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7" sheetId="1" r:id="rId1"/>
  </sheets>
  <definedNames>
    <definedName name="_xlnm.Print_Area" localSheetId="0">'7'!$A$1:$M$59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<sst xmlns="http://schemas.openxmlformats.org/spreadsheetml/2006/main" count="102" uniqueCount="90">
  <si>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</si>
  <si>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</si>
  <si>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</si>
  <si>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</si>
  <si>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</si>
  <si>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</si>
  <si>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</si>
  <si>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</si>
  <si>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</si>
  <si>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</si>
  <si>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</si>
  <si>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</si>
  <si>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</si>
  <si>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</si>
  <si>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</si>
  <si>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</si>
  <si>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</si>
  <si>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</si>
  <si>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</si>
  <si>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</si>
  <si>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</si>
  <si>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</si>
  <si>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</si>
  <si>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</si>
  <si>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</si>
  <si>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</si>
  <si>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</si>
  <si>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</si>
  <si>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</si>
  <si>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</si>
  <si>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</si>
  <si>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</si>
  <si>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</si>
  <si>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</si>
  <si>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</si>
  <si>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</si>
  <si>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</si>
  <si>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</si>
  <si>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</si>
  <si>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</si>
  <si>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</si>
  <si>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</si>
  <si>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</si>
  <si>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</si>
  <si>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</si>
  <si>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</si>
  <si>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</si>
  <si>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</si>
  <si>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</si>
  <si>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</si>
  <si>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</si>
  <si>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</si>
  <si>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</si>
  <si>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</si>
  <si>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</si>
  <si>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</si>
  <si>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</si>
  <si>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</si>
  <si>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</si>
  <si>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</si>
  <si>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</si>
  <si>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</si>
  <si>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</si>
  <si>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</si>
  <si>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</si>
  <si>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</si>
  <si>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</si>
  <si>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</si>
  <si>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</si>
  <si>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</si>
  <si>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</si>
  <si>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</si>
  <si>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</si>
  <si>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</si>
  <si>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R4.6</t>
  </si>
  <si>
    <t>R3.7</t>
  </si>
  <si>
    <t>令和4年7月</t>
  </si>
  <si>
    <t>・人口は、政策企画部統計課常住人口調査 （R4.7.1現在）</t>
  </si>
  <si>
    <t>【令和4年7月分　市町村別保護状況について】</t>
  </si>
  <si>
    <t>R4.7</t>
  </si>
  <si>
    <t>(+90世帯,+0.38%)</t>
  </si>
  <si>
    <t>● 令和4年7月の保護の動向は、世帯数・人員数ともに増加した。</t>
  </si>
  <si>
    <t>(+97人,+0.34%)</t>
  </si>
  <si>
    <t>　　保護率は横ばいで、申請数は増加した。</t>
  </si>
  <si>
    <t>(-)</t>
  </si>
  <si>
    <t>(+52件,+15.2%)</t>
  </si>
  <si>
    <t>(+376世帯,+1.62%)</t>
  </si>
  <si>
    <t>(+236人,+0.83%)</t>
  </si>
  <si>
    <t>(+0.1P)</t>
  </si>
  <si>
    <t>(+24件,+6.49%)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</si>
</sst>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C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2843034</v>
      </c>
      <c r="D5" s="23">
        <v>23634</v>
      </c>
      <c r="E5" s="23">
        <v>28711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69"/>
      <c r="O5" s="170"/>
      <c r="P5" s="168"/>
      <c r="Q5" s="171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15001</v>
      </c>
      <c r="K6" s="40">
        <v>174</v>
      </c>
      <c r="L6" s="40">
        <v>227</v>
      </c>
      <c r="M6" s="41">
        <v>15.1</v>
      </c>
      <c r="N6" s="169"/>
      <c r="O6" s="172"/>
      <c r="P6" s="168"/>
      <c r="Q6" s="173"/>
      <c r="R6" s="31"/>
    </row>
    <row r="7" spans="1:18" s="6" customFormat="1" ht="18.75" customHeight="1" x14ac:dyDescent="0.15">
      <c r="A7" s="42"/>
      <c r="B7" s="43" t="s">
        <v>10</v>
      </c>
      <c r="C7" s="44">
        <v>2587590</v>
      </c>
      <c r="D7" s="44">
        <v>21772</v>
      </c>
      <c r="E7" s="44">
        <v>26407</v>
      </c>
      <c r="F7" s="45">
        <v>10.199999999999999</v>
      </c>
      <c r="G7" s="15"/>
      <c r="H7" s="46"/>
      <c r="I7" s="47"/>
      <c r="J7" s="48">
        <v>15001</v>
      </c>
      <c r="K7" s="48">
        <v>174</v>
      </c>
      <c r="L7" s="48">
        <v>227</v>
      </c>
      <c r="M7" s="49">
        <v>15.1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4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255444</v>
      </c>
      <c r="D9" s="44">
        <v>1862</v>
      </c>
      <c r="E9" s="44">
        <v>2304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74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30715</v>
      </c>
      <c r="K10" s="69">
        <v>256</v>
      </c>
      <c r="L10" s="69">
        <v>311</v>
      </c>
      <c r="M10" s="70">
        <v>10.1</v>
      </c>
      <c r="N10" s="31"/>
      <c r="O10" s="175"/>
      <c r="P10" s="176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269680</v>
      </c>
      <c r="D11" s="75">
        <v>4138</v>
      </c>
      <c r="E11" s="75">
        <v>5216</v>
      </c>
      <c r="F11" s="76">
        <v>19.3</v>
      </c>
      <c r="G11" s="77"/>
      <c r="H11" s="66">
        <v>309</v>
      </c>
      <c r="I11" s="67" t="s">
        <v>15</v>
      </c>
      <c r="J11" s="68">
        <v>15292</v>
      </c>
      <c r="K11" s="69">
        <v>256</v>
      </c>
      <c r="L11" s="69">
        <v>340</v>
      </c>
      <c r="M11" s="70">
        <v>22.2</v>
      </c>
      <c r="N11" s="31"/>
      <c r="O11" s="175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169660</v>
      </c>
      <c r="D12" s="75">
        <v>1863</v>
      </c>
      <c r="E12" s="75">
        <v>2300</v>
      </c>
      <c r="F12" s="76">
        <v>13.6</v>
      </c>
      <c r="G12" s="77"/>
      <c r="H12" s="66">
        <v>325</v>
      </c>
      <c r="I12" s="67" t="s">
        <v>17</v>
      </c>
      <c r="J12" s="68">
        <v>17630</v>
      </c>
      <c r="K12" s="69">
        <v>88</v>
      </c>
      <c r="L12" s="69">
        <v>105</v>
      </c>
      <c r="M12" s="70">
        <v>6</v>
      </c>
      <c r="N12" s="31"/>
      <c r="O12" s="174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141720</v>
      </c>
      <c r="D13" s="75">
        <v>1186</v>
      </c>
      <c r="E13" s="75">
        <v>1400</v>
      </c>
      <c r="F13" s="76">
        <v>9.9</v>
      </c>
      <c r="G13" s="77"/>
      <c r="H13" s="37">
        <v>326</v>
      </c>
      <c r="I13" s="38" t="s">
        <v>19</v>
      </c>
      <c r="J13" s="80">
        <v>37868</v>
      </c>
      <c r="K13" s="69">
        <v>189</v>
      </c>
      <c r="L13" s="69">
        <v>256</v>
      </c>
      <c r="M13" s="41">
        <v>6.8</v>
      </c>
      <c r="N13" s="31"/>
      <c r="O13" s="174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49758</v>
      </c>
      <c r="D14" s="75">
        <v>363</v>
      </c>
      <c r="E14" s="75">
        <v>438</v>
      </c>
      <c r="F14" s="76">
        <v>8.8000000000000007</v>
      </c>
      <c r="G14" s="77"/>
      <c r="H14" s="46"/>
      <c r="I14" s="47"/>
      <c r="J14" s="48">
        <v>101505</v>
      </c>
      <c r="K14" s="81">
        <v>789</v>
      </c>
      <c r="L14" s="82">
        <v>1012</v>
      </c>
      <c r="M14" s="49">
        <v>10</v>
      </c>
      <c r="N14" s="31"/>
      <c r="O14" s="174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75782</v>
      </c>
      <c r="D15" s="75">
        <v>684</v>
      </c>
      <c r="E15" s="75">
        <v>789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77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41917</v>
      </c>
      <c r="D16" s="75">
        <v>281</v>
      </c>
      <c r="E16" s="75">
        <v>317</v>
      </c>
      <c r="F16" s="76">
        <v>7.6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60041</v>
      </c>
      <c r="D17" s="75">
        <v>404</v>
      </c>
      <c r="E17" s="75">
        <v>457</v>
      </c>
      <c r="F17" s="76">
        <v>7.6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46913</v>
      </c>
      <c r="D18" s="75">
        <v>272</v>
      </c>
      <c r="E18" s="75">
        <v>324</v>
      </c>
      <c r="F18" s="76">
        <v>6.9</v>
      </c>
      <c r="G18" s="77"/>
      <c r="H18" s="66">
        <v>443</v>
      </c>
      <c r="I18" s="67" t="s">
        <v>26</v>
      </c>
      <c r="J18" s="99">
        <v>14191</v>
      </c>
      <c r="K18" s="69">
        <v>106</v>
      </c>
      <c r="L18" s="69">
        <v>134</v>
      </c>
      <c r="M18" s="70">
        <v>9.4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26807</v>
      </c>
      <c r="D19" s="75">
        <v>213</v>
      </c>
      <c r="E19" s="75">
        <v>254</v>
      </c>
      <c r="F19" s="76">
        <v>9.5</v>
      </c>
      <c r="G19" s="77"/>
      <c r="H19" s="66">
        <v>461</v>
      </c>
      <c r="I19" s="67" t="s">
        <v>28</v>
      </c>
      <c r="J19" s="99">
        <v>49457</v>
      </c>
      <c r="K19" s="69">
        <v>408</v>
      </c>
      <c r="L19" s="69">
        <v>478</v>
      </c>
      <c r="M19" s="70">
        <v>9.6999999999999993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40649</v>
      </c>
      <c r="D20" s="75">
        <v>309</v>
      </c>
      <c r="E20" s="75">
        <v>372</v>
      </c>
      <c r="F20" s="76">
        <v>9.1999999999999993</v>
      </c>
      <c r="G20" s="77"/>
      <c r="H20" s="66">
        <v>485</v>
      </c>
      <c r="I20" s="100" t="s">
        <v>30</v>
      </c>
      <c r="J20" s="99">
        <v>7857</v>
      </c>
      <c r="K20" s="69">
        <v>60</v>
      </c>
      <c r="L20" s="69">
        <v>69</v>
      </c>
      <c r="M20" s="70">
        <v>8.8000000000000007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104055</v>
      </c>
      <c r="D21" s="75">
        <v>1041</v>
      </c>
      <c r="E21" s="75">
        <v>1275</v>
      </c>
      <c r="F21" s="76">
        <v>12.3</v>
      </c>
      <c r="G21" s="77"/>
      <c r="H21" s="37">
        <v>486</v>
      </c>
      <c r="I21" s="102" t="s">
        <v>32</v>
      </c>
      <c r="J21" s="103">
        <v>15043</v>
      </c>
      <c r="K21" s="69">
        <v>75</v>
      </c>
      <c r="L21" s="69">
        <v>87</v>
      </c>
      <c r="M21" s="41">
        <v>5.8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84137</v>
      </c>
      <c r="D22" s="75">
        <v>429</v>
      </c>
      <c r="E22" s="75">
        <v>547</v>
      </c>
      <c r="F22" s="76">
        <v>6.5</v>
      </c>
      <c r="G22" s="77"/>
      <c r="H22" s="104"/>
      <c r="I22" s="47"/>
      <c r="J22" s="105">
        <v>86548</v>
      </c>
      <c r="K22" s="105">
        <v>649</v>
      </c>
      <c r="L22" s="105">
        <v>768</v>
      </c>
      <c r="M22" s="106">
        <v>8.9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251281</v>
      </c>
      <c r="D23" s="75">
        <v>1025</v>
      </c>
      <c r="E23" s="75">
        <v>1206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155091</v>
      </c>
      <c r="D24" s="75">
        <v>931</v>
      </c>
      <c r="E24" s="75">
        <v>1121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66098</v>
      </c>
      <c r="D25" s="75">
        <v>556</v>
      </c>
      <c r="E25" s="75">
        <v>655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26922</v>
      </c>
      <c r="D26" s="75">
        <v>225</v>
      </c>
      <c r="E26" s="75">
        <v>259</v>
      </c>
      <c r="F26" s="76">
        <v>9.6</v>
      </c>
      <c r="G26" s="77"/>
      <c r="H26" s="66">
        <v>522</v>
      </c>
      <c r="I26" s="67" t="s">
        <v>39</v>
      </c>
      <c r="J26" s="107">
        <v>20497</v>
      </c>
      <c r="K26" s="69">
        <v>64</v>
      </c>
      <c r="L26" s="69">
        <v>76</v>
      </c>
      <c r="M26" s="70">
        <v>3.7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69387</v>
      </c>
      <c r="D27" s="75">
        <v>268</v>
      </c>
      <c r="E27" s="75">
        <v>325</v>
      </c>
      <c r="F27" s="76">
        <v>4.7</v>
      </c>
      <c r="G27" s="77"/>
      <c r="H27" s="66">
        <v>543</v>
      </c>
      <c r="I27" s="67" t="s">
        <v>41</v>
      </c>
      <c r="J27" s="107">
        <v>7927</v>
      </c>
      <c r="K27" s="69">
        <v>26</v>
      </c>
      <c r="L27" s="69">
        <v>32</v>
      </c>
      <c r="M27" s="70">
        <v>4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38161</v>
      </c>
      <c r="D28" s="75">
        <v>203</v>
      </c>
      <c r="E28" s="75">
        <v>235</v>
      </c>
      <c r="F28" s="76">
        <v>6.2</v>
      </c>
      <c r="G28" s="77"/>
      <c r="H28" s="108">
        <v>555</v>
      </c>
      <c r="I28" s="38" t="s">
        <v>43</v>
      </c>
      <c r="J28" s="107">
        <v>23966</v>
      </c>
      <c r="K28" s="69">
        <v>160</v>
      </c>
      <c r="L28" s="69">
        <v>189</v>
      </c>
      <c r="M28" s="41">
        <v>7.9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53027</v>
      </c>
      <c r="D29" s="75">
        <v>244</v>
      </c>
      <c r="E29" s="75">
        <v>284</v>
      </c>
      <c r="F29" s="76">
        <v>5.4</v>
      </c>
      <c r="G29" s="77"/>
      <c r="H29" s="46"/>
      <c r="I29" s="47"/>
      <c r="J29" s="105">
        <v>52390</v>
      </c>
      <c r="K29" s="105">
        <v>250</v>
      </c>
      <c r="L29" s="105">
        <v>297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51386</v>
      </c>
      <c r="D30" s="75">
        <v>359</v>
      </c>
      <c r="E30" s="75">
        <v>459</v>
      </c>
      <c r="F30" s="76">
        <v>8.9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37751</v>
      </c>
      <c r="D31" s="75">
        <v>347</v>
      </c>
      <c r="E31" s="75">
        <v>399</v>
      </c>
      <c r="F31" s="76">
        <v>10.6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99079</v>
      </c>
      <c r="D32" s="75">
        <v>779</v>
      </c>
      <c r="E32" s="75">
        <v>910</v>
      </c>
      <c r="F32" s="76">
        <v>9.1999999999999993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39430</v>
      </c>
      <c r="D33" s="75">
        <v>223</v>
      </c>
      <c r="E33" s="75">
        <v>259</v>
      </c>
      <c r="F33" s="76">
        <v>6.6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94750</v>
      </c>
      <c r="D34" s="75">
        <v>808</v>
      </c>
      <c r="E34" s="75">
        <v>930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30994</v>
      </c>
      <c r="D35" s="75">
        <v>217</v>
      </c>
      <c r="E35" s="75">
        <v>274</v>
      </c>
      <c r="F35" s="76">
        <v>8.8000000000000007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138225</v>
      </c>
      <c r="D36" s="75">
        <v>1630</v>
      </c>
      <c r="E36" s="75">
        <v>2131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37795</v>
      </c>
      <c r="D37" s="75">
        <v>272</v>
      </c>
      <c r="E37" s="75">
        <v>302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71279</v>
      </c>
      <c r="D38" s="75">
        <v>772</v>
      </c>
      <c r="E38" s="75">
        <v>908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45117</v>
      </c>
      <c r="D39" s="75">
        <v>462</v>
      </c>
      <c r="E39" s="75">
        <v>561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72201</v>
      </c>
      <c r="D40" s="75">
        <v>696</v>
      </c>
      <c r="E40" s="75">
        <v>847</v>
      </c>
      <c r="F40" s="76">
        <v>11.7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50728</v>
      </c>
      <c r="D41" s="75">
        <v>157</v>
      </c>
      <c r="E41" s="75">
        <v>178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47769</v>
      </c>
      <c r="D42" s="75">
        <v>415</v>
      </c>
      <c r="E42" s="75">
        <v>475</v>
      </c>
      <c r="F42" s="76">
        <v>9.9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15001</v>
      </c>
      <c r="D43" s="126">
        <v>174</v>
      </c>
      <c r="E43" s="126">
        <v>227</v>
      </c>
      <c r="F43" s="76">
        <v>15.1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101505</v>
      </c>
      <c r="D44" s="126">
        <v>789</v>
      </c>
      <c r="E44" s="126">
        <v>1012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86548</v>
      </c>
      <c r="D45" s="126">
        <v>649</v>
      </c>
      <c r="E45" s="126">
        <v>768</v>
      </c>
      <c r="F45" s="76">
        <v>8.9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52390</v>
      </c>
      <c r="D46" s="133">
        <v>250</v>
      </c>
      <c r="E46" s="133">
        <v>297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23634</v>
      </c>
      <c r="D50" s="142">
        <v>23544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28711</v>
      </c>
      <c r="D51" s="142">
        <v>28614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4">
        <v>10.1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394</v>
      </c>
      <c r="D53" s="142">
        <v>342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26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24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23258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28475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370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2022-11-10T04:57:53Z</dcterms:created>
  <dcterms:modified xsi:type="dcterms:W3CDTF">2022-11-25T02:25:56Z</dcterms:modified>
</cp:coreProperties>
</file>