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保健所・医療大\★★★★保健所・衛生研究所\佐藤\4 保健医療福祉施設等一覧\R０５年度\03HP用\excel\"/>
    </mc:Choice>
  </mc:AlternateContent>
  <bookViews>
    <workbookView xWindow="0" yWindow="0" windowWidth="20490" windowHeight="7530" firstSheet="6" activeTab="9"/>
  </bookViews>
  <sheets>
    <sheet name="1(1)-2(3)【P9】" sheetId="1" r:id="rId1"/>
    <sheet name="2(4)【P10～P25】 " sheetId="14" r:id="rId2"/>
    <sheet name="2(5)認定こども園【P26～P30】 " sheetId="13" r:id="rId3"/>
    <sheet name="市町村別保育所数・定員【P31】 " sheetId="16" r:id="rId4"/>
    <sheet name="市町村別認定こども園数・定員【P32】 " sheetId="15" r:id="rId5"/>
    <sheet name="2(6)【P33】 " sheetId="17" r:id="rId6"/>
    <sheet name="2(7)-2(9)【P34】 " sheetId="20" r:id="rId7"/>
    <sheet name="2(10)【P35~P37】 " sheetId="19" r:id="rId8"/>
    <sheet name="2(11)【P38~P61】 " sheetId="22" r:id="rId9"/>
    <sheet name="2(12)3(1)【P62】" sheetId="11" r:id="rId10"/>
  </sheets>
  <definedNames>
    <definedName name="_xlnm._FilterDatabase" localSheetId="1" hidden="1">'2(4)【P10～P25】 '!$A$3:$K$438</definedName>
    <definedName name="_xlnm._FilterDatabase" localSheetId="2" hidden="1">'2(5)認定こども園【P26～P30】 '!$A$3:$K$130</definedName>
    <definedName name="_xlnm.Print_Area" localSheetId="0">'1(1)-2(3)【P9】'!$A$1:$H$32</definedName>
    <definedName name="_xlnm.Print_Area" localSheetId="7">'2(10)【P35~P37】 '!$A$1:$F$57</definedName>
    <definedName name="_xlnm.Print_Area" localSheetId="8">'2(11)【P38~P61】 '!$A$1:$I$669</definedName>
    <definedName name="_xlnm.Print_Area" localSheetId="9">'2(12)3(1)【P62】'!$A$1:$H$25</definedName>
    <definedName name="_xlnm.Print_Area" localSheetId="1">'2(4)【P10～P25】 '!$A$1:$I$483</definedName>
    <definedName name="_xlnm.Print_Area" localSheetId="2">'2(5)認定こども園【P26～P30】 '!$A$1:$I$178</definedName>
    <definedName name="_xlnm.Print_Area" localSheetId="5">'2(6)【P33】 '!$A$1:$H$23</definedName>
    <definedName name="_xlnm.Print_Area" localSheetId="6">'2(7)-2(9)【P34】 '!$A$1:$H$19</definedName>
    <definedName name="_xlnm.Print_Area" localSheetId="4">'市町村別認定こども園数・定員【P32】 '!$A$1:$G$50</definedName>
    <definedName name="_xlnm.Print_Area" localSheetId="3">'市町村別保育所数・定員【P31】 '!$A$1:$G$50</definedName>
    <definedName name="_xlnm.Print_Titles" localSheetId="8">'2(11)【P38~P61】 '!$3:$3</definedName>
    <definedName name="_xlnm.Print_Titles" localSheetId="1">'2(4)【P10～P25】 '!$3:$3</definedName>
    <definedName name="_xlnm.Print_Titles" localSheetId="2">'2(5)認定こども園【P26～P30】 '!$3:$3</definedName>
    <definedName name="文字コード表" localSheetId="7">#REF!</definedName>
    <definedName name="文字コード表" localSheetId="8">#REF!</definedName>
    <definedName name="文字コード表" localSheetId="1">#REF!</definedName>
    <definedName name="文字コード表" localSheetId="2">#REF!</definedName>
    <definedName name="文字コード表" localSheetId="5">#REF!</definedName>
    <definedName name="文字コード表" localSheetId="6">#REF!</definedName>
    <definedName name="文字コード表" localSheetId="4">#REF!</definedName>
    <definedName name="文字コード表" localSheetId="3">#REF!</definedName>
    <definedName name="文字コード表">#REF!</definedName>
  </definedNames>
  <calcPr calcId="162913"/>
</workbook>
</file>

<file path=xl/calcChain.xml><?xml version="1.0" encoding="utf-8"?>
<calcChain xmlns="http://schemas.openxmlformats.org/spreadsheetml/2006/main">
  <c r="G50" i="15" l="1"/>
  <c r="F50" i="15"/>
  <c r="E50" i="15"/>
  <c r="D50" i="15"/>
  <c r="C50" i="15"/>
  <c r="B50" i="15"/>
  <c r="G50" i="16"/>
  <c r="F50" i="16"/>
  <c r="E50" i="16"/>
  <c r="D50" i="16"/>
  <c r="C50" i="16"/>
  <c r="B50" i="16"/>
</calcChain>
</file>

<file path=xl/sharedStrings.xml><?xml version="1.0" encoding="utf-8"?>
<sst xmlns="http://schemas.openxmlformats.org/spreadsheetml/2006/main" count="10122" uniqueCount="7853">
  <si>
    <t>高岡保育園</t>
  </si>
  <si>
    <t>Ｓ30. 5. 1</t>
  </si>
  <si>
    <t>白帆保育園</t>
  </si>
  <si>
    <t>(学)沼田学園</t>
  </si>
  <si>
    <t>あおぞら保育園</t>
  </si>
  <si>
    <t>(福)幸樹会</t>
  </si>
  <si>
    <t>第一保育所</t>
  </si>
  <si>
    <t>第二保育所</t>
  </si>
  <si>
    <t>常総市</t>
  </si>
  <si>
    <t>小貝保育園</t>
  </si>
  <si>
    <t>(福)東雲会</t>
  </si>
  <si>
    <t>さくら保育園</t>
  </si>
  <si>
    <t>(福)石下福祉会</t>
  </si>
  <si>
    <t>常総市岡田339</t>
  </si>
  <si>
    <t>東さくら保育園</t>
  </si>
  <si>
    <t>常陸太田市</t>
  </si>
  <si>
    <t>愛保育園</t>
  </si>
  <si>
    <t>常陸太田市稲木町3</t>
  </si>
  <si>
    <t>Ｈ15. 5. 6</t>
  </si>
  <si>
    <t>木崎保育園</t>
  </si>
  <si>
    <t>Ｓ45. 4. 1</t>
  </si>
  <si>
    <t>宮ノ脇保育園</t>
  </si>
  <si>
    <t>はすみ保育園</t>
  </si>
  <si>
    <t>常陸太田市木崎二町937</t>
  </si>
  <si>
    <t>太田あすなろ保育園</t>
  </si>
  <si>
    <t>(福)東昭会</t>
  </si>
  <si>
    <t>高萩市</t>
  </si>
  <si>
    <t>同仁東保育園</t>
  </si>
  <si>
    <t>聖徳保育園</t>
  </si>
  <si>
    <t>(福)博洋会</t>
  </si>
  <si>
    <t>Ｓ56. 4. 1</t>
  </si>
  <si>
    <t>北茨城市</t>
  </si>
  <si>
    <t>関本保育所</t>
  </si>
  <si>
    <t>みなみ保育園</t>
  </si>
  <si>
    <t>(福)清和会</t>
  </si>
  <si>
    <t>磯原保育園</t>
  </si>
  <si>
    <t>(福)慶陽会</t>
  </si>
  <si>
    <t>北茨城市磯原町磯原798</t>
  </si>
  <si>
    <t>Ｓ39. 6. 1</t>
  </si>
  <si>
    <t>大津保育園</t>
  </si>
  <si>
    <t>北茨城市大津町1353</t>
  </si>
  <si>
    <t>中郷保育園</t>
  </si>
  <si>
    <t>(福)丸昌会</t>
  </si>
  <si>
    <t>笠間市</t>
  </si>
  <si>
    <t>くるす保育所</t>
  </si>
  <si>
    <t>ともべ保育所</t>
  </si>
  <si>
    <t>Ｓ38.11. 1</t>
  </si>
  <si>
    <t>大沢保育園</t>
  </si>
  <si>
    <t>(福)松英会</t>
  </si>
  <si>
    <t>Ｓ49. 2. 9</t>
  </si>
  <si>
    <t>みか保育園</t>
  </si>
  <si>
    <t>(福)友部福祉会</t>
  </si>
  <si>
    <t>岩間保育園</t>
  </si>
  <si>
    <t>(福)岩間保育園</t>
  </si>
  <si>
    <t>Ｓ39. 5. 1</t>
  </si>
  <si>
    <t>取手市</t>
  </si>
  <si>
    <t>Ｓ35. 5. 1</t>
  </si>
  <si>
    <t>永山保育所</t>
  </si>
  <si>
    <t>Ｓ35. 7. 1</t>
  </si>
  <si>
    <t>ひまわり保育園</t>
  </si>
  <si>
    <t>(福)陽日会</t>
  </si>
  <si>
    <t>結城市</t>
  </si>
  <si>
    <t>城西保育所</t>
  </si>
  <si>
    <t>結城市結城9648</t>
  </si>
  <si>
    <t>山川保育所</t>
  </si>
  <si>
    <t>結城市今宿1167</t>
  </si>
  <si>
    <t>上山川保育所</t>
  </si>
  <si>
    <t>結城明照保育園</t>
  </si>
  <si>
    <t>(宗)弘経寺</t>
  </si>
  <si>
    <t>結城市結城1591</t>
  </si>
  <si>
    <t>Ｓ24. 8. 8</t>
  </si>
  <si>
    <t>みくに保育園</t>
  </si>
  <si>
    <t>(福)三国福祉会</t>
  </si>
  <si>
    <t>結城ふたば保育園</t>
  </si>
  <si>
    <t>(福)ふたば福祉会</t>
  </si>
  <si>
    <t>つくば保育園</t>
  </si>
  <si>
    <t>(福)筑波会</t>
  </si>
  <si>
    <t>たま保育園</t>
  </si>
  <si>
    <t>Ｓ52. 3.31</t>
  </si>
  <si>
    <t>(福)希望会</t>
  </si>
  <si>
    <t>かなくぼ保育園</t>
  </si>
  <si>
    <t>Ｓ54. 4. 1</t>
  </si>
  <si>
    <t>中央保育所</t>
  </si>
  <si>
    <t>八原保育所</t>
  </si>
  <si>
    <t>ときわ保育園</t>
  </si>
  <si>
    <t>(福)桜光会</t>
  </si>
  <si>
    <t>ことり保育園</t>
  </si>
  <si>
    <t>Ｓ52. 1.28</t>
  </si>
  <si>
    <t>あすなろ保育園</t>
  </si>
  <si>
    <t>(福)春風と太陽</t>
  </si>
  <si>
    <t>Ｈ17. 3.31</t>
  </si>
  <si>
    <t>Ｈ17. 7.29</t>
  </si>
  <si>
    <t>下妻市</t>
  </si>
  <si>
    <t>下妻保育園</t>
  </si>
  <si>
    <t>下妻市下妻丙172</t>
  </si>
  <si>
    <t>Ｓ30. 5. 2</t>
  </si>
  <si>
    <t>きぬ保育園</t>
  </si>
  <si>
    <t>Ｓ31. 7.20</t>
  </si>
  <si>
    <t>法泉寺保育園</t>
  </si>
  <si>
    <t>(福)下妻福祉会</t>
  </si>
  <si>
    <t>Ｓ43. 1.12</t>
  </si>
  <si>
    <t>大宝保育園</t>
  </si>
  <si>
    <t>(福)やはた福祉会</t>
  </si>
  <si>
    <t>Ｓ54. 2.13</t>
  </si>
  <si>
    <t>西原保育園</t>
  </si>
  <si>
    <t>(福)清水福祉会</t>
  </si>
  <si>
    <t>もみの木保育園</t>
  </si>
  <si>
    <t>(福)雄仁会</t>
  </si>
  <si>
    <t>水海道第一保育所</t>
  </si>
  <si>
    <t>Ｓ35. 9. 1</t>
  </si>
  <si>
    <t>水海道第二保育所</t>
  </si>
  <si>
    <t>Ｓ45. 2. 1</t>
  </si>
  <si>
    <t>水海道第三保育所</t>
  </si>
  <si>
    <t>常総市水海道高野町2081</t>
  </si>
  <si>
    <t>Ｓ45. 6. 1</t>
  </si>
  <si>
    <t>水海道第四保育所</t>
  </si>
  <si>
    <t>水海道第六保育所</t>
  </si>
  <si>
    <t>常総市小山戸町186</t>
  </si>
  <si>
    <t>絹西保育園</t>
  </si>
  <si>
    <t>(福)絹西児童福祉会</t>
  </si>
  <si>
    <t>常総市坂手町986</t>
  </si>
  <si>
    <t>つくば市</t>
  </si>
  <si>
    <t>並木保育所</t>
  </si>
  <si>
    <t>吾妻保育所</t>
  </si>
  <si>
    <t>Ｓ54. 5. 1</t>
  </si>
  <si>
    <t>桜南保育所</t>
  </si>
  <si>
    <t>小田保育所</t>
  </si>
  <si>
    <t>つくば市小田2413</t>
  </si>
  <si>
    <t>沼田保育所</t>
  </si>
  <si>
    <t>作岡保育所</t>
  </si>
  <si>
    <t>高見原保育所</t>
  </si>
  <si>
    <t>城山保育所</t>
  </si>
  <si>
    <t>つくば市高崎667</t>
  </si>
  <si>
    <t>岩崎保育所</t>
  </si>
  <si>
    <t>つくば市下岩崎2105</t>
  </si>
  <si>
    <t>吉沼保育園</t>
  </si>
  <si>
    <t>(福)稲田福祉会</t>
  </si>
  <si>
    <t>Ｓ33. 3.14</t>
  </si>
  <si>
    <t>かつらぎ保育園</t>
  </si>
  <si>
    <t>(福)葛城福祉会</t>
  </si>
  <si>
    <t>わかば保育園</t>
  </si>
  <si>
    <t>(福)清明福祉会</t>
  </si>
  <si>
    <t>つくば市谷田部2061</t>
  </si>
  <si>
    <t>島名杉の子保育園</t>
  </si>
  <si>
    <t>(福)いなほ会</t>
  </si>
  <si>
    <t>まつぼっくり保育園</t>
  </si>
  <si>
    <t>(福)みどり会</t>
  </si>
  <si>
    <t>Ｓ59. 3. 3</t>
  </si>
  <si>
    <t>田中保育園</t>
  </si>
  <si>
    <t>(福)田中福祉会</t>
  </si>
  <si>
    <t>Ｓ48. 2. 7</t>
  </si>
  <si>
    <t>(福)向陽会</t>
  </si>
  <si>
    <t>九重保育園</t>
  </si>
  <si>
    <t>ケアーズ保育園</t>
  </si>
  <si>
    <t>フラワーチャイルド保育園</t>
  </si>
  <si>
    <t>(福)花畑福祉会</t>
  </si>
  <si>
    <t>Ｈ16. 9.30</t>
  </si>
  <si>
    <t>さくら学園保育園</t>
  </si>
  <si>
    <t>つくば市上野1302</t>
  </si>
  <si>
    <t>Ｈ17. 5.16</t>
  </si>
  <si>
    <t>かなめ保育園</t>
  </si>
  <si>
    <t>つくば市要174</t>
  </si>
  <si>
    <t>Ｈ18. 9.29</t>
  </si>
  <si>
    <t>東平塚保育園</t>
  </si>
  <si>
    <t>ひたちなか市</t>
  </si>
  <si>
    <t>東石川保育所</t>
  </si>
  <si>
    <t>つだ保育所</t>
  </si>
  <si>
    <t>Ｈ16. 4. 1</t>
  </si>
  <si>
    <t>那珂湊第一保育所</t>
  </si>
  <si>
    <t>那珂湊第二保育所</t>
  </si>
  <si>
    <t>ひたちなか市平磯町304</t>
  </si>
  <si>
    <t>Ｓ45. 9. 1</t>
  </si>
  <si>
    <t>勝田保育園</t>
  </si>
  <si>
    <t>前渡ふたば保育園</t>
  </si>
  <si>
    <t>(福)恵心福祉会</t>
  </si>
  <si>
    <t>つくし学園</t>
  </si>
  <si>
    <t>(福)知徳会</t>
  </si>
  <si>
    <t>はなのわ保育園</t>
  </si>
  <si>
    <t>(福)はなのわ学園</t>
  </si>
  <si>
    <t>白山保育所</t>
  </si>
  <si>
    <t>取手市藤代353</t>
  </si>
  <si>
    <t>久賀保育所</t>
  </si>
  <si>
    <t>取手保育園</t>
  </si>
  <si>
    <t>(福)明徳福祉会</t>
  </si>
  <si>
    <t>Ｓ28. 1. 9</t>
  </si>
  <si>
    <t>ふたば保育園</t>
  </si>
  <si>
    <t>(宗)念仏院</t>
  </si>
  <si>
    <t>育英保育園</t>
  </si>
  <si>
    <t>(福)山王福祉会</t>
  </si>
  <si>
    <t>Ｓ54. 2.28</t>
  </si>
  <si>
    <t>たちばな保育園</t>
  </si>
  <si>
    <t>(福)六郷福祉会</t>
  </si>
  <si>
    <t>共生保育園</t>
  </si>
  <si>
    <t>(福)共生保育園</t>
  </si>
  <si>
    <t>取手市椚木219</t>
  </si>
  <si>
    <t>Ｓ51. 9.10</t>
  </si>
  <si>
    <t>牛久市</t>
  </si>
  <si>
    <t>下根保育園</t>
  </si>
  <si>
    <t>つつじが丘保育園</t>
  </si>
  <si>
    <t>牛久市田宮町175</t>
  </si>
  <si>
    <t>栄町保育園</t>
  </si>
  <si>
    <t>ふたばランド保育園</t>
  </si>
  <si>
    <t>(福)双葉福祉会</t>
  </si>
  <si>
    <t>大穂保育所</t>
  </si>
  <si>
    <t>つくば市大曽根3410</t>
  </si>
  <si>
    <t>上郷保育所</t>
  </si>
  <si>
    <t>つくば市上郷2499</t>
  </si>
  <si>
    <t>今鹿島保育所</t>
  </si>
  <si>
    <t>つくば市今鹿島5087</t>
  </si>
  <si>
    <t>Ｓ60. 4. 1</t>
  </si>
  <si>
    <t>上横場保育所</t>
  </si>
  <si>
    <t>つくば市上横場1228</t>
  </si>
  <si>
    <t>真瀬保育所</t>
  </si>
  <si>
    <t>稲岡保育所</t>
  </si>
  <si>
    <t>つくば市稲岡195</t>
  </si>
  <si>
    <t>手代木南保育所</t>
  </si>
  <si>
    <t>Ｓ55. 4. 1</t>
  </si>
  <si>
    <t>二の宮保育所</t>
  </si>
  <si>
    <t>Ｈ元. 4. 1</t>
  </si>
  <si>
    <t>松代保育所</t>
  </si>
  <si>
    <t>Ｈ　8. 4. 1</t>
  </si>
  <si>
    <t>上ノ室保育所</t>
  </si>
  <si>
    <t>つくば市上ノ室2482</t>
  </si>
  <si>
    <t>上境保育所</t>
  </si>
  <si>
    <t>上広岡保育所</t>
  </si>
  <si>
    <t>竹園保育所</t>
  </si>
  <si>
    <t>Ｓ51. 9. 1</t>
  </si>
  <si>
    <t>守谷市</t>
  </si>
  <si>
    <t>つくば国際百合ヶ丘保育園</t>
  </si>
  <si>
    <t>常陸大宮市</t>
  </si>
  <si>
    <t>大賀保育所</t>
  </si>
  <si>
    <t>常陸大宮市小祝238</t>
  </si>
  <si>
    <t>Ｓ43.11. 1</t>
  </si>
  <si>
    <t>山方保育所</t>
  </si>
  <si>
    <t>常陸大宮市山方3360</t>
  </si>
  <si>
    <t>Ｓ29. 6.15</t>
  </si>
  <si>
    <t>(福)聖泉福祉会</t>
  </si>
  <si>
    <t>(福)城山福祉会</t>
  </si>
  <si>
    <t>常陸大宮市上岩瀬382</t>
  </si>
  <si>
    <t>Ｓ41. 5. 1</t>
  </si>
  <si>
    <t>(福)進歩会</t>
  </si>
  <si>
    <t>大宮みのり保育園</t>
  </si>
  <si>
    <t>大宮聖慈保育園</t>
  </si>
  <si>
    <t>常陸大宮市野口1294</t>
  </si>
  <si>
    <t>野上保育園</t>
  </si>
  <si>
    <t>(福)真泉福祉会</t>
  </si>
  <si>
    <t>那珂市</t>
  </si>
  <si>
    <t>菅谷保育所</t>
  </si>
  <si>
    <t>Ｓ34. 1.31</t>
  </si>
  <si>
    <t>ゆたか保育園</t>
  </si>
  <si>
    <t>(福)豊潤会</t>
  </si>
  <si>
    <t>かしま台保育園</t>
  </si>
  <si>
    <t>ごだい保育園</t>
  </si>
  <si>
    <t>那珂市後台3274</t>
  </si>
  <si>
    <t>那珂市瓜連1222</t>
  </si>
  <si>
    <t>筑西市</t>
  </si>
  <si>
    <t>Ｈ　6. 4. 1</t>
  </si>
  <si>
    <t>(福)大田福祉会</t>
  </si>
  <si>
    <t>(福)大和福祉会</t>
  </si>
  <si>
    <t>(福)慶育会</t>
  </si>
  <si>
    <t>暁保育園</t>
  </si>
  <si>
    <t>Ｓ42. 7. 1</t>
  </si>
  <si>
    <t>勝田すみれ保育園</t>
  </si>
  <si>
    <t>(福)康和会</t>
  </si>
  <si>
    <t>ひたちなか市枝川2560</t>
  </si>
  <si>
    <t>たんぽぽ保育園</t>
  </si>
  <si>
    <t>(福)たんぽぽ福祉会</t>
  </si>
  <si>
    <t>たかば保育園</t>
  </si>
  <si>
    <t>(福)清心福祉会</t>
  </si>
  <si>
    <t>ひたちなか市高場1615</t>
  </si>
  <si>
    <t>なかや保育園</t>
  </si>
  <si>
    <t>(福)愛友福祉会</t>
  </si>
  <si>
    <t>勝田あすなろ保育園</t>
  </si>
  <si>
    <t>堀川保育園</t>
  </si>
  <si>
    <t>(福)敬朋福祉会</t>
  </si>
  <si>
    <t>Ｓ24. 4. 1</t>
  </si>
  <si>
    <t>平磯保育園</t>
  </si>
  <si>
    <t>(福)平磯保育園</t>
  </si>
  <si>
    <t>湊保育園</t>
  </si>
  <si>
    <t>(福)芳愛福祉会</t>
  </si>
  <si>
    <t>Ｓ24. 3.30</t>
  </si>
  <si>
    <t>柳沢保育園</t>
  </si>
  <si>
    <t>(福)潮福祉会</t>
  </si>
  <si>
    <t>清心保育園</t>
  </si>
  <si>
    <t>鹿嶋市</t>
  </si>
  <si>
    <t>宮下保育園</t>
  </si>
  <si>
    <t>Ｓ41. 8. 1</t>
  </si>
  <si>
    <t>佐田保育園</t>
  </si>
  <si>
    <t>鹿嶋市佐田503</t>
  </si>
  <si>
    <t>大船津保育園</t>
  </si>
  <si>
    <t>鹿嶋市大船津3537</t>
  </si>
  <si>
    <t>Ｓ49. 6. 1</t>
  </si>
  <si>
    <t>(福)鹿島泉会</t>
  </si>
  <si>
    <t>月の輪保育園</t>
  </si>
  <si>
    <t>(福)一心会</t>
  </si>
  <si>
    <t>鹿嶋市下塙1336</t>
  </si>
  <si>
    <t>子どもの家野草舎</t>
  </si>
  <si>
    <t>(福)木風会</t>
  </si>
  <si>
    <t>Ｈ10. 4. 1</t>
  </si>
  <si>
    <t>鹿嶋さくら園</t>
  </si>
  <si>
    <t>Ｈ18. 6.30</t>
  </si>
  <si>
    <t>潮来市</t>
  </si>
  <si>
    <t>施設数</t>
  </si>
  <si>
    <t>公　立</t>
  </si>
  <si>
    <t>私　立</t>
  </si>
  <si>
    <t>計</t>
  </si>
  <si>
    <t>総計</t>
  </si>
  <si>
    <t>みどり園</t>
  </si>
  <si>
    <t>(福)緑会</t>
  </si>
  <si>
    <t>飯村　眞造</t>
  </si>
  <si>
    <t>Ｓ25. 5.20</t>
  </si>
  <si>
    <t>内原和敬寮</t>
  </si>
  <si>
    <t>Ｈ15. 6.30</t>
  </si>
  <si>
    <t>日照養徳園</t>
  </si>
  <si>
    <t>大谷　恭久</t>
  </si>
  <si>
    <t>窓愛園</t>
  </si>
  <si>
    <t>(福)窓愛園</t>
  </si>
  <si>
    <t>上方　　仁</t>
  </si>
  <si>
    <t>Ｓ48. 3.14</t>
  </si>
  <si>
    <t>茨城育成園</t>
  </si>
  <si>
    <t>中山　公実</t>
  </si>
  <si>
    <t>Ｓ25. 6.16</t>
  </si>
  <si>
    <t>誉田養徳園</t>
  </si>
  <si>
    <t>(福)誉田会</t>
  </si>
  <si>
    <t>Ｓ27. 8. 1</t>
  </si>
  <si>
    <t>臨海学園</t>
  </si>
  <si>
    <t>Ｓ27. 6.24</t>
  </si>
  <si>
    <t>筑波愛児園</t>
  </si>
  <si>
    <t>石崎学園</t>
  </si>
  <si>
    <t>(福)慈川会</t>
  </si>
  <si>
    <t>若草園</t>
  </si>
  <si>
    <t>Ｈ13. 2.16</t>
  </si>
  <si>
    <t>るんびにー</t>
  </si>
  <si>
    <t>戸田　見成</t>
  </si>
  <si>
    <t>Ｈ16. 3.30</t>
  </si>
  <si>
    <t>自生園</t>
  </si>
  <si>
    <t>(福)恵生会</t>
  </si>
  <si>
    <t>内原深敬寮</t>
  </si>
  <si>
    <t>渡辺　孝幸</t>
  </si>
  <si>
    <t>県立茨城学園</t>
  </si>
  <si>
    <t>-</t>
  </si>
  <si>
    <t>Ｈ18. 2.28</t>
  </si>
  <si>
    <t>Ｈ17. 4. 1</t>
  </si>
  <si>
    <t>Ｓ38.12. 1</t>
  </si>
  <si>
    <t>Ｓ54. 4.28</t>
  </si>
  <si>
    <t>Ｓ61. 4. 1</t>
  </si>
  <si>
    <t>Ｓ52. 4.26</t>
  </si>
  <si>
    <t>Ｓ58. 6.24</t>
  </si>
  <si>
    <t>Ｓ59. 6.30</t>
  </si>
  <si>
    <t>Ｓ60. 5.11</t>
  </si>
  <si>
    <t>Ｈ　3. 4. 1</t>
  </si>
  <si>
    <t>Ｈ　4. 4. 1</t>
  </si>
  <si>
    <t>Ｓ62. 6.21</t>
  </si>
  <si>
    <t>Ｓ41. 4.23</t>
  </si>
  <si>
    <t>かすみがうら市立稲吉児童館</t>
  </si>
  <si>
    <t>Ｓ60. 4.24</t>
  </si>
  <si>
    <t>Ｈ18. 4. 1</t>
  </si>
  <si>
    <t>Ｈ　9. 6. 1</t>
  </si>
  <si>
    <t>Ｈ17. 7.20</t>
  </si>
  <si>
    <t>Ｈ14. 5.19</t>
  </si>
  <si>
    <t>阿見町二区児童館</t>
  </si>
  <si>
    <t>(福)清香会</t>
  </si>
  <si>
    <t>3.母子福祉施設</t>
  </si>
  <si>
    <t>029(257)5501 FAX(259)6688</t>
  </si>
  <si>
    <t>0294(43)6120 FAX(43)7746</t>
  </si>
  <si>
    <t>029(821)2575 FAX(824)8740</t>
  </si>
  <si>
    <t>029(821)0392 FAX(821)5018</t>
  </si>
  <si>
    <t>0294(72)3415 FAX(72)4425</t>
  </si>
  <si>
    <t>0293(22)2357 FAX(23)3224</t>
  </si>
  <si>
    <t>029(293)8787 FAX(293)7097</t>
  </si>
  <si>
    <t>029(298)0661 FAX(298)0660</t>
  </si>
  <si>
    <t>029(295)3875 FAX(295)5436</t>
  </si>
  <si>
    <t>0299(36)2771 FAX(55)4710</t>
  </si>
  <si>
    <t>0296(45)0081 FAX(44)8122</t>
  </si>
  <si>
    <t>029(257)5501
FAX(259)6688</t>
  </si>
  <si>
    <t>029(298)1555
FAX(295)7087</t>
  </si>
  <si>
    <t>0293(22)2471
FAX(22)0337</t>
  </si>
  <si>
    <t>029(824)3715
FAX(824)8740</t>
  </si>
  <si>
    <t>(わかば保育園分園)</t>
    <rPh sb="4" eb="7">
      <t>ホイクエン</t>
    </rPh>
    <rPh sb="7" eb="9">
      <t>ブンエン</t>
    </rPh>
    <phoneticPr fontId="12"/>
  </si>
  <si>
    <t>小美玉市堅倉1570-6</t>
    <rPh sb="0" eb="4">
      <t>オミタマシ</t>
    </rPh>
    <rPh sb="4" eb="6">
      <t>カタクラ</t>
    </rPh>
    <phoneticPr fontId="12"/>
  </si>
  <si>
    <t>久慈郡大子町芦野倉401</t>
    <rPh sb="1" eb="2">
      <t>ジ</t>
    </rPh>
    <phoneticPr fontId="12"/>
  </si>
  <si>
    <t>久慈郡大子町大子554-2</t>
    <rPh sb="1" eb="2">
      <t>ジ</t>
    </rPh>
    <phoneticPr fontId="12"/>
  </si>
  <si>
    <t>土塔中央保育所</t>
  </si>
  <si>
    <t>北園保育所</t>
  </si>
  <si>
    <t>まつやま保育園</t>
  </si>
  <si>
    <t>(福)山ゆり会</t>
  </si>
  <si>
    <t>守谷市本町4210</t>
  </si>
  <si>
    <t>わかばのもり保育園</t>
  </si>
  <si>
    <t>(福)大柏学園</t>
  </si>
  <si>
    <t>神栖市</t>
  </si>
  <si>
    <t>大野原保育所</t>
  </si>
  <si>
    <t>白十字保育園</t>
  </si>
  <si>
    <t>(福)白十字会</t>
  </si>
  <si>
    <t>２．児童福祉施設</t>
    <phoneticPr fontId="12"/>
  </si>
  <si>
    <t>軽野保育園</t>
  </si>
  <si>
    <t>(福)鈴和福祉会</t>
  </si>
  <si>
    <t>柳川保育園</t>
  </si>
  <si>
    <t>(福)柳川福祉会</t>
  </si>
  <si>
    <t>Ｓ44. 5. 1</t>
  </si>
  <si>
    <t>波崎ひかり保育園</t>
  </si>
  <si>
    <t>(福)光明福祉会</t>
  </si>
  <si>
    <t>Ｓ45. 3.30</t>
  </si>
  <si>
    <t>太田保育園</t>
  </si>
  <si>
    <t>Ｓ46. 3.31</t>
  </si>
  <si>
    <t>矢田部保育園</t>
  </si>
  <si>
    <t>(福)矢田部保育園</t>
  </si>
  <si>
    <t>(福)仁善会</t>
  </si>
  <si>
    <t>神栖市波崎3355</t>
  </si>
  <si>
    <t>みだ保育園</t>
  </si>
  <si>
    <t>(福)みだ保育園</t>
  </si>
  <si>
    <t>Ｓ48. 3.20</t>
  </si>
  <si>
    <t>(福)千手福祉会</t>
  </si>
  <si>
    <t>Ｓ54. 1.30</t>
  </si>
  <si>
    <t>行方市</t>
  </si>
  <si>
    <t>玉造第一保育園</t>
  </si>
  <si>
    <t>玉造第二保育園</t>
  </si>
  <si>
    <t>玉造第三保育園</t>
  </si>
  <si>
    <t>Ｓ57. 4. 1</t>
  </si>
  <si>
    <t>鉾田市</t>
  </si>
  <si>
    <t>鉾田市塔ヶ崎918</t>
  </si>
  <si>
    <t>Ｓ38. 9. 1</t>
  </si>
  <si>
    <t>鉾田市鉾田148</t>
  </si>
  <si>
    <t>Ｓ47. 3. 1</t>
  </si>
  <si>
    <t>串挽保育園</t>
  </si>
  <si>
    <t>(福)美成福祉会</t>
  </si>
  <si>
    <t>とりのす保育園</t>
  </si>
  <si>
    <t>(福)巴福祉会</t>
  </si>
  <si>
    <t>Ｓ61. 3.31</t>
  </si>
  <si>
    <t>あかつき保育園</t>
  </si>
  <si>
    <t>(福)東湖園</t>
  </si>
  <si>
    <t>大洋保育園</t>
  </si>
  <si>
    <t>(福)白鳥福祉会</t>
  </si>
  <si>
    <t>つくばみらい市</t>
  </si>
  <si>
    <t>伊奈第1保育所</t>
  </si>
  <si>
    <t>つくばみらい市山王新田1253</t>
  </si>
  <si>
    <t>伊奈第2保育所</t>
  </si>
  <si>
    <t>つくばみらい市小張4705</t>
  </si>
  <si>
    <t>(福)明野保育園</t>
  </si>
  <si>
    <t>まつばら保育園</t>
  </si>
  <si>
    <t>(福)まつばら保育園</t>
  </si>
  <si>
    <t>筑西市横塚795</t>
  </si>
  <si>
    <t>坂東市</t>
  </si>
  <si>
    <t>(福)美育福祉会</t>
  </si>
  <si>
    <t>(福)慈光学園</t>
  </si>
  <si>
    <t>Ｓ41. 2. 1</t>
  </si>
  <si>
    <t>若草明徳保育園</t>
  </si>
  <si>
    <t>稲敷市</t>
  </si>
  <si>
    <t>(福)愛親会</t>
  </si>
  <si>
    <t>稲敷市江戸崎乙1258</t>
  </si>
  <si>
    <t>(福)盡誠会</t>
  </si>
  <si>
    <t>稲敷市幸田1349</t>
  </si>
  <si>
    <t>かすみがうら市</t>
  </si>
  <si>
    <t>かすみがうら市深谷3667</t>
  </si>
  <si>
    <t>Ｓ41. 4. 1</t>
  </si>
  <si>
    <t>やまゆり保育所</t>
  </si>
  <si>
    <t>Ｓ47.10. 1</t>
  </si>
  <si>
    <t>わかぐり保育所</t>
  </si>
  <si>
    <t>Ｓ50.12. 1</t>
  </si>
  <si>
    <t>のぞみ保育園</t>
  </si>
  <si>
    <t>桜川市</t>
  </si>
  <si>
    <t>桜川市真壁町古城45</t>
  </si>
  <si>
    <t>桜川市真壁町山尾783</t>
  </si>
  <si>
    <t>東海村</t>
  </si>
  <si>
    <t>サンフラワーこどもの森保育園</t>
  </si>
  <si>
    <t>(福)孝友会</t>
  </si>
  <si>
    <t>大子町</t>
  </si>
  <si>
    <t>頃藤保育所</t>
  </si>
  <si>
    <t>久慈郡大子町頃藤3701</t>
  </si>
  <si>
    <t>小生瀬保育所</t>
  </si>
  <si>
    <t>久慈郡大子町小生瀬4045</t>
  </si>
  <si>
    <t>西保育所</t>
  </si>
  <si>
    <t>だいご保育園</t>
  </si>
  <si>
    <t>美浦村</t>
  </si>
  <si>
    <t>大谷保育所</t>
  </si>
  <si>
    <t>木原保育所</t>
  </si>
  <si>
    <t>稲敷郡美浦村木原1516</t>
  </si>
  <si>
    <t>阿見町</t>
  </si>
  <si>
    <t>中郷保育所</t>
  </si>
  <si>
    <t>Ｓ27. 4. 2</t>
  </si>
  <si>
    <t>南平台保育所</t>
  </si>
  <si>
    <t>二区保育所</t>
  </si>
  <si>
    <t>河内町</t>
  </si>
  <si>
    <t>八千代町</t>
  </si>
  <si>
    <t>結城郡八千代町沼森1132</t>
  </si>
  <si>
    <t>Ｓ33.11. 1</t>
  </si>
  <si>
    <t>安静保育園</t>
  </si>
  <si>
    <t>(福)安静保育園</t>
  </si>
  <si>
    <t>結城郡八千代町蕗田728</t>
  </si>
  <si>
    <t>中結城保育園</t>
  </si>
  <si>
    <t>Ｓ46. 2. 9</t>
  </si>
  <si>
    <t>(福)わかば福祉会</t>
  </si>
  <si>
    <t>みどりが丘保育園</t>
  </si>
  <si>
    <t>(福)愛和福祉会</t>
  </si>
  <si>
    <t>Ｓ39.10. 1</t>
  </si>
  <si>
    <t>五霞町</t>
  </si>
  <si>
    <t>境町</t>
  </si>
  <si>
    <t>利根町</t>
  </si>
  <si>
    <t>布川保育園</t>
  </si>
  <si>
    <t>(福)慈量福祉会</t>
  </si>
  <si>
    <t>(福)利根福祉会</t>
  </si>
  <si>
    <t>北相馬郡利根町立木755</t>
  </si>
  <si>
    <t>Ｓ42. 5.31</t>
  </si>
  <si>
    <t>東文間保育園</t>
  </si>
  <si>
    <t>つくばみらい市長渡呂新田715</t>
  </si>
  <si>
    <t>谷和原第1保育所</t>
  </si>
  <si>
    <t>谷和原第2保育所</t>
  </si>
  <si>
    <t>小美玉市</t>
  </si>
  <si>
    <t>すずらん保育園</t>
  </si>
  <si>
    <t>(福)泰明会</t>
  </si>
  <si>
    <t>Ｓ53. 2.18</t>
  </si>
  <si>
    <t>(福)仲田会</t>
  </si>
  <si>
    <t>太陽保育園</t>
  </si>
  <si>
    <t>(福)むつみ会</t>
  </si>
  <si>
    <t>(福)照桑福祉会</t>
  </si>
  <si>
    <t>玉里第二保育園</t>
  </si>
  <si>
    <t>茨城町</t>
  </si>
  <si>
    <t>ふじ保育園</t>
  </si>
  <si>
    <t>(福)藤会</t>
  </si>
  <si>
    <t>ひぬま保育園</t>
  </si>
  <si>
    <t>(福)桜美会</t>
  </si>
  <si>
    <t>大洗町</t>
  </si>
  <si>
    <t>東茨城郡大洗町磯浜町6823</t>
  </si>
  <si>
    <t>Ｓ30. 9. 1</t>
  </si>
  <si>
    <t>恵泉保育園</t>
  </si>
  <si>
    <t>(福)共愛福祉会</t>
  </si>
  <si>
    <t>ひじり保育園</t>
  </si>
  <si>
    <t>(福)金剛福祉会</t>
  </si>
  <si>
    <t>東茨城郡大洗町磯浜町2371</t>
  </si>
  <si>
    <t>城里町</t>
  </si>
  <si>
    <t>東茨城郡城里町大字小勝748</t>
  </si>
  <si>
    <t>Ｓ57. 3.31</t>
  </si>
  <si>
    <t>(福)つつみ会</t>
  </si>
  <si>
    <t>〒311-3157
東茨城郡茨城町小幡
2765－4</t>
  </si>
  <si>
    <t>松浦　義文</t>
  </si>
  <si>
    <t>029(219)0315 FAX(219)0316</t>
  </si>
  <si>
    <t>〒310-0853
水戸市平須町1824-243</t>
  </si>
  <si>
    <t>〒300-0007
土浦市板谷2-712-9</t>
  </si>
  <si>
    <t>〒300-4102
土浦市本郷347-1</t>
  </si>
  <si>
    <t>029(862)4403
FAX(862)4403</t>
  </si>
  <si>
    <t>〒315-0038
石岡市旭台3-9-21</t>
  </si>
  <si>
    <t>〒300-2506
常総市三坂町402-1</t>
  </si>
  <si>
    <t>〒305-0032
つくば市竹園3-18-1</t>
  </si>
  <si>
    <t>〒305-0044
つくば市並木4-2-3</t>
  </si>
  <si>
    <t>029(851)5331 FAX(851)5331</t>
  </si>
  <si>
    <t>〒305-0031
つくば市吾妻2-5-4</t>
  </si>
  <si>
    <t>〒305-0031
つくば市吾妻4-12</t>
  </si>
  <si>
    <t>〒305-0044
つくば市並木4-7-3</t>
  </si>
  <si>
    <t>〒305-0035
つくば市松代4-15-1</t>
  </si>
  <si>
    <t>〒300-4223
つくば市小田2410</t>
  </si>
  <si>
    <t>〒305-0051
つくば市二の宮4丁目9-2</t>
  </si>
  <si>
    <t>〒305-0032
つくば市竹園2丁目19-2</t>
  </si>
  <si>
    <t>〒300-2617
つくば市吉沼814-1</t>
  </si>
  <si>
    <t>〒305-0035
つくば市松代2丁目21-2</t>
  </si>
  <si>
    <t>〒305-0861
つくば市谷田部4715</t>
  </si>
  <si>
    <t>〒300-2645
つくば市上郷2270-1</t>
  </si>
  <si>
    <t>〒305-0046
つくば市東2-24-1</t>
  </si>
  <si>
    <t>つくば市立大曽根児童館</t>
  </si>
  <si>
    <t>守谷市南守谷児童センター</t>
  </si>
  <si>
    <t>〒302-0128
守谷市けやき台4-5-1</t>
  </si>
  <si>
    <t>0297(21)1224 FAX(21)1277</t>
  </si>
  <si>
    <t>〒306-0631
坂東市岩井4326-1</t>
  </si>
  <si>
    <t>〒315-0054
かすみがうら市稲吉2-6-5</t>
  </si>
  <si>
    <t>〒315-0052
かすみがうら市下稲吉1868-22</t>
  </si>
  <si>
    <t>〒314-0121
神栖市溝口5821</t>
  </si>
  <si>
    <t>〒314-0146
神栖市平泉2783-3</t>
  </si>
  <si>
    <t>〒319-1112
那珂郡東海村村松2005</t>
  </si>
  <si>
    <t>〒300-0341
稲敷郡阿見町うずら野1-29-11</t>
  </si>
  <si>
    <t>〒306-0313
猿島郡五霞町元栗橋916-5</t>
  </si>
  <si>
    <t>(福)明聖会</t>
  </si>
  <si>
    <t>百塚保育所</t>
  </si>
  <si>
    <t>舟石川保育所</t>
  </si>
  <si>
    <t>チューリップ保育園</t>
  </si>
  <si>
    <t>(福)こばと会</t>
  </si>
  <si>
    <t>319-1222</t>
  </si>
  <si>
    <t>日立市久慈町2-10-55</t>
  </si>
  <si>
    <t>0294-52-5046</t>
  </si>
  <si>
    <t>319-1304</t>
  </si>
  <si>
    <t>0294-39-2405</t>
  </si>
  <si>
    <t>319-1413</t>
  </si>
  <si>
    <t>日立市小木津町2-2-11</t>
  </si>
  <si>
    <t>0294-42-4328</t>
  </si>
  <si>
    <t>0294-42-4481</t>
  </si>
  <si>
    <t>316-0025</t>
  </si>
  <si>
    <t>日立市森山町3-17-1</t>
  </si>
  <si>
    <t>0294-52-0774</t>
  </si>
  <si>
    <t>0294-52-0790</t>
  </si>
  <si>
    <t>317-0051</t>
  </si>
  <si>
    <t>日立市滑川本町1-15-6</t>
  </si>
  <si>
    <t>0294-22-7133</t>
  </si>
  <si>
    <t>0294-22-7136</t>
  </si>
  <si>
    <t>319-1416</t>
  </si>
  <si>
    <t>0294-42-8218</t>
  </si>
  <si>
    <t>316-0001</t>
  </si>
  <si>
    <t>0294-37-4278</t>
  </si>
  <si>
    <t>0294-37-4272</t>
  </si>
  <si>
    <t>日立市森山町3-9-7</t>
  </si>
  <si>
    <t>0294-54-2201</t>
  </si>
  <si>
    <t>0294-54-2224</t>
  </si>
  <si>
    <t>300-0843</t>
  </si>
  <si>
    <t>029-841-0575</t>
  </si>
  <si>
    <t>土浦市荒川沖西2-10-11</t>
  </si>
  <si>
    <t>029-841-0037</t>
  </si>
  <si>
    <t>300-0825</t>
  </si>
  <si>
    <t>土浦市霞ヶ岡町13-20</t>
  </si>
  <si>
    <t>029-821-1890</t>
  </si>
  <si>
    <t>300-0031</t>
  </si>
  <si>
    <t>土浦市東崎町4-7</t>
  </si>
  <si>
    <t>029-821-2807</t>
  </si>
  <si>
    <t>300-0036</t>
  </si>
  <si>
    <t>029-826-3515</t>
  </si>
  <si>
    <t>300-0818</t>
  </si>
  <si>
    <t>土浦市天川1-24-1</t>
  </si>
  <si>
    <t>029-822-6172</t>
  </si>
  <si>
    <t>300-0011</t>
  </si>
  <si>
    <t>土浦市神立中央3-8-22</t>
  </si>
  <si>
    <t>029-831-8464</t>
  </si>
  <si>
    <t>300-0842</t>
  </si>
  <si>
    <t>300-0837</t>
  </si>
  <si>
    <t>029-841-0463</t>
  </si>
  <si>
    <t>029-841-6437</t>
  </si>
  <si>
    <t>300-0836</t>
  </si>
  <si>
    <t>029-841-2838</t>
  </si>
  <si>
    <t>300-0022</t>
  </si>
  <si>
    <t>土浦市白鳥町1096-4</t>
  </si>
  <si>
    <t>029-831-2590</t>
  </si>
  <si>
    <t>029-831-4769</t>
  </si>
  <si>
    <t>300-0051</t>
  </si>
  <si>
    <t>土浦市真鍋2-10-23</t>
  </si>
  <si>
    <t>029-822-1863</t>
  </si>
  <si>
    <t>029-822-3861</t>
  </si>
  <si>
    <t>029-823-7404</t>
  </si>
  <si>
    <t>土浦市神立中央1-10-21</t>
  </si>
  <si>
    <t>029-830-1284</t>
  </si>
  <si>
    <t>029-833-1621</t>
  </si>
  <si>
    <t>300-4115</t>
  </si>
  <si>
    <t>029-862-2600</t>
  </si>
  <si>
    <t>300-4117</t>
  </si>
  <si>
    <t>土浦市高岡2303-4</t>
  </si>
  <si>
    <t>029-862-4666</t>
  </si>
  <si>
    <t>300-0821</t>
  </si>
  <si>
    <t>土浦市蓮河原新町8-30</t>
  </si>
  <si>
    <t>029-823-3070</t>
  </si>
  <si>
    <t>300-0811</t>
  </si>
  <si>
    <t>土浦市上高津1800-1</t>
  </si>
  <si>
    <t>029-869-7490</t>
  </si>
  <si>
    <t>古河市東3-7-19</t>
  </si>
  <si>
    <t>0280-32-1316</t>
  </si>
  <si>
    <t>306-0053</t>
  </si>
  <si>
    <t>0280-48-2300</t>
  </si>
  <si>
    <t>306-0044</t>
  </si>
  <si>
    <t>0280-48-2295</t>
  </si>
  <si>
    <t>306-0234</t>
  </si>
  <si>
    <t>0280-32-6868</t>
  </si>
  <si>
    <t>306-0033</t>
  </si>
  <si>
    <t>古河市中央町3-10-62</t>
  </si>
  <si>
    <t>0280-22-1717</t>
  </si>
  <si>
    <t>0280-22-2715</t>
  </si>
  <si>
    <t>古河市中央町2-6-22</t>
  </si>
  <si>
    <t>0280-22-7029</t>
  </si>
  <si>
    <t>0280-22-3400</t>
  </si>
  <si>
    <t>0280-48-3456</t>
  </si>
  <si>
    <t>306-0012</t>
  </si>
  <si>
    <t>古河市旭町2-9-39</t>
  </si>
  <si>
    <t>0280-32-7568</t>
  </si>
  <si>
    <t>0280-32-7587</t>
  </si>
  <si>
    <t>306-0211</t>
  </si>
  <si>
    <t>古河市葛生1353-2</t>
  </si>
  <si>
    <t>0280-92-1508</t>
  </si>
  <si>
    <t>0280-92-1708</t>
  </si>
  <si>
    <t>306-0225</t>
  </si>
  <si>
    <t>古河市磯部1648-1</t>
  </si>
  <si>
    <t>0280-92-2616</t>
  </si>
  <si>
    <t>0280-92-2904</t>
  </si>
  <si>
    <t>306-0215</t>
  </si>
  <si>
    <t>0280-92-0152</t>
  </si>
  <si>
    <t>306-0233</t>
  </si>
  <si>
    <t>古河市西牛谷844-7</t>
  </si>
  <si>
    <t>0280-98-2783</t>
  </si>
  <si>
    <t>0280-98-3472</t>
  </si>
  <si>
    <t>306-0201</t>
  </si>
  <si>
    <t>0280-98-3265</t>
  </si>
  <si>
    <t>0280-98-3269</t>
  </si>
  <si>
    <t>306-0126</t>
  </si>
  <si>
    <t>古河市諸川1779-3</t>
  </si>
  <si>
    <t>306-0114</t>
  </si>
  <si>
    <t>古河市山田614-5</t>
  </si>
  <si>
    <t>0280-76-0940</t>
  </si>
  <si>
    <t>0280-76-1098</t>
  </si>
  <si>
    <t>古河市諸川768-1</t>
  </si>
  <si>
    <t>0280-76-7111</t>
  </si>
  <si>
    <t>0280-76-7126</t>
  </si>
  <si>
    <t>315-0016</t>
  </si>
  <si>
    <t>石岡市総社1-2-10</t>
  </si>
  <si>
    <t>315-0001</t>
  </si>
  <si>
    <t>315-0121</t>
  </si>
  <si>
    <t>0299-46-4182</t>
  </si>
  <si>
    <t>0299-46-2064</t>
  </si>
  <si>
    <t>315-0141</t>
  </si>
  <si>
    <t>0299-42-4110</t>
  </si>
  <si>
    <t>0299-42-4115</t>
  </si>
  <si>
    <t>315-0013</t>
  </si>
  <si>
    <t>0299-24-3385</t>
  </si>
  <si>
    <t>0299-23-6458</t>
  </si>
  <si>
    <t>0299-23-6459</t>
  </si>
  <si>
    <t>315-0012</t>
  </si>
  <si>
    <t>石岡市北府中2-7-43</t>
  </si>
  <si>
    <t>0299-22-4060</t>
  </si>
  <si>
    <t>0299-23-5694</t>
  </si>
  <si>
    <t>315-0042</t>
  </si>
  <si>
    <t>石岡市茨城1-12-21</t>
  </si>
  <si>
    <t>0299-22-3708</t>
  </si>
  <si>
    <t>315-0033</t>
  </si>
  <si>
    <t>石岡市東光台5-12-8</t>
  </si>
  <si>
    <t>0299-26-1270</t>
  </si>
  <si>
    <t>0299-26-7201</t>
  </si>
  <si>
    <t>315-0034</t>
  </si>
  <si>
    <t>0299-26-7788</t>
  </si>
  <si>
    <t>0299-26-7781</t>
  </si>
  <si>
    <t>315-0031</t>
  </si>
  <si>
    <t>石岡市東大橋1639-2</t>
  </si>
  <si>
    <t>0299-26-3508</t>
  </si>
  <si>
    <t>300-2502</t>
  </si>
  <si>
    <t>0297-22-9958</t>
  </si>
  <si>
    <t>300-2706</t>
  </si>
  <si>
    <t>0297-42-2300</t>
  </si>
  <si>
    <t>0297-42-2659</t>
  </si>
  <si>
    <t>300-2743</t>
  </si>
  <si>
    <t>0297-42-5912</t>
  </si>
  <si>
    <t>300-2707</t>
  </si>
  <si>
    <t>常総市本石下3762-1</t>
  </si>
  <si>
    <t>0297-42-6776</t>
  </si>
  <si>
    <t>313-0041</t>
  </si>
  <si>
    <t>0294-72-2723</t>
  </si>
  <si>
    <t>0294-72-1030</t>
  </si>
  <si>
    <t>313-0015</t>
  </si>
  <si>
    <t>常陸太田市木崎一町708-3</t>
  </si>
  <si>
    <t>0294-72-0229</t>
  </si>
  <si>
    <t>0294-72-0487</t>
  </si>
  <si>
    <t>313-0007</t>
  </si>
  <si>
    <t>313-0113</t>
  </si>
  <si>
    <t>0294-76-2044</t>
  </si>
  <si>
    <t>0294-76-2344</t>
  </si>
  <si>
    <t>313-0014</t>
  </si>
  <si>
    <t>0294-72-7424</t>
  </si>
  <si>
    <t>0294-72-7434</t>
  </si>
  <si>
    <t>313-0031</t>
  </si>
  <si>
    <t>常陸太田市岡田町1701-1</t>
  </si>
  <si>
    <t>0294-74-5030</t>
  </si>
  <si>
    <t>318-0033</t>
  </si>
  <si>
    <t>0293-22-2429</t>
  </si>
  <si>
    <t>318-0013</t>
  </si>
  <si>
    <t>高萩市高浜町2-35</t>
  </si>
  <si>
    <t>0293-23-6121</t>
  </si>
  <si>
    <t>0293-23-2413</t>
  </si>
  <si>
    <t>318-0021</t>
  </si>
  <si>
    <t>0293-23-5266</t>
  </si>
  <si>
    <t>0293-23-5291</t>
  </si>
  <si>
    <t>高萩市安良川1251-1</t>
  </si>
  <si>
    <t>0293-23-5661</t>
  </si>
  <si>
    <t>0293-23-3463</t>
  </si>
  <si>
    <t>319-1724</t>
  </si>
  <si>
    <t>北茨城市関本町八反184-5</t>
  </si>
  <si>
    <t>0293-46-1262</t>
  </si>
  <si>
    <t>319-1552</t>
  </si>
  <si>
    <t>北茨城市中郷町足洗911-15</t>
  </si>
  <si>
    <t>0293-43-2019</t>
  </si>
  <si>
    <t>0293-43-6631</t>
  </si>
  <si>
    <t>319-1541</t>
  </si>
  <si>
    <t>0293-42-0737</t>
  </si>
  <si>
    <t>0293-42-2911</t>
  </si>
  <si>
    <t>319-1702</t>
  </si>
  <si>
    <t>0293-46-5811</t>
  </si>
  <si>
    <t>0293-46-5310</t>
  </si>
  <si>
    <t>319-1556</t>
  </si>
  <si>
    <t>北茨城市中郷町日棚1806-2</t>
  </si>
  <si>
    <t>0293-42-2788</t>
  </si>
  <si>
    <t>0293-42-6445</t>
  </si>
  <si>
    <t>309-1625</t>
  </si>
  <si>
    <t>笠間市来栖73-1</t>
  </si>
  <si>
    <t>0296-72-0563</t>
  </si>
  <si>
    <t>0296-72-0559</t>
  </si>
  <si>
    <t>309-1722</t>
  </si>
  <si>
    <t>笠間市平町1759-1</t>
  </si>
  <si>
    <t>0296-77-6105</t>
  </si>
  <si>
    <t>0296-77-5186</t>
  </si>
  <si>
    <t>0296-77-1068</t>
  </si>
  <si>
    <t>309-1705</t>
  </si>
  <si>
    <t>笠間市東平1-18-6</t>
  </si>
  <si>
    <t>0296-77-7928</t>
  </si>
  <si>
    <t>319-0202</t>
  </si>
  <si>
    <t>0299-45-2019</t>
  </si>
  <si>
    <t>0299-45-4500</t>
  </si>
  <si>
    <t>319-0205</t>
  </si>
  <si>
    <t>神栖市下幡木742-1</t>
    <rPh sb="0" eb="2">
      <t>カミス</t>
    </rPh>
    <rPh sb="2" eb="3">
      <t>シ</t>
    </rPh>
    <rPh sb="3" eb="4">
      <t>シタ</t>
    </rPh>
    <rPh sb="4" eb="5">
      <t>ハン</t>
    </rPh>
    <rPh sb="5" eb="6">
      <t>キ</t>
    </rPh>
    <phoneticPr fontId="12"/>
  </si>
  <si>
    <t>鉾田市野友2009-2</t>
    <rPh sb="3" eb="4">
      <t>ノ</t>
    </rPh>
    <rPh sb="4" eb="5">
      <t>トモ</t>
    </rPh>
    <phoneticPr fontId="12"/>
  </si>
  <si>
    <t>ミーム保育園</t>
    <rPh sb="3" eb="6">
      <t>ホイクエン</t>
    </rPh>
    <phoneticPr fontId="12"/>
  </si>
  <si>
    <t>小美玉市羽鳥2719-36</t>
    <rPh sb="0" eb="4">
      <t>オミタマシ</t>
    </rPh>
    <rPh sb="4" eb="6">
      <t>ハトリ</t>
    </rPh>
    <phoneticPr fontId="12"/>
  </si>
  <si>
    <t>阿見ひかり保育園</t>
    <rPh sb="0" eb="2">
      <t>アミ</t>
    </rPh>
    <rPh sb="5" eb="8">
      <t>ホイクエン</t>
    </rPh>
    <phoneticPr fontId="12"/>
  </si>
  <si>
    <t>稲敷郡阿見町曙247-1</t>
    <rPh sb="0" eb="3">
      <t>イナシキグン</t>
    </rPh>
    <rPh sb="3" eb="6">
      <t>アミマチ</t>
    </rPh>
    <rPh sb="6" eb="7">
      <t>アケボノ</t>
    </rPh>
    <phoneticPr fontId="12"/>
  </si>
  <si>
    <t>深谷　賢一</t>
    <rPh sb="0" eb="2">
      <t>フカヤ</t>
    </rPh>
    <rPh sb="3" eb="5">
      <t>ケンイチ</t>
    </rPh>
    <phoneticPr fontId="12"/>
  </si>
  <si>
    <t>戸田　大我</t>
    <rPh sb="3" eb="4">
      <t>ダイ</t>
    </rPh>
    <rPh sb="4" eb="5">
      <t>ワレ</t>
    </rPh>
    <phoneticPr fontId="12"/>
  </si>
  <si>
    <t>山中　博</t>
    <rPh sb="3" eb="4">
      <t>ヒロシ</t>
    </rPh>
    <phoneticPr fontId="12"/>
  </si>
  <si>
    <t>認　可
年月日</t>
    <phoneticPr fontId="12"/>
  </si>
  <si>
    <t>〒314-0343
神栖市土合本町3-9809-14</t>
    <rPh sb="10" eb="12">
      <t>カミス</t>
    </rPh>
    <rPh sb="12" eb="13">
      <t>シ</t>
    </rPh>
    <phoneticPr fontId="12"/>
  </si>
  <si>
    <t>神栖市立若松児童館</t>
    <rPh sb="0" eb="2">
      <t>カミス</t>
    </rPh>
    <rPh sb="2" eb="3">
      <t>シ</t>
    </rPh>
    <rPh sb="3" eb="4">
      <t>タ</t>
    </rPh>
    <rPh sb="4" eb="6">
      <t>ワカマツ</t>
    </rPh>
    <rPh sb="6" eb="9">
      <t>ジドウカン</t>
    </rPh>
    <phoneticPr fontId="12"/>
  </si>
  <si>
    <t>〒314-0257
神栖市太田新町1-1-3</t>
    <rPh sb="13" eb="15">
      <t>オオタ</t>
    </rPh>
    <rPh sb="15" eb="16">
      <t>シン</t>
    </rPh>
    <rPh sb="16" eb="17">
      <t>マチ</t>
    </rPh>
    <phoneticPr fontId="12"/>
  </si>
  <si>
    <t>302-0038</t>
  </si>
  <si>
    <t>0297-78-8925</t>
  </si>
  <si>
    <t>315-0037</t>
  </si>
  <si>
    <t>石岡市東石岡5-3-30</t>
  </si>
  <si>
    <t>0299-26-7327</t>
  </si>
  <si>
    <t>307-0001</t>
  </si>
  <si>
    <t>0296-33-4540</t>
  </si>
  <si>
    <t>0296-33-0100</t>
  </si>
  <si>
    <t>307-0028</t>
  </si>
  <si>
    <t>0296-35-0104</t>
  </si>
  <si>
    <t>307-0021</t>
  </si>
  <si>
    <t>結城市上山川乙38-1</t>
  </si>
  <si>
    <t>0296-35-0011</t>
  </si>
  <si>
    <t>0296-33-5946</t>
  </si>
  <si>
    <t>0296-20-8111</t>
  </si>
  <si>
    <t>結城市結城7104-1</t>
  </si>
  <si>
    <t>0296-33-4834</t>
  </si>
  <si>
    <t>0296-33-1949</t>
  </si>
  <si>
    <t>307-0053</t>
  </si>
  <si>
    <t>結城市新福寺2-8-1</t>
  </si>
  <si>
    <t>0296-32-2235</t>
  </si>
  <si>
    <t>0296-33-7133</t>
  </si>
  <si>
    <t>307-0044</t>
  </si>
  <si>
    <t>結城市田間1944-2</t>
  </si>
  <si>
    <t>0296-35-1363</t>
  </si>
  <si>
    <t>0296-35-3838</t>
  </si>
  <si>
    <t>結城市結城11723-3</t>
  </si>
  <si>
    <t>0296-32-7397</t>
  </si>
  <si>
    <t>0296-32-7404</t>
  </si>
  <si>
    <t>307-0015</t>
  </si>
  <si>
    <t>結城市鹿窪949-1</t>
  </si>
  <si>
    <t>0296-32-7965</t>
  </si>
  <si>
    <t>0296-32-7968</t>
  </si>
  <si>
    <t>301-0855</t>
  </si>
  <si>
    <t>0297-62-1663</t>
  </si>
  <si>
    <t>301-0002</t>
  </si>
  <si>
    <t>301-0034</t>
  </si>
  <si>
    <t>0297-66-9470</t>
  </si>
  <si>
    <t>301-0857</t>
  </si>
  <si>
    <t>0297-63-0193</t>
  </si>
  <si>
    <t>0297-63-0194</t>
  </si>
  <si>
    <t>304-0061</t>
  </si>
  <si>
    <t>0296-44-2245</t>
  </si>
  <si>
    <t>304-0818</t>
  </si>
  <si>
    <t>下妻市鬼怒254-1</t>
  </si>
  <si>
    <t>0296-44-3933</t>
  </si>
  <si>
    <t>下妻市本宿町2-52</t>
  </si>
  <si>
    <t>童話館保育園</t>
    <rPh sb="0" eb="1">
      <t>ドウ</t>
    </rPh>
    <rPh sb="1" eb="2">
      <t>ハナ</t>
    </rPh>
    <rPh sb="2" eb="3">
      <t>カン</t>
    </rPh>
    <rPh sb="3" eb="6">
      <t>ホイクエン</t>
    </rPh>
    <phoneticPr fontId="12"/>
  </si>
  <si>
    <t>0296-44-2300</t>
  </si>
  <si>
    <t>0296-44-9850</t>
  </si>
  <si>
    <t>304-0022</t>
  </si>
  <si>
    <t>下妻市大宝725-1</t>
  </si>
  <si>
    <t>0296-43-6309</t>
  </si>
  <si>
    <t>0296-43-6829</t>
  </si>
  <si>
    <t>304-0031</t>
  </si>
  <si>
    <t>0296-44-3855</t>
  </si>
  <si>
    <t>0296-44-3846</t>
  </si>
  <si>
    <t>304-0005</t>
  </si>
  <si>
    <t>303-0041</t>
  </si>
  <si>
    <t>0297-24-0829</t>
  </si>
  <si>
    <t>300-2505</t>
  </si>
  <si>
    <t>0297-22-7154</t>
  </si>
  <si>
    <t>303-0033</t>
  </si>
  <si>
    <t>0297-22-2004</t>
  </si>
  <si>
    <t>0297-22-2013</t>
  </si>
  <si>
    <t>303-0044</t>
  </si>
  <si>
    <t>0297-27-0859</t>
  </si>
  <si>
    <t>300-2521</t>
  </si>
  <si>
    <t>常総市大生郷町801-1</t>
  </si>
  <si>
    <t>303-0006</t>
  </si>
  <si>
    <t>0297-23-3918</t>
  </si>
  <si>
    <t>303-0042</t>
  </si>
  <si>
    <t>0297-27-2177</t>
  </si>
  <si>
    <t>305-0044</t>
  </si>
  <si>
    <t>つくば市並木4-2-3</t>
  </si>
  <si>
    <t>029-851-5333</t>
  </si>
  <si>
    <t>305-0031</t>
  </si>
  <si>
    <t>つくば市吾妻2-5-4</t>
  </si>
  <si>
    <t>029-851-8142</t>
  </si>
  <si>
    <t>つくば市並木4-7-2</t>
  </si>
  <si>
    <t>029-855-6181</t>
  </si>
  <si>
    <t>300-4223</t>
  </si>
  <si>
    <t>029-867-1199</t>
  </si>
  <si>
    <t>300-4353</t>
  </si>
  <si>
    <t>つくば市沼田39-3</t>
  </si>
  <si>
    <t>029-866-0854</t>
  </si>
  <si>
    <t>つくば市作谷1737-1</t>
  </si>
  <si>
    <t>029-869-0101</t>
  </si>
  <si>
    <t>300-1252</t>
  </si>
  <si>
    <t>つくば市高見原3-7-11</t>
  </si>
  <si>
    <t>029-873-0623</t>
  </si>
  <si>
    <t>300-1245</t>
  </si>
  <si>
    <t>029-873-2841</t>
  </si>
  <si>
    <t>300-1273</t>
  </si>
  <si>
    <t>029-876-0696</t>
  </si>
  <si>
    <t>300-2617</t>
  </si>
  <si>
    <t>つくば市吉沼1110-1</t>
  </si>
  <si>
    <t>029-865-0050</t>
  </si>
  <si>
    <t>029-865-0832</t>
  </si>
  <si>
    <t>305-0831</t>
  </si>
  <si>
    <t>つくば市西大橋457-2</t>
  </si>
  <si>
    <t>029-856-1016</t>
  </si>
  <si>
    <t>029-855-0048</t>
  </si>
  <si>
    <t>305-0861</t>
  </si>
  <si>
    <t>029-838-0808</t>
  </si>
  <si>
    <t>029-837-2221</t>
  </si>
  <si>
    <t>300-2662</t>
  </si>
  <si>
    <t>つくば市下河原崎4-208</t>
  </si>
  <si>
    <t>029-847-6185</t>
  </si>
  <si>
    <t>029-847-5329</t>
  </si>
  <si>
    <t>305-0043</t>
  </si>
  <si>
    <t>つくば市大角豆2012-668</t>
  </si>
  <si>
    <t>029-851-7589</t>
  </si>
  <si>
    <t>300-4245</t>
  </si>
  <si>
    <t>つくば市水守554-1</t>
  </si>
  <si>
    <t>029-867-0433</t>
  </si>
  <si>
    <t>029-838-0432</t>
  </si>
  <si>
    <t>029-838-0434</t>
  </si>
  <si>
    <t>305-0023</t>
  </si>
  <si>
    <t>水戸市開江町478</t>
    <rPh sb="3" eb="6">
      <t>ヒラクエチョウ</t>
    </rPh>
    <phoneticPr fontId="12"/>
  </si>
  <si>
    <t>つくば市要元中根178</t>
    <rPh sb="4" eb="5">
      <t>カナメ</t>
    </rPh>
    <rPh sb="5" eb="6">
      <t>モト</t>
    </rPh>
    <rPh sb="6" eb="8">
      <t>ナカネ</t>
    </rPh>
    <phoneticPr fontId="12"/>
  </si>
  <si>
    <t>かすみがうら市下稲吉519-2</t>
    <rPh sb="7" eb="8">
      <t>シモ</t>
    </rPh>
    <phoneticPr fontId="12"/>
  </si>
  <si>
    <t>スワン保育園</t>
    <rPh sb="3" eb="6">
      <t>ホイクエン</t>
    </rPh>
    <phoneticPr fontId="12"/>
  </si>
  <si>
    <t>水戸市東原3-2-6</t>
    <rPh sb="0" eb="3">
      <t>ミトシ</t>
    </rPh>
    <rPh sb="3" eb="5">
      <t>ヒガシハラ</t>
    </rPh>
    <phoneticPr fontId="12"/>
  </si>
  <si>
    <t>清恵保育園</t>
    <rPh sb="0" eb="1">
      <t>セイ</t>
    </rPh>
    <rPh sb="1" eb="2">
      <t>ケイ</t>
    </rPh>
    <phoneticPr fontId="12"/>
  </si>
  <si>
    <t>石岡ひまわり保育園</t>
    <rPh sb="0" eb="2">
      <t>イシオカ</t>
    </rPh>
    <phoneticPr fontId="12"/>
  </si>
  <si>
    <t>りんりん保育園</t>
    <rPh sb="4" eb="7">
      <t>ホイクエン</t>
    </rPh>
    <phoneticPr fontId="12"/>
  </si>
  <si>
    <t>石岡市上林1408-2</t>
    <rPh sb="0" eb="3">
      <t>イシオカシ</t>
    </rPh>
    <rPh sb="3" eb="5">
      <t>カミバヤシ</t>
    </rPh>
    <phoneticPr fontId="12"/>
  </si>
  <si>
    <t>牛久市田宮町199-1</t>
    <rPh sb="0" eb="3">
      <t>ウシクシ</t>
    </rPh>
    <rPh sb="3" eb="5">
      <t>タミヤ</t>
    </rPh>
    <rPh sb="5" eb="6">
      <t>チョウ</t>
    </rPh>
    <phoneticPr fontId="12"/>
  </si>
  <si>
    <t>牛久ひかり保育園</t>
    <rPh sb="0" eb="2">
      <t>ウシク</t>
    </rPh>
    <rPh sb="5" eb="8">
      <t>ホイクエン</t>
    </rPh>
    <phoneticPr fontId="12"/>
  </si>
  <si>
    <t>金上保育園</t>
    <rPh sb="0" eb="1">
      <t>カネ</t>
    </rPh>
    <rPh sb="1" eb="2">
      <t>ウエ</t>
    </rPh>
    <rPh sb="2" eb="5">
      <t>ホイクエン</t>
    </rPh>
    <phoneticPr fontId="12"/>
  </si>
  <si>
    <t>ひたちなか市金上1235-1</t>
    <rPh sb="5" eb="6">
      <t>シ</t>
    </rPh>
    <rPh sb="6" eb="7">
      <t>カネ</t>
    </rPh>
    <rPh sb="7" eb="8">
      <t>ウエ</t>
    </rPh>
    <phoneticPr fontId="12"/>
  </si>
  <si>
    <t>もりり保育園</t>
    <rPh sb="3" eb="6">
      <t>ホイクエン</t>
    </rPh>
    <phoneticPr fontId="12"/>
  </si>
  <si>
    <t>守谷市立沢1921-16</t>
    <rPh sb="0" eb="3">
      <t>モリヤシ</t>
    </rPh>
    <rPh sb="3" eb="5">
      <t>タツサワ</t>
    </rPh>
    <phoneticPr fontId="12"/>
  </si>
  <si>
    <t>つくば国際松並保育園</t>
    <rPh sb="5" eb="7">
      <t>マツナミ</t>
    </rPh>
    <phoneticPr fontId="12"/>
  </si>
  <si>
    <t>守谷市松並1724-1</t>
    <rPh sb="0" eb="3">
      <t>モリヤシ</t>
    </rPh>
    <rPh sb="3" eb="5">
      <t>マツナミ</t>
    </rPh>
    <phoneticPr fontId="12"/>
  </si>
  <si>
    <t>霞ヶ浦保育園</t>
    <rPh sb="0" eb="3">
      <t>カスミガウラ</t>
    </rPh>
    <rPh sb="3" eb="6">
      <t>ホイクエン</t>
    </rPh>
    <phoneticPr fontId="12"/>
  </si>
  <si>
    <t>かすみがうら市坂4458-1</t>
    <rPh sb="6" eb="7">
      <t>シ</t>
    </rPh>
    <rPh sb="7" eb="8">
      <t>サカ</t>
    </rPh>
    <phoneticPr fontId="12"/>
  </si>
  <si>
    <t>ぴよぴよ保育園</t>
    <rPh sb="4" eb="7">
      <t>ホイクエン</t>
    </rPh>
    <phoneticPr fontId="12"/>
  </si>
  <si>
    <t>神栖市神栖3-11-3</t>
    <rPh sb="0" eb="3">
      <t>カミスシ</t>
    </rPh>
    <rPh sb="3" eb="5">
      <t>カミス</t>
    </rPh>
    <phoneticPr fontId="12"/>
  </si>
  <si>
    <t>きさき保育園</t>
    <rPh sb="3" eb="6">
      <t>ホイクエン</t>
    </rPh>
    <phoneticPr fontId="12"/>
  </si>
  <si>
    <t>神栖市木崎2935</t>
    <rPh sb="0" eb="3">
      <t>カミスシ</t>
    </rPh>
    <rPh sb="3" eb="5">
      <t>キサキ</t>
    </rPh>
    <phoneticPr fontId="12"/>
  </si>
  <si>
    <t>四季の杜保育園</t>
    <rPh sb="0" eb="2">
      <t>シキ</t>
    </rPh>
    <rPh sb="3" eb="4">
      <t>モリ</t>
    </rPh>
    <rPh sb="4" eb="7">
      <t>ホイクエン</t>
    </rPh>
    <phoneticPr fontId="12"/>
  </si>
  <si>
    <t>つくば市上ノ室2113-2</t>
  </si>
  <si>
    <t>029-850-6660</t>
  </si>
  <si>
    <t>029-864-8800</t>
  </si>
  <si>
    <t>029-864-6464</t>
  </si>
  <si>
    <t>029-864-6454</t>
  </si>
  <si>
    <t>305-0002</t>
  </si>
  <si>
    <t>029-863-0053</t>
  </si>
  <si>
    <t>029-857-1372</t>
  </si>
  <si>
    <t>300-2622</t>
  </si>
  <si>
    <t>029-877-7710</t>
  </si>
  <si>
    <t>029-864-8065</t>
  </si>
  <si>
    <t>305-0812</t>
  </si>
  <si>
    <t>つくば市東平塚661-1</t>
  </si>
  <si>
    <t>312-0002</t>
  </si>
  <si>
    <t>312-0052</t>
  </si>
  <si>
    <t>029-273-7427</t>
  </si>
  <si>
    <t>029-276-1603</t>
  </si>
  <si>
    <t>312-0032</t>
  </si>
  <si>
    <t>ひたちなか市津田1950-1</t>
  </si>
  <si>
    <t>029-273-5360</t>
  </si>
  <si>
    <t>029-276-1506</t>
  </si>
  <si>
    <t>311-1206</t>
  </si>
  <si>
    <t>ひたちなか市西十三奉行13214-2</t>
  </si>
  <si>
    <t>029-262-4902</t>
  </si>
  <si>
    <t>311-1203</t>
  </si>
  <si>
    <t>029-263-1223</t>
  </si>
  <si>
    <t>029-262-5604</t>
  </si>
  <si>
    <t>ひたちなか市東石川3-5-1</t>
  </si>
  <si>
    <t>029-274-0181</t>
  </si>
  <si>
    <t>029-274-0169</t>
  </si>
  <si>
    <t>312-0012</t>
  </si>
  <si>
    <t>ひたちなか市馬渡674-2</t>
  </si>
  <si>
    <t>029-272-3814</t>
  </si>
  <si>
    <t>ひたちなか市馬渡2895-20</t>
  </si>
  <si>
    <t>029-272-5708</t>
  </si>
  <si>
    <t>029-274-4038</t>
  </si>
  <si>
    <t>029-273-0493</t>
  </si>
  <si>
    <t>029-276-2294</t>
  </si>
  <si>
    <t>302-0023</t>
  </si>
  <si>
    <t>取手市白山5-16-8</t>
  </si>
  <si>
    <t>0297-74-0543</t>
  </si>
  <si>
    <t>0297-72-2151</t>
  </si>
  <si>
    <t>302-0034</t>
  </si>
  <si>
    <t>300-1512</t>
  </si>
  <si>
    <t>0297-82-4154</t>
  </si>
  <si>
    <t>300-1504</t>
  </si>
  <si>
    <t>0297-83-0433</t>
  </si>
  <si>
    <t>取手市白山2-9-28</t>
  </si>
  <si>
    <t>0297-73-0218</t>
  </si>
  <si>
    <t>302-0005</t>
  </si>
  <si>
    <t>取手市東2-7-9</t>
  </si>
  <si>
    <t>0297-73-1421</t>
  </si>
  <si>
    <t>0297-73-1492</t>
  </si>
  <si>
    <t>300-1544</t>
  </si>
  <si>
    <t>取手市山王89-2</t>
  </si>
  <si>
    <t>0297-85-8823</t>
  </si>
  <si>
    <t>300-1538</t>
  </si>
  <si>
    <t>300-1511</t>
  </si>
  <si>
    <t>0297-83-1569</t>
  </si>
  <si>
    <t>300-1221</t>
  </si>
  <si>
    <t>029-872-0358</t>
  </si>
  <si>
    <t>029-871-1713</t>
  </si>
  <si>
    <t>300-1203</t>
  </si>
  <si>
    <t>029-830-7751</t>
  </si>
  <si>
    <t>029-830-7752</t>
  </si>
  <si>
    <t>300-1236</t>
  </si>
  <si>
    <t>029-873-0140</t>
  </si>
  <si>
    <t>029-871-1715</t>
  </si>
  <si>
    <t>300-1216</t>
  </si>
  <si>
    <t>牛久市神谷3-8-1</t>
  </si>
  <si>
    <t>029-871-1718</t>
  </si>
  <si>
    <t>300-1215</t>
  </si>
  <si>
    <t>300-1234</t>
  </si>
  <si>
    <t>牛久市中央5-5-2</t>
  </si>
  <si>
    <t>029-873-5528</t>
  </si>
  <si>
    <t>029-873-8528</t>
  </si>
  <si>
    <t>029-864-0174</t>
  </si>
  <si>
    <t>305-2645</t>
  </si>
  <si>
    <t>029-847-2124</t>
  </si>
  <si>
    <t>300-2641</t>
  </si>
  <si>
    <t>029-847-5174</t>
  </si>
  <si>
    <t>305-0854</t>
  </si>
  <si>
    <t>029-836-0394</t>
  </si>
  <si>
    <t>029-836-0162</t>
  </si>
  <si>
    <t>305-0071</t>
  </si>
  <si>
    <t>029-836-5900</t>
  </si>
  <si>
    <t>305-0035</t>
  </si>
  <si>
    <t>つくば市松代4-15-1</t>
  </si>
  <si>
    <t>029-851-9328</t>
  </si>
  <si>
    <t>305-0051</t>
  </si>
  <si>
    <t>つくば市二の宮4-9-1</t>
  </si>
  <si>
    <t>029-855-5541</t>
  </si>
  <si>
    <t>つくば市松代2-21-3</t>
  </si>
  <si>
    <t>029-855-0710</t>
  </si>
  <si>
    <t>029-857-2061</t>
  </si>
  <si>
    <t>305-0011</t>
  </si>
  <si>
    <t>つくば市上境309-2</t>
  </si>
  <si>
    <t>029-857-3137</t>
  </si>
  <si>
    <t>305-0041</t>
  </si>
  <si>
    <t>つくば市上広岡113-1</t>
  </si>
  <si>
    <t>029-857-4691</t>
  </si>
  <si>
    <t>305-0032</t>
  </si>
  <si>
    <t>つくば市竹園3-18-1</t>
  </si>
  <si>
    <t>029-851-5766</t>
  </si>
  <si>
    <t>302-0110</t>
  </si>
  <si>
    <t>0297-21-5355</t>
  </si>
  <si>
    <t>0297-48-8211</t>
  </si>
  <si>
    <t>319-2213</t>
  </si>
  <si>
    <t>0295-53-0387</t>
  </si>
  <si>
    <t>319-3111</t>
  </si>
  <si>
    <t>0295-57-2053</t>
  </si>
  <si>
    <t>319-2261</t>
  </si>
  <si>
    <t>常陸大宮市上町367-7</t>
  </si>
  <si>
    <t>0295-52-0235</t>
  </si>
  <si>
    <t>0295-52-0840</t>
  </si>
  <si>
    <t>319-2142</t>
  </si>
  <si>
    <t>0295-53-4789</t>
  </si>
  <si>
    <t>0295-53-5006</t>
  </si>
  <si>
    <t>319-2135</t>
  </si>
  <si>
    <t>0295-52-1860</t>
  </si>
  <si>
    <t>0295-52-2899</t>
  </si>
  <si>
    <t>319-2224</t>
  </si>
  <si>
    <t>0295-52-0830</t>
  </si>
  <si>
    <t>0295-52-4131</t>
  </si>
  <si>
    <t>0295-53-3025</t>
  </si>
  <si>
    <t>319-2255</t>
  </si>
  <si>
    <t>常陸大宮市野中町3266-3</t>
  </si>
  <si>
    <t>0295-52-2035</t>
  </si>
  <si>
    <t>319-3114</t>
  </si>
  <si>
    <t>常陸大宮市野上1271-1</t>
  </si>
  <si>
    <t>0295-57-2808</t>
  </si>
  <si>
    <t>311-0105</t>
  </si>
  <si>
    <t>那珂市菅谷618-4</t>
  </si>
  <si>
    <t>029-298-1144</t>
  </si>
  <si>
    <t>311-0107</t>
  </si>
  <si>
    <t>029-298-6160</t>
  </si>
  <si>
    <t>029-298-9216</t>
  </si>
  <si>
    <t>311-0111</t>
  </si>
  <si>
    <t>029-295-0935</t>
  </si>
  <si>
    <t>029-295-1012</t>
  </si>
  <si>
    <t>310-0105</t>
  </si>
  <si>
    <t>那珂市菅谷3433-3</t>
  </si>
  <si>
    <t>029-295-2658</t>
  </si>
  <si>
    <t>029-295-5727</t>
  </si>
  <si>
    <t>029-298-5546</t>
  </si>
  <si>
    <t>029-298-5311</t>
  </si>
  <si>
    <t>319-2102</t>
  </si>
  <si>
    <t>029-296-3663</t>
  </si>
  <si>
    <t>029-296-3230</t>
  </si>
  <si>
    <t>308-0854</t>
  </si>
  <si>
    <t>0296-28-0419</t>
  </si>
  <si>
    <t>308-0845</t>
  </si>
  <si>
    <t>筑西市西方1644-7</t>
  </si>
  <si>
    <t>0296-24-1308</t>
  </si>
  <si>
    <t>0296-22-4707</t>
  </si>
  <si>
    <t>308-0825</t>
  </si>
  <si>
    <t>0296-24-0698</t>
  </si>
  <si>
    <t>0296-22-6627</t>
  </si>
  <si>
    <t>筑西市五所宮384-2</t>
  </si>
  <si>
    <t>0296-22-6294</t>
  </si>
  <si>
    <t>0296-25-2034</t>
  </si>
  <si>
    <t>308-0834</t>
  </si>
  <si>
    <t>0296-24-3525</t>
  </si>
  <si>
    <t>0296-24-3526</t>
  </si>
  <si>
    <t>308-0122</t>
  </si>
  <si>
    <t>筑西市関本上1393-1</t>
  </si>
  <si>
    <t>0296-37-6477</t>
  </si>
  <si>
    <t>0296-37-7272</t>
  </si>
  <si>
    <t>筑西市関本上638-2</t>
  </si>
  <si>
    <t>0296-37-2585</t>
  </si>
  <si>
    <t>312-0035</t>
  </si>
  <si>
    <t>029-273-4530</t>
  </si>
  <si>
    <t>029-275-1433</t>
  </si>
  <si>
    <t>029-273-8242</t>
  </si>
  <si>
    <t>029-276-7654</t>
  </si>
  <si>
    <t>312-0062</t>
  </si>
  <si>
    <t>029-297-6200</t>
  </si>
  <si>
    <t>029-285-6201</t>
  </si>
  <si>
    <t>312-0001</t>
  </si>
  <si>
    <t>ひたちなか市佐和612-3</t>
  </si>
  <si>
    <t>029-285-4808</t>
  </si>
  <si>
    <t>312-0025</t>
  </si>
  <si>
    <t>ひたちなか市武田901-2</t>
  </si>
  <si>
    <t>029-274-7767</t>
  </si>
  <si>
    <t>029-275-4610</t>
  </si>
  <si>
    <t>311-1228</t>
  </si>
  <si>
    <t>ひたちなか市八幡町5-14</t>
  </si>
  <si>
    <t>029-263-5321</t>
  </si>
  <si>
    <t>029-263-5322</t>
  </si>
  <si>
    <t>029-263-3502</t>
  </si>
  <si>
    <t>311-1229</t>
  </si>
  <si>
    <t>ひたちなか市湊中央1-7-17</t>
  </si>
  <si>
    <t>029-262-3950</t>
  </si>
  <si>
    <t>311-1231</t>
  </si>
  <si>
    <t>029-263-5800</t>
  </si>
  <si>
    <t>029-263-5813</t>
  </si>
  <si>
    <t>ひたちなか市高野1782-5</t>
  </si>
  <si>
    <t>029-202-0300</t>
  </si>
  <si>
    <t>314-0032</t>
  </si>
  <si>
    <t>鹿嶋市宮下1-9-5</t>
  </si>
  <si>
    <t>0299-82-0199</t>
  </si>
  <si>
    <t>0299-83-3908</t>
  </si>
  <si>
    <t>314-0027</t>
  </si>
  <si>
    <t>0299-82-0198</t>
  </si>
  <si>
    <t>0299-83-4316</t>
  </si>
  <si>
    <t>314-0012</t>
  </si>
  <si>
    <t>314-0036</t>
  </si>
  <si>
    <t>0299-82-6066</t>
  </si>
  <si>
    <t>道心園東ホーム</t>
    <rPh sb="0" eb="1">
      <t>ドウ</t>
    </rPh>
    <rPh sb="1" eb="2">
      <t>シン</t>
    </rPh>
    <rPh sb="2" eb="3">
      <t>エン</t>
    </rPh>
    <rPh sb="3" eb="4">
      <t>ヒガシ</t>
    </rPh>
    <phoneticPr fontId="12"/>
  </si>
  <si>
    <t>道心園西ホーム</t>
    <rPh sb="0" eb="1">
      <t>ドウ</t>
    </rPh>
    <rPh sb="1" eb="2">
      <t>シン</t>
    </rPh>
    <rPh sb="2" eb="3">
      <t>エン</t>
    </rPh>
    <rPh sb="3" eb="4">
      <t>ニシ</t>
    </rPh>
    <phoneticPr fontId="12"/>
  </si>
  <si>
    <t>こどもの里</t>
    <rPh sb="4" eb="5">
      <t>サト</t>
    </rPh>
    <phoneticPr fontId="12"/>
  </si>
  <si>
    <t>もくせい</t>
  </si>
  <si>
    <t>〒310-0035
水戸市東原3-2-7</t>
  </si>
  <si>
    <t>029(303)7373
FAX(303)7374</t>
  </si>
  <si>
    <t>救護施設
ナザレ園</t>
  </si>
  <si>
    <t>〒319－2103
那珂市中里322-2</t>
  </si>
  <si>
    <t>菊池　　義</t>
  </si>
  <si>
    <t>鹿島更生園
救護寮</t>
  </si>
  <si>
    <t>(福)鹿島更生園</t>
  </si>
  <si>
    <t>〒314－0012
鹿嶋市大字平井
1129－10</t>
  </si>
  <si>
    <t>(福)小川会</t>
    <rPh sb="1" eb="2">
      <t>フク</t>
    </rPh>
    <rPh sb="3" eb="5">
      <t>オガワ</t>
    </rPh>
    <rPh sb="5" eb="6">
      <t>カイ</t>
    </rPh>
    <phoneticPr fontId="12"/>
  </si>
  <si>
    <t>本田　恭子</t>
    <rPh sb="0" eb="2">
      <t>ホンダ</t>
    </rPh>
    <rPh sb="3" eb="5">
      <t>キョウコ</t>
    </rPh>
    <phoneticPr fontId="12"/>
  </si>
  <si>
    <t>0299-83-3986</t>
  </si>
  <si>
    <t>0299-83-3829</t>
  </si>
  <si>
    <t>0299-82-6388</t>
  </si>
  <si>
    <t>314-0025</t>
  </si>
  <si>
    <t>0299-82-6100</t>
  </si>
  <si>
    <t>0299-82-6140</t>
  </si>
  <si>
    <t>314-0031</t>
  </si>
  <si>
    <t>鹿嶋市宮中2321-32</t>
  </si>
  <si>
    <t>0299-83-5825</t>
  </si>
  <si>
    <t>0299-83-5855</t>
  </si>
  <si>
    <t>314-0001</t>
  </si>
  <si>
    <t>鹿嶋市清水1728-1</t>
  </si>
  <si>
    <t>311-2424</t>
  </si>
  <si>
    <t>0297-48-1876</t>
  </si>
  <si>
    <t>0297-48-8799</t>
  </si>
  <si>
    <t>302-0108</t>
  </si>
  <si>
    <t>守谷市松並1577-1</t>
  </si>
  <si>
    <t>0297-48-4897</t>
  </si>
  <si>
    <t>0297-48-8794</t>
  </si>
  <si>
    <t>302-0109</t>
  </si>
  <si>
    <t>0297-48-7843</t>
  </si>
  <si>
    <t>0297-45-7193</t>
  </si>
  <si>
    <t>302-0116</t>
  </si>
  <si>
    <t>守谷市大柏835-1</t>
  </si>
  <si>
    <t>0297-48-1735</t>
  </si>
  <si>
    <t>0297-45-6785</t>
  </si>
  <si>
    <t>314-0128</t>
  </si>
  <si>
    <t>神栖市大野原中央2-2-33</t>
  </si>
  <si>
    <t>0299-90-1555</t>
  </si>
  <si>
    <t>0299-90-1556</t>
  </si>
  <si>
    <t>314-0408</t>
  </si>
  <si>
    <t>314-0134</t>
  </si>
  <si>
    <t>神栖市賀2149-11</t>
  </si>
  <si>
    <t>0299-92-1245</t>
  </si>
  <si>
    <t>314-0115</t>
  </si>
  <si>
    <t>神栖市知手92-15</t>
  </si>
  <si>
    <t>0299-96-6210</t>
  </si>
  <si>
    <t>0299-96-6253</t>
  </si>
  <si>
    <t>314-0252</t>
  </si>
  <si>
    <t>神栖市柳川1501-2</t>
  </si>
  <si>
    <t>0479-46-0486</t>
  </si>
  <si>
    <t>0479-44-1919</t>
  </si>
  <si>
    <t>0479-44-1988</t>
  </si>
  <si>
    <t>314-0254</t>
  </si>
  <si>
    <t>神栖市太田402-13</t>
  </si>
  <si>
    <t>0479-46-1384</t>
  </si>
  <si>
    <t>0479-46-1272</t>
  </si>
  <si>
    <t>314-0343</t>
  </si>
  <si>
    <t>神栖市土合本町4-9809-4</t>
  </si>
  <si>
    <t>0479-48-1452</t>
  </si>
  <si>
    <t>0479-48-6550</t>
  </si>
  <si>
    <t>0479-44-3310</t>
  </si>
  <si>
    <t>神栖市波崎5083-7</t>
  </si>
  <si>
    <t>0479-44-1924</t>
  </si>
  <si>
    <t>0479-44-6233</t>
  </si>
  <si>
    <t>神栖市波崎1252-9</t>
  </si>
  <si>
    <t>0479-44-4952</t>
  </si>
  <si>
    <t>0479-44-4955</t>
  </si>
  <si>
    <t>311-3511</t>
  </si>
  <si>
    <t>行方市玉造乙1027-1</t>
  </si>
  <si>
    <t>0299-55-3631</t>
  </si>
  <si>
    <t>0299-55-2811</t>
  </si>
  <si>
    <t>311-3514</t>
  </si>
  <si>
    <t>0299-56-0710</t>
  </si>
  <si>
    <t>0299-56-0780</t>
  </si>
  <si>
    <t>311-3501</t>
  </si>
  <si>
    <t>0299-55-1224</t>
  </si>
  <si>
    <t>0299-55-3781</t>
  </si>
  <si>
    <t>311-1522</t>
  </si>
  <si>
    <t>0291-32-3067</t>
  </si>
  <si>
    <t>311-1517</t>
  </si>
  <si>
    <t>0291-32-3697</t>
  </si>
  <si>
    <t>311-1514</t>
  </si>
  <si>
    <t>0291-32-2733</t>
  </si>
  <si>
    <t>0291-32-4523</t>
  </si>
  <si>
    <t>0291-32-4086</t>
  </si>
  <si>
    <t>0291-32-5639</t>
  </si>
  <si>
    <t>311-1534</t>
  </si>
  <si>
    <t>鉾田市鳥栖1279-2</t>
  </si>
  <si>
    <t>0291-36-4171</t>
  </si>
  <si>
    <t>0291-36-4152</t>
  </si>
  <si>
    <t>311-1504</t>
  </si>
  <si>
    <t>鉾田市安房1672-16</t>
  </si>
  <si>
    <t>0291-34-2155</t>
  </si>
  <si>
    <t>0291-34-2156</t>
  </si>
  <si>
    <t>311-1403</t>
  </si>
  <si>
    <t>0291-37-0754</t>
  </si>
  <si>
    <t>0291-37-4520</t>
  </si>
  <si>
    <t>311-2111</t>
  </si>
  <si>
    <t>鉾田市上沢76-1</t>
  </si>
  <si>
    <t>0291-39-2963</t>
  </si>
  <si>
    <t>0291-39-2966</t>
  </si>
  <si>
    <t>300-2332</t>
  </si>
  <si>
    <t>0297-58-2422</t>
  </si>
  <si>
    <t>300-2353</t>
  </si>
  <si>
    <t>0297-58-1025</t>
  </si>
  <si>
    <t>300-4541</t>
  </si>
  <si>
    <t>筑西市松原152-1</t>
  </si>
  <si>
    <t>0296-52-0270</t>
  </si>
  <si>
    <t>0296-57-1515</t>
  </si>
  <si>
    <t>0296-57-5520</t>
  </si>
  <si>
    <t>306-0631</t>
  </si>
  <si>
    <t>坂東市岩井2720-8</t>
  </si>
  <si>
    <t>0297-35-1555</t>
  </si>
  <si>
    <t>0297-36-3848</t>
  </si>
  <si>
    <t>0297-35-4501</t>
  </si>
  <si>
    <t>0297-35-4731</t>
  </si>
  <si>
    <t>306-0626</t>
  </si>
  <si>
    <t>0297-38-1171</t>
  </si>
  <si>
    <t>0297-38-2136</t>
  </si>
  <si>
    <t>306-0504</t>
  </si>
  <si>
    <t>0280-88-7505</t>
  </si>
  <si>
    <t>306-0501</t>
  </si>
  <si>
    <t>坂東市逆井3503-14</t>
  </si>
  <si>
    <t>0280-88-8000</t>
  </si>
  <si>
    <t>0280-88-8383</t>
  </si>
  <si>
    <t>029-892-2670</t>
  </si>
  <si>
    <t>029-892-2510</t>
  </si>
  <si>
    <t>0297-87-3600</t>
  </si>
  <si>
    <t>0297-87-3601</t>
  </si>
  <si>
    <t>300-0605</t>
  </si>
  <si>
    <t>0299-79-2296</t>
  </si>
  <si>
    <t>0299-79-2396</t>
  </si>
  <si>
    <t>300-0134</t>
  </si>
  <si>
    <t>029-897-0345</t>
  </si>
  <si>
    <t>315-0061</t>
  </si>
  <si>
    <t>かすみがうら市五反田298-20</t>
  </si>
  <si>
    <t>0299-59-2172</t>
  </si>
  <si>
    <t>0299-59-2832</t>
  </si>
  <si>
    <t>315-0054</t>
  </si>
  <si>
    <t>315-0052</t>
  </si>
  <si>
    <t>0299-59-2882</t>
  </si>
  <si>
    <t>315-0072</t>
  </si>
  <si>
    <t>かすみがうら市東野寺495-1</t>
  </si>
  <si>
    <t>0299-23-5281</t>
  </si>
  <si>
    <t>0299-23-9500</t>
  </si>
  <si>
    <t>309-1213</t>
  </si>
  <si>
    <t>桜川市西桜川2-29</t>
  </si>
  <si>
    <t>0296-75-2074</t>
  </si>
  <si>
    <t>0296-75-1330</t>
  </si>
  <si>
    <t>309-1453</t>
  </si>
  <si>
    <t>0296-75-2309</t>
  </si>
  <si>
    <t>300-4407</t>
  </si>
  <si>
    <t>0296-55-0295</t>
  </si>
  <si>
    <t>300-4406</t>
  </si>
  <si>
    <t>0296-54-0682</t>
  </si>
  <si>
    <t>319-1112</t>
  </si>
  <si>
    <t>那珂郡東海村村松2822-1</t>
  </si>
  <si>
    <t>029-287-3535</t>
  </si>
  <si>
    <t>029-287-3523</t>
  </si>
  <si>
    <t>319-1115</t>
  </si>
  <si>
    <t>那珂郡東海村船場718-3</t>
  </si>
  <si>
    <t>029-287-7111</t>
  </si>
  <si>
    <t>319-3361</t>
  </si>
  <si>
    <t>0295-74-0203</t>
  </si>
  <si>
    <t>319-3512</t>
  </si>
  <si>
    <t>0295-76-0019</t>
  </si>
  <si>
    <t>319-3551</t>
  </si>
  <si>
    <t>0295-72-2295</t>
  </si>
  <si>
    <t>319-3538</t>
  </si>
  <si>
    <t>0295-72-8383</t>
  </si>
  <si>
    <t>319-3526</t>
  </si>
  <si>
    <t>0295-72-0345</t>
  </si>
  <si>
    <t>0295-72-0301</t>
  </si>
  <si>
    <t>300-0414</t>
  </si>
  <si>
    <t>稲敷郡美浦村信太2616-1</t>
  </si>
  <si>
    <t>029-885-1549</t>
  </si>
  <si>
    <t>300-0421</t>
  </si>
  <si>
    <t>029-885-4488</t>
  </si>
  <si>
    <t>300-0331</t>
  </si>
  <si>
    <t>029-887-3331</t>
  </si>
  <si>
    <t>029-887-3420</t>
  </si>
  <si>
    <t>300-0312</t>
  </si>
  <si>
    <t>稲敷郡阿見町南平台1-31-6</t>
  </si>
  <si>
    <t>029-840-2081</t>
  </si>
  <si>
    <t>029-840-2082</t>
  </si>
  <si>
    <t>029-841-2301</t>
  </si>
  <si>
    <t>029-841-5959</t>
  </si>
  <si>
    <t>稲敷郡阿見町阿見4958-5</t>
  </si>
  <si>
    <t>029-888-3681</t>
  </si>
  <si>
    <t>029-888-3682</t>
  </si>
  <si>
    <t>300-1403</t>
  </si>
  <si>
    <t>稲敷郡河内町金江津4453-1</t>
  </si>
  <si>
    <t>0297-86-2616</t>
  </si>
  <si>
    <t>0297-86-3894</t>
  </si>
  <si>
    <t>300-3525</t>
  </si>
  <si>
    <t>0296-48-0668</t>
  </si>
  <si>
    <t>0296-30-2055</t>
  </si>
  <si>
    <t>300-3553</t>
  </si>
  <si>
    <t>0296-48-2295</t>
  </si>
  <si>
    <t>300-3505</t>
  </si>
  <si>
    <t>0296-48-0173</t>
  </si>
  <si>
    <t>0296-48-4113</t>
  </si>
  <si>
    <t>300-3561</t>
  </si>
  <si>
    <t>結城郡八千代町平塚3760-2</t>
  </si>
  <si>
    <t>0296-48-0102</t>
  </si>
  <si>
    <t>0296-48-4621</t>
  </si>
  <si>
    <t>300-3516</t>
  </si>
  <si>
    <t>結城郡八千代町高崎1069-1</t>
  </si>
  <si>
    <t>0296-30-2080</t>
  </si>
  <si>
    <t>306-0313</t>
  </si>
  <si>
    <t>猿島郡境町大字長井戸1688-1</t>
  </si>
  <si>
    <t>0280-87-0319</t>
  </si>
  <si>
    <t>0280-87-8713</t>
  </si>
  <si>
    <t>306-0431</t>
  </si>
  <si>
    <t>0280-87-1471</t>
  </si>
  <si>
    <t>0280-87-1492</t>
  </si>
  <si>
    <t>300-1622</t>
  </si>
  <si>
    <t>北相馬郡利根町布川3003-2</t>
  </si>
  <si>
    <t>0297-68-3501</t>
  </si>
  <si>
    <t>0297-68-4138</t>
  </si>
  <si>
    <t>300-1616</t>
  </si>
  <si>
    <t>0297-68-3194</t>
  </si>
  <si>
    <t>0297-68-9229</t>
  </si>
  <si>
    <t>300-1615</t>
  </si>
  <si>
    <t>北相馬郡利根町中谷1005-1</t>
  </si>
  <si>
    <t>0297-68-2303</t>
  </si>
  <si>
    <t>300-2344</t>
  </si>
  <si>
    <t>0297-58-1597</t>
  </si>
  <si>
    <t>300-2302</t>
  </si>
  <si>
    <t>0297-58-6002</t>
  </si>
  <si>
    <t>300-2405</t>
  </si>
  <si>
    <t>0297-52-2100</t>
  </si>
  <si>
    <t>0297-52-3894</t>
  </si>
  <si>
    <t>0297-52-4217</t>
  </si>
  <si>
    <t>0297-52-4335</t>
  </si>
  <si>
    <t>311-3413</t>
  </si>
  <si>
    <t>小美玉市山野1237-38</t>
  </si>
  <si>
    <t>0299-54-0080</t>
  </si>
  <si>
    <t>0299-54-0034</t>
  </si>
  <si>
    <t>311-3422</t>
  </si>
  <si>
    <t>小美玉市中延782-2</t>
  </si>
  <si>
    <t>0299-58-2543</t>
  </si>
  <si>
    <t>0299-58-6870</t>
  </si>
  <si>
    <t>311-3423</t>
  </si>
  <si>
    <t>小美玉市小川370-6</t>
  </si>
  <si>
    <t>0299-58-4821</t>
  </si>
  <si>
    <t>0299-37-0732</t>
  </si>
  <si>
    <t>311-3404</t>
  </si>
  <si>
    <t>小美玉市飯前1252-3</t>
  </si>
  <si>
    <t>0299-52-1881</t>
  </si>
  <si>
    <t>319-0105</t>
  </si>
  <si>
    <t>小美玉市鶴田136-5</t>
  </si>
  <si>
    <t>0299-48-2253</t>
  </si>
  <si>
    <t>0299-48-2032</t>
  </si>
  <si>
    <t>小美玉市田木谷1068-1</t>
  </si>
  <si>
    <t>311-3436</t>
  </si>
  <si>
    <t>小美玉市上玉里1126-1</t>
  </si>
  <si>
    <t>0299-58-2643</t>
  </si>
  <si>
    <t>0299-37-1268</t>
  </si>
  <si>
    <t>311-3116</t>
  </si>
  <si>
    <t>029-292-6655</t>
  </si>
  <si>
    <t>029-292-6656</t>
  </si>
  <si>
    <t>東茨城郡茨城町長岡3652-22</t>
  </si>
  <si>
    <t>029-292-2084</t>
  </si>
  <si>
    <t>311-1301</t>
  </si>
  <si>
    <t>029-267-2671</t>
  </si>
  <si>
    <t>029-267-2843</t>
  </si>
  <si>
    <t>311-1311</t>
  </si>
  <si>
    <t>東茨城郡大洗町大貫町1212-72</t>
  </si>
  <si>
    <t>029-267-2461</t>
  </si>
  <si>
    <t>029-267-7306</t>
  </si>
  <si>
    <t>029-267-4423</t>
  </si>
  <si>
    <t>029-267-4472</t>
  </si>
  <si>
    <t>311-4402</t>
  </si>
  <si>
    <t>0296-88-2123</t>
  </si>
  <si>
    <t>029-288-2022</t>
  </si>
  <si>
    <t>029-288-6273</t>
  </si>
  <si>
    <t>311-4302</t>
  </si>
  <si>
    <t>東茨城郡城里町大字那珂西1481-17</t>
  </si>
  <si>
    <t>029-288-3181</t>
  </si>
  <si>
    <t>319-1105</t>
  </si>
  <si>
    <t>029-282-2949</t>
  </si>
  <si>
    <t>029-270-5661</t>
  </si>
  <si>
    <t>那珂郡東海村船場784-4</t>
  </si>
  <si>
    <t>029-282-3158</t>
  </si>
  <si>
    <t>029-270-4139</t>
  </si>
  <si>
    <t>石岡市立第1保育所</t>
    <rPh sb="3" eb="4">
      <t>タ</t>
    </rPh>
    <phoneticPr fontId="12"/>
  </si>
  <si>
    <t>石岡市立みなみ保育所</t>
    <rPh sb="3" eb="4">
      <t>タ</t>
    </rPh>
    <phoneticPr fontId="12"/>
  </si>
  <si>
    <t>石岡市立やさと中央保育所</t>
    <rPh sb="3" eb="4">
      <t>タ</t>
    </rPh>
    <rPh sb="7" eb="9">
      <t>チュウオウ</t>
    </rPh>
    <phoneticPr fontId="12"/>
  </si>
  <si>
    <t>石岡市</t>
    <rPh sb="0" eb="2">
      <t>イシオカ</t>
    </rPh>
    <rPh sb="2" eb="3">
      <t>シ</t>
    </rPh>
    <phoneticPr fontId="12"/>
  </si>
  <si>
    <t>石岡市柿岡2155</t>
    <rPh sb="0" eb="3">
      <t>イシオカシ</t>
    </rPh>
    <rPh sb="3" eb="4">
      <t>カキ</t>
    </rPh>
    <rPh sb="4" eb="5">
      <t>オカ</t>
    </rPh>
    <phoneticPr fontId="12"/>
  </si>
  <si>
    <t>すみれ保育園</t>
    <rPh sb="3" eb="6">
      <t>ホイクエン</t>
    </rPh>
    <phoneticPr fontId="12"/>
  </si>
  <si>
    <t>牛久ふれあい保育園</t>
    <rPh sb="0" eb="2">
      <t>ウシク</t>
    </rPh>
    <rPh sb="6" eb="9">
      <t>ホイクエン</t>
    </rPh>
    <phoneticPr fontId="12"/>
  </si>
  <si>
    <t>牛久市下根町990-14</t>
    <rPh sb="0" eb="3">
      <t>ウシクシ</t>
    </rPh>
    <rPh sb="3" eb="5">
      <t>シモネ</t>
    </rPh>
    <rPh sb="5" eb="6">
      <t>マチ</t>
    </rPh>
    <phoneticPr fontId="12"/>
  </si>
  <si>
    <t>青い丘保育園つくば</t>
    <rPh sb="0" eb="1">
      <t>アオ</t>
    </rPh>
    <rPh sb="2" eb="3">
      <t>オカ</t>
    </rPh>
    <rPh sb="3" eb="6">
      <t>ホイクエン</t>
    </rPh>
    <phoneticPr fontId="12"/>
  </si>
  <si>
    <t>つくば市小野崎594-1</t>
    <rPh sb="3" eb="4">
      <t>シ</t>
    </rPh>
    <rPh sb="4" eb="7">
      <t>オノザキ</t>
    </rPh>
    <phoneticPr fontId="12"/>
  </si>
  <si>
    <t>かつらぎ第二保育園</t>
    <rPh sb="4" eb="5">
      <t>ダイ</t>
    </rPh>
    <rPh sb="5" eb="6">
      <t>ニ</t>
    </rPh>
    <rPh sb="6" eb="9">
      <t>ホイクエン</t>
    </rPh>
    <phoneticPr fontId="12"/>
  </si>
  <si>
    <t>つくば市苅間643-1</t>
    <rPh sb="3" eb="4">
      <t>シ</t>
    </rPh>
    <rPh sb="4" eb="5">
      <t>カ</t>
    </rPh>
    <rPh sb="5" eb="6">
      <t>マ</t>
    </rPh>
    <phoneticPr fontId="12"/>
  </si>
  <si>
    <t>ひたちなか市中根4506-1</t>
    <rPh sb="6" eb="7">
      <t>ナカ</t>
    </rPh>
    <rPh sb="7" eb="8">
      <t>ネ</t>
    </rPh>
    <phoneticPr fontId="12"/>
  </si>
  <si>
    <t>海の子保育園</t>
    <rPh sb="0" eb="1">
      <t>ウミ</t>
    </rPh>
    <rPh sb="2" eb="3">
      <t>コ</t>
    </rPh>
    <rPh sb="3" eb="6">
      <t>ホイクエン</t>
    </rPh>
    <phoneticPr fontId="12"/>
  </si>
  <si>
    <t>＜福祉施設＞</t>
  </si>
  <si>
    <t>【施設関係】</t>
  </si>
  <si>
    <t>施設の名称</t>
  </si>
  <si>
    <t>設置主体</t>
  </si>
  <si>
    <t>定員</t>
  </si>
  <si>
    <t>所　　在　　地</t>
  </si>
  <si>
    <t>理事長名</t>
  </si>
  <si>
    <t>施設長名</t>
  </si>
  <si>
    <t>電　　話</t>
  </si>
  <si>
    <t>認可年月日</t>
  </si>
  <si>
    <t>(福)北養会</t>
  </si>
  <si>
    <t>慈翠舘</t>
  </si>
  <si>
    <t>(福)滴翠会</t>
  </si>
  <si>
    <t>Ｓ53. 4. 1</t>
  </si>
  <si>
    <t>(福)ナザレ園</t>
  </si>
  <si>
    <t>Ｓ42. 4.15</t>
  </si>
  <si>
    <t>所在地</t>
  </si>
  <si>
    <t>石岡市</t>
  </si>
  <si>
    <t>県立若葉寮</t>
  </si>
  <si>
    <t>茨城県</t>
  </si>
  <si>
    <t>Ｓ33. 5.15</t>
  </si>
  <si>
    <t>－</t>
  </si>
  <si>
    <t>同仁会乳児院</t>
  </si>
  <si>
    <t>(福)同仁会</t>
  </si>
  <si>
    <t>Ｓ55. 6. 1</t>
  </si>
  <si>
    <t>日立市</t>
  </si>
  <si>
    <t>土浦市</t>
  </si>
  <si>
    <t>龍ケ崎市</t>
  </si>
  <si>
    <t>Ｈ15.10. 1</t>
  </si>
  <si>
    <t>かがやき荘</t>
  </si>
  <si>
    <t>(福)淑徳会</t>
  </si>
  <si>
    <t>市町村</t>
  </si>
  <si>
    <t>施設名称</t>
  </si>
  <si>
    <t>郵便番号</t>
  </si>
  <si>
    <t>電話番号</t>
  </si>
  <si>
    <t>ＦＡＸ番号</t>
  </si>
  <si>
    <t>水戸市</t>
  </si>
  <si>
    <t>白梅保育所</t>
  </si>
  <si>
    <t>Ｓ30. 8.18</t>
  </si>
  <si>
    <t>杉山保育所</t>
  </si>
  <si>
    <t>Ｓ32. 5. 9</t>
  </si>
  <si>
    <t>新原保育所</t>
  </si>
  <si>
    <t>Ｓ38. 5. 1</t>
  </si>
  <si>
    <t>緑岡保育所</t>
  </si>
  <si>
    <t>Ｓ40. 5. 1</t>
  </si>
  <si>
    <t>城東保育所</t>
  </si>
  <si>
    <t>Ｓ43. 5.20</t>
  </si>
  <si>
    <t>平須保育所</t>
  </si>
  <si>
    <t>Ｓ47. 4. 1</t>
  </si>
  <si>
    <t>渡里保育所</t>
  </si>
  <si>
    <t>Ｓ48. 5. 1</t>
  </si>
  <si>
    <t>若宮保育所</t>
  </si>
  <si>
    <t>Ｓ50. 1. 1</t>
  </si>
  <si>
    <t>河和田保育所</t>
  </si>
  <si>
    <t>Ｓ51. 4. 1</t>
  </si>
  <si>
    <t>双葉台保育所</t>
  </si>
  <si>
    <t>Ｓ54. 3.31</t>
  </si>
  <si>
    <t>一の牧保育所</t>
  </si>
  <si>
    <t>Ｓ62. 4. 1</t>
  </si>
  <si>
    <t>Ｓ53. 3.31</t>
  </si>
  <si>
    <t>Ｓ24. 3.18</t>
  </si>
  <si>
    <t>ひので保育園</t>
  </si>
  <si>
    <t>見和めぐみ保育園</t>
  </si>
  <si>
    <t>(福)恵和会</t>
  </si>
  <si>
    <t>Ｓ42.11. 1</t>
  </si>
  <si>
    <t>すみれ保育園</t>
  </si>
  <si>
    <t>Ｓ46. 4. 1</t>
  </si>
  <si>
    <t>ひかり保育園</t>
  </si>
  <si>
    <t>千波保育園</t>
  </si>
  <si>
    <t>(福)親愛会</t>
  </si>
  <si>
    <t>Ｓ48. 4. 1</t>
  </si>
  <si>
    <t>すみれ第二保育園</t>
  </si>
  <si>
    <t>Ｓ49. 4. 1</t>
  </si>
  <si>
    <t>こばと保育園</t>
  </si>
  <si>
    <t>(こばと保育園分園)</t>
  </si>
  <si>
    <t>水戸市千波町777</t>
  </si>
  <si>
    <t>(Ｈ16.3.31)</t>
  </si>
  <si>
    <t>葉山保育園</t>
  </si>
  <si>
    <t>ひばり保育園</t>
  </si>
  <si>
    <t>(福)小川会</t>
  </si>
  <si>
    <t>すみよし保育園</t>
  </si>
  <si>
    <t>Ｓ52. 4. 1</t>
  </si>
  <si>
    <t>石川保育園</t>
  </si>
  <si>
    <t>(福)若葉会</t>
  </si>
  <si>
    <t>Ｓ52.12. 1</t>
  </si>
  <si>
    <t>こばと東保育園</t>
  </si>
  <si>
    <t>水戸市渋井町402</t>
  </si>
  <si>
    <t>のぎく保育園</t>
  </si>
  <si>
    <t>(福)新水会</t>
  </si>
  <si>
    <t>水戸市酒門町5038</t>
  </si>
  <si>
    <t>Ｓ56. 3.31</t>
  </si>
  <si>
    <t>わかな保育園</t>
  </si>
  <si>
    <t>(福)栄寿会</t>
  </si>
  <si>
    <t>Ｓ58. 3.31</t>
  </si>
  <si>
    <t>笠原保育園</t>
  </si>
  <si>
    <t>Ｈ11. 4. 1</t>
  </si>
  <si>
    <t>はーとぴあ保育園</t>
  </si>
  <si>
    <t>(福)愛の会</t>
  </si>
  <si>
    <t>Ｈ14. 3.25</t>
  </si>
  <si>
    <t>けやき台保育園</t>
  </si>
  <si>
    <t>Ｈ15. 3.31</t>
  </si>
  <si>
    <t>つばさ保育園</t>
  </si>
  <si>
    <t>(福)大翔会</t>
  </si>
  <si>
    <t>Ｈ13. 4. 1</t>
  </si>
  <si>
    <t>小吹保育園</t>
  </si>
  <si>
    <t>Ｈ18. 7.28</t>
  </si>
  <si>
    <t>水戸市笠原町150</t>
  </si>
  <si>
    <t>Ｈ19. 3.31</t>
  </si>
  <si>
    <t>かみね保育園</t>
  </si>
  <si>
    <t>Ｓ25. 5. 4</t>
  </si>
  <si>
    <t>かみちょう保育園</t>
  </si>
  <si>
    <t>Ｓ26. 8.15</t>
  </si>
  <si>
    <t>おおもり保育園</t>
  </si>
  <si>
    <t>Ｓ27. 6.11</t>
  </si>
  <si>
    <t>おおせ保育園</t>
  </si>
  <si>
    <t>Ｓ29. 6. 5</t>
  </si>
  <si>
    <t>おおくぼ保育園</t>
  </si>
  <si>
    <t>Ｓ29. 4.22</t>
  </si>
  <si>
    <t>みずき保育園</t>
  </si>
  <si>
    <t>Ｓ30. 5.25</t>
  </si>
  <si>
    <t>ゆなご保育園</t>
  </si>
  <si>
    <t>0299(24)2871
FAX(24)2872</t>
  </si>
  <si>
    <t>0299(82)1276 FAX(82)1294</t>
  </si>
  <si>
    <t>029(240)3800 FAX(243)9300</t>
  </si>
  <si>
    <t>0293(23)6251 FAX(23)3224</t>
  </si>
  <si>
    <t>310-0011</t>
  </si>
  <si>
    <t>水戸市三の丸3-12-5</t>
  </si>
  <si>
    <t>029-221-7219</t>
  </si>
  <si>
    <t>310-0045</t>
  </si>
  <si>
    <t>水戸市新原2-6-20</t>
  </si>
  <si>
    <t>029-251-2262</t>
  </si>
  <si>
    <t>310-0913</t>
  </si>
  <si>
    <t>水戸市見川町2131-1519</t>
  </si>
  <si>
    <t>029-241-0707</t>
  </si>
  <si>
    <t>310-0012</t>
  </si>
  <si>
    <t>水戸市城東2-6-39</t>
  </si>
  <si>
    <t>029-231-5972</t>
  </si>
  <si>
    <t>310-0853</t>
  </si>
  <si>
    <t>水戸市平須町1820-7</t>
  </si>
  <si>
    <t>029-241-1172</t>
  </si>
  <si>
    <t>310-0903</t>
  </si>
  <si>
    <t>水戸市堀町480-7</t>
  </si>
  <si>
    <t>029-224-8908</t>
  </si>
  <si>
    <t>310-0013</t>
  </si>
  <si>
    <t>水戸市若宮1-10-30</t>
  </si>
  <si>
    <t>029-226-3923</t>
  </si>
  <si>
    <t>311-4152</t>
  </si>
  <si>
    <t>029-253-1482</t>
  </si>
  <si>
    <t>311-4145</t>
  </si>
  <si>
    <t>水戸市双葉台2-19</t>
  </si>
  <si>
    <t>029-252-8749</t>
  </si>
  <si>
    <t>029-243-8899</t>
  </si>
  <si>
    <t>319-0315</t>
  </si>
  <si>
    <t>310-0036</t>
  </si>
  <si>
    <t>水戸市新荘1-4-8</t>
  </si>
  <si>
    <t>029-221-3973</t>
  </si>
  <si>
    <t>029-221-3975</t>
  </si>
  <si>
    <t>310-0836</t>
  </si>
  <si>
    <t>水戸市元吉田町720-2</t>
  </si>
  <si>
    <t>029-248-3584</t>
  </si>
  <si>
    <t>310-0911</t>
  </si>
  <si>
    <t>水戸市見和2-198-5</t>
  </si>
  <si>
    <t>029-252-2583</t>
  </si>
  <si>
    <t>029-253-6519</t>
  </si>
  <si>
    <t>029-252-2781</t>
  </si>
  <si>
    <t>029-252-2854</t>
  </si>
  <si>
    <t>310-0055</t>
  </si>
  <si>
    <t>水戸市袴塚1-5-18</t>
  </si>
  <si>
    <t>029-221-0301</t>
  </si>
  <si>
    <t>029-226-8375</t>
  </si>
  <si>
    <t>310-0851</t>
  </si>
  <si>
    <t>水戸市千波町2831-19</t>
  </si>
  <si>
    <t>029-241-7347</t>
  </si>
  <si>
    <t>029-244-5835</t>
  </si>
  <si>
    <t>029-251-0515</t>
  </si>
  <si>
    <t>029-244-0020</t>
  </si>
  <si>
    <t>水戸市千波町1688-3</t>
  </si>
  <si>
    <t>029-243-0296</t>
  </si>
  <si>
    <t>029-243-1330</t>
  </si>
  <si>
    <t>水戸市平須町1824-22</t>
  </si>
  <si>
    <t>029-243-1410</t>
  </si>
  <si>
    <t>029-243-1476</t>
  </si>
  <si>
    <t>310-0844</t>
  </si>
  <si>
    <t>029-247-8144</t>
  </si>
  <si>
    <t>029-247-7585</t>
  </si>
  <si>
    <t>310-0905</t>
  </si>
  <si>
    <t>水戸市石川1-3974</t>
  </si>
  <si>
    <t>029-252-4007</t>
  </si>
  <si>
    <t>029-254-4806</t>
  </si>
  <si>
    <t>310-0826</t>
  </si>
  <si>
    <t>029-226-4555</t>
  </si>
  <si>
    <t>029-233-0163</t>
  </si>
  <si>
    <t>310-0841</t>
  </si>
  <si>
    <t>029-225-6692</t>
  </si>
  <si>
    <t>029-225-6783</t>
  </si>
  <si>
    <t>310-0067</t>
  </si>
  <si>
    <t>水戸市根本2-582</t>
  </si>
  <si>
    <t>029-231-8460</t>
  </si>
  <si>
    <t>310-0852</t>
  </si>
  <si>
    <t>水戸市笠原町1827-3</t>
  </si>
  <si>
    <t>029-243-2439</t>
  </si>
  <si>
    <t>029-243-2864</t>
  </si>
  <si>
    <t>311-4143</t>
  </si>
  <si>
    <t>029-251-1670</t>
  </si>
  <si>
    <t>029-255-0880</t>
  </si>
  <si>
    <t>水戸市酒門町1578-8</t>
  </si>
  <si>
    <t>029-304-3311</t>
  </si>
  <si>
    <t>029-248-3366</t>
  </si>
  <si>
    <t>319-0323</t>
  </si>
  <si>
    <t>〒311-3122
東茨城郡茨城町上石崎4698-2</t>
  </si>
  <si>
    <t>029-257-0303</t>
  </si>
  <si>
    <t>029-257-0304</t>
  </si>
  <si>
    <t>310-0914</t>
  </si>
  <si>
    <t>029-243-0415</t>
  </si>
  <si>
    <t>029-241-5007</t>
  </si>
  <si>
    <t>029-241-5012</t>
  </si>
  <si>
    <t>317-0055</t>
  </si>
  <si>
    <t>日立市宮田町3-6-15</t>
  </si>
  <si>
    <t>0294-22-5582</t>
  </si>
  <si>
    <t>317-0071</t>
  </si>
  <si>
    <t>日立市鹿島町2-7-9</t>
  </si>
  <si>
    <t>0294-22-5583</t>
  </si>
  <si>
    <t>317-0061</t>
  </si>
  <si>
    <t>日立市東町1-4-3</t>
  </si>
  <si>
    <t>0294-22-5584</t>
  </si>
  <si>
    <t>317-0076</t>
  </si>
  <si>
    <t>日立市会瀬町2-18-18</t>
  </si>
  <si>
    <t>0294-35-5585</t>
  </si>
  <si>
    <t>316-0006</t>
  </si>
  <si>
    <t>0294-33-0872</t>
  </si>
  <si>
    <t>319-1221</t>
  </si>
  <si>
    <t>0294-52-2608</t>
  </si>
  <si>
    <t>316-0036</t>
  </si>
  <si>
    <t>日立市鮎川町6-19-28</t>
  </si>
  <si>
    <t>0294-33-1093</t>
  </si>
  <si>
    <t>(福)聖光学園</t>
  </si>
  <si>
    <t>(福)ローズマリー学苑</t>
  </si>
  <si>
    <t>(福)白光福祉会</t>
  </si>
  <si>
    <t>(福)三愛福祉会</t>
  </si>
  <si>
    <t>(福)こばと福祉会</t>
  </si>
  <si>
    <t>(福)好和福祉会</t>
  </si>
  <si>
    <t>(福)かのう福祉会</t>
  </si>
  <si>
    <t>(福)桃李苑会</t>
  </si>
  <si>
    <t>ちゃいるどはうす保育園</t>
  </si>
  <si>
    <t>(福)地球の子ども会</t>
  </si>
  <si>
    <t>古河市</t>
  </si>
  <si>
    <t>第三保育所</t>
  </si>
  <si>
    <t>古河市中田1619</t>
  </si>
  <si>
    <t>Ｓ35. 4. 1</t>
  </si>
  <si>
    <t>第四保育所</t>
  </si>
  <si>
    <t>Ｓ40. 4. 1</t>
  </si>
  <si>
    <t>Ｓ43. 4. 1</t>
  </si>
  <si>
    <t>上辺見保育所</t>
  </si>
  <si>
    <t>古河保育園</t>
  </si>
  <si>
    <t>(福)せんだんの木会</t>
  </si>
  <si>
    <t>Ｈ元. 3.10</t>
  </si>
  <si>
    <t>古河浅井保育園</t>
  </si>
  <si>
    <t>(福)永峰会</t>
  </si>
  <si>
    <t>あさひ保育園</t>
  </si>
  <si>
    <t>(福)亜紀会</t>
  </si>
  <si>
    <t>Ｈ12. 3.31</t>
  </si>
  <si>
    <t>総和保育園</t>
  </si>
  <si>
    <t>(福)総和福祉会</t>
  </si>
  <si>
    <t>(福)ホザナ会</t>
  </si>
  <si>
    <t>白梅保育園</t>
  </si>
  <si>
    <t>(福)友愛福祉会</t>
  </si>
  <si>
    <t>Ｓ52. 2.24</t>
  </si>
  <si>
    <t>牛ヶ谷保育園</t>
  </si>
  <si>
    <t>(福)芳香会</t>
  </si>
  <si>
    <t>Ｓ55. 3.31</t>
  </si>
  <si>
    <t>あゆみ保育園</t>
  </si>
  <si>
    <t>(福)百花会</t>
  </si>
  <si>
    <t>(福)七藤会</t>
  </si>
  <si>
    <t>Ｓ40. 7.19</t>
  </si>
  <si>
    <t>アリス保育園</t>
  </si>
  <si>
    <t>(福)愛泉会</t>
  </si>
  <si>
    <t>Ｓ26. 7. 1</t>
  </si>
  <si>
    <t>Ｓ42. 4. 1</t>
  </si>
  <si>
    <t>Ｓ44.10. 1</t>
  </si>
  <si>
    <t>石岡市真家1921</t>
  </si>
  <si>
    <t>石岡市月岡1375</t>
  </si>
  <si>
    <t>Ｈ12. 4. 1</t>
  </si>
  <si>
    <t>石岡明照保育園</t>
  </si>
  <si>
    <t>(福)明照福祉会</t>
  </si>
  <si>
    <t>Ｓ26. 1.10</t>
  </si>
  <si>
    <t>(福)愛育福祉会</t>
  </si>
  <si>
    <t>国分台ふたば保育園</t>
  </si>
  <si>
    <t>(福)太田福祉会</t>
  </si>
  <si>
    <t>(福)光林福祉会</t>
  </si>
  <si>
    <t>Ｓ44. 4. 1</t>
  </si>
  <si>
    <t>わかくさ保育園</t>
  </si>
  <si>
    <t>(福)聖隷会</t>
  </si>
  <si>
    <t>しらゆり保育園</t>
  </si>
  <si>
    <t>そとの保育園</t>
  </si>
  <si>
    <t>(福)陽光会</t>
  </si>
  <si>
    <t>Ｈ16. 3.31</t>
  </si>
  <si>
    <t>くじ保育園</t>
  </si>
  <si>
    <t>Ｓ34. 6. 1</t>
  </si>
  <si>
    <t>じゅうおう保育園</t>
  </si>
  <si>
    <t>日立市十王町友部1576</t>
  </si>
  <si>
    <t>小木津聖徳保育園</t>
  </si>
  <si>
    <t>(福)聖徳福祉会</t>
  </si>
  <si>
    <t>森山聖徳保育園</t>
  </si>
  <si>
    <t>滑川聖徳保育園</t>
  </si>
  <si>
    <t>(福)見真福祉会</t>
  </si>
  <si>
    <t>Ｓ47. 5. 1</t>
  </si>
  <si>
    <t>田尻徳風保育園</t>
  </si>
  <si>
    <t>(福)諏訪福祉会</t>
  </si>
  <si>
    <t>れんげ保育園</t>
  </si>
  <si>
    <t>Ｈ13. 3.30</t>
  </si>
  <si>
    <t>Ｈ18. 3.31</t>
  </si>
  <si>
    <t>荒川沖保育所</t>
  </si>
  <si>
    <t>Ｓ27. 4.20</t>
  </si>
  <si>
    <t>霞ヶ岡保育所</t>
  </si>
  <si>
    <t>Ｓ29. 6.29</t>
  </si>
  <si>
    <t>東崎保育所</t>
  </si>
  <si>
    <t>Ｓ31.10. 1</t>
  </si>
  <si>
    <t>(東崎保育所　駅前分園)</t>
  </si>
  <si>
    <t>天川保育所</t>
  </si>
  <si>
    <t>Ｓ50. 4. 1</t>
  </si>
  <si>
    <t>神立保育所</t>
  </si>
  <si>
    <t>土浦愛隣会保育所</t>
  </si>
  <si>
    <t>(福)土浦愛隣会</t>
  </si>
  <si>
    <t>Ｓ23. 4. 1</t>
  </si>
  <si>
    <t>めぐみ保育園</t>
  </si>
  <si>
    <t>(福)めぐみ愛育会</t>
  </si>
  <si>
    <t>Ｓ48. 6. 1</t>
  </si>
  <si>
    <t>白鳥保育園</t>
  </si>
  <si>
    <t>(福)和幸会</t>
  </si>
  <si>
    <t>エンゼルゆめ保育園</t>
  </si>
  <si>
    <t>(福)西北会</t>
  </si>
  <si>
    <t>Ｓ51. 8. 1</t>
  </si>
  <si>
    <t>つくば国際保育園</t>
  </si>
  <si>
    <t>(学)霞ヶ浦学園</t>
  </si>
  <si>
    <t>中央保育園</t>
  </si>
  <si>
    <t>(福)中央学院</t>
  </si>
  <si>
    <t>藤沢保育園</t>
  </si>
  <si>
    <t>(福)新治保育会</t>
  </si>
  <si>
    <t>土浦市藤沢1746</t>
  </si>
  <si>
    <t>Ｓ49. 5. 1</t>
  </si>
  <si>
    <t>029(243)8940 FAX(243)8940</t>
  </si>
  <si>
    <t>土浦市東真鍋9-28</t>
    <rPh sb="0" eb="3">
      <t>ツチウラシ</t>
    </rPh>
    <rPh sb="3" eb="4">
      <t>ヒガシ</t>
    </rPh>
    <rPh sb="4" eb="6">
      <t>マナベ</t>
    </rPh>
    <phoneticPr fontId="12"/>
  </si>
  <si>
    <t>まつやま中央保育園</t>
    <rPh sb="4" eb="6">
      <t>チュウオウ</t>
    </rPh>
    <phoneticPr fontId="12"/>
  </si>
  <si>
    <t>野いちご保育園</t>
    <rPh sb="0" eb="1">
      <t>ノ</t>
    </rPh>
    <rPh sb="4" eb="7">
      <t>ホイクエン</t>
    </rPh>
    <phoneticPr fontId="12"/>
  </si>
  <si>
    <t>ひたちなか市大成町12-2</t>
    <rPh sb="5" eb="6">
      <t>シ</t>
    </rPh>
    <rPh sb="6" eb="8">
      <t>タイセイ</t>
    </rPh>
    <phoneticPr fontId="12"/>
  </si>
  <si>
    <t>ひよどり保育園</t>
    <rPh sb="4" eb="7">
      <t>ホイクエン</t>
    </rPh>
    <phoneticPr fontId="12"/>
  </si>
  <si>
    <t>鹿嶋市下津237-3</t>
    <rPh sb="0" eb="3">
      <t>カシマシ</t>
    </rPh>
    <rPh sb="3" eb="5">
      <t>シモツ</t>
    </rPh>
    <phoneticPr fontId="12"/>
  </si>
  <si>
    <t>神栖あおぞら園</t>
    <rPh sb="0" eb="2">
      <t>カミス</t>
    </rPh>
    <rPh sb="6" eb="7">
      <t>エン</t>
    </rPh>
    <phoneticPr fontId="12"/>
  </si>
  <si>
    <t>神栖市知手3255-15</t>
    <rPh sb="0" eb="2">
      <t>カミス</t>
    </rPh>
    <rPh sb="2" eb="3">
      <t>シ</t>
    </rPh>
    <rPh sb="3" eb="4">
      <t>チ</t>
    </rPh>
    <rPh sb="4" eb="5">
      <t>テ</t>
    </rPh>
    <phoneticPr fontId="12"/>
  </si>
  <si>
    <t>東茨城郡茨城町桜の郷231-8</t>
    <rPh sb="0" eb="1">
      <t>ヒガシ</t>
    </rPh>
    <rPh sb="1" eb="3">
      <t>イバラキ</t>
    </rPh>
    <rPh sb="3" eb="4">
      <t>グン</t>
    </rPh>
    <rPh sb="4" eb="6">
      <t>イバラキ</t>
    </rPh>
    <rPh sb="6" eb="7">
      <t>マチ</t>
    </rPh>
    <rPh sb="7" eb="8">
      <t>サクラ</t>
    </rPh>
    <rPh sb="9" eb="10">
      <t>サト</t>
    </rPh>
    <phoneticPr fontId="12"/>
  </si>
  <si>
    <t>大洗かもめ保育園</t>
    <rPh sb="0" eb="2">
      <t>オオアライ</t>
    </rPh>
    <rPh sb="5" eb="8">
      <t>ホイクエン</t>
    </rPh>
    <phoneticPr fontId="12"/>
  </si>
  <si>
    <t>029(832)3112 FAX(832)3112</t>
  </si>
  <si>
    <t>0299(22)3858 FAX(22)3858</t>
  </si>
  <si>
    <t>0299(26)3678 FAX(26)3678</t>
  </si>
  <si>
    <t>0297(22)7937 FAX(22)7937</t>
  </si>
  <si>
    <t>029(851)5802 FAX(851)5802</t>
  </si>
  <si>
    <t>029(851)8141 FAX(851)8141</t>
  </si>
  <si>
    <t>029(857)4206 FAX(857)4206</t>
  </si>
  <si>
    <t>029(857)4631 FAX(857)4631</t>
  </si>
  <si>
    <t>029(852)7858 FAX(852)7858</t>
  </si>
  <si>
    <t>029(858)0791 FAX(858)0791</t>
  </si>
  <si>
    <t>029(852)0670 FAX(852)0670</t>
  </si>
  <si>
    <t>029(867)1190 FAX(867)1190</t>
  </si>
  <si>
    <t>029(855)6091 FAX(855)6091</t>
  </si>
  <si>
    <t>029(852)5039 FAX(852)5039</t>
  </si>
  <si>
    <t>029(865)2070 FAX(865)2070</t>
  </si>
  <si>
    <t>029(855)6110 FAX(855)6110</t>
  </si>
  <si>
    <t>029(836)0611 FAX(836)0611</t>
  </si>
  <si>
    <t>029(847)5546 FAX(847)5546</t>
  </si>
  <si>
    <t>029(263)2492 FAX(263)2492</t>
  </si>
  <si>
    <t>0299(59)4088 FAX(59)4088</t>
  </si>
  <si>
    <t>0299(92)7192 FAX(92)4118</t>
  </si>
  <si>
    <t>0299(97)0360 FAX(97)0361</t>
  </si>
  <si>
    <t>0299(93)8820 FAX(93)8821</t>
  </si>
  <si>
    <t>0479(48)1112 FAX(48)1192</t>
  </si>
  <si>
    <t>029(885)0597 FAX(885)0597</t>
  </si>
  <si>
    <t>029(885)1064 FAX(885)1064</t>
  </si>
  <si>
    <t>土浦市立新治児童館</t>
  </si>
  <si>
    <t>常総市立水海道児童センター</t>
  </si>
  <si>
    <t>常総市立三坂児童館</t>
  </si>
  <si>
    <t>つくば市立竹園東児童館</t>
  </si>
  <si>
    <t>つくば市立並木児童館</t>
  </si>
  <si>
    <t>つくば市立吾妻西児童館</t>
  </si>
  <si>
    <t>つくば市立栄児童館</t>
  </si>
  <si>
    <t>つくば市立九重児童館</t>
  </si>
  <si>
    <t>つくば市立吾妻東児童館</t>
  </si>
  <si>
    <t>つくば市立桜南児童館</t>
  </si>
  <si>
    <t>つくば市立手代木南児童館</t>
  </si>
  <si>
    <t>つくば市立小田児童館</t>
  </si>
  <si>
    <t>つくば市立二の宮児童館</t>
  </si>
  <si>
    <t>つくば市立竹園西児童館</t>
  </si>
  <si>
    <t>つくば市立吉沼児童館</t>
  </si>
  <si>
    <t>つくば市立松代児童館</t>
  </si>
  <si>
    <t>つくば市立谷田部児童館</t>
  </si>
  <si>
    <t>つくば市立上郷児童館</t>
  </si>
  <si>
    <t>つくば市立東児童館</t>
  </si>
  <si>
    <t>ひたちなか市立那珂湊児童館</t>
  </si>
  <si>
    <t>坂東市児童福祉センター</t>
  </si>
  <si>
    <t>かすみがうら市立大塚児童館</t>
  </si>
  <si>
    <t>かすみがうら市立新治児童館</t>
  </si>
  <si>
    <t>神栖市立大野原児童館</t>
  </si>
  <si>
    <t>神栖市立うずも児童館</t>
  </si>
  <si>
    <t>神栖市立軽野児童館</t>
  </si>
  <si>
    <t>神栖市立平泉児童センター</t>
  </si>
  <si>
    <t>神栖市立波崎西児童館</t>
  </si>
  <si>
    <t>神栖市女性子どもセンター</t>
  </si>
  <si>
    <t>東海村総合福祉センター児童センター</t>
  </si>
  <si>
    <t>美浦村立大谷時計台児童館</t>
  </si>
  <si>
    <t>美浦村立木原城山児童館</t>
  </si>
  <si>
    <t>フリガナ</t>
    <phoneticPr fontId="12"/>
  </si>
  <si>
    <t>※同列に施設名称のフリガナを記載願います。</t>
    <rPh sb="1" eb="2">
      <t>ドウ</t>
    </rPh>
    <rPh sb="2" eb="3">
      <t>レツ</t>
    </rPh>
    <rPh sb="4" eb="6">
      <t>シセツ</t>
    </rPh>
    <rPh sb="6" eb="8">
      <t>メイショウ</t>
    </rPh>
    <rPh sb="14" eb="17">
      <t>キサイネガ</t>
    </rPh>
    <phoneticPr fontId="12"/>
  </si>
  <si>
    <t>モクセイ</t>
    <phoneticPr fontId="12"/>
  </si>
  <si>
    <t>ジスイカン</t>
    <phoneticPr fontId="12"/>
  </si>
  <si>
    <t>キュウゴシセツナザレエン</t>
    <phoneticPr fontId="12"/>
  </si>
  <si>
    <t>カシマコウセイエンキュウゴリョウ</t>
    <phoneticPr fontId="12"/>
  </si>
  <si>
    <t>聖光学園保育部</t>
    <rPh sb="6" eb="7">
      <t>ブ</t>
    </rPh>
    <phoneticPr fontId="12"/>
  </si>
  <si>
    <t>水戸市飯島町1170-2</t>
    <rPh sb="3" eb="6">
      <t>イイジマチョウ</t>
    </rPh>
    <phoneticPr fontId="12"/>
  </si>
  <si>
    <t>ほうとく保育園</t>
    <rPh sb="4" eb="7">
      <t>ホイクエン</t>
    </rPh>
    <phoneticPr fontId="12"/>
  </si>
  <si>
    <t>ときわの杜保育園</t>
    <rPh sb="4" eb="5">
      <t>モリ</t>
    </rPh>
    <rPh sb="5" eb="8">
      <t>ホイクエン</t>
    </rPh>
    <phoneticPr fontId="12"/>
  </si>
  <si>
    <t>稲保育園</t>
    <rPh sb="0" eb="1">
      <t>イナ</t>
    </rPh>
    <rPh sb="1" eb="4">
      <t>ホイクエン</t>
    </rPh>
    <phoneticPr fontId="12"/>
  </si>
  <si>
    <t>(福)春風と太陽</t>
    <rPh sb="3" eb="5">
      <t>ハルカゼ</t>
    </rPh>
    <phoneticPr fontId="12"/>
  </si>
  <si>
    <t>牛久保育園</t>
    <rPh sb="0" eb="2">
      <t>ウシク</t>
    </rPh>
    <rPh sb="2" eb="5">
      <t>ホイクエン</t>
    </rPh>
    <phoneticPr fontId="12"/>
  </si>
  <si>
    <t>アイリス保育園</t>
    <rPh sb="4" eb="7">
      <t>ホイクエン</t>
    </rPh>
    <phoneticPr fontId="12"/>
  </si>
  <si>
    <t>(福)二希会</t>
    <rPh sb="3" eb="4">
      <t>ニ</t>
    </rPh>
    <rPh sb="4" eb="5">
      <t>ノゾミ</t>
    </rPh>
    <rPh sb="5" eb="6">
      <t>カイ</t>
    </rPh>
    <phoneticPr fontId="12"/>
  </si>
  <si>
    <t>つくば市上横場354番地10</t>
    <rPh sb="3" eb="4">
      <t>シ</t>
    </rPh>
    <rPh sb="4" eb="5">
      <t>ウエ</t>
    </rPh>
    <rPh sb="5" eb="6">
      <t>ヨコ</t>
    </rPh>
    <rPh sb="6" eb="7">
      <t>バ</t>
    </rPh>
    <rPh sb="10" eb="12">
      <t>バンチ</t>
    </rPh>
    <phoneticPr fontId="12"/>
  </si>
  <si>
    <t>ひたちなか市磯崎町4625-10</t>
    <rPh sb="5" eb="6">
      <t>シ</t>
    </rPh>
    <rPh sb="6" eb="9">
      <t>イソザキチョウ</t>
    </rPh>
    <rPh sb="8" eb="9">
      <t>マチ</t>
    </rPh>
    <phoneticPr fontId="12"/>
  </si>
  <si>
    <t>こばと保育園</t>
    <rPh sb="3" eb="6">
      <t>ホイクエン</t>
    </rPh>
    <phoneticPr fontId="12"/>
  </si>
  <si>
    <t>神栖市息栖3031-186</t>
    <rPh sb="0" eb="2">
      <t>カミス</t>
    </rPh>
    <rPh sb="2" eb="3">
      <t>シ</t>
    </rPh>
    <rPh sb="3" eb="4">
      <t>イキ</t>
    </rPh>
    <rPh sb="4" eb="5">
      <t>ス</t>
    </rPh>
    <phoneticPr fontId="12"/>
  </si>
  <si>
    <t>まゆ保育園</t>
    <rPh sb="2" eb="5">
      <t>ホイクエン</t>
    </rPh>
    <phoneticPr fontId="12"/>
  </si>
  <si>
    <t>神栖市砂山1014-301</t>
    <rPh sb="0" eb="2">
      <t>カミス</t>
    </rPh>
    <rPh sb="2" eb="3">
      <t>シ</t>
    </rPh>
    <rPh sb="3" eb="5">
      <t>スナヤマ</t>
    </rPh>
    <phoneticPr fontId="12"/>
  </si>
  <si>
    <t>龍ケ崎市中根台4-17-2</t>
    <rPh sb="4" eb="5">
      <t>ナカ</t>
    </rPh>
    <phoneticPr fontId="12"/>
  </si>
  <si>
    <t>龍ケ崎市小通幸谷町30-2</t>
  </si>
  <si>
    <t>龍ケ崎市若柴町3039</t>
    <rPh sb="4" eb="6">
      <t>ワカシバ</t>
    </rPh>
    <rPh sb="6" eb="7">
      <t>マチ</t>
    </rPh>
    <phoneticPr fontId="12"/>
  </si>
  <si>
    <t>龍ケ崎市泉町1769-1</t>
  </si>
  <si>
    <t>さくらの森乳児院</t>
    <rPh sb="4" eb="5">
      <t>モリ</t>
    </rPh>
    <rPh sb="5" eb="8">
      <t>ニュウジイン</t>
    </rPh>
    <phoneticPr fontId="12"/>
  </si>
  <si>
    <t>〒300-1245
つくば市高崎802-1</t>
    <rPh sb="13" eb="14">
      <t>シ</t>
    </rPh>
    <rPh sb="14" eb="16">
      <t>タカサキ</t>
    </rPh>
    <phoneticPr fontId="12"/>
  </si>
  <si>
    <t>ニホンセキジュウジシャイバラキケンシブジュウジイン</t>
    <phoneticPr fontId="12"/>
  </si>
  <si>
    <t>サクラノモリニュウジイン</t>
    <phoneticPr fontId="12"/>
  </si>
  <si>
    <t>西野宮由紀</t>
    <rPh sb="0" eb="1">
      <t>ニシ</t>
    </rPh>
    <rPh sb="1" eb="2">
      <t>ノ</t>
    </rPh>
    <rPh sb="2" eb="3">
      <t>ミヤ</t>
    </rPh>
    <rPh sb="3" eb="5">
      <t>ユキ</t>
    </rPh>
    <phoneticPr fontId="12"/>
  </si>
  <si>
    <t>椿　　忠彦</t>
    <rPh sb="3" eb="5">
      <t>タダヒコ</t>
    </rPh>
    <phoneticPr fontId="12"/>
  </si>
  <si>
    <t>〒311-4207
水戸市成沢町904-6</t>
    <rPh sb="10" eb="13">
      <t>ミトシ</t>
    </rPh>
    <rPh sb="13" eb="16">
      <t>ナルサワチョウ</t>
    </rPh>
    <phoneticPr fontId="12"/>
  </si>
  <si>
    <t>つくば香風寮</t>
    <rPh sb="3" eb="4">
      <t>コウ</t>
    </rPh>
    <rPh sb="4" eb="5">
      <t>カゼ</t>
    </rPh>
    <rPh sb="5" eb="6">
      <t>リョウ</t>
    </rPh>
    <phoneticPr fontId="12"/>
  </si>
  <si>
    <t>(福)同仁会</t>
    <rPh sb="3" eb="5">
      <t>ドウジン</t>
    </rPh>
    <rPh sb="5" eb="6">
      <t>カイ</t>
    </rPh>
    <phoneticPr fontId="12"/>
  </si>
  <si>
    <t>ｳｴﾉﾊﾗｶﾞｸｴﾝ</t>
    <phoneticPr fontId="12"/>
  </si>
  <si>
    <t>ｼﾞｺｳﾘｮｳｼﾞｴﾝ</t>
    <phoneticPr fontId="12"/>
  </si>
  <si>
    <t>ケンリツワカバリョウ</t>
    <phoneticPr fontId="12"/>
  </si>
  <si>
    <t>ブレスオブライフ</t>
    <phoneticPr fontId="12"/>
  </si>
  <si>
    <t>カガヤキソウ</t>
    <phoneticPr fontId="12"/>
  </si>
  <si>
    <t>(ことり保育園分園)</t>
    <rPh sb="7" eb="9">
      <t>ブンエン</t>
    </rPh>
    <phoneticPr fontId="12"/>
  </si>
  <si>
    <t>〒315－0028
石岡市半ノ木11461</t>
    <phoneticPr fontId="12"/>
  </si>
  <si>
    <t>牛久市下根町552-1</t>
    <rPh sb="5" eb="6">
      <t>マチ</t>
    </rPh>
    <phoneticPr fontId="12"/>
  </si>
  <si>
    <t>稲敷郡阿見町うずら野1-29-11</t>
    <rPh sb="9" eb="10">
      <t>ノ</t>
    </rPh>
    <phoneticPr fontId="12"/>
  </si>
  <si>
    <t>笠間市児童館</t>
    <rPh sb="0" eb="3">
      <t>カサマシ</t>
    </rPh>
    <rPh sb="3" eb="5">
      <t>ジドウ</t>
    </rPh>
    <rPh sb="5" eb="6">
      <t>カン</t>
    </rPh>
    <phoneticPr fontId="12"/>
  </si>
  <si>
    <t>笠間市</t>
    <rPh sb="0" eb="3">
      <t>カサマシ</t>
    </rPh>
    <phoneticPr fontId="12"/>
  </si>
  <si>
    <t>施設の名称</t>
    <phoneticPr fontId="12"/>
  </si>
  <si>
    <t>(福)茨城県道心園</t>
    <phoneticPr fontId="12"/>
  </si>
  <si>
    <t>〒300-0061
土浦市並木3-18-5　</t>
    <phoneticPr fontId="12"/>
  </si>
  <si>
    <t>１．保護施設</t>
    <phoneticPr fontId="12"/>
  </si>
  <si>
    <t>サービスの種類</t>
    <rPh sb="5" eb="7">
      <t>シュルイ</t>
    </rPh>
    <phoneticPr fontId="12"/>
  </si>
  <si>
    <t>指定
年月日</t>
    <rPh sb="0" eb="2">
      <t>シテイ</t>
    </rPh>
    <phoneticPr fontId="12"/>
  </si>
  <si>
    <t>水戸市重症心身障害児（者）通園施設
あけぼの学園</t>
    <rPh sb="0" eb="2">
      <t>ミト</t>
    </rPh>
    <rPh sb="2" eb="3">
      <t>シ</t>
    </rPh>
    <rPh sb="3" eb="5">
      <t>ジュウショウ</t>
    </rPh>
    <rPh sb="5" eb="7">
      <t>シンシン</t>
    </rPh>
    <rPh sb="7" eb="10">
      <t>ショウガイジ</t>
    </rPh>
    <rPh sb="11" eb="12">
      <t>シャ</t>
    </rPh>
    <rPh sb="13" eb="15">
      <t>ツウエン</t>
    </rPh>
    <rPh sb="15" eb="17">
      <t>シセツ</t>
    </rPh>
    <rPh sb="22" eb="24">
      <t>ガクエン</t>
    </rPh>
    <phoneticPr fontId="12"/>
  </si>
  <si>
    <t>水戸市</t>
    <rPh sb="0" eb="3">
      <t>ミトシ</t>
    </rPh>
    <phoneticPr fontId="12"/>
  </si>
  <si>
    <t>児童発達支援</t>
    <rPh sb="0" eb="2">
      <t>ジドウ</t>
    </rPh>
    <rPh sb="2" eb="4">
      <t>ハッタツ</t>
    </rPh>
    <rPh sb="4" eb="6">
      <t>シエン</t>
    </rPh>
    <phoneticPr fontId="12"/>
  </si>
  <si>
    <t>〒310-0912
水戸市見川五丁目127番地の91</t>
    <rPh sb="13" eb="15">
      <t>ミガワ</t>
    </rPh>
    <rPh sb="15" eb="16">
      <t>5</t>
    </rPh>
    <rPh sb="16" eb="18">
      <t>チョウメ</t>
    </rPh>
    <rPh sb="21" eb="23">
      <t>バンチ</t>
    </rPh>
    <phoneticPr fontId="12"/>
  </si>
  <si>
    <t>放課後等デイサービス</t>
    <rPh sb="0" eb="3">
      <t>ホウカゴ</t>
    </rPh>
    <rPh sb="3" eb="4">
      <t>トウ</t>
    </rPh>
    <phoneticPr fontId="12"/>
  </si>
  <si>
    <t>ドリーム・キッズ</t>
  </si>
  <si>
    <t>(福)木犀会</t>
  </si>
  <si>
    <t>児童デイサービス　  ひまわりのお家</t>
    <rPh sb="0" eb="2">
      <t>ジドウ</t>
    </rPh>
    <rPh sb="17" eb="18">
      <t>イエ</t>
    </rPh>
    <phoneticPr fontId="12"/>
  </si>
  <si>
    <t>〒310-0852
水戸市笠原町1396-3</t>
    <rPh sb="10" eb="13">
      <t>ミトシ</t>
    </rPh>
    <rPh sb="13" eb="16">
      <t>カサハラチョウ</t>
    </rPh>
    <phoneticPr fontId="12"/>
  </si>
  <si>
    <t>(NPO)発達支援グループ風の子</t>
  </si>
  <si>
    <t>アイルマネーマネジメント(有)</t>
  </si>
  <si>
    <t>児童デイサービス事業所　ふう</t>
  </si>
  <si>
    <t>児童デイサービス　  宙</t>
    <rPh sb="0" eb="2">
      <t>ジドウ</t>
    </rPh>
    <rPh sb="11" eb="12">
      <t>チュウ</t>
    </rPh>
    <phoneticPr fontId="12"/>
  </si>
  <si>
    <t>櫻澤　彰</t>
  </si>
  <si>
    <t>小島　博子</t>
  </si>
  <si>
    <t>ひまわりキッズ館</t>
  </si>
  <si>
    <t>かしの木　平磯</t>
    <rPh sb="5" eb="7">
      <t>ヒライソ</t>
    </rPh>
    <phoneticPr fontId="12"/>
  </si>
  <si>
    <t>(福)やまびこの里福祉会</t>
  </si>
  <si>
    <t>〒311-1203
ひたちなか市平磯町1563番地21</t>
    <rPh sb="16" eb="19">
      <t>ヒライソチョウ</t>
    </rPh>
    <rPh sb="23" eb="25">
      <t>バンチ</t>
    </rPh>
    <phoneticPr fontId="12"/>
  </si>
  <si>
    <t>野澤　敏伸</t>
  </si>
  <si>
    <t>持田　恭正</t>
  </si>
  <si>
    <t>児童デイサービスさくらんぼ</t>
    <rPh sb="0" eb="2">
      <t>ジドウ</t>
    </rPh>
    <phoneticPr fontId="12"/>
  </si>
  <si>
    <t>〒312-0002
ひたちなか市高野600-2</t>
    <rPh sb="15" eb="16">
      <t>シ</t>
    </rPh>
    <phoneticPr fontId="12"/>
  </si>
  <si>
    <t>清水　弥紀</t>
  </si>
  <si>
    <t>キッズハウスえくぼ</t>
  </si>
  <si>
    <t>(有)えくぼ</t>
    <rPh sb="1" eb="2">
      <t>ユウ</t>
    </rPh>
    <phoneticPr fontId="12"/>
  </si>
  <si>
    <t>(株)フレーズ</t>
    <rPh sb="1" eb="2">
      <t>カブ</t>
    </rPh>
    <phoneticPr fontId="12"/>
  </si>
  <si>
    <t>ぎふう工房</t>
    <rPh sb="2" eb="4">
      <t>コウボウ</t>
    </rPh>
    <phoneticPr fontId="12"/>
  </si>
  <si>
    <t>石川　義光</t>
  </si>
  <si>
    <t>高橋　和恵</t>
  </si>
  <si>
    <t>〒311-1525
鉾田市野友2008-3</t>
    <rPh sb="10" eb="12">
      <t>ホコタ</t>
    </rPh>
    <rPh sb="13" eb="14">
      <t>ノ</t>
    </rPh>
    <rPh sb="14" eb="15">
      <t>トモ</t>
    </rPh>
    <phoneticPr fontId="12"/>
  </si>
  <si>
    <t>山崎　進</t>
    <rPh sb="0" eb="2">
      <t>ヤマザキ</t>
    </rPh>
    <rPh sb="3" eb="4">
      <t>スス</t>
    </rPh>
    <phoneticPr fontId="12"/>
  </si>
  <si>
    <t>山崎　春美</t>
    <rPh sb="0" eb="2">
      <t>ヤマザキ</t>
    </rPh>
    <rPh sb="3" eb="5">
      <t>ハルミ</t>
    </rPh>
    <phoneticPr fontId="12"/>
  </si>
  <si>
    <t>廣瀬　徹隆</t>
  </si>
  <si>
    <t>渡辺　祥子</t>
    <rPh sb="0" eb="2">
      <t>ワタナベ</t>
    </rPh>
    <phoneticPr fontId="12"/>
  </si>
  <si>
    <t>藤井　ひとみ</t>
  </si>
  <si>
    <t>児童デイサービス　ケアワーカーズいぶき</t>
  </si>
  <si>
    <t>(福)取手市社会福祉協議会</t>
  </si>
  <si>
    <t>中山　一生</t>
    <rPh sb="0" eb="2">
      <t>ナカヤマ</t>
    </rPh>
    <rPh sb="3" eb="5">
      <t>イッショウ</t>
    </rPh>
    <phoneticPr fontId="12"/>
  </si>
  <si>
    <t>りとるミントの家</t>
  </si>
  <si>
    <t>(NPO)愛in龍ケ崎</t>
  </si>
  <si>
    <t>ぱれっと</t>
  </si>
  <si>
    <t>木島　新也</t>
  </si>
  <si>
    <t>牛久市こども発達支援センター　のぞみ園</t>
    <rPh sb="0" eb="3">
      <t>ウシクシ</t>
    </rPh>
    <rPh sb="6" eb="8">
      <t>ハッタツ</t>
    </rPh>
    <rPh sb="8" eb="10">
      <t>シエン</t>
    </rPh>
    <rPh sb="18" eb="19">
      <t>エン</t>
    </rPh>
    <phoneticPr fontId="12"/>
  </si>
  <si>
    <t>牛久市</t>
    <rPh sb="0" eb="3">
      <t>ウシクシ</t>
    </rPh>
    <phoneticPr fontId="12"/>
  </si>
  <si>
    <t>〒300-1211
牛久市柏田町3047-19</t>
    <rPh sb="13" eb="15">
      <t>カシワダ</t>
    </rPh>
    <rPh sb="15" eb="16">
      <t>マチ</t>
    </rPh>
    <phoneticPr fontId="12"/>
  </si>
  <si>
    <t>守谷市こども療育教室</t>
  </si>
  <si>
    <t>市村　幸子</t>
  </si>
  <si>
    <t>佐藤　惠子</t>
    <rPh sb="3" eb="5">
      <t>ケイコ</t>
    </rPh>
    <phoneticPr fontId="12"/>
  </si>
  <si>
    <t>古河市</t>
    <rPh sb="0" eb="3">
      <t>コガシ</t>
    </rPh>
    <phoneticPr fontId="12"/>
  </si>
  <si>
    <t>〒306-0101
古河市尾崎3920</t>
    <rPh sb="10" eb="13">
      <t>コガシ</t>
    </rPh>
    <rPh sb="13" eb="15">
      <t>オザキ</t>
    </rPh>
    <phoneticPr fontId="12"/>
  </si>
  <si>
    <t>安斎　ヒデ子</t>
    <rPh sb="0" eb="2">
      <t>アンザイ</t>
    </rPh>
    <rPh sb="5" eb="6">
      <t>コ</t>
    </rPh>
    <phoneticPr fontId="12"/>
  </si>
  <si>
    <t>プーさんの家</t>
  </si>
  <si>
    <t>中村　治策</t>
  </si>
  <si>
    <t>和田　澄子</t>
  </si>
  <si>
    <t>029(296)1732 FAX(296)1707</t>
    <phoneticPr fontId="12"/>
  </si>
  <si>
    <t>土浦市立都和児童館</t>
    <rPh sb="3" eb="4">
      <t>リツ</t>
    </rPh>
    <phoneticPr fontId="12"/>
  </si>
  <si>
    <t>土浦市立ポプラ児童館</t>
    <rPh sb="3" eb="4">
      <t>リツ</t>
    </rPh>
    <phoneticPr fontId="12"/>
  </si>
  <si>
    <t>〒303-0034
常総市水海道天満町4678</t>
    <rPh sb="13" eb="16">
      <t>ミツカイドウ</t>
    </rPh>
    <phoneticPr fontId="12"/>
  </si>
  <si>
    <t>五霞町立ごか西児童館</t>
    <rPh sb="0" eb="2">
      <t>ゴカ</t>
    </rPh>
    <rPh sb="2" eb="4">
      <t>チョウリツ</t>
    </rPh>
    <phoneticPr fontId="12"/>
  </si>
  <si>
    <t>五霞町立ごか南児童館</t>
    <rPh sb="0" eb="2">
      <t>ゴカ</t>
    </rPh>
    <rPh sb="2" eb="4">
      <t>チョウリツ</t>
    </rPh>
    <phoneticPr fontId="12"/>
  </si>
  <si>
    <t>〒306-0306
猿島郡五霞町原宿台4-25-9</t>
    <rPh sb="16" eb="17">
      <t>ハラ</t>
    </rPh>
    <phoneticPr fontId="12"/>
  </si>
  <si>
    <t>設置主体</t>
    <rPh sb="0" eb="2">
      <t>セッチ</t>
    </rPh>
    <rPh sb="2" eb="4">
      <t>シュタイ</t>
    </rPh>
    <phoneticPr fontId="12"/>
  </si>
  <si>
    <t>定員</t>
    <rPh sb="0" eb="2">
      <t>テイイン</t>
    </rPh>
    <phoneticPr fontId="12"/>
  </si>
  <si>
    <t>取手市</t>
    <rPh sb="0" eb="3">
      <t>トリデシ</t>
    </rPh>
    <phoneticPr fontId="12"/>
  </si>
  <si>
    <t>茨城町</t>
    <rPh sb="0" eb="3">
      <t>イバラキマチ</t>
    </rPh>
    <phoneticPr fontId="12"/>
  </si>
  <si>
    <t>ブレス・オブ・ライフ</t>
    <phoneticPr fontId="12"/>
  </si>
  <si>
    <t>第二めぐみ保育園</t>
    <rPh sb="0" eb="2">
      <t>ダイニ</t>
    </rPh>
    <rPh sb="5" eb="8">
      <t>ホイクエン</t>
    </rPh>
    <phoneticPr fontId="12"/>
  </si>
  <si>
    <t>水戸市河和田町425</t>
    <rPh sb="0" eb="3">
      <t>ミトシ</t>
    </rPh>
    <rPh sb="3" eb="7">
      <t>カワワダチョウ</t>
    </rPh>
    <phoneticPr fontId="12"/>
  </si>
  <si>
    <t>戸頭東保育園</t>
    <rPh sb="0" eb="2">
      <t>トガシラ</t>
    </rPh>
    <rPh sb="2" eb="3">
      <t>ヒガシ</t>
    </rPh>
    <rPh sb="3" eb="6">
      <t>ホイクエン</t>
    </rPh>
    <phoneticPr fontId="12"/>
  </si>
  <si>
    <t>取手市戸頭3-17-1</t>
    <rPh sb="0" eb="3">
      <t>トリデシ</t>
    </rPh>
    <rPh sb="3" eb="5">
      <t>トガシラ</t>
    </rPh>
    <phoneticPr fontId="12"/>
  </si>
  <si>
    <t>ひたち野うしく保育園つくしんぼ</t>
    <rPh sb="3" eb="4">
      <t>ノ</t>
    </rPh>
    <rPh sb="7" eb="10">
      <t>ホイクエン</t>
    </rPh>
    <phoneticPr fontId="12"/>
  </si>
  <si>
    <t>牛久市東猯穴町1286-1</t>
    <rPh sb="0" eb="3">
      <t>ウシクシ</t>
    </rPh>
    <rPh sb="3" eb="4">
      <t>ヒガシ</t>
    </rPh>
    <phoneticPr fontId="12"/>
  </si>
  <si>
    <t>奥野さくらふれあい保育園</t>
    <rPh sb="0" eb="1">
      <t>オク</t>
    </rPh>
    <rPh sb="1" eb="2">
      <t>ノ</t>
    </rPh>
    <rPh sb="9" eb="12">
      <t>ホイクエン</t>
    </rPh>
    <phoneticPr fontId="12"/>
  </si>
  <si>
    <t>牛久みらい保育園</t>
    <rPh sb="0" eb="2">
      <t>ウシク</t>
    </rPh>
    <rPh sb="5" eb="8">
      <t>ホイクエン</t>
    </rPh>
    <phoneticPr fontId="12"/>
  </si>
  <si>
    <t>牛久市東猯穴町1260-11</t>
    <rPh sb="3" eb="4">
      <t>ヒガシ</t>
    </rPh>
    <rPh sb="4" eb="5">
      <t>タン</t>
    </rPh>
    <rPh sb="5" eb="6">
      <t>アナ</t>
    </rPh>
    <rPh sb="6" eb="7">
      <t>マチ</t>
    </rPh>
    <phoneticPr fontId="12"/>
  </si>
  <si>
    <t>島名保育園</t>
    <rPh sb="0" eb="2">
      <t>シマナ</t>
    </rPh>
    <rPh sb="2" eb="5">
      <t>ホイクエン</t>
    </rPh>
    <phoneticPr fontId="12"/>
  </si>
  <si>
    <t>つくば市島名529-3</t>
    <rPh sb="3" eb="4">
      <t>シ</t>
    </rPh>
    <rPh sb="4" eb="6">
      <t>シマナ</t>
    </rPh>
    <phoneticPr fontId="12"/>
  </si>
  <si>
    <t>つくば国際白梅保育園</t>
    <rPh sb="3" eb="5">
      <t>コクサイ</t>
    </rPh>
    <rPh sb="5" eb="7">
      <t>シラウメ</t>
    </rPh>
    <rPh sb="7" eb="10">
      <t>ホイクエン</t>
    </rPh>
    <phoneticPr fontId="12"/>
  </si>
  <si>
    <t>つくば市面野井55-1</t>
    <rPh sb="3" eb="4">
      <t>シ</t>
    </rPh>
    <rPh sb="4" eb="5">
      <t>メン</t>
    </rPh>
    <rPh sb="5" eb="6">
      <t>ノ</t>
    </rPh>
    <rPh sb="6" eb="7">
      <t>イ</t>
    </rPh>
    <phoneticPr fontId="12"/>
  </si>
  <si>
    <t>青い丘保育園二の宮</t>
    <rPh sb="0" eb="1">
      <t>アオ</t>
    </rPh>
    <rPh sb="2" eb="3">
      <t>オカ</t>
    </rPh>
    <rPh sb="3" eb="6">
      <t>ホイクエン</t>
    </rPh>
    <rPh sb="6" eb="7">
      <t>ニ</t>
    </rPh>
    <rPh sb="8" eb="9">
      <t>ミヤ</t>
    </rPh>
    <phoneticPr fontId="12"/>
  </si>
  <si>
    <t>つくば市二の宮4-4-37</t>
    <rPh sb="3" eb="4">
      <t>シ</t>
    </rPh>
    <rPh sb="4" eb="5">
      <t>ニ</t>
    </rPh>
    <rPh sb="6" eb="7">
      <t>ミヤ</t>
    </rPh>
    <phoneticPr fontId="12"/>
  </si>
  <si>
    <t>つくば市小野崎311-1</t>
    <rPh sb="3" eb="4">
      <t>シ</t>
    </rPh>
    <rPh sb="4" eb="6">
      <t>オノ</t>
    </rPh>
    <rPh sb="6" eb="7">
      <t>サキ</t>
    </rPh>
    <phoneticPr fontId="12"/>
  </si>
  <si>
    <t>つくばこどもの森保育園</t>
    <rPh sb="7" eb="8">
      <t>モリ</t>
    </rPh>
    <rPh sb="8" eb="11">
      <t>ホイクエン</t>
    </rPh>
    <phoneticPr fontId="12"/>
  </si>
  <si>
    <t>つくば市沼崎3097-1</t>
    <rPh sb="3" eb="4">
      <t>シ</t>
    </rPh>
    <rPh sb="4" eb="6">
      <t>ヌマサキ</t>
    </rPh>
    <phoneticPr fontId="12"/>
  </si>
  <si>
    <t>みどりの保育園</t>
    <rPh sb="4" eb="7">
      <t>ホイクエン</t>
    </rPh>
    <phoneticPr fontId="12"/>
  </si>
  <si>
    <t>つくば市花島新田4-26</t>
    <rPh sb="3" eb="4">
      <t>シ</t>
    </rPh>
    <rPh sb="4" eb="6">
      <t>ハナシマ</t>
    </rPh>
    <rPh sb="6" eb="8">
      <t>シンデン</t>
    </rPh>
    <phoneticPr fontId="12"/>
  </si>
  <si>
    <t>守谷市大柏1113-1</t>
    <rPh sb="0" eb="3">
      <t>モリヤシ</t>
    </rPh>
    <rPh sb="3" eb="4">
      <t>オオ</t>
    </rPh>
    <rPh sb="4" eb="5">
      <t>カシワ</t>
    </rPh>
    <phoneticPr fontId="12"/>
  </si>
  <si>
    <t>行方市麻生615-4</t>
    <rPh sb="0" eb="2">
      <t>ナメカタ</t>
    </rPh>
    <rPh sb="2" eb="3">
      <t>シ</t>
    </rPh>
    <rPh sb="3" eb="5">
      <t>アソウ</t>
    </rPh>
    <phoneticPr fontId="12"/>
  </si>
  <si>
    <t>みぎわ保育園</t>
    <rPh sb="3" eb="6">
      <t>ホイクエン</t>
    </rPh>
    <phoneticPr fontId="12"/>
  </si>
  <si>
    <t>那珂郡東海村須和間1299-4</t>
    <rPh sb="0" eb="3">
      <t>ナカグン</t>
    </rPh>
    <rPh sb="3" eb="6">
      <t>トウカイムラ</t>
    </rPh>
    <rPh sb="6" eb="9">
      <t>スワマ</t>
    </rPh>
    <phoneticPr fontId="12"/>
  </si>
  <si>
    <t>さくら保育園</t>
    <rPh sb="3" eb="6">
      <t>ホイクエン</t>
    </rPh>
    <phoneticPr fontId="12"/>
  </si>
  <si>
    <t>水戸市河和田町3961</t>
    <rPh sb="0" eb="3">
      <t>ミトシ</t>
    </rPh>
    <rPh sb="3" eb="6">
      <t>カワワダ</t>
    </rPh>
    <rPh sb="6" eb="7">
      <t>マチ</t>
    </rPh>
    <phoneticPr fontId="12"/>
  </si>
  <si>
    <t>城里町</t>
    <rPh sb="0" eb="3">
      <t>シロサトマチ</t>
    </rPh>
    <phoneticPr fontId="12"/>
  </si>
  <si>
    <t>ジョウソウシリツミツカイドウジドウセンター</t>
    <phoneticPr fontId="12"/>
  </si>
  <si>
    <t>ツクバシリツナミキジドウカン</t>
    <phoneticPr fontId="12"/>
  </si>
  <si>
    <t>ツクバシリツアズマニシジドウカン</t>
    <phoneticPr fontId="12"/>
  </si>
  <si>
    <t>ツクバシリツサカエジドウカン</t>
    <phoneticPr fontId="12"/>
  </si>
  <si>
    <t>ツクバシリツココノエジドウカン</t>
    <phoneticPr fontId="12"/>
  </si>
  <si>
    <t>ツクバシリツアズマヒガシジドウカン</t>
    <phoneticPr fontId="12"/>
  </si>
  <si>
    <t>ツクバシリツオダジドウカン</t>
    <phoneticPr fontId="12"/>
  </si>
  <si>
    <t>ツクバシリツタケゾノニシジドウカン</t>
    <phoneticPr fontId="12"/>
  </si>
  <si>
    <t>ツクバシリツヨシヌマジドウカン</t>
    <phoneticPr fontId="12"/>
  </si>
  <si>
    <t>ツクバシリツカミゴウジドウカン</t>
    <phoneticPr fontId="12"/>
  </si>
  <si>
    <t>ツクバシリツヒガシジドウカン</t>
    <phoneticPr fontId="12"/>
  </si>
  <si>
    <t>ツクバシリツオオソネジドウカン</t>
    <phoneticPr fontId="12"/>
  </si>
  <si>
    <t>ヒタチナカシリツナカミナトジドウカン</t>
    <phoneticPr fontId="12"/>
  </si>
  <si>
    <t>モリヤシミナミモリヤジドウセンター</t>
    <phoneticPr fontId="12"/>
  </si>
  <si>
    <t>バンドウシジドウフクシセンター</t>
    <phoneticPr fontId="12"/>
  </si>
  <si>
    <t>カスミガウラシリツオオツカジドウカン</t>
    <phoneticPr fontId="12"/>
  </si>
  <si>
    <t>カスミガウラシリツニイハリジドウカン</t>
    <phoneticPr fontId="12"/>
  </si>
  <si>
    <t>カミスシリツカルノジドウカン</t>
    <phoneticPr fontId="12"/>
  </si>
  <si>
    <t>カミスシリツヒライズミジドウセンター</t>
    <phoneticPr fontId="12"/>
  </si>
  <si>
    <t>カミスシジョウセイコドモセンター</t>
    <phoneticPr fontId="12"/>
  </si>
  <si>
    <t>トウカイムラソウゴウフクシセンタージドウセンター</t>
    <phoneticPr fontId="12"/>
  </si>
  <si>
    <t>ミホソンリツキハラシロヤマジドウカン</t>
    <phoneticPr fontId="12"/>
  </si>
  <si>
    <t>PAS　A　 PAS・菜の花ハウス</t>
    <rPh sb="11" eb="12">
      <t>ナ</t>
    </rPh>
    <rPh sb="13" eb="14">
      <t>ハナ</t>
    </rPh>
    <phoneticPr fontId="12"/>
  </si>
  <si>
    <t>〒310-0912
水戸市見川2丁目109番地の1</t>
    <rPh sb="13" eb="15">
      <t>ミガワ</t>
    </rPh>
    <rPh sb="16" eb="18">
      <t>チョウメ</t>
    </rPh>
    <rPh sb="21" eb="23">
      <t>バンチ</t>
    </rPh>
    <phoneticPr fontId="12"/>
  </si>
  <si>
    <t>所　久美子</t>
    <rPh sb="0" eb="1">
      <t>トコロ</t>
    </rPh>
    <rPh sb="2" eb="5">
      <t>クミコ</t>
    </rPh>
    <phoneticPr fontId="12"/>
  </si>
  <si>
    <t>保育所等訪問支援</t>
    <rPh sb="0" eb="3">
      <t>ホイクショ</t>
    </rPh>
    <rPh sb="3" eb="4">
      <t>ナド</t>
    </rPh>
    <rPh sb="4" eb="6">
      <t>ホウモン</t>
    </rPh>
    <rPh sb="6" eb="8">
      <t>シエン</t>
    </rPh>
    <phoneticPr fontId="12"/>
  </si>
  <si>
    <t>障害児学童保育所　きつつきの家</t>
    <rPh sb="3" eb="5">
      <t>ガクドウ</t>
    </rPh>
    <rPh sb="5" eb="7">
      <t>ホイク</t>
    </rPh>
    <rPh sb="7" eb="8">
      <t>ショ</t>
    </rPh>
    <rPh sb="14" eb="15">
      <t>イエ</t>
    </rPh>
    <phoneticPr fontId="12"/>
  </si>
  <si>
    <t>柏　佳子　</t>
    <rPh sb="0" eb="1">
      <t>カシワ</t>
    </rPh>
    <rPh sb="2" eb="4">
      <t>ヨシコ</t>
    </rPh>
    <phoneticPr fontId="12"/>
  </si>
  <si>
    <t>川村　利江</t>
    <rPh sb="0" eb="2">
      <t>カワムラ</t>
    </rPh>
    <rPh sb="3" eb="5">
      <t>トシエ</t>
    </rPh>
    <phoneticPr fontId="12"/>
  </si>
  <si>
    <t>キララこども園</t>
  </si>
  <si>
    <t>ｷﾗﾗｺﾄﾞﾓｴﾝ</t>
  </si>
  <si>
    <t>樹の子クラブ</t>
  </si>
  <si>
    <t>根本　順子</t>
  </si>
  <si>
    <t>永山　雅博</t>
  </si>
  <si>
    <t>ゆりかご☆ドリーム</t>
  </si>
  <si>
    <t>久賀谷　健一</t>
  </si>
  <si>
    <t>ﾕﾘｶｺﾞﾄﾞﾘｰﾑ</t>
  </si>
  <si>
    <t>コミュニティパル支援教室</t>
  </si>
  <si>
    <t>檜山　拡志</t>
  </si>
  <si>
    <t>ｺﾐｭﾆﾃｨﾊﾟﾙｼｴﾝｷｮｳｼﾂ</t>
  </si>
  <si>
    <t>はばたき学園笠間</t>
  </si>
  <si>
    <t>石井　瑞生</t>
  </si>
  <si>
    <t>サポートセンター　きらら</t>
  </si>
  <si>
    <t>ｻﾎﾟｰﾄｾﾝﾀｰ ｷﾗﾗ</t>
  </si>
  <si>
    <t>涸沼キッズ</t>
    <rPh sb="0" eb="2">
      <t>ヒヌマ</t>
    </rPh>
    <phoneticPr fontId="12"/>
  </si>
  <si>
    <t>〒311-3122
東茨城郡茨城町上石崎4698-2</t>
    <rPh sb="10" eb="11">
      <t>ヒガシ</t>
    </rPh>
    <rPh sb="11" eb="13">
      <t>イバラキ</t>
    </rPh>
    <rPh sb="13" eb="14">
      <t>グン</t>
    </rPh>
    <rPh sb="14" eb="17">
      <t>イバラキマチ</t>
    </rPh>
    <rPh sb="17" eb="18">
      <t>カミ</t>
    </rPh>
    <rPh sb="18" eb="20">
      <t>イシザキ</t>
    </rPh>
    <phoneticPr fontId="12"/>
  </si>
  <si>
    <t>檜山　太一</t>
    <rPh sb="0" eb="2">
      <t>ヒヤマ</t>
    </rPh>
    <rPh sb="3" eb="5">
      <t>タイチ</t>
    </rPh>
    <phoneticPr fontId="12"/>
  </si>
  <si>
    <t>放課後等デイサービスキルトハウス</t>
    <rPh sb="0" eb="3">
      <t>ホウカゴ</t>
    </rPh>
    <rPh sb="3" eb="4">
      <t>トウ</t>
    </rPh>
    <phoneticPr fontId="12"/>
  </si>
  <si>
    <t>石川　也寸志</t>
    <rPh sb="0" eb="2">
      <t>イシカワ</t>
    </rPh>
    <rPh sb="3" eb="4">
      <t>ナリ</t>
    </rPh>
    <rPh sb="4" eb="5">
      <t>スン</t>
    </rPh>
    <rPh sb="5" eb="6">
      <t>シ</t>
    </rPh>
    <phoneticPr fontId="12"/>
  </si>
  <si>
    <t>高木　健一</t>
    <rPh sb="0" eb="2">
      <t>タカギ</t>
    </rPh>
    <rPh sb="3" eb="5">
      <t>ケンイチ</t>
    </rPh>
    <phoneticPr fontId="12"/>
  </si>
  <si>
    <t>〒319-1308
日立市十王町城の丘2-1-1</t>
    <rPh sb="13" eb="16">
      <t>ジュウオウチョウ</t>
    </rPh>
    <rPh sb="16" eb="17">
      <t>ジョウ</t>
    </rPh>
    <rPh sb="18" eb="19">
      <t>オカ</t>
    </rPh>
    <phoneticPr fontId="12"/>
  </si>
  <si>
    <t>桜山　浩也</t>
    <rPh sb="0" eb="2">
      <t>サクラヤマ</t>
    </rPh>
    <rPh sb="3" eb="5">
      <t>ヒロヤ</t>
    </rPh>
    <phoneticPr fontId="12"/>
  </si>
  <si>
    <t>らいおんハートリハビリ児童デイサービス栄光会</t>
  </si>
  <si>
    <t>篠原　興道</t>
  </si>
  <si>
    <t>石塚　保士</t>
  </si>
  <si>
    <t>ともさんか　くじはま</t>
  </si>
  <si>
    <t>ﾄﾓｻﾝｶ ｸｼﾞﾊﾏ</t>
  </si>
  <si>
    <t>多機能型障がい福祉サービス事業所　ナチュラル</t>
  </si>
  <si>
    <t>下山田　由美子</t>
  </si>
  <si>
    <t>ﾀｷﾉｳｶﾞﾀｼｮｳｶﾞｲﾌｸｼｻｰﾋﾞｽｼﾞｷﾞｮｳｼｮ ﾅﾁｭﾗﾙ</t>
  </si>
  <si>
    <t>キッズじゃんけんぽん北茨城</t>
  </si>
  <si>
    <t>小野　雅彦</t>
  </si>
  <si>
    <t>村山　信子</t>
  </si>
  <si>
    <t>ｷｯｽﾞｼﾞｬﾝｹﾝﾎﾟﾝｷﾀｲﾊﾞﾗｷ</t>
  </si>
  <si>
    <t>指定児童発達支援事業所 「あいあい」</t>
    <rPh sb="0" eb="2">
      <t>シテイ</t>
    </rPh>
    <rPh sb="2" eb="4">
      <t>ジドウ</t>
    </rPh>
    <rPh sb="4" eb="6">
      <t>ハッタツ</t>
    </rPh>
    <rPh sb="6" eb="8">
      <t>シエン</t>
    </rPh>
    <rPh sb="8" eb="11">
      <t>ジギョウショ</t>
    </rPh>
    <phoneticPr fontId="12"/>
  </si>
  <si>
    <t>〒312-0016
ひたちなか市松戸町1-11-3</t>
    <rPh sb="15" eb="16">
      <t>シ</t>
    </rPh>
    <rPh sb="16" eb="19">
      <t>マツドチョウ</t>
    </rPh>
    <phoneticPr fontId="12"/>
  </si>
  <si>
    <t>佐藤　康行</t>
    <rPh sb="0" eb="2">
      <t>サトウ</t>
    </rPh>
    <rPh sb="3" eb="5">
      <t>ヤスユキ</t>
    </rPh>
    <phoneticPr fontId="12"/>
  </si>
  <si>
    <t>放課後等デイサービス</t>
  </si>
  <si>
    <t>トイロの虹</t>
    <rPh sb="4" eb="5">
      <t>ニジ</t>
    </rPh>
    <phoneticPr fontId="12"/>
  </si>
  <si>
    <t>神栖市児童発達支援事業所　つくしんぼ</t>
    <rPh sb="5" eb="7">
      <t>ハッタツ</t>
    </rPh>
    <rPh sb="7" eb="9">
      <t>シエン</t>
    </rPh>
    <rPh sb="9" eb="12">
      <t>ジギョウショ</t>
    </rPh>
    <phoneticPr fontId="12"/>
  </si>
  <si>
    <t>神栖市児童発達支援事業所　なのはな</t>
    <rPh sb="5" eb="7">
      <t>ハッタツ</t>
    </rPh>
    <rPh sb="7" eb="9">
      <t>シエン</t>
    </rPh>
    <rPh sb="9" eb="12">
      <t>ジギョウショ</t>
    </rPh>
    <phoneticPr fontId="12"/>
  </si>
  <si>
    <t>つくし学園</t>
    <rPh sb="3" eb="5">
      <t>ガクエン</t>
    </rPh>
    <phoneticPr fontId="12"/>
  </si>
  <si>
    <t>根目沢　浩幸</t>
    <rPh sb="0" eb="1">
      <t>ネ</t>
    </rPh>
    <rPh sb="1" eb="2">
      <t>メ</t>
    </rPh>
    <rPh sb="2" eb="3">
      <t>ザワ</t>
    </rPh>
    <rPh sb="4" eb="6">
      <t>ヒロユキ</t>
    </rPh>
    <phoneticPr fontId="12"/>
  </si>
  <si>
    <t>〒302-0025
取手市2丁目35番3号</t>
    <rPh sb="14" eb="16">
      <t>チョウメ</t>
    </rPh>
    <rPh sb="18" eb="19">
      <t>バン</t>
    </rPh>
    <rPh sb="20" eb="21">
      <t>ゴウ</t>
    </rPh>
    <phoneticPr fontId="12"/>
  </si>
  <si>
    <t>龍ケ崎市障がい児通所支援事業所　つぼみ園</t>
    <rPh sb="4" eb="5">
      <t>ショウ</t>
    </rPh>
    <rPh sb="7" eb="8">
      <t>ジ</t>
    </rPh>
    <rPh sb="8" eb="10">
      <t>ツウショ</t>
    </rPh>
    <rPh sb="10" eb="12">
      <t>シエン</t>
    </rPh>
    <rPh sb="12" eb="14">
      <t>ジギョウ</t>
    </rPh>
    <rPh sb="14" eb="15">
      <t>ジョ</t>
    </rPh>
    <phoneticPr fontId="12"/>
  </si>
  <si>
    <t>モリヤ・キッズ</t>
  </si>
  <si>
    <t>〒302-0102
守谷市松前台3丁目15-1</t>
    <rPh sb="10" eb="12">
      <t>モリヤ</t>
    </rPh>
    <rPh sb="12" eb="13">
      <t>シ</t>
    </rPh>
    <phoneticPr fontId="12"/>
  </si>
  <si>
    <t>ﾓﾘﾔ･ｷｯｽﾞ</t>
  </si>
  <si>
    <t>児童デイサービスそだち</t>
    <rPh sb="0" eb="2">
      <t>ジドウ</t>
    </rPh>
    <phoneticPr fontId="12"/>
  </si>
  <si>
    <t>障害福祉多機能型事業所　歩実</t>
  </si>
  <si>
    <t>〒300-4542
筑西市吉田643番3</t>
    <rPh sb="10" eb="12">
      <t>チクセイ</t>
    </rPh>
    <rPh sb="12" eb="13">
      <t>シ</t>
    </rPh>
    <phoneticPr fontId="12"/>
  </si>
  <si>
    <t>ｼｮｳｶﾞｲﾌｸｼﾀｷﾉｳｶﾞﾀｼﾞｷﾞｮｳｼｮ ｱﾕﾐ</t>
  </si>
  <si>
    <t>小橋　栄次</t>
  </si>
  <si>
    <t>ｱﾔﾄﾘﾊｳｽ</t>
  </si>
  <si>
    <t>放課後デイサービス　ちゃれんじ</t>
  </si>
  <si>
    <t>染宮　正建</t>
  </si>
  <si>
    <t>まくらがの里　放課後等デイサービス　さくらんぼ</t>
    <rPh sb="5" eb="6">
      <t>サト</t>
    </rPh>
    <rPh sb="7" eb="11">
      <t>ホウカゴトウ</t>
    </rPh>
    <phoneticPr fontId="12"/>
  </si>
  <si>
    <t>染宮　龍男</t>
    <rPh sb="0" eb="2">
      <t>ソメミヤ</t>
    </rPh>
    <rPh sb="3" eb="5">
      <t>タツオ</t>
    </rPh>
    <phoneticPr fontId="12"/>
  </si>
  <si>
    <t>青嵐荘　療育園通所事業所</t>
  </si>
  <si>
    <t>〒306-0201
古河市上大野698</t>
    <rPh sb="10" eb="13">
      <t>コガシ</t>
    </rPh>
    <phoneticPr fontId="12"/>
  </si>
  <si>
    <t>宇留野　光子</t>
  </si>
  <si>
    <t>中島　亜希子</t>
  </si>
  <si>
    <t>結城市</t>
    <rPh sb="0" eb="3">
      <t>ユウキシ</t>
    </rPh>
    <phoneticPr fontId="12"/>
  </si>
  <si>
    <t>守谷市北守谷児童センター</t>
    <rPh sb="3" eb="4">
      <t>キタ</t>
    </rPh>
    <phoneticPr fontId="12"/>
  </si>
  <si>
    <t>〒302-0119
守谷市御所ヶ丘5-25-1</t>
    <rPh sb="13" eb="17">
      <t>ゴショガオカ</t>
    </rPh>
    <phoneticPr fontId="12"/>
  </si>
  <si>
    <t>モリヤシキタモリヤジドウセンター</t>
    <phoneticPr fontId="12"/>
  </si>
  <si>
    <t>※　【医療型】障害児の保護、日常生活の指導及び独立自活に必要な知識技能の付与及び治療を行なう施設。</t>
    <rPh sb="3" eb="5">
      <t>イリョウ</t>
    </rPh>
    <rPh sb="5" eb="6">
      <t>ガタ</t>
    </rPh>
    <rPh sb="38" eb="39">
      <t>オヨ</t>
    </rPh>
    <rPh sb="40" eb="42">
      <t>チリョウ</t>
    </rPh>
    <rPh sb="43" eb="44">
      <t>オコ</t>
    </rPh>
    <phoneticPr fontId="12"/>
  </si>
  <si>
    <t>齋藤　武文</t>
    <rPh sb="0" eb="2">
      <t>サイトウ</t>
    </rPh>
    <rPh sb="3" eb="5">
      <t>タケフミ</t>
    </rPh>
    <phoneticPr fontId="12"/>
  </si>
  <si>
    <t>029(282)1151 FAX(282)7156</t>
  </si>
  <si>
    <t>ﾄﾞｸﾘﾂｷﾞｮｳｾｲﾎｳｼﾞﾝｺｸﾘﾂﾋﾞｮｳｲﾝｷｺｳｲﾊﾞﾗｷﾋｶﾞｼﾋﾞｮｳｲﾝ</t>
    <phoneticPr fontId="12"/>
  </si>
  <si>
    <t>芳香会病院青嵐荘療育園</t>
  </si>
  <si>
    <t>宇留野光子</t>
    <rPh sb="0" eb="3">
      <t>ウルノ</t>
    </rPh>
    <rPh sb="3" eb="5">
      <t>ミツコ</t>
    </rPh>
    <phoneticPr fontId="12"/>
  </si>
  <si>
    <t>中島亜希子</t>
  </si>
  <si>
    <t>0280(98)2782 FAX(98)4264</t>
  </si>
  <si>
    <t>水方苑</t>
  </si>
  <si>
    <t>(福)愛正会</t>
  </si>
  <si>
    <t>0293(24)6661 FAX(24)6663</t>
  </si>
  <si>
    <t>Ｈ10.10. 1</t>
  </si>
  <si>
    <t>ｽｲﾎｳｴﾝ</t>
    <phoneticPr fontId="12"/>
  </si>
  <si>
    <t>県立あすなろの郷</t>
  </si>
  <si>
    <t>茨城県(指定管理者：（福）茨城県社会福祉事業団)</t>
    <rPh sb="11" eb="12">
      <t>フク</t>
    </rPh>
    <rPh sb="13" eb="15">
      <t>イバラキ</t>
    </rPh>
    <phoneticPr fontId="12"/>
  </si>
  <si>
    <t>Ｓ51. 1.22</t>
  </si>
  <si>
    <t>ｹﾝﾘﾂｱｽﾅﾛﾉｻﾄ</t>
    <phoneticPr fontId="12"/>
  </si>
  <si>
    <t>水戸市千波町2600-4</t>
    <rPh sb="3" eb="6">
      <t>センバチョウ</t>
    </rPh>
    <phoneticPr fontId="12"/>
  </si>
  <si>
    <t>水戸市浜田町54-2</t>
    <rPh sb="3" eb="6">
      <t>ハマダチョウ</t>
    </rPh>
    <phoneticPr fontId="12"/>
  </si>
  <si>
    <t>水戸市鯉淵町2066-14</t>
    <rPh sb="4" eb="5">
      <t>フチ</t>
    </rPh>
    <phoneticPr fontId="12"/>
  </si>
  <si>
    <t>水戸市元石川町2534-2</t>
    <rPh sb="0" eb="3">
      <t>ミトシ</t>
    </rPh>
    <rPh sb="3" eb="4">
      <t>モト</t>
    </rPh>
    <rPh sb="4" eb="6">
      <t>イシカワ</t>
    </rPh>
    <rPh sb="6" eb="7">
      <t>マチ</t>
    </rPh>
    <phoneticPr fontId="12"/>
  </si>
  <si>
    <t>つくばみらい市仁左衛門新田641</t>
    <rPh sb="9" eb="10">
      <t>エ</t>
    </rPh>
    <phoneticPr fontId="12"/>
  </si>
  <si>
    <t>つくばみらい市上小目600</t>
    <rPh sb="7" eb="8">
      <t>ウエ</t>
    </rPh>
    <rPh sb="9" eb="10">
      <t>メ</t>
    </rPh>
    <phoneticPr fontId="12"/>
  </si>
  <si>
    <t>ツチウラシリツツワジドウカン</t>
    <phoneticPr fontId="12"/>
  </si>
  <si>
    <t>ツチウラシリツポプラジドウカン</t>
    <phoneticPr fontId="12"/>
  </si>
  <si>
    <t>ツチウラシリツニイハリジドウカン</t>
    <phoneticPr fontId="12"/>
  </si>
  <si>
    <t>石岡市立石岡児童館</t>
    <rPh sb="3" eb="4">
      <t>リツ</t>
    </rPh>
    <rPh sb="4" eb="6">
      <t>イシオカ</t>
    </rPh>
    <phoneticPr fontId="12"/>
  </si>
  <si>
    <t>イシオカシリツイシオカジドウカン</t>
    <phoneticPr fontId="12"/>
  </si>
  <si>
    <t>石岡市立石岡児童センター</t>
    <rPh sb="2" eb="4">
      <t>シリツ</t>
    </rPh>
    <rPh sb="4" eb="6">
      <t>イシオカ</t>
    </rPh>
    <phoneticPr fontId="12"/>
  </si>
  <si>
    <t>イシオカシリツイシオカジドウセンター</t>
    <phoneticPr fontId="12"/>
  </si>
  <si>
    <t>ツクバシリツオウナンジドウカン</t>
    <phoneticPr fontId="12"/>
  </si>
  <si>
    <t>ツクバシリツヤタベジドウカン</t>
    <phoneticPr fontId="12"/>
  </si>
  <si>
    <t>〒300-0425
稲敷郡美浦村興津324</t>
    <rPh sb="16" eb="17">
      <t>オキ</t>
    </rPh>
    <rPh sb="17" eb="18">
      <t>ツ</t>
    </rPh>
    <phoneticPr fontId="12"/>
  </si>
  <si>
    <t>〒310-0913　
水戸市見川町2563-475　　　　　</t>
  </si>
  <si>
    <t>〒309-1703
笠間市鯉淵6266-143</t>
  </si>
  <si>
    <t>〒313-0041
常陸太田市稲木町33</t>
  </si>
  <si>
    <t>〒311-0105
那珂市菅谷5367</t>
  </si>
  <si>
    <t>〒314-0012
鹿嶋市平井1350-45</t>
  </si>
  <si>
    <t>〒300-0811
土浦市上高津1809</t>
  </si>
  <si>
    <t>〒315-0052
かすみがうら市下稲吉2897</t>
  </si>
  <si>
    <t>〒300-1273
つくば市下岩崎2068</t>
  </si>
  <si>
    <t>〒305-0045
つくば市梅園1-2-1</t>
  </si>
  <si>
    <t>〒302-0101
守谷市板戸井1977-2</t>
  </si>
  <si>
    <t>〒308-0811
筑西市茂田1740</t>
  </si>
  <si>
    <t>〒307-0001
結城市結城11629-3</t>
  </si>
  <si>
    <t>〒306-0403
猿島郡境町蛇池409</t>
  </si>
  <si>
    <t>〒319-0123
小美玉市羽鳥2738番地546</t>
    <rPh sb="10" eb="13">
      <t>オミタマ</t>
    </rPh>
    <rPh sb="13" eb="14">
      <t>シ</t>
    </rPh>
    <phoneticPr fontId="12"/>
  </si>
  <si>
    <t>〒310-0852
水戸市笠原町549番地の2　1Ｆ</t>
    <rPh sb="10" eb="13">
      <t>ミトシ</t>
    </rPh>
    <phoneticPr fontId="12"/>
  </si>
  <si>
    <t>〒309-1732
笠間市中市原1350番地</t>
    <rPh sb="10" eb="13">
      <t>カサマシ</t>
    </rPh>
    <phoneticPr fontId="12"/>
  </si>
  <si>
    <t>〒319-1704
北茨城市大津町北町2丁目4番地の10</t>
    <rPh sb="10" eb="14">
      <t>キタイバラキシ</t>
    </rPh>
    <phoneticPr fontId="12"/>
  </si>
  <si>
    <t>〒310-0841
水戸市酒門町4291-4</t>
  </si>
  <si>
    <t>〒310-0844
水戸市住吉町210-1</t>
  </si>
  <si>
    <t>〒310-0903
水戸市堀町227-3</t>
  </si>
  <si>
    <t>〒311-4206
水戸市飯富町3467-1</t>
    <rPh sb="10" eb="13">
      <t>ミトシ</t>
    </rPh>
    <phoneticPr fontId="12"/>
  </si>
  <si>
    <t>〒319-1222
日立市久慈町1-5-12-102</t>
    <rPh sb="10" eb="13">
      <t>ヒタチシ</t>
    </rPh>
    <phoneticPr fontId="12"/>
  </si>
  <si>
    <t>〒307-0015
結城市鹿窪1093-1</t>
    <rPh sb="10" eb="13">
      <t>ユウキシ</t>
    </rPh>
    <rPh sb="13" eb="15">
      <t>シカクボ</t>
    </rPh>
    <phoneticPr fontId="12"/>
  </si>
  <si>
    <t>根本 美千夫</t>
    <rPh sb="0" eb="2">
      <t>ネモト</t>
    </rPh>
    <rPh sb="3" eb="4">
      <t>ビ</t>
    </rPh>
    <rPh sb="4" eb="5">
      <t>セン</t>
    </rPh>
    <rPh sb="5" eb="6">
      <t>オット</t>
    </rPh>
    <phoneticPr fontId="12"/>
  </si>
  <si>
    <t>　(2)　婦人保護施設(売春防止法)(公立1か所　定員8名)</t>
    <phoneticPr fontId="12"/>
  </si>
  <si>
    <t>〒318－0011
高萩市肥前町1-80</t>
    <phoneticPr fontId="12"/>
  </si>
  <si>
    <t>水戸市元吉田3250-1</t>
    <rPh sb="3" eb="6">
      <t>モトヨシダ</t>
    </rPh>
    <phoneticPr fontId="12"/>
  </si>
  <si>
    <t>029-304-2070</t>
  </si>
  <si>
    <t>堀あさひこども園</t>
    <rPh sb="0" eb="1">
      <t>ホリ</t>
    </rPh>
    <rPh sb="7" eb="8">
      <t>エン</t>
    </rPh>
    <phoneticPr fontId="12"/>
  </si>
  <si>
    <t>ルミエール保育園</t>
    <rPh sb="5" eb="8">
      <t>ホイクエン</t>
    </rPh>
    <phoneticPr fontId="12"/>
  </si>
  <si>
    <t>水戸市平須町1218-1</t>
    <rPh sb="0" eb="3">
      <t>ミトシ</t>
    </rPh>
    <rPh sb="3" eb="6">
      <t>ヒラスチョウ</t>
    </rPh>
    <phoneticPr fontId="12"/>
  </si>
  <si>
    <t>石岡市立園部保育所</t>
    <rPh sb="3" eb="4">
      <t>タ</t>
    </rPh>
    <rPh sb="4" eb="5">
      <t>ソノ</t>
    </rPh>
    <phoneticPr fontId="12"/>
  </si>
  <si>
    <t>龍ケ崎市</t>
    <rPh sb="0" eb="4">
      <t>リュウガサキシ</t>
    </rPh>
    <phoneticPr fontId="12"/>
  </si>
  <si>
    <t>まつやま大宮保育園</t>
    <rPh sb="4" eb="6">
      <t>オオミヤ</t>
    </rPh>
    <rPh sb="6" eb="9">
      <t>ホイクエン</t>
    </rPh>
    <phoneticPr fontId="12"/>
  </si>
  <si>
    <t>なないろ保育園</t>
    <rPh sb="4" eb="7">
      <t>ホイクエン</t>
    </rPh>
    <phoneticPr fontId="12"/>
  </si>
  <si>
    <t>北茨城市磯原町磯原1丁目1番地</t>
    <rPh sb="0" eb="4">
      <t>キタイバラキシ</t>
    </rPh>
    <rPh sb="4" eb="6">
      <t>イソハラ</t>
    </rPh>
    <rPh sb="6" eb="7">
      <t>マチ</t>
    </rPh>
    <rPh sb="7" eb="9">
      <t>イソハラ</t>
    </rPh>
    <rPh sb="10" eb="12">
      <t>チョウメ</t>
    </rPh>
    <rPh sb="13" eb="15">
      <t>バンチ</t>
    </rPh>
    <phoneticPr fontId="12"/>
  </si>
  <si>
    <t>牛久めぐみ保育園</t>
    <rPh sb="0" eb="2">
      <t>ウシク</t>
    </rPh>
    <rPh sb="5" eb="8">
      <t>ホイクエン</t>
    </rPh>
    <phoneticPr fontId="12"/>
  </si>
  <si>
    <t>牛久市下根町774-1</t>
    <rPh sb="0" eb="3">
      <t>ウシクシ</t>
    </rPh>
    <rPh sb="3" eb="6">
      <t>シモネチョウ</t>
    </rPh>
    <phoneticPr fontId="12"/>
  </si>
  <si>
    <t>牛久さくら保育園</t>
    <rPh sb="0" eb="2">
      <t>ウシク</t>
    </rPh>
    <rPh sb="5" eb="8">
      <t>ホイクエン</t>
    </rPh>
    <phoneticPr fontId="12"/>
  </si>
  <si>
    <t>牛久市下根町1371-2</t>
    <rPh sb="0" eb="3">
      <t>ウシクシ</t>
    </rPh>
    <rPh sb="3" eb="4">
      <t>シタ</t>
    </rPh>
    <rPh sb="4" eb="5">
      <t>ネ</t>
    </rPh>
    <rPh sb="5" eb="6">
      <t>マチ</t>
    </rPh>
    <phoneticPr fontId="12"/>
  </si>
  <si>
    <t>学園みらい保育園</t>
    <rPh sb="0" eb="2">
      <t>ガクエン</t>
    </rPh>
    <rPh sb="5" eb="8">
      <t>ホイクエン</t>
    </rPh>
    <phoneticPr fontId="12"/>
  </si>
  <si>
    <t>つくば市島307</t>
    <rPh sb="3" eb="4">
      <t>シ</t>
    </rPh>
    <rPh sb="4" eb="5">
      <t>シマ</t>
    </rPh>
    <phoneticPr fontId="12"/>
  </si>
  <si>
    <t>美空野保育園</t>
    <rPh sb="0" eb="1">
      <t>ビ</t>
    </rPh>
    <rPh sb="1" eb="2">
      <t>ソラ</t>
    </rPh>
    <rPh sb="2" eb="3">
      <t>ノ</t>
    </rPh>
    <rPh sb="3" eb="6">
      <t>ホイクエン</t>
    </rPh>
    <phoneticPr fontId="12"/>
  </si>
  <si>
    <t>鹿嶋市大字平井1178番地20</t>
    <rPh sb="0" eb="3">
      <t>カシマシ</t>
    </rPh>
    <rPh sb="3" eb="5">
      <t>オオアザ</t>
    </rPh>
    <rPh sb="5" eb="7">
      <t>ヒライ</t>
    </rPh>
    <rPh sb="11" eb="13">
      <t>バンチ</t>
    </rPh>
    <phoneticPr fontId="12"/>
  </si>
  <si>
    <t>プルミっこ保育園</t>
    <rPh sb="5" eb="8">
      <t>ホイクエン</t>
    </rPh>
    <phoneticPr fontId="12"/>
  </si>
  <si>
    <t>かすみがうら市稲吉南2丁目9-1</t>
    <rPh sb="6" eb="7">
      <t>シ</t>
    </rPh>
    <rPh sb="7" eb="9">
      <t>イナヨシ</t>
    </rPh>
    <rPh sb="9" eb="10">
      <t>ミナミ</t>
    </rPh>
    <rPh sb="11" eb="13">
      <t>チョウメ</t>
    </rPh>
    <phoneticPr fontId="12"/>
  </si>
  <si>
    <t>千代田保育園</t>
    <rPh sb="0" eb="3">
      <t>チヨダ</t>
    </rPh>
    <rPh sb="3" eb="6">
      <t>ホイクエン</t>
    </rPh>
    <phoneticPr fontId="12"/>
  </si>
  <si>
    <t>かすみがうら市下稲吉2402-1</t>
    <rPh sb="6" eb="7">
      <t>シ</t>
    </rPh>
    <rPh sb="7" eb="8">
      <t>シモ</t>
    </rPh>
    <rPh sb="8" eb="10">
      <t>イナヨシ</t>
    </rPh>
    <phoneticPr fontId="12"/>
  </si>
  <si>
    <t>つくばみらい市富士見ヶ丘3丁目26番地1</t>
    <rPh sb="6" eb="7">
      <t>シ</t>
    </rPh>
    <rPh sb="7" eb="12">
      <t>フジミガオカ</t>
    </rPh>
    <rPh sb="13" eb="15">
      <t>チョウメ</t>
    </rPh>
    <rPh sb="17" eb="19">
      <t>バンチ</t>
    </rPh>
    <phoneticPr fontId="12"/>
  </si>
  <si>
    <t>つくば国際はるかぜ保育園</t>
    <rPh sb="3" eb="5">
      <t>コクサイ</t>
    </rPh>
    <rPh sb="9" eb="12">
      <t>ホイクエン</t>
    </rPh>
    <phoneticPr fontId="12"/>
  </si>
  <si>
    <t>つくばみらい市小張2786-1</t>
    <rPh sb="6" eb="7">
      <t>シ</t>
    </rPh>
    <rPh sb="7" eb="9">
      <t>オバリ</t>
    </rPh>
    <phoneticPr fontId="12"/>
  </si>
  <si>
    <t>テンダーラビング保育園みらい平</t>
    <rPh sb="8" eb="11">
      <t>ホイクエン</t>
    </rPh>
    <rPh sb="14" eb="15">
      <t>タイ</t>
    </rPh>
    <phoneticPr fontId="12"/>
  </si>
  <si>
    <t>つくばみらい市陽光台2丁目2番地2</t>
    <rPh sb="6" eb="7">
      <t>シ</t>
    </rPh>
    <rPh sb="7" eb="10">
      <t>ヨウコウダイ</t>
    </rPh>
    <rPh sb="11" eb="13">
      <t>チョウメ</t>
    </rPh>
    <rPh sb="14" eb="16">
      <t>バンチ</t>
    </rPh>
    <phoneticPr fontId="12"/>
  </si>
  <si>
    <t>小美玉市</t>
    <rPh sb="0" eb="4">
      <t>オミタマシ</t>
    </rPh>
    <phoneticPr fontId="12"/>
  </si>
  <si>
    <t>小美玉市堅倉1574-20.21</t>
    <rPh sb="0" eb="4">
      <t>オミタマシ</t>
    </rPh>
    <rPh sb="4" eb="6">
      <t>カタクラ</t>
    </rPh>
    <phoneticPr fontId="12"/>
  </si>
  <si>
    <t>東茨城郡大洗町磯浜町5412-1</t>
    <rPh sb="0" eb="1">
      <t>ヒガシ</t>
    </rPh>
    <rPh sb="1" eb="3">
      <t>イバラキ</t>
    </rPh>
    <rPh sb="3" eb="4">
      <t>グン</t>
    </rPh>
    <rPh sb="4" eb="7">
      <t>オオアライマチ</t>
    </rPh>
    <rPh sb="7" eb="9">
      <t>イソハマ</t>
    </rPh>
    <rPh sb="9" eb="10">
      <t>マチ</t>
    </rPh>
    <phoneticPr fontId="12"/>
  </si>
  <si>
    <t>029-282-4792</t>
  </si>
  <si>
    <t>池田保育園</t>
    <rPh sb="4" eb="5">
      <t>エン</t>
    </rPh>
    <phoneticPr fontId="12"/>
  </si>
  <si>
    <t>イケダホイクエン</t>
  </si>
  <si>
    <t>Ｈ17. 4.1</t>
  </si>
  <si>
    <t>Ｓ59. 3. 31</t>
  </si>
  <si>
    <t>029-885-4266</t>
  </si>
  <si>
    <t>稲敷郡阿見町阿見4002-5</t>
    <rPh sb="6" eb="8">
      <t>アミ</t>
    </rPh>
    <phoneticPr fontId="12"/>
  </si>
  <si>
    <t>猿島郡境町大字西泉田1328-5</t>
    <rPh sb="5" eb="7">
      <t>オオアザ</t>
    </rPh>
    <phoneticPr fontId="12"/>
  </si>
  <si>
    <t>常総市</t>
    <rPh sb="0" eb="3">
      <t>ジョウソウシ</t>
    </rPh>
    <phoneticPr fontId="12"/>
  </si>
  <si>
    <t>46
(46)</t>
  </si>
  <si>
    <t>磯﨑　智弘</t>
    <rPh sb="0" eb="2">
      <t>イソザキ</t>
    </rPh>
    <rPh sb="3" eb="5">
      <t>トモヒロ</t>
    </rPh>
    <phoneticPr fontId="12"/>
  </si>
  <si>
    <t>〒311-0111
那珂市後台1484-1</t>
  </si>
  <si>
    <t>水戸市ふれあいの館</t>
  </si>
  <si>
    <t>つくば市立茎崎児童センター</t>
    <rPh sb="3" eb="5">
      <t>シリツ</t>
    </rPh>
    <rPh sb="5" eb="7">
      <t>クキザキ</t>
    </rPh>
    <rPh sb="7" eb="9">
      <t>ジドウ</t>
    </rPh>
    <phoneticPr fontId="12"/>
  </si>
  <si>
    <t>〒300-1255
つくば市小茎1793</t>
    <rPh sb="14" eb="15">
      <t>コ</t>
    </rPh>
    <rPh sb="15" eb="16">
      <t>クキ</t>
    </rPh>
    <phoneticPr fontId="12"/>
  </si>
  <si>
    <t>ツクバシリツクキザキジドウセンター</t>
    <phoneticPr fontId="12"/>
  </si>
  <si>
    <t>県立あすなろの郷</t>
    <rPh sb="0" eb="2">
      <t>ケンリツ</t>
    </rPh>
    <rPh sb="7" eb="8">
      <t>サト</t>
    </rPh>
    <phoneticPr fontId="12"/>
  </si>
  <si>
    <t>〒319-0306
水戸市杉崎町1460</t>
    <rPh sb="13" eb="16">
      <t>スギサキチョウ</t>
    </rPh>
    <phoneticPr fontId="12"/>
  </si>
  <si>
    <t>鴨川　みどり</t>
  </si>
  <si>
    <t>キララ姫子</t>
  </si>
  <si>
    <t>〒311-4151
水戸市姫子2丁目695番地の1</t>
    <rPh sb="10" eb="13">
      <t>ミトシ</t>
    </rPh>
    <phoneticPr fontId="12"/>
  </si>
  <si>
    <t>〒310-0912
水戸市見川2-81-11</t>
    <rPh sb="10" eb="13">
      <t>ミトシ</t>
    </rPh>
    <phoneticPr fontId="12"/>
  </si>
  <si>
    <t>栗田　篤史</t>
  </si>
  <si>
    <t>〒311-3434
小美玉市栗又四ケ2490-1</t>
    <rPh sb="10" eb="13">
      <t>オミタマ</t>
    </rPh>
    <rPh sb="13" eb="14">
      <t>シ</t>
    </rPh>
    <phoneticPr fontId="12"/>
  </si>
  <si>
    <t>谷島　光子</t>
  </si>
  <si>
    <t>タンポポ畑</t>
  </si>
  <si>
    <t>〒319-1543
北茨城市磯原町豊田字花園田1207番地</t>
    <rPh sb="10" eb="14">
      <t>キタイバラキシ</t>
    </rPh>
    <phoneticPr fontId="12"/>
  </si>
  <si>
    <t>丹　幸一郎</t>
  </si>
  <si>
    <t>鉄　二三代</t>
  </si>
  <si>
    <t>にこにこ</t>
  </si>
  <si>
    <t>菊地　澄英</t>
  </si>
  <si>
    <t>會澤　みち子</t>
  </si>
  <si>
    <t>さくらんぼ</t>
  </si>
  <si>
    <t>(株)さくらんぼ</t>
    <rPh sb="1" eb="2">
      <t>カブ</t>
    </rPh>
    <phoneticPr fontId="12"/>
  </si>
  <si>
    <t>〒312-0061
ひたちなか市大字稲田字原野1166番地228</t>
    <rPh sb="15" eb="16">
      <t>シ</t>
    </rPh>
    <phoneticPr fontId="12"/>
  </si>
  <si>
    <t>堀川　智也</t>
  </si>
  <si>
    <t>伊豫田　一弥</t>
  </si>
  <si>
    <t>いきいきサポートセンター　コスモス館</t>
  </si>
  <si>
    <t>〒311-1705
行方市内宿375番地4</t>
    <rPh sb="10" eb="12">
      <t>ナメガタ</t>
    </rPh>
    <rPh sb="12" eb="13">
      <t>シ</t>
    </rPh>
    <phoneticPr fontId="12"/>
  </si>
  <si>
    <t>伊東　典子</t>
  </si>
  <si>
    <t>児童デイサービス　きりんくらぶ</t>
  </si>
  <si>
    <t>〒300-0012
土浦市神立東2-30-61</t>
    <rPh sb="10" eb="13">
      <t>ツチウラシ</t>
    </rPh>
    <phoneticPr fontId="12"/>
  </si>
  <si>
    <t>佐野　ヒロ子</t>
  </si>
  <si>
    <t>杉本　衣代</t>
  </si>
  <si>
    <t>石川　弥生</t>
  </si>
  <si>
    <t>〒300-0051
土浦市真鍋三丁目9番2号</t>
    <rPh sb="10" eb="13">
      <t>ツチウラシ</t>
    </rPh>
    <phoneticPr fontId="12"/>
  </si>
  <si>
    <t>栁澤　弘樹</t>
  </si>
  <si>
    <t>ベストフレンド取手</t>
  </si>
  <si>
    <t>(株)ベストフレンド</t>
    <rPh sb="1" eb="2">
      <t>カブ</t>
    </rPh>
    <phoneticPr fontId="12"/>
  </si>
  <si>
    <t>〒302-0032
取手市野々井２５１番地１</t>
    <rPh sb="10" eb="13">
      <t>トリデシ</t>
    </rPh>
    <phoneticPr fontId="12"/>
  </si>
  <si>
    <t>須田　康裕</t>
  </si>
  <si>
    <t>〒302-0001
取手市小文間3717番地</t>
    <rPh sb="10" eb="13">
      <t>トリデシ</t>
    </rPh>
    <phoneticPr fontId="12"/>
  </si>
  <si>
    <t>海老原　力</t>
  </si>
  <si>
    <t>小林　知江</t>
  </si>
  <si>
    <t>諏訪　和之</t>
  </si>
  <si>
    <t>矢作　功</t>
  </si>
  <si>
    <t>ﾎｳｶｺﾞﾄｳﾃﾞｲｻｰﾋﾞｽﾕｳｶﾞｸｶﾝﾓﾘﾔｷｮｳｼﾂ</t>
  </si>
  <si>
    <t>坂東市こども発達センター「つくし」</t>
  </si>
  <si>
    <t>〒306-0502
坂東市山2717番地1</t>
    <rPh sb="10" eb="12">
      <t>バンドウ</t>
    </rPh>
    <rPh sb="12" eb="13">
      <t>シ</t>
    </rPh>
    <phoneticPr fontId="12"/>
  </si>
  <si>
    <t>山田　伸光</t>
  </si>
  <si>
    <t>佐久間　英子</t>
  </si>
  <si>
    <t>ﾎｳｶｺﾞﾄｳﾃﾞｲｻｰﾋﾞｽ ﾋﾋﾞｷ</t>
  </si>
  <si>
    <t>愛正会記念　茨城福祉医療センター</t>
    <rPh sb="0" eb="1">
      <t>アイ</t>
    </rPh>
    <rPh sb="1" eb="2">
      <t>セイ</t>
    </rPh>
    <rPh sb="2" eb="3">
      <t>カイ</t>
    </rPh>
    <rPh sb="3" eb="5">
      <t>キネン</t>
    </rPh>
    <rPh sb="6" eb="8">
      <t>イバラキ</t>
    </rPh>
    <rPh sb="8" eb="10">
      <t>フクシ</t>
    </rPh>
    <rPh sb="10" eb="12">
      <t>イリョウ</t>
    </rPh>
    <phoneticPr fontId="12"/>
  </si>
  <si>
    <t>〒300-0061
土浦市並木3-18-5</t>
  </si>
  <si>
    <t>〒318-0011
高萩市肥前町1丁目80</t>
  </si>
  <si>
    <t>〒313-0003
常陸太田市瑞龍町1425</t>
    <rPh sb="16" eb="17">
      <t>リュウ</t>
    </rPh>
    <phoneticPr fontId="12"/>
  </si>
  <si>
    <t>〒300-3267
つくば市前野308-5</t>
    <rPh sb="14" eb="16">
      <t>マエノ</t>
    </rPh>
    <phoneticPr fontId="12"/>
  </si>
  <si>
    <t>つくばみらい市小絹児童館</t>
    <rPh sb="6" eb="7">
      <t>シ</t>
    </rPh>
    <rPh sb="7" eb="9">
      <t>コキヌ</t>
    </rPh>
    <rPh sb="9" eb="12">
      <t>ジドウカン</t>
    </rPh>
    <phoneticPr fontId="12"/>
  </si>
  <si>
    <t>つくばみらい市</t>
    <rPh sb="6" eb="7">
      <t>シ</t>
    </rPh>
    <phoneticPr fontId="12"/>
  </si>
  <si>
    <t>〒300-2436
つくばみらい市絹の台3-1-4</t>
    <rPh sb="16" eb="17">
      <t>シ</t>
    </rPh>
    <rPh sb="17" eb="18">
      <t>キヌ</t>
    </rPh>
    <rPh sb="19" eb="20">
      <t>ダイ</t>
    </rPh>
    <phoneticPr fontId="12"/>
  </si>
  <si>
    <t>0297(25)2151
FAX(25)2152</t>
  </si>
  <si>
    <t>ツクバミライシコキヌジドウカン</t>
  </si>
  <si>
    <t>ラーク・ハイツ</t>
  </si>
  <si>
    <t>茨城県〔(福)茨城県母子寡婦福祉連合会運営〕</t>
  </si>
  <si>
    <t>つぼみさく保育園</t>
    <rPh sb="5" eb="8">
      <t>ホイクエン</t>
    </rPh>
    <phoneticPr fontId="14"/>
  </si>
  <si>
    <t>(福)豊心の会</t>
    <rPh sb="3" eb="5">
      <t>ホウシン</t>
    </rPh>
    <rPh sb="6" eb="7">
      <t>カイ</t>
    </rPh>
    <phoneticPr fontId="14"/>
  </si>
  <si>
    <t>029-291-4152</t>
  </si>
  <si>
    <t>029-243-2339</t>
  </si>
  <si>
    <t>うちはらスワン保育園</t>
    <rPh sb="7" eb="10">
      <t>ホイクエン</t>
    </rPh>
    <phoneticPr fontId="14"/>
  </si>
  <si>
    <t>(福)北養会</t>
    <rPh sb="3" eb="4">
      <t>ホク</t>
    </rPh>
    <rPh sb="4" eb="5">
      <t>ヤシナ</t>
    </rPh>
    <rPh sb="5" eb="6">
      <t>カイ</t>
    </rPh>
    <phoneticPr fontId="14"/>
  </si>
  <si>
    <t>029-259-3481</t>
  </si>
  <si>
    <t>029-259-3482</t>
  </si>
  <si>
    <t>ちゃいるどはうす森のほいくえん</t>
    <rPh sb="8" eb="9">
      <t>モリ</t>
    </rPh>
    <phoneticPr fontId="14"/>
  </si>
  <si>
    <t>(福)地球の子ども会</t>
    <rPh sb="3" eb="5">
      <t>チキュウ</t>
    </rPh>
    <rPh sb="6" eb="7">
      <t>コ</t>
    </rPh>
    <rPh sb="9" eb="10">
      <t>カイ</t>
    </rPh>
    <phoneticPr fontId="14"/>
  </si>
  <si>
    <t>029-246-6300</t>
  </si>
  <si>
    <t>029-246-6301</t>
  </si>
  <si>
    <t>水戸市笠原町400-3</t>
    <rPh sb="0" eb="3">
      <t>ミトシ</t>
    </rPh>
    <rPh sb="3" eb="6">
      <t>カサハラチョウ</t>
    </rPh>
    <phoneticPr fontId="23"/>
  </si>
  <si>
    <t>水戸市鯉淵町2222－1</t>
    <rPh sb="0" eb="3">
      <t>ミトシ</t>
    </rPh>
    <rPh sb="3" eb="5">
      <t>コイブチ</t>
    </rPh>
    <rPh sb="5" eb="6">
      <t>マチ</t>
    </rPh>
    <phoneticPr fontId="23"/>
  </si>
  <si>
    <t>水戸市平須町2366－1</t>
    <rPh sb="0" eb="3">
      <t>ミトシ</t>
    </rPh>
    <rPh sb="3" eb="6">
      <t>ヒラスチョウ</t>
    </rPh>
    <phoneticPr fontId="23"/>
  </si>
  <si>
    <t>日立市田尻町7-13-1</t>
  </si>
  <si>
    <t>日立市諏訪町3-12-19</t>
  </si>
  <si>
    <t>豊浦さくら保育園</t>
    <rPh sb="0" eb="2">
      <t>トヨウラ</t>
    </rPh>
    <rPh sb="5" eb="8">
      <t>ホイクエン</t>
    </rPh>
    <phoneticPr fontId="14"/>
  </si>
  <si>
    <t>(福)愛孝会</t>
    <rPh sb="3" eb="4">
      <t>アイ</t>
    </rPh>
    <rPh sb="4" eb="5">
      <t>タカシ</t>
    </rPh>
    <rPh sb="5" eb="6">
      <t>カイ</t>
    </rPh>
    <phoneticPr fontId="14"/>
  </si>
  <si>
    <t>319-1412</t>
  </si>
  <si>
    <t>日立市折笠町447－1</t>
  </si>
  <si>
    <t>0294-33-6111</t>
  </si>
  <si>
    <t>0294-33-6311</t>
  </si>
  <si>
    <t>0299-22-3122</t>
  </si>
  <si>
    <t>はーとぴあ保育園石岡</t>
    <rPh sb="5" eb="8">
      <t>ホイクエン</t>
    </rPh>
    <rPh sb="8" eb="10">
      <t>イシオカ</t>
    </rPh>
    <phoneticPr fontId="21"/>
  </si>
  <si>
    <t>(福)愛の会</t>
    <rPh sb="3" eb="4">
      <t>アイ</t>
    </rPh>
    <rPh sb="5" eb="6">
      <t>カイ</t>
    </rPh>
    <phoneticPr fontId="21"/>
  </si>
  <si>
    <t>315-0029</t>
  </si>
  <si>
    <t>石岡市根当11008-6</t>
  </si>
  <si>
    <t>0299-35-3101</t>
  </si>
  <si>
    <t>0299-35-3102</t>
  </si>
  <si>
    <t>0297-62-8505</t>
  </si>
  <si>
    <t>313-0061</t>
  </si>
  <si>
    <t>0294-33-7111</t>
  </si>
  <si>
    <t>0294-33-7112</t>
  </si>
  <si>
    <t>029-873-3072</t>
  </si>
  <si>
    <t>上町ふれあい保育園</t>
    <rPh sb="0" eb="2">
      <t>カミマチ</t>
    </rPh>
    <rPh sb="6" eb="9">
      <t>ホイクエン</t>
    </rPh>
    <phoneticPr fontId="14"/>
  </si>
  <si>
    <t>(福)牛久市社会福祉協議会</t>
  </si>
  <si>
    <t>(上町ふれあい保育園牛久駅前分園)</t>
    <rPh sb="1" eb="3">
      <t>カミマチ</t>
    </rPh>
    <rPh sb="7" eb="10">
      <t>ホイクエン</t>
    </rPh>
    <rPh sb="10" eb="12">
      <t>ウシク</t>
    </rPh>
    <rPh sb="12" eb="14">
      <t>エキマエ</t>
    </rPh>
    <rPh sb="14" eb="16">
      <t>ブンエン</t>
    </rPh>
    <phoneticPr fontId="12"/>
  </si>
  <si>
    <t>029-871-6115</t>
  </si>
  <si>
    <t>029-871-6118</t>
  </si>
  <si>
    <t>(Ｈ27.3.31)</t>
  </si>
  <si>
    <t>つくばスワン保育園</t>
    <rPh sb="6" eb="9">
      <t>ホイクエン</t>
    </rPh>
    <phoneticPr fontId="14"/>
  </si>
  <si>
    <t>(福)北養会</t>
    <rPh sb="3" eb="4">
      <t>ホク</t>
    </rPh>
    <rPh sb="4" eb="5">
      <t>ヨウ</t>
    </rPh>
    <rPh sb="5" eb="6">
      <t>カイ</t>
    </rPh>
    <phoneticPr fontId="14"/>
  </si>
  <si>
    <t>300-1260</t>
  </si>
  <si>
    <t>つくば市西大井字上野1733－34</t>
  </si>
  <si>
    <t>029-870-3371</t>
  </si>
  <si>
    <t>029-870-3372</t>
  </si>
  <si>
    <t>にじいろ保育園</t>
    <rPh sb="4" eb="7">
      <t>ホイクエン</t>
    </rPh>
    <phoneticPr fontId="14"/>
  </si>
  <si>
    <t>(福)幸樹会</t>
    <rPh sb="3" eb="4">
      <t>コウ</t>
    </rPh>
    <rPh sb="4" eb="5">
      <t>ジュ</t>
    </rPh>
    <rPh sb="5" eb="6">
      <t>カイ</t>
    </rPh>
    <phoneticPr fontId="14"/>
  </si>
  <si>
    <t>つくば市大角豆961番1</t>
  </si>
  <si>
    <t>029-893-4602</t>
  </si>
  <si>
    <t>029-893-4603</t>
  </si>
  <si>
    <t>つくばトッポンチーノ保育園</t>
    <rPh sb="10" eb="13">
      <t>ホイクエン</t>
    </rPh>
    <phoneticPr fontId="14"/>
  </si>
  <si>
    <t>(福)こころの種福祉会</t>
    <rPh sb="7" eb="8">
      <t>タネ</t>
    </rPh>
    <rPh sb="8" eb="10">
      <t>フクシ</t>
    </rPh>
    <rPh sb="10" eb="11">
      <t>カイ</t>
    </rPh>
    <phoneticPr fontId="14"/>
  </si>
  <si>
    <t>305-0018</t>
  </si>
  <si>
    <t>つくば市金田185－1</t>
  </si>
  <si>
    <t>029-893-4839</t>
  </si>
  <si>
    <t>029-893-4838</t>
  </si>
  <si>
    <t>ひたちなか市西光地1-6-3</t>
  </si>
  <si>
    <t>(福)鹿島泉会</t>
    <rPh sb="3" eb="5">
      <t>カシマ</t>
    </rPh>
    <rPh sb="5" eb="7">
      <t>イズミカイ</t>
    </rPh>
    <phoneticPr fontId="14"/>
  </si>
  <si>
    <t>0299-77-5522</t>
  </si>
  <si>
    <t>0299-77-5533</t>
  </si>
  <si>
    <t>緒川げんき保育園</t>
    <rPh sb="0" eb="2">
      <t>オガワ</t>
    </rPh>
    <rPh sb="5" eb="8">
      <t>ホイクエン</t>
    </rPh>
    <phoneticPr fontId="14"/>
  </si>
  <si>
    <t>(一社)緒川生涯現役計画</t>
    <rPh sb="1" eb="2">
      <t>イッ</t>
    </rPh>
    <rPh sb="2" eb="3">
      <t>シャ</t>
    </rPh>
    <phoneticPr fontId="12"/>
  </si>
  <si>
    <t>319-2402</t>
  </si>
  <si>
    <t>常陸大宮市下小瀬398</t>
  </si>
  <si>
    <t>0295-54-3122</t>
  </si>
  <si>
    <t>0295-54-3123</t>
  </si>
  <si>
    <t>大成学園額田保育園</t>
    <rPh sb="0" eb="2">
      <t>タイセイ</t>
    </rPh>
    <rPh sb="2" eb="4">
      <t>ガクエン</t>
    </rPh>
    <rPh sb="4" eb="6">
      <t>ヌカダ</t>
    </rPh>
    <rPh sb="6" eb="8">
      <t>ホイク</t>
    </rPh>
    <rPh sb="8" eb="9">
      <t>エン</t>
    </rPh>
    <phoneticPr fontId="14"/>
  </si>
  <si>
    <t>(学)大成学園</t>
    <rPh sb="3" eb="5">
      <t>タイセイ</t>
    </rPh>
    <rPh sb="5" eb="7">
      <t>ガクエン</t>
    </rPh>
    <phoneticPr fontId="14"/>
  </si>
  <si>
    <t>那珂市額田南郷499番地5</t>
  </si>
  <si>
    <t>土合舎利保育園</t>
    <rPh sb="0" eb="1">
      <t>ツチ</t>
    </rPh>
    <rPh sb="1" eb="2">
      <t>ア</t>
    </rPh>
    <phoneticPr fontId="12"/>
  </si>
  <si>
    <t>314-0341</t>
  </si>
  <si>
    <t>神栖市矢田部7793-16</t>
    <rPh sb="3" eb="6">
      <t>ヤタベ</t>
    </rPh>
    <phoneticPr fontId="12"/>
  </si>
  <si>
    <t>0479-21-6074</t>
  </si>
  <si>
    <t>きらり保育園</t>
  </si>
  <si>
    <t>300-2352</t>
  </si>
  <si>
    <t>0297-38-7722</t>
  </si>
  <si>
    <t>0297-38-7321</t>
  </si>
  <si>
    <t>陽光台保育園</t>
  </si>
  <si>
    <t>つくばみらい市小張4073</t>
  </si>
  <si>
    <t>0297-58-3852</t>
  </si>
  <si>
    <t>300-2358</t>
  </si>
  <si>
    <t>つくばみらい市陽光台4丁目14番1</t>
  </si>
  <si>
    <t>0297-38-6475</t>
  </si>
  <si>
    <t>0297-38-6476</t>
  </si>
  <si>
    <t>かなえつ認定こども園</t>
    <rPh sb="4" eb="6">
      <t>ニンテイ</t>
    </rPh>
    <rPh sb="9" eb="10">
      <t>エン</t>
    </rPh>
    <phoneticPr fontId="12"/>
  </si>
  <si>
    <t>0296-48-0804</t>
  </si>
  <si>
    <t>(学)リリー文化学園</t>
  </si>
  <si>
    <t>311-4151</t>
  </si>
  <si>
    <t>029-253-5553</t>
  </si>
  <si>
    <t>029-253-5552</t>
  </si>
  <si>
    <t>029-259-2585</t>
  </si>
  <si>
    <t>029-259-5981</t>
  </si>
  <si>
    <t>日立市</t>
    <rPh sb="0" eb="3">
      <t>ヒタチシ</t>
    </rPh>
    <phoneticPr fontId="12"/>
  </si>
  <si>
    <t>日立市立みやた認定こども園</t>
    <rPh sb="0" eb="3">
      <t>ヒタチシ</t>
    </rPh>
    <rPh sb="3" eb="4">
      <t>リツ</t>
    </rPh>
    <rPh sb="7" eb="9">
      <t>ニンテイ</t>
    </rPh>
    <rPh sb="12" eb="13">
      <t>エン</t>
    </rPh>
    <phoneticPr fontId="14"/>
  </si>
  <si>
    <t>317-0054</t>
  </si>
  <si>
    <t>0294-22-3953</t>
  </si>
  <si>
    <t>多賀さくら認定こども園</t>
    <rPh sb="0" eb="2">
      <t>タガ</t>
    </rPh>
    <rPh sb="5" eb="7">
      <t>ニンテイ</t>
    </rPh>
    <rPh sb="10" eb="11">
      <t>エン</t>
    </rPh>
    <phoneticPr fontId="13"/>
  </si>
  <si>
    <t>(福)聖愛会</t>
    <rPh sb="3" eb="4">
      <t>セイ</t>
    </rPh>
    <rPh sb="4" eb="5">
      <t>アイ</t>
    </rPh>
    <rPh sb="5" eb="6">
      <t>カイ</t>
    </rPh>
    <phoneticPr fontId="13"/>
  </si>
  <si>
    <t>316-0014</t>
  </si>
  <si>
    <t>日立市東金沢町4－2－1</t>
    <rPh sb="0" eb="3">
      <t>ヒタチシ</t>
    </rPh>
    <phoneticPr fontId="13"/>
  </si>
  <si>
    <t>0294-59-3355</t>
  </si>
  <si>
    <t>0294-59-3356</t>
  </si>
  <si>
    <t>こどものいえ認定こども園</t>
    <rPh sb="6" eb="8">
      <t>ニンテイ</t>
    </rPh>
    <rPh sb="11" eb="12">
      <t>エン</t>
    </rPh>
    <phoneticPr fontId="13"/>
  </si>
  <si>
    <t>(福)秀心会</t>
    <rPh sb="3" eb="4">
      <t>シュウ</t>
    </rPh>
    <rPh sb="4" eb="5">
      <t>シン</t>
    </rPh>
    <phoneticPr fontId="13"/>
  </si>
  <si>
    <t>319-1414</t>
  </si>
  <si>
    <t>日立市日高町1－14－11</t>
    <rPh sb="0" eb="3">
      <t>ヒタチシ</t>
    </rPh>
    <phoneticPr fontId="13"/>
  </si>
  <si>
    <t>0294-43-6494</t>
  </si>
  <si>
    <t>いしまち認定こども園</t>
    <rPh sb="4" eb="6">
      <t>ニンテイ</t>
    </rPh>
    <rPh sb="9" eb="10">
      <t>エン</t>
    </rPh>
    <phoneticPr fontId="13"/>
  </si>
  <si>
    <t>(福)愛孝会</t>
    <rPh sb="3" eb="4">
      <t>アイ</t>
    </rPh>
    <rPh sb="4" eb="5">
      <t>コウ</t>
    </rPh>
    <rPh sb="5" eb="6">
      <t>カイ</t>
    </rPh>
    <phoneticPr fontId="13"/>
  </si>
  <si>
    <t>319-1301</t>
  </si>
  <si>
    <t>日立市十王町伊師3447－1</t>
    <rPh sb="0" eb="3">
      <t>ヒタチシ</t>
    </rPh>
    <rPh sb="3" eb="5">
      <t>ジュウオウ</t>
    </rPh>
    <rPh sb="5" eb="6">
      <t>マチ</t>
    </rPh>
    <rPh sb="6" eb="8">
      <t>イシ</t>
    </rPh>
    <phoneticPr fontId="13"/>
  </si>
  <si>
    <t>0294-39-5250</t>
  </si>
  <si>
    <t>0294-39-6668</t>
  </si>
  <si>
    <t>(学)茨城キリスト教学園</t>
  </si>
  <si>
    <t>317-0065</t>
  </si>
  <si>
    <t>日立市助川町1－16－1</t>
  </si>
  <si>
    <t>0294-21-8677</t>
  </si>
  <si>
    <t>日立市大みか町6－11－1</t>
  </si>
  <si>
    <t>0294-53-9192</t>
  </si>
  <si>
    <t>認定こども園　ほほえみ　水木わかば幼稚園</t>
    <rPh sb="0" eb="2">
      <t>ニンテイ</t>
    </rPh>
    <rPh sb="5" eb="6">
      <t>エン</t>
    </rPh>
    <rPh sb="12" eb="14">
      <t>ミズキ</t>
    </rPh>
    <rPh sb="17" eb="20">
      <t>ヨウチエン</t>
    </rPh>
    <phoneticPr fontId="13"/>
  </si>
  <si>
    <t>(学)たみ学園</t>
    <rPh sb="5" eb="7">
      <t>ガクエン</t>
    </rPh>
    <phoneticPr fontId="13"/>
  </si>
  <si>
    <t>316-0024</t>
  </si>
  <si>
    <t>日立市水木町1－20－12</t>
    <rPh sb="0" eb="3">
      <t>ヒタチシ</t>
    </rPh>
    <phoneticPr fontId="13"/>
  </si>
  <si>
    <t>0294-52-5991</t>
  </si>
  <si>
    <t>0294-52-6009</t>
  </si>
  <si>
    <t>おおくぼ認定こども園　大久保幼稚園</t>
    <rPh sb="4" eb="6">
      <t>ニンテイ</t>
    </rPh>
    <rPh sb="9" eb="10">
      <t>エン</t>
    </rPh>
    <rPh sb="11" eb="14">
      <t>オオクボ</t>
    </rPh>
    <rPh sb="14" eb="17">
      <t>ヨウチエン</t>
    </rPh>
    <phoneticPr fontId="13"/>
  </si>
  <si>
    <t>(学)公土園</t>
    <rPh sb="3" eb="4">
      <t>コウ</t>
    </rPh>
    <rPh sb="4" eb="5">
      <t>ト</t>
    </rPh>
    <rPh sb="5" eb="6">
      <t>ソノ</t>
    </rPh>
    <phoneticPr fontId="13"/>
  </si>
  <si>
    <t>316-0012</t>
  </si>
  <si>
    <t>日立市大久保町4－10－7</t>
    <rPh sb="0" eb="3">
      <t>ヒタチシ</t>
    </rPh>
    <phoneticPr fontId="13"/>
  </si>
  <si>
    <t>0294-33-2274</t>
  </si>
  <si>
    <t>0294-38-2584</t>
  </si>
  <si>
    <t>幼保連携型認定こども園　おぎつ幼稚園</t>
    <rPh sb="0" eb="1">
      <t>ヨウ</t>
    </rPh>
    <rPh sb="1" eb="2">
      <t>ホ</t>
    </rPh>
    <rPh sb="2" eb="4">
      <t>レンケイ</t>
    </rPh>
    <rPh sb="4" eb="5">
      <t>ガタ</t>
    </rPh>
    <rPh sb="5" eb="7">
      <t>ニンテイ</t>
    </rPh>
    <rPh sb="10" eb="11">
      <t>エン</t>
    </rPh>
    <rPh sb="15" eb="18">
      <t>ヨウチエン</t>
    </rPh>
    <phoneticPr fontId="13"/>
  </si>
  <si>
    <t>(学)中崎学園</t>
    <rPh sb="3" eb="5">
      <t>ナカザキ</t>
    </rPh>
    <rPh sb="5" eb="7">
      <t>ガクエン</t>
    </rPh>
    <rPh sb="6" eb="7">
      <t>ブンガク</t>
    </rPh>
    <phoneticPr fontId="13"/>
  </si>
  <si>
    <t>319-1418</t>
  </si>
  <si>
    <t>日立市砂沢町364－9</t>
    <rPh sb="0" eb="3">
      <t>ヒタチシ</t>
    </rPh>
    <rPh sb="3" eb="6">
      <t>イサゴザワチョウ</t>
    </rPh>
    <phoneticPr fontId="13"/>
  </si>
  <si>
    <t>0294-42-2029</t>
  </si>
  <si>
    <t>土浦市</t>
    <rPh sb="0" eb="3">
      <t>ツチウラシ</t>
    </rPh>
    <phoneticPr fontId="12"/>
  </si>
  <si>
    <t>もみじこども園</t>
    <rPh sb="6" eb="7">
      <t>エン</t>
    </rPh>
    <phoneticPr fontId="14"/>
  </si>
  <si>
    <t>(学)常福寺学園</t>
  </si>
  <si>
    <t>029-826-1177</t>
  </si>
  <si>
    <t>もみじ第二こども園</t>
    <rPh sb="3" eb="5">
      <t>ダイニ</t>
    </rPh>
    <rPh sb="8" eb="9">
      <t>エン</t>
    </rPh>
    <phoneticPr fontId="14"/>
  </si>
  <si>
    <t>300-0063</t>
  </si>
  <si>
    <t>土浦市若松町1－73</t>
  </si>
  <si>
    <t>029-822-5987</t>
  </si>
  <si>
    <t>029-822-5989</t>
  </si>
  <si>
    <t>エンゼルスポーツ幼稚園</t>
    <rPh sb="8" eb="11">
      <t>ヨウチエン</t>
    </rPh>
    <phoneticPr fontId="14"/>
  </si>
  <si>
    <t>029-897-3331</t>
  </si>
  <si>
    <t>まなべすみれ幼稚園</t>
    <rPh sb="6" eb="9">
      <t>ヨウチエン</t>
    </rPh>
    <phoneticPr fontId="14"/>
  </si>
  <si>
    <t>(学)川島学園</t>
  </si>
  <si>
    <t>300-0052</t>
  </si>
  <si>
    <t>土浦市東真鍋町22－11</t>
  </si>
  <si>
    <t>029-824-3522</t>
  </si>
  <si>
    <t>認定こども園　なさき</t>
    <rPh sb="0" eb="2">
      <t>ニンテイ</t>
    </rPh>
    <rPh sb="5" eb="6">
      <t>エン</t>
    </rPh>
    <phoneticPr fontId="14"/>
  </si>
  <si>
    <t>(福)四恩会</t>
  </si>
  <si>
    <t>306-0101</t>
  </si>
  <si>
    <t>古河市尾崎954</t>
  </si>
  <si>
    <t>0280-76-6654</t>
  </si>
  <si>
    <t>認定こども園　総和第一幼稚園</t>
    <rPh sb="0" eb="2">
      <t>ニンテイ</t>
    </rPh>
    <rPh sb="5" eb="6">
      <t>エン</t>
    </rPh>
    <rPh sb="7" eb="9">
      <t>ソウワ</t>
    </rPh>
    <rPh sb="9" eb="11">
      <t>ダイイチ</t>
    </rPh>
    <rPh sb="11" eb="14">
      <t>ヨウチエン</t>
    </rPh>
    <phoneticPr fontId="13"/>
  </si>
  <si>
    <t>(学)山本学園</t>
    <rPh sb="3" eb="5">
      <t>ヤマモト</t>
    </rPh>
    <rPh sb="5" eb="7">
      <t>ガクエン</t>
    </rPh>
    <phoneticPr fontId="13"/>
  </si>
  <si>
    <t>306-0204</t>
  </si>
  <si>
    <t>古河市下大野853－2</t>
    <rPh sb="0" eb="3">
      <t>コガシ</t>
    </rPh>
    <rPh sb="3" eb="6">
      <t>シモオオノ</t>
    </rPh>
    <phoneticPr fontId="13"/>
  </si>
  <si>
    <t>0280-92-1755</t>
  </si>
  <si>
    <t>0280-92-5782</t>
  </si>
  <si>
    <t>認定こども園　しらゆり幼稚園</t>
    <rPh sb="0" eb="2">
      <t>ニンテイ</t>
    </rPh>
    <rPh sb="5" eb="6">
      <t>エン</t>
    </rPh>
    <rPh sb="11" eb="14">
      <t>ヨウチエン</t>
    </rPh>
    <phoneticPr fontId="13"/>
  </si>
  <si>
    <t>(学)吉羽学園</t>
    <rPh sb="3" eb="4">
      <t>ヨシ</t>
    </rPh>
    <rPh sb="4" eb="5">
      <t>ハネ</t>
    </rPh>
    <rPh sb="5" eb="7">
      <t>ガクエン</t>
    </rPh>
    <phoneticPr fontId="13"/>
  </si>
  <si>
    <t>306-0112</t>
  </si>
  <si>
    <t>古河市東山田2010-2</t>
    <rPh sb="0" eb="3">
      <t>コガシ</t>
    </rPh>
    <rPh sb="3" eb="6">
      <t>ヒガシヤマタ</t>
    </rPh>
    <phoneticPr fontId="13"/>
  </si>
  <si>
    <t>0280-78-0122</t>
  </si>
  <si>
    <t>0280-78-0156</t>
  </si>
  <si>
    <t>認定こども園　古河白梅幼稚園</t>
    <rPh sb="7" eb="9">
      <t>コガ</t>
    </rPh>
    <rPh sb="9" eb="11">
      <t>シラウメ</t>
    </rPh>
    <rPh sb="11" eb="14">
      <t>ヨウチエン</t>
    </rPh>
    <phoneticPr fontId="13"/>
  </si>
  <si>
    <t>(学)北島学園</t>
    <rPh sb="3" eb="5">
      <t>キタジマ</t>
    </rPh>
    <rPh sb="5" eb="7">
      <t>ガクエン</t>
    </rPh>
    <rPh sb="6" eb="7">
      <t>ブンガク</t>
    </rPh>
    <phoneticPr fontId="13"/>
  </si>
  <si>
    <t>306-0052</t>
  </si>
  <si>
    <t>古河市大山1521-3</t>
    <rPh sb="0" eb="3">
      <t>コガシ</t>
    </rPh>
    <rPh sb="3" eb="5">
      <t>オオヤマ</t>
    </rPh>
    <phoneticPr fontId="13"/>
  </si>
  <si>
    <t>0280-48-4735</t>
  </si>
  <si>
    <t>0280-48-4701</t>
  </si>
  <si>
    <t>認定こども園　こまごめ幼稚園</t>
    <rPh sb="0" eb="2">
      <t>ニンテイ</t>
    </rPh>
    <rPh sb="5" eb="6">
      <t>エン</t>
    </rPh>
    <rPh sb="11" eb="14">
      <t>ヨウチエン</t>
    </rPh>
    <phoneticPr fontId="13"/>
  </si>
  <si>
    <t>(学)伏見学園</t>
    <rPh sb="3" eb="5">
      <t>フシミ</t>
    </rPh>
    <rPh sb="5" eb="7">
      <t>ガクエン</t>
    </rPh>
    <phoneticPr fontId="13"/>
  </si>
  <si>
    <t>306-0121</t>
  </si>
  <si>
    <t>古河市駒込922-16</t>
    <rPh sb="0" eb="3">
      <t>コガシ</t>
    </rPh>
    <rPh sb="3" eb="5">
      <t>コマゴメ</t>
    </rPh>
    <phoneticPr fontId="13"/>
  </si>
  <si>
    <t>0280-76-4588</t>
  </si>
  <si>
    <t>認定こども園　ひかり幼稚園</t>
    <rPh sb="0" eb="2">
      <t>ニンテイ</t>
    </rPh>
    <rPh sb="5" eb="6">
      <t>エン</t>
    </rPh>
    <rPh sb="10" eb="13">
      <t>ヨウチエン</t>
    </rPh>
    <phoneticPr fontId="13"/>
  </si>
  <si>
    <t>(学)服部学院</t>
    <rPh sb="3" eb="5">
      <t>ハットリ</t>
    </rPh>
    <rPh sb="5" eb="7">
      <t>ガクイン</t>
    </rPh>
    <phoneticPr fontId="13"/>
  </si>
  <si>
    <t>306-0125</t>
  </si>
  <si>
    <t>古河市仁連33</t>
    <rPh sb="0" eb="3">
      <t>コガシ</t>
    </rPh>
    <rPh sb="3" eb="5">
      <t>ニレイ</t>
    </rPh>
    <phoneticPr fontId="13"/>
  </si>
  <si>
    <t>0280-76-0283</t>
  </si>
  <si>
    <t>0280-76-0725</t>
  </si>
  <si>
    <t>認定こども園　三田幼稚園</t>
    <rPh sb="0" eb="2">
      <t>ニンテイ</t>
    </rPh>
    <rPh sb="5" eb="6">
      <t>エン</t>
    </rPh>
    <rPh sb="7" eb="9">
      <t>ミタ</t>
    </rPh>
    <rPh sb="9" eb="12">
      <t>ヨウチエン</t>
    </rPh>
    <phoneticPr fontId="13"/>
  </si>
  <si>
    <t>(学)三田学園</t>
    <rPh sb="3" eb="5">
      <t>ミタ</t>
    </rPh>
    <rPh sb="5" eb="7">
      <t>ガクエン</t>
    </rPh>
    <phoneticPr fontId="13"/>
  </si>
  <si>
    <t>古河市上辺見931-1</t>
    <rPh sb="0" eb="3">
      <t>コガシ</t>
    </rPh>
    <rPh sb="3" eb="6">
      <t>カミヘミ</t>
    </rPh>
    <phoneticPr fontId="13"/>
  </si>
  <si>
    <t>0280-31-8221</t>
  </si>
  <si>
    <t>0280-31-8519</t>
  </si>
  <si>
    <t>認定こども園　ゆりかご幼稚園</t>
    <rPh sb="0" eb="2">
      <t>ニンテイ</t>
    </rPh>
    <rPh sb="5" eb="6">
      <t>エン</t>
    </rPh>
    <rPh sb="11" eb="14">
      <t>ヨウチエン</t>
    </rPh>
    <phoneticPr fontId="13"/>
  </si>
  <si>
    <t>(学)徳永学園</t>
    <rPh sb="3" eb="5">
      <t>トクナガ</t>
    </rPh>
    <rPh sb="5" eb="7">
      <t>ガクエン</t>
    </rPh>
    <phoneticPr fontId="13"/>
  </si>
  <si>
    <t>306-0016</t>
  </si>
  <si>
    <t>古河市古河644-5</t>
    <rPh sb="0" eb="3">
      <t>コガシ</t>
    </rPh>
    <rPh sb="3" eb="5">
      <t>コガ</t>
    </rPh>
    <phoneticPr fontId="13"/>
  </si>
  <si>
    <t>0280-32-1840</t>
  </si>
  <si>
    <t>0280-32-1853</t>
  </si>
  <si>
    <t>認定こども園　しらぎくこどもの城幼稚園</t>
    <rPh sb="0" eb="2">
      <t>ニンテイ</t>
    </rPh>
    <rPh sb="5" eb="6">
      <t>エン</t>
    </rPh>
    <rPh sb="15" eb="16">
      <t>シロ</t>
    </rPh>
    <rPh sb="16" eb="19">
      <t>ヨウチエン</t>
    </rPh>
    <phoneticPr fontId="13"/>
  </si>
  <si>
    <t>(学)浅井学園</t>
    <rPh sb="3" eb="5">
      <t>アサイ</t>
    </rPh>
    <rPh sb="5" eb="7">
      <t>ガクエン</t>
    </rPh>
    <phoneticPr fontId="13"/>
  </si>
  <si>
    <t>306-0231</t>
  </si>
  <si>
    <t>古河市小堤2399</t>
    <rPh sb="0" eb="3">
      <t>コガシ</t>
    </rPh>
    <rPh sb="3" eb="5">
      <t>コヅツミ</t>
    </rPh>
    <phoneticPr fontId="13"/>
  </si>
  <si>
    <t>0280-98-3602</t>
  </si>
  <si>
    <t>0280-98-4008</t>
  </si>
  <si>
    <t>石岡市</t>
    <rPh sb="0" eb="3">
      <t>イシオカシ</t>
    </rPh>
    <phoneticPr fontId="12"/>
  </si>
  <si>
    <t>認定こども園　恋瀬ことりの森幼保園</t>
  </si>
  <si>
    <t>(学)加波山学園</t>
  </si>
  <si>
    <t>315-0162</t>
  </si>
  <si>
    <t>0299-56-3333</t>
  </si>
  <si>
    <t>0299-56-3325</t>
  </si>
  <si>
    <t>認定こども園　竜ヶ崎みどり</t>
    <rPh sb="0" eb="2">
      <t>ニンテイ</t>
    </rPh>
    <rPh sb="5" eb="6">
      <t>エン</t>
    </rPh>
    <rPh sb="7" eb="10">
      <t>リュウガサキ</t>
    </rPh>
    <phoneticPr fontId="13"/>
  </si>
  <si>
    <t>(学)みどり学園</t>
    <rPh sb="6" eb="8">
      <t>ガクエン</t>
    </rPh>
    <phoneticPr fontId="13"/>
  </si>
  <si>
    <t>301-0032</t>
  </si>
  <si>
    <t>龍ケ崎市佐貫1－6－6</t>
    <rPh sb="0" eb="4">
      <t>リュウガサキシ</t>
    </rPh>
    <rPh sb="4" eb="6">
      <t>サヌキ</t>
    </rPh>
    <phoneticPr fontId="13"/>
  </si>
  <si>
    <t>0297-66-1400</t>
  </si>
  <si>
    <t>0297-66-1466</t>
  </si>
  <si>
    <t>認定こども園　あいゆう園</t>
    <rPh sb="0" eb="2">
      <t>ニンテイ</t>
    </rPh>
    <rPh sb="5" eb="6">
      <t>エン</t>
    </rPh>
    <rPh sb="11" eb="12">
      <t>エン</t>
    </rPh>
    <phoneticPr fontId="14"/>
  </si>
  <si>
    <t>(学)龍ヶ岡ちゅうりっぷ学園</t>
  </si>
  <si>
    <t>301-0842</t>
  </si>
  <si>
    <t>龍ケ崎市八代町2901</t>
  </si>
  <si>
    <t>0297-64-3333</t>
  </si>
  <si>
    <t>0297-64-4333</t>
  </si>
  <si>
    <t>(学)聖和学園</t>
  </si>
  <si>
    <t>301-0843</t>
  </si>
  <si>
    <t>龍ケ崎市羽原町1366－3</t>
  </si>
  <si>
    <t>0297-62-0573</t>
  </si>
  <si>
    <t>認定こども園　北竜台ふたば文化</t>
    <rPh sb="0" eb="2">
      <t>ニンテイ</t>
    </rPh>
    <rPh sb="5" eb="6">
      <t>エン</t>
    </rPh>
    <phoneticPr fontId="14"/>
  </si>
  <si>
    <t>(学)双葉学園</t>
  </si>
  <si>
    <t>301-0041</t>
  </si>
  <si>
    <t>龍ケ崎市若柴町1507</t>
    <rPh sb="0" eb="4">
      <t>リュウガサキシ</t>
    </rPh>
    <phoneticPr fontId="14"/>
  </si>
  <si>
    <t>0297-66-3777</t>
  </si>
  <si>
    <t>0297-66-5031</t>
  </si>
  <si>
    <t>認定こども園二葉こども園</t>
    <rPh sb="0" eb="2">
      <t>ニンテイ</t>
    </rPh>
    <rPh sb="5" eb="6">
      <t>エン</t>
    </rPh>
    <rPh sb="6" eb="8">
      <t>フタバ</t>
    </rPh>
    <rPh sb="11" eb="12">
      <t>エン</t>
    </rPh>
    <phoneticPr fontId="14"/>
  </si>
  <si>
    <t>(学)水海道教会学園</t>
  </si>
  <si>
    <t>303-0034</t>
  </si>
  <si>
    <t>常総市水海道天満町1712－7</t>
  </si>
  <si>
    <t>0297-22-3035</t>
  </si>
  <si>
    <t>0297-23-4477</t>
  </si>
  <si>
    <t>認定こども園みつかいどう</t>
    <rPh sb="0" eb="2">
      <t>ニンテイ</t>
    </rPh>
    <rPh sb="5" eb="6">
      <t>エン</t>
    </rPh>
    <phoneticPr fontId="14"/>
  </si>
  <si>
    <t>(学)大楽寺学園</t>
  </si>
  <si>
    <t>303-0003</t>
  </si>
  <si>
    <t>常総市水海道橋本町3346</t>
  </si>
  <si>
    <t>0297-23-1400</t>
  </si>
  <si>
    <t>0297-23-1404</t>
  </si>
  <si>
    <t>認定こども園　きぬ学園</t>
    <rPh sb="0" eb="2">
      <t>ニンテイ</t>
    </rPh>
    <rPh sb="5" eb="6">
      <t>エン</t>
    </rPh>
    <rPh sb="9" eb="11">
      <t>ガクエン</t>
    </rPh>
    <phoneticPr fontId="13"/>
  </si>
  <si>
    <t>(学)きぬ学園</t>
    <rPh sb="5" eb="7">
      <t>ガクエン</t>
    </rPh>
    <phoneticPr fontId="13"/>
  </si>
  <si>
    <t>300-2513</t>
  </si>
  <si>
    <t>常総市羽生町946</t>
    <rPh sb="0" eb="3">
      <t>ジョウソウシ</t>
    </rPh>
    <rPh sb="3" eb="6">
      <t>ハニュウマチ</t>
    </rPh>
    <phoneticPr fontId="13"/>
  </si>
  <si>
    <t>0297-24-4631</t>
  </si>
  <si>
    <t>0297-24-4632</t>
  </si>
  <si>
    <t>高萩市</t>
    <rPh sb="0" eb="3">
      <t>タカハギシ</t>
    </rPh>
    <phoneticPr fontId="12"/>
  </si>
  <si>
    <t>松ヶ丘認定こども園</t>
    <rPh sb="0" eb="3">
      <t>マツガオカ</t>
    </rPh>
    <rPh sb="3" eb="5">
      <t>ニンテイ</t>
    </rPh>
    <rPh sb="8" eb="9">
      <t>エン</t>
    </rPh>
    <phoneticPr fontId="13"/>
  </si>
  <si>
    <t>318-0003</t>
  </si>
  <si>
    <t>高萩市下手綱825－3</t>
    <rPh sb="0" eb="3">
      <t>タカハギシ</t>
    </rPh>
    <rPh sb="3" eb="5">
      <t>シモテ</t>
    </rPh>
    <rPh sb="5" eb="6">
      <t>ヅナ</t>
    </rPh>
    <phoneticPr fontId="13"/>
  </si>
  <si>
    <t>0293-23-4687</t>
  </si>
  <si>
    <t>0293-24-0331</t>
  </si>
  <si>
    <t>(学)旭学園</t>
  </si>
  <si>
    <t>309-1717</t>
  </si>
  <si>
    <t>0296-77-5098</t>
  </si>
  <si>
    <t>0296-77-5031</t>
  </si>
  <si>
    <t>0299-45-2200</t>
  </si>
  <si>
    <t>0299-45-5535</t>
  </si>
  <si>
    <t>認定こども園　たかさごスクール取手</t>
    <rPh sb="0" eb="2">
      <t>ニンテイ</t>
    </rPh>
    <rPh sb="5" eb="6">
      <t>エン</t>
    </rPh>
    <rPh sb="15" eb="17">
      <t>トリデ</t>
    </rPh>
    <phoneticPr fontId="13"/>
  </si>
  <si>
    <t>(福)高砂福祉会</t>
    <rPh sb="3" eb="5">
      <t>タカサゴ</t>
    </rPh>
    <rPh sb="5" eb="8">
      <t>フクシカイ</t>
    </rPh>
    <phoneticPr fontId="13"/>
  </si>
  <si>
    <t>302-0011</t>
  </si>
  <si>
    <t>取手市井野3－16－1</t>
    <rPh sb="0" eb="3">
      <t>トリデシ</t>
    </rPh>
    <rPh sb="3" eb="5">
      <t>イノ</t>
    </rPh>
    <phoneticPr fontId="13"/>
  </si>
  <si>
    <t>0297-72-1708</t>
  </si>
  <si>
    <t>0297-85-4443</t>
  </si>
  <si>
    <t>取手ふたば文化</t>
  </si>
  <si>
    <t>302-0025</t>
  </si>
  <si>
    <t>取手市西1－21－18</t>
  </si>
  <si>
    <t>0297-74-6666</t>
  </si>
  <si>
    <t>0297-74-6601</t>
  </si>
  <si>
    <t>(学)有松学院</t>
  </si>
  <si>
    <t>取手市戸頭3－4</t>
  </si>
  <si>
    <t>0297-63-2811</t>
  </si>
  <si>
    <t>幼保連携型認定こども園戸頭さくらの森</t>
    <rPh sb="0" eb="2">
      <t>ヨウホ</t>
    </rPh>
    <rPh sb="2" eb="4">
      <t>レンケイ</t>
    </rPh>
    <rPh sb="4" eb="5">
      <t>ガタ</t>
    </rPh>
    <rPh sb="5" eb="7">
      <t>ニンテイ</t>
    </rPh>
    <rPh sb="10" eb="11">
      <t>エン</t>
    </rPh>
    <rPh sb="11" eb="13">
      <t>トガシラ</t>
    </rPh>
    <rPh sb="17" eb="18">
      <t>モリ</t>
    </rPh>
    <phoneticPr fontId="14"/>
  </si>
  <si>
    <t>(学)ワタナベ学園</t>
  </si>
  <si>
    <t>取手市戸頭4－5－7</t>
  </si>
  <si>
    <t>0297-78-3803</t>
  </si>
  <si>
    <t>0297-78-3804</t>
  </si>
  <si>
    <t>302-0022</t>
  </si>
  <si>
    <t>取手市本郷4－10－7</t>
  </si>
  <si>
    <t>0297-73-3310</t>
  </si>
  <si>
    <t>0297-72-7720</t>
  </si>
  <si>
    <t>うしく文化認定こども園</t>
    <rPh sb="3" eb="5">
      <t>ブンカ</t>
    </rPh>
    <rPh sb="5" eb="7">
      <t>ニンテイ</t>
    </rPh>
    <rPh sb="10" eb="11">
      <t>エン</t>
    </rPh>
    <phoneticPr fontId="14"/>
  </si>
  <si>
    <t>(学)さとう文化学園</t>
  </si>
  <si>
    <t>牛久市遠山町643－2</t>
  </si>
  <si>
    <t>029-873-8253</t>
  </si>
  <si>
    <t>029-871-3334</t>
  </si>
  <si>
    <t>つくば市</t>
    <rPh sb="3" eb="4">
      <t>シ</t>
    </rPh>
    <phoneticPr fontId="12"/>
  </si>
  <si>
    <t>(学)みのり学園</t>
  </si>
  <si>
    <t>つくば市高崎643－9</t>
  </si>
  <si>
    <t>029-873-2540</t>
  </si>
  <si>
    <t>029-874-3123</t>
  </si>
  <si>
    <t>認定こども園　豊里もみじこども園</t>
    <rPh sb="0" eb="2">
      <t>ニンテイ</t>
    </rPh>
    <rPh sb="5" eb="6">
      <t>エン</t>
    </rPh>
    <rPh sb="7" eb="9">
      <t>トヨサト</t>
    </rPh>
    <rPh sb="15" eb="16">
      <t>エン</t>
    </rPh>
    <phoneticPr fontId="13"/>
  </si>
  <si>
    <t>(学)常福寺学園</t>
    <rPh sb="3" eb="4">
      <t>ジョウ</t>
    </rPh>
    <rPh sb="4" eb="5">
      <t>フク</t>
    </rPh>
    <rPh sb="5" eb="6">
      <t>ジ</t>
    </rPh>
    <rPh sb="6" eb="8">
      <t>ガクエン</t>
    </rPh>
    <phoneticPr fontId="13"/>
  </si>
  <si>
    <t>300-2636</t>
  </si>
  <si>
    <t>つくば市土田13-34</t>
    <rPh sb="3" eb="4">
      <t>シ</t>
    </rPh>
    <rPh sb="4" eb="6">
      <t>ツチダ</t>
    </rPh>
    <phoneticPr fontId="13"/>
  </si>
  <si>
    <t>029-847-2830</t>
  </si>
  <si>
    <t>029-847-4367</t>
  </si>
  <si>
    <t>鹿嶋市</t>
    <rPh sb="0" eb="3">
      <t>カシマシ</t>
    </rPh>
    <phoneticPr fontId="12"/>
  </si>
  <si>
    <t>平井認定こども園</t>
    <rPh sb="0" eb="2">
      <t>ヒライ</t>
    </rPh>
    <rPh sb="2" eb="4">
      <t>ニンテイ</t>
    </rPh>
    <rPh sb="7" eb="8">
      <t>エン</t>
    </rPh>
    <phoneticPr fontId="13"/>
  </si>
  <si>
    <t>鹿嶋市</t>
    <rPh sb="0" eb="3">
      <t>カシマシ</t>
    </rPh>
    <phoneticPr fontId="13"/>
  </si>
  <si>
    <t>0299-82-6277</t>
  </si>
  <si>
    <t>0299-83-6387</t>
  </si>
  <si>
    <t>認定こども園　大野めぐみ保育園</t>
    <rPh sb="0" eb="2">
      <t>ニンテイ</t>
    </rPh>
    <rPh sb="5" eb="6">
      <t>エン</t>
    </rPh>
    <rPh sb="7" eb="9">
      <t>オオノ</t>
    </rPh>
    <rPh sb="12" eb="15">
      <t>ホイクエン</t>
    </rPh>
    <phoneticPr fontId="13"/>
  </si>
  <si>
    <t>(福)慈眼福祉会</t>
    <rPh sb="3" eb="4">
      <t>ジ</t>
    </rPh>
    <rPh sb="4" eb="5">
      <t>ガン</t>
    </rPh>
    <rPh sb="5" eb="7">
      <t>フクシ</t>
    </rPh>
    <phoneticPr fontId="13"/>
  </si>
  <si>
    <t>311-2203</t>
  </si>
  <si>
    <t>鹿嶋市浜津賀457－6</t>
  </si>
  <si>
    <t>0299-69-2106</t>
  </si>
  <si>
    <t>0299-69-2882</t>
  </si>
  <si>
    <t>認定こども園　大野ひかり保育園</t>
    <rPh sb="0" eb="2">
      <t>ニンテイ</t>
    </rPh>
    <rPh sb="5" eb="6">
      <t>エン</t>
    </rPh>
    <rPh sb="7" eb="9">
      <t>オオノ</t>
    </rPh>
    <rPh sb="12" eb="15">
      <t>ホイクエン</t>
    </rPh>
    <phoneticPr fontId="13"/>
  </si>
  <si>
    <t>311-2213</t>
  </si>
  <si>
    <t>鹿嶋市中1593－1</t>
  </si>
  <si>
    <t>0299-90-4800</t>
  </si>
  <si>
    <t>認定こども園　鹿島いずみ園</t>
    <rPh sb="0" eb="2">
      <t>ニンテイ</t>
    </rPh>
    <rPh sb="5" eb="6">
      <t>エン</t>
    </rPh>
    <rPh sb="7" eb="9">
      <t>カシマ</t>
    </rPh>
    <rPh sb="12" eb="13">
      <t>エン</t>
    </rPh>
    <phoneticPr fontId="13"/>
  </si>
  <si>
    <t>(福)鹿島泉会</t>
    <rPh sb="3" eb="5">
      <t>カシマ</t>
    </rPh>
    <rPh sb="5" eb="6">
      <t>イズミ</t>
    </rPh>
    <rPh sb="6" eb="7">
      <t>カイ</t>
    </rPh>
    <phoneticPr fontId="13"/>
  </si>
  <si>
    <t>鹿嶋市宮中4526－5</t>
  </si>
  <si>
    <t>0299-90-8686</t>
  </si>
  <si>
    <t>0299-90-8687</t>
  </si>
  <si>
    <t>(学)愛育学園</t>
  </si>
  <si>
    <t>(学)塩入学園</t>
  </si>
  <si>
    <t>鹿嶋市大字平井1番地100</t>
  </si>
  <si>
    <t>0299-82-0538</t>
  </si>
  <si>
    <t>0299-82-0588</t>
  </si>
  <si>
    <t>潮来市</t>
    <rPh sb="0" eb="3">
      <t>イタコシ</t>
    </rPh>
    <phoneticPr fontId="12"/>
  </si>
  <si>
    <t>311-2423</t>
  </si>
  <si>
    <t>0299-66-1133</t>
  </si>
  <si>
    <t>0299-66-7988</t>
  </si>
  <si>
    <t>(福)水郷めぐみ会</t>
  </si>
  <si>
    <t>311-2446</t>
  </si>
  <si>
    <t>潮来市須賀南135</t>
  </si>
  <si>
    <t>0299-80-1333</t>
  </si>
  <si>
    <t>0299-80-1332</t>
  </si>
  <si>
    <t>311-2402</t>
  </si>
  <si>
    <t>0299-67-5620</t>
  </si>
  <si>
    <t>0299-66-3975</t>
  </si>
  <si>
    <t>311-2408</t>
  </si>
  <si>
    <t>0299-66-3584</t>
  </si>
  <si>
    <t>0299-66-3579</t>
  </si>
  <si>
    <t>311-2435</t>
  </si>
  <si>
    <t>0299-64-2337</t>
  </si>
  <si>
    <t>0299-64-6626</t>
  </si>
  <si>
    <t>(学)聖泉学園</t>
  </si>
  <si>
    <t>潮来市潮来266－1</t>
  </si>
  <si>
    <t>0299-62-2437</t>
  </si>
  <si>
    <t>0299-94-8303</t>
  </si>
  <si>
    <t>(学)慈母学園</t>
  </si>
  <si>
    <t>潮来市日の出4－7</t>
  </si>
  <si>
    <t>0299-66-0624</t>
  </si>
  <si>
    <t>0299-94-5885</t>
  </si>
  <si>
    <t>守谷市</t>
    <rPh sb="0" eb="3">
      <t>モリヤシ</t>
    </rPh>
    <phoneticPr fontId="12"/>
  </si>
  <si>
    <t>もりや幼保園</t>
    <rPh sb="3" eb="4">
      <t>ヨウ</t>
    </rPh>
    <rPh sb="4" eb="6">
      <t>ホゾノ</t>
    </rPh>
    <phoneticPr fontId="14"/>
  </si>
  <si>
    <t>(学)わかば学園</t>
  </si>
  <si>
    <t>302-0102</t>
  </si>
  <si>
    <t>守谷市松前台二丁目15番</t>
  </si>
  <si>
    <t>0297-45-4916</t>
  </si>
  <si>
    <t>那珂市</t>
    <rPh sb="0" eb="3">
      <t>ナカシ</t>
    </rPh>
    <phoneticPr fontId="12"/>
  </si>
  <si>
    <t>認定こども園　大成学園幼稚園</t>
    <rPh sb="0" eb="2">
      <t>ニンテイ</t>
    </rPh>
    <rPh sb="5" eb="6">
      <t>エン</t>
    </rPh>
    <rPh sb="7" eb="9">
      <t>タイセイ</t>
    </rPh>
    <rPh sb="9" eb="11">
      <t>ガクエン</t>
    </rPh>
    <rPh sb="11" eb="14">
      <t>ヨウチエン</t>
    </rPh>
    <phoneticPr fontId="13"/>
  </si>
  <si>
    <t>(学)大成学園</t>
    <rPh sb="3" eb="5">
      <t>タイセイ</t>
    </rPh>
    <rPh sb="5" eb="7">
      <t>ガクエン</t>
    </rPh>
    <rPh sb="6" eb="7">
      <t>ブンガク</t>
    </rPh>
    <phoneticPr fontId="13"/>
  </si>
  <si>
    <t>311-0114</t>
  </si>
  <si>
    <t>那珂市東木倉960－2</t>
    <rPh sb="0" eb="2">
      <t>ナカ</t>
    </rPh>
    <rPh sb="2" eb="3">
      <t>シ</t>
    </rPh>
    <rPh sb="3" eb="4">
      <t>ヒガシ</t>
    </rPh>
    <rPh sb="4" eb="5">
      <t>キ</t>
    </rPh>
    <rPh sb="5" eb="6">
      <t>クラ</t>
    </rPh>
    <phoneticPr fontId="13"/>
  </si>
  <si>
    <t>029-295-1288</t>
  </si>
  <si>
    <t>029-295-8443</t>
  </si>
  <si>
    <t>筑西市</t>
    <rPh sb="0" eb="3">
      <t>チクセイシ</t>
    </rPh>
    <phoneticPr fontId="12"/>
  </si>
  <si>
    <t>308-0102</t>
  </si>
  <si>
    <t>筑西市黒子216－1</t>
  </si>
  <si>
    <t>0296-37-3320</t>
  </si>
  <si>
    <t>0296-37-3305</t>
  </si>
  <si>
    <t>認定こども園　いずみ保育園</t>
    <rPh sb="0" eb="2">
      <t>ニンテイ</t>
    </rPh>
    <rPh sb="5" eb="6">
      <t>エン</t>
    </rPh>
    <rPh sb="10" eb="13">
      <t>ホイクエン</t>
    </rPh>
    <phoneticPr fontId="13"/>
  </si>
  <si>
    <t>(福)睦福祉会</t>
    <rPh sb="3" eb="4">
      <t>ムツミ</t>
    </rPh>
    <rPh sb="4" eb="6">
      <t>フクシ</t>
    </rPh>
    <rPh sb="6" eb="7">
      <t>カイ</t>
    </rPh>
    <phoneticPr fontId="13"/>
  </si>
  <si>
    <t>308-0014</t>
  </si>
  <si>
    <t>筑西市羽方186－1</t>
    <rPh sb="0" eb="3">
      <t>チクセイシ</t>
    </rPh>
    <phoneticPr fontId="13"/>
  </si>
  <si>
    <t>0296-24-5720</t>
  </si>
  <si>
    <t>0296-24-0082</t>
  </si>
  <si>
    <t>幼保連携型認定こども園　川島こども園</t>
    <rPh sb="0" eb="1">
      <t>ヨウ</t>
    </rPh>
    <rPh sb="1" eb="2">
      <t>ホ</t>
    </rPh>
    <rPh sb="2" eb="5">
      <t>レンケイガタ</t>
    </rPh>
    <rPh sb="5" eb="7">
      <t>ニンテイ</t>
    </rPh>
    <rPh sb="10" eb="11">
      <t>エン</t>
    </rPh>
    <rPh sb="12" eb="14">
      <t>カワシマ</t>
    </rPh>
    <rPh sb="17" eb="18">
      <t>エン</t>
    </rPh>
    <phoneticPr fontId="13"/>
  </si>
  <si>
    <t>(福)川島福祉会</t>
    <rPh sb="3" eb="5">
      <t>カワシマ</t>
    </rPh>
    <rPh sb="5" eb="7">
      <t>フクシ</t>
    </rPh>
    <rPh sb="7" eb="8">
      <t>カイ</t>
    </rPh>
    <phoneticPr fontId="13"/>
  </si>
  <si>
    <t>308-0857</t>
  </si>
  <si>
    <t>筑西市小川1845</t>
    <rPh sb="0" eb="3">
      <t>チクセイシ</t>
    </rPh>
    <phoneticPr fontId="13"/>
  </si>
  <si>
    <t>0296-28-5000</t>
  </si>
  <si>
    <t>0296-28-5568</t>
  </si>
  <si>
    <t>認定こども園　下館聖母</t>
    <rPh sb="0" eb="2">
      <t>ニンテイ</t>
    </rPh>
    <rPh sb="5" eb="6">
      <t>エン</t>
    </rPh>
    <rPh sb="7" eb="9">
      <t>シモダテ</t>
    </rPh>
    <rPh sb="9" eb="11">
      <t>セイボ</t>
    </rPh>
    <phoneticPr fontId="13"/>
  </si>
  <si>
    <t>(学)聖母学園</t>
    <rPh sb="3" eb="5">
      <t>セイボ</t>
    </rPh>
    <rPh sb="5" eb="7">
      <t>ガクエン</t>
    </rPh>
    <rPh sb="6" eb="7">
      <t>ブンガク</t>
    </rPh>
    <phoneticPr fontId="13"/>
  </si>
  <si>
    <t>308-0021</t>
  </si>
  <si>
    <t>筑西市甲301－4</t>
    <rPh sb="0" eb="3">
      <t>チクセイシ</t>
    </rPh>
    <rPh sb="3" eb="4">
      <t>コウ</t>
    </rPh>
    <phoneticPr fontId="13"/>
  </si>
  <si>
    <t>0296-22-3565</t>
  </si>
  <si>
    <t>(学)愛泉学園</t>
  </si>
  <si>
    <t>308-0841</t>
  </si>
  <si>
    <t>筑西市二木成1273</t>
  </si>
  <si>
    <t>0296-22-2843</t>
  </si>
  <si>
    <t>0296-25-4060</t>
  </si>
  <si>
    <t>認定こども園　なかだて</t>
  </si>
  <si>
    <t>(学)中館学園</t>
  </si>
  <si>
    <t>308-0005</t>
  </si>
  <si>
    <t>筑西市中舘456－2</t>
    <rPh sb="0" eb="3">
      <t>チクセイシ</t>
    </rPh>
    <phoneticPr fontId="13"/>
  </si>
  <si>
    <t>0296-25-1525</t>
  </si>
  <si>
    <t>坂東市</t>
    <rPh sb="0" eb="3">
      <t>バンドウシ</t>
    </rPh>
    <phoneticPr fontId="12"/>
  </si>
  <si>
    <t>認定こども園ふたば</t>
    <rPh sb="0" eb="2">
      <t>ニンテイ</t>
    </rPh>
    <rPh sb="5" eb="6">
      <t>エン</t>
    </rPh>
    <phoneticPr fontId="14"/>
  </si>
  <si>
    <t>坂東市岩井2211－25</t>
  </si>
  <si>
    <t>0297-38-7654</t>
  </si>
  <si>
    <t>0297-35-6554</t>
  </si>
  <si>
    <t>認定こども園ひまわり</t>
    <rPh sb="0" eb="2">
      <t>ニンテイ</t>
    </rPh>
    <rPh sb="5" eb="6">
      <t>エン</t>
    </rPh>
    <phoneticPr fontId="13"/>
  </si>
  <si>
    <t>坂東市</t>
    <rPh sb="0" eb="3">
      <t>バンドウシ</t>
    </rPh>
    <phoneticPr fontId="13"/>
  </si>
  <si>
    <t>306-0632</t>
  </si>
  <si>
    <t>坂東市辺田1188－3</t>
  </si>
  <si>
    <t>0297-44-8555</t>
  </si>
  <si>
    <t>0297-36-2345</t>
  </si>
  <si>
    <t>あかつき保育園</t>
    <rPh sb="4" eb="7">
      <t>ホイクエン</t>
    </rPh>
    <phoneticPr fontId="13"/>
  </si>
  <si>
    <t>(福)寿福祉会</t>
    <rPh sb="3" eb="4">
      <t>コトブキ</t>
    </rPh>
    <rPh sb="4" eb="6">
      <t>フクシ</t>
    </rPh>
    <rPh sb="6" eb="7">
      <t>カイ</t>
    </rPh>
    <phoneticPr fontId="13"/>
  </si>
  <si>
    <t>306-0621</t>
  </si>
  <si>
    <t>坂東市大谷口1037</t>
  </si>
  <si>
    <t>0297-38-0101</t>
  </si>
  <si>
    <t>0297-38-0109</t>
  </si>
  <si>
    <t>坂東市岩井4678－3</t>
  </si>
  <si>
    <t>稲敷市</t>
    <rPh sb="0" eb="3">
      <t>イナシキシ</t>
    </rPh>
    <phoneticPr fontId="12"/>
  </si>
  <si>
    <t>300-0511</t>
  </si>
  <si>
    <t>稲敷市高田930番地1</t>
  </si>
  <si>
    <t>029-893-0840</t>
  </si>
  <si>
    <t>029-893-0701</t>
  </si>
  <si>
    <t>桜川こども園</t>
    <rPh sb="5" eb="6">
      <t>エン</t>
    </rPh>
    <phoneticPr fontId="14"/>
  </si>
  <si>
    <t>300-0638</t>
  </si>
  <si>
    <t>稲敷市古渡305</t>
  </si>
  <si>
    <t>かすみがうら市</t>
    <rPh sb="6" eb="7">
      <t>シ</t>
    </rPh>
    <phoneticPr fontId="12"/>
  </si>
  <si>
    <t>認定こども園神立幼稚園</t>
    <rPh sb="0" eb="2">
      <t>ニンテイ</t>
    </rPh>
    <rPh sb="5" eb="6">
      <t>エン</t>
    </rPh>
    <rPh sb="6" eb="8">
      <t>カンダツ</t>
    </rPh>
    <rPh sb="8" eb="11">
      <t>ヨウチエン</t>
    </rPh>
    <phoneticPr fontId="14"/>
  </si>
  <si>
    <t>(学)狩野学園</t>
    <rPh sb="4" eb="5">
      <t>ノ</t>
    </rPh>
    <phoneticPr fontId="14"/>
  </si>
  <si>
    <t>かすみがうら市稲吉二丁目18－8</t>
  </si>
  <si>
    <t>029-831-0328</t>
  </si>
  <si>
    <t>029-831-6563</t>
  </si>
  <si>
    <t>桜川市</t>
    <rPh sb="0" eb="3">
      <t>サクラガワシ</t>
    </rPh>
    <phoneticPr fontId="12"/>
  </si>
  <si>
    <t>星の宮幼保園</t>
    <rPh sb="0" eb="1">
      <t>ホシ</t>
    </rPh>
    <rPh sb="2" eb="3">
      <t>ミヤ</t>
    </rPh>
    <rPh sb="3" eb="4">
      <t>ヨウ</t>
    </rPh>
    <rPh sb="4" eb="5">
      <t>ホ</t>
    </rPh>
    <rPh sb="5" eb="6">
      <t>エン</t>
    </rPh>
    <phoneticPr fontId="14"/>
  </si>
  <si>
    <t>309-1347</t>
  </si>
  <si>
    <t>桜川市富谷655</t>
  </si>
  <si>
    <t>0296-75-1099</t>
  </si>
  <si>
    <t>0296-75-1113</t>
  </si>
  <si>
    <t>神栖市</t>
    <rPh sb="0" eb="3">
      <t>カミスシ</t>
    </rPh>
    <phoneticPr fontId="12"/>
  </si>
  <si>
    <t>幼保連携型認定こども園　萬徳寺保育園</t>
    <rPh sb="0" eb="1">
      <t>ヨウ</t>
    </rPh>
    <rPh sb="1" eb="2">
      <t>ホ</t>
    </rPh>
    <rPh sb="2" eb="4">
      <t>レンケイ</t>
    </rPh>
    <rPh sb="4" eb="5">
      <t>ガタ</t>
    </rPh>
    <rPh sb="5" eb="7">
      <t>ニンテイ</t>
    </rPh>
    <rPh sb="10" eb="11">
      <t>エン</t>
    </rPh>
    <rPh sb="12" eb="13">
      <t>マン</t>
    </rPh>
    <rPh sb="13" eb="14">
      <t>トク</t>
    </rPh>
    <rPh sb="14" eb="15">
      <t>ジ</t>
    </rPh>
    <rPh sb="15" eb="18">
      <t>ホイクエン</t>
    </rPh>
    <phoneticPr fontId="13"/>
  </si>
  <si>
    <t>(福)　萬徳寺保育園</t>
    <rPh sb="4" eb="5">
      <t>マン</t>
    </rPh>
    <rPh sb="5" eb="6">
      <t>トク</t>
    </rPh>
    <rPh sb="6" eb="7">
      <t>ジ</t>
    </rPh>
    <rPh sb="7" eb="10">
      <t>ホイクエン</t>
    </rPh>
    <phoneticPr fontId="13"/>
  </si>
  <si>
    <t>神栖市平泉2325-1</t>
    <rPh sb="0" eb="2">
      <t>カミス</t>
    </rPh>
    <rPh sb="2" eb="3">
      <t>シ</t>
    </rPh>
    <rPh sb="3" eb="5">
      <t>ヒライズミ</t>
    </rPh>
    <phoneticPr fontId="13"/>
  </si>
  <si>
    <t>0299-92-2704</t>
  </si>
  <si>
    <t>0299-92-8848</t>
  </si>
  <si>
    <t>(学)尚徳学園</t>
  </si>
  <si>
    <t>314-0146</t>
  </si>
  <si>
    <t>神栖市平泉2769番地</t>
  </si>
  <si>
    <t>0299-93-8567</t>
  </si>
  <si>
    <t>0299-93-0072</t>
  </si>
  <si>
    <t>行方市</t>
    <rPh sb="0" eb="3">
      <t>ナメガタシ</t>
    </rPh>
    <phoneticPr fontId="12"/>
  </si>
  <si>
    <t>麻生こども園</t>
    <rPh sb="0" eb="2">
      <t>アソウ</t>
    </rPh>
    <rPh sb="5" eb="6">
      <t>エン</t>
    </rPh>
    <phoneticPr fontId="13"/>
  </si>
  <si>
    <t>(福)道邦会</t>
    <rPh sb="3" eb="4">
      <t>ドウ</t>
    </rPh>
    <rPh sb="4" eb="5">
      <t>ホウ</t>
    </rPh>
    <rPh sb="5" eb="6">
      <t>カイ</t>
    </rPh>
    <phoneticPr fontId="13"/>
  </si>
  <si>
    <t>311-3832</t>
  </si>
  <si>
    <t>0299-72-0522</t>
  </si>
  <si>
    <t>0299-72-0574</t>
  </si>
  <si>
    <t>北浦こども園</t>
    <rPh sb="0" eb="2">
      <t>キタウラ</t>
    </rPh>
    <rPh sb="5" eb="6">
      <t>エン</t>
    </rPh>
    <phoneticPr fontId="13"/>
  </si>
  <si>
    <t>(福)中根福祉会</t>
    <rPh sb="3" eb="5">
      <t>ナカネ</t>
    </rPh>
    <rPh sb="5" eb="7">
      <t>フクシ</t>
    </rPh>
    <rPh sb="7" eb="8">
      <t>カイ</t>
    </rPh>
    <phoneticPr fontId="13"/>
  </si>
  <si>
    <t>311-1713</t>
  </si>
  <si>
    <t>行方市中根309－1</t>
    <rPh sb="0" eb="3">
      <t>ナメガタシ</t>
    </rPh>
    <rPh sb="3" eb="5">
      <t>ナカネ</t>
    </rPh>
    <phoneticPr fontId="13"/>
  </si>
  <si>
    <t>0291-35-3141</t>
  </si>
  <si>
    <t>0291-35-2068</t>
  </si>
  <si>
    <t>(学)聖愛学園</t>
  </si>
  <si>
    <t>311-1704</t>
  </si>
  <si>
    <t>行方市山田3418－4　</t>
    <rPh sb="0" eb="3">
      <t>ナメガタシ</t>
    </rPh>
    <rPh sb="3" eb="5">
      <t>ヤマダ</t>
    </rPh>
    <phoneticPr fontId="13"/>
  </si>
  <si>
    <t>0291-35-2550</t>
  </si>
  <si>
    <t>富士見ヶ丘認定こども園</t>
    <rPh sb="0" eb="5">
      <t>フジミガオカ</t>
    </rPh>
    <rPh sb="5" eb="7">
      <t>ニンテイ</t>
    </rPh>
    <rPh sb="10" eb="11">
      <t>エン</t>
    </rPh>
    <phoneticPr fontId="13"/>
  </si>
  <si>
    <t>(福)仁川会</t>
    <rPh sb="3" eb="5">
      <t>ジンセン</t>
    </rPh>
    <rPh sb="5" eb="6">
      <t>カイ</t>
    </rPh>
    <phoneticPr fontId="13"/>
  </si>
  <si>
    <t>300-2417</t>
  </si>
  <si>
    <t>つくばみらい市富士見ヶ丘4-14-6</t>
    <rPh sb="7" eb="12">
      <t>フジミガオカ</t>
    </rPh>
    <phoneticPr fontId="14"/>
  </si>
  <si>
    <t>300-2359</t>
  </si>
  <si>
    <t>0297-34-0028</t>
  </si>
  <si>
    <t>(学)市ノ沢学園</t>
    <rPh sb="5" eb="6">
      <t>サワ</t>
    </rPh>
    <phoneticPr fontId="14"/>
  </si>
  <si>
    <t>319-0123</t>
  </si>
  <si>
    <t>小美玉市羽鳥2640－5</t>
  </si>
  <si>
    <t>0299-46-0530</t>
  </si>
  <si>
    <t>(福)東明会</t>
    <rPh sb="3" eb="5">
      <t>トウメイ</t>
    </rPh>
    <rPh sb="5" eb="6">
      <t>カイ</t>
    </rPh>
    <phoneticPr fontId="13"/>
  </si>
  <si>
    <t>311-3153</t>
  </si>
  <si>
    <t>東茨城郡茨城町上飯沼1276－1</t>
    <rPh sb="4" eb="7">
      <t>イバラキマチ</t>
    </rPh>
    <rPh sb="7" eb="8">
      <t>カミ</t>
    </rPh>
    <rPh sb="8" eb="10">
      <t>イイヌマ</t>
    </rPh>
    <phoneticPr fontId="13"/>
  </si>
  <si>
    <t>029-292-6868</t>
  </si>
  <si>
    <t>029-292-3831</t>
  </si>
  <si>
    <t>(福)秀桜会</t>
    <rPh sb="3" eb="4">
      <t>シュウ</t>
    </rPh>
    <rPh sb="4" eb="5">
      <t>オウ</t>
    </rPh>
    <rPh sb="5" eb="6">
      <t>カイ</t>
    </rPh>
    <phoneticPr fontId="13"/>
  </si>
  <si>
    <t>311-3157</t>
  </si>
  <si>
    <t>東茨城郡茨城町小幡2162－3</t>
    <rPh sb="4" eb="6">
      <t>イバラキ</t>
    </rPh>
    <rPh sb="6" eb="7">
      <t>マチ</t>
    </rPh>
    <rPh sb="7" eb="9">
      <t>オバタ</t>
    </rPh>
    <phoneticPr fontId="13"/>
  </si>
  <si>
    <t>029-219-0007</t>
  </si>
  <si>
    <t>029-292-9500</t>
  </si>
  <si>
    <t>いばらき中央認定こども園</t>
    <rPh sb="4" eb="6">
      <t>チュウオウ</t>
    </rPh>
    <rPh sb="6" eb="8">
      <t>ニンテイ</t>
    </rPh>
    <rPh sb="11" eb="12">
      <t>エン</t>
    </rPh>
    <phoneticPr fontId="13"/>
  </si>
  <si>
    <t>(学)益水学園</t>
    <rPh sb="3" eb="4">
      <t>エキ</t>
    </rPh>
    <rPh sb="4" eb="5">
      <t>スイ</t>
    </rPh>
    <rPh sb="5" eb="7">
      <t>ガクエン</t>
    </rPh>
    <phoneticPr fontId="13"/>
  </si>
  <si>
    <t>311-3131</t>
  </si>
  <si>
    <t>東茨城郡茨城町小堤990</t>
    <rPh sb="4" eb="7">
      <t>イバラキマチ</t>
    </rPh>
    <rPh sb="7" eb="9">
      <t>オヅツミ</t>
    </rPh>
    <phoneticPr fontId="13"/>
  </si>
  <si>
    <t>029-292-1207</t>
  </si>
  <si>
    <t>029-353-7200</t>
  </si>
  <si>
    <t>認定こども園　いばらき幼稚園</t>
    <rPh sb="0" eb="2">
      <t>ニンテイ</t>
    </rPh>
    <rPh sb="5" eb="6">
      <t>エン</t>
    </rPh>
    <rPh sb="11" eb="14">
      <t>ヨウチエン</t>
    </rPh>
    <phoneticPr fontId="13"/>
  </si>
  <si>
    <t>(学)益水学園</t>
    <rPh sb="3" eb="4">
      <t>エキ</t>
    </rPh>
    <rPh sb="4" eb="5">
      <t>ミズ</t>
    </rPh>
    <rPh sb="5" eb="7">
      <t>ガクエン</t>
    </rPh>
    <rPh sb="6" eb="7">
      <t>ブンガク</t>
    </rPh>
    <phoneticPr fontId="13"/>
  </si>
  <si>
    <t>029-292-0162</t>
  </si>
  <si>
    <t>029-292-7465</t>
  </si>
  <si>
    <t>(学)高須学園</t>
  </si>
  <si>
    <t>311-4344</t>
  </si>
  <si>
    <t>東茨城郡城里町大字阿波山688－1</t>
  </si>
  <si>
    <t>029-289-2131</t>
  </si>
  <si>
    <t>029-289-3438</t>
  </si>
  <si>
    <t>東海村</t>
    <rPh sb="0" eb="3">
      <t>トウカイムラ</t>
    </rPh>
    <phoneticPr fontId="12"/>
  </si>
  <si>
    <t>とうかい村松宿こども園</t>
    <rPh sb="4" eb="6">
      <t>ムラマツ</t>
    </rPh>
    <rPh sb="6" eb="7">
      <t>ヤド</t>
    </rPh>
    <rPh sb="10" eb="11">
      <t>エン</t>
    </rPh>
    <phoneticPr fontId="14"/>
  </si>
  <si>
    <t>029-282-3700</t>
  </si>
  <si>
    <t>029-282-7391</t>
  </si>
  <si>
    <t>阿見町</t>
    <rPh sb="0" eb="3">
      <t>アミマチ</t>
    </rPh>
    <phoneticPr fontId="12"/>
  </si>
  <si>
    <t>阿見認定こども園</t>
    <rPh sb="0" eb="2">
      <t>アミ</t>
    </rPh>
    <rPh sb="2" eb="4">
      <t>ニンテイ</t>
    </rPh>
    <rPh sb="7" eb="8">
      <t>エン</t>
    </rPh>
    <phoneticPr fontId="13"/>
  </si>
  <si>
    <t>(学)沼田学園</t>
    <rPh sb="3" eb="5">
      <t>ヌマタ</t>
    </rPh>
    <rPh sb="5" eb="7">
      <t>ガクエン</t>
    </rPh>
    <phoneticPr fontId="13"/>
  </si>
  <si>
    <t>稲敷郡阿見町阿見5205-2</t>
    <rPh sb="3" eb="6">
      <t>アミマチ</t>
    </rPh>
    <rPh sb="6" eb="8">
      <t>アミ</t>
    </rPh>
    <phoneticPr fontId="13"/>
  </si>
  <si>
    <t>029-887-7388</t>
  </si>
  <si>
    <t>河内町</t>
    <rPh sb="0" eb="3">
      <t>カワチマチ</t>
    </rPh>
    <phoneticPr fontId="12"/>
  </si>
  <si>
    <t>かわち認定こども園</t>
    <rPh sb="3" eb="5">
      <t>ニンテイ</t>
    </rPh>
    <rPh sb="8" eb="9">
      <t>エン</t>
    </rPh>
    <phoneticPr fontId="14"/>
  </si>
  <si>
    <t>300-1324</t>
  </si>
  <si>
    <t>稲敷郡河内町源清田5244</t>
  </si>
  <si>
    <t>0297-84-2657</t>
  </si>
  <si>
    <t>0297-84-4216</t>
  </si>
  <si>
    <t>八千代町</t>
    <rPh sb="0" eb="4">
      <t>ヤチヨマチ</t>
    </rPh>
    <phoneticPr fontId="12"/>
  </si>
  <si>
    <t>認定こども園　さわきこども園</t>
    <rPh sb="0" eb="2">
      <t>ニンテイ</t>
    </rPh>
    <rPh sb="5" eb="6">
      <t>エン</t>
    </rPh>
    <rPh sb="13" eb="14">
      <t>エン</t>
    </rPh>
    <phoneticPr fontId="13"/>
  </si>
  <si>
    <t>(学)平成学園</t>
    <rPh sb="3" eb="5">
      <t>ヘイセイ</t>
    </rPh>
    <rPh sb="5" eb="7">
      <t>ガクエン</t>
    </rPh>
    <phoneticPr fontId="13"/>
  </si>
  <si>
    <t>300-3572</t>
  </si>
  <si>
    <t>結城郡八千代町大字菅谷898－38</t>
    <rPh sb="3" eb="7">
      <t>ヤチヨマチ</t>
    </rPh>
    <rPh sb="7" eb="9">
      <t>オオアザ</t>
    </rPh>
    <rPh sb="9" eb="11">
      <t>スガヤ</t>
    </rPh>
    <phoneticPr fontId="13"/>
  </si>
  <si>
    <t>0296-48-1883</t>
  </si>
  <si>
    <t>0296-48-1854</t>
  </si>
  <si>
    <t>五霞町</t>
    <rPh sb="0" eb="3">
      <t>ゴカマチ</t>
    </rPh>
    <phoneticPr fontId="12"/>
  </si>
  <si>
    <t>川妻認定こども園　おひさま</t>
    <rPh sb="0" eb="1">
      <t>カワ</t>
    </rPh>
    <rPh sb="1" eb="2">
      <t>ツマ</t>
    </rPh>
    <rPh sb="2" eb="4">
      <t>ニンテイ</t>
    </rPh>
    <rPh sb="7" eb="8">
      <t>エン</t>
    </rPh>
    <phoneticPr fontId="13"/>
  </si>
  <si>
    <t>(福)博愛会</t>
    <rPh sb="3" eb="5">
      <t>ハクアイ</t>
    </rPh>
    <rPh sb="5" eb="6">
      <t>カイ</t>
    </rPh>
    <phoneticPr fontId="13"/>
  </si>
  <si>
    <t>猿島郡五霞町川妻494－5</t>
    <rPh sb="3" eb="4">
      <t>ゴ</t>
    </rPh>
    <phoneticPr fontId="13"/>
  </si>
  <si>
    <t>0280-84-0762</t>
  </si>
  <si>
    <t>境町</t>
    <rPh sb="0" eb="2">
      <t>サカイマチ</t>
    </rPh>
    <phoneticPr fontId="12"/>
  </si>
  <si>
    <t>認定こども園　はなぶさ</t>
  </si>
  <si>
    <t>(福)森戸福祉会</t>
  </si>
  <si>
    <t>306-0417</t>
  </si>
  <si>
    <t>猿島郡境町大字若林2342－1</t>
  </si>
  <si>
    <t>0280-86-5535</t>
  </si>
  <si>
    <t>0280-86-7722</t>
  </si>
  <si>
    <t>0280-81-1126</t>
  </si>
  <si>
    <t>0280-81-1189</t>
  </si>
  <si>
    <t>認定こども園　バンビーノせいしょう</t>
  </si>
  <si>
    <t>(学)川上学園</t>
  </si>
  <si>
    <t>306-0415</t>
  </si>
  <si>
    <t>猿島郡境町大字大歩425－26</t>
  </si>
  <si>
    <t>0280-86-5881</t>
  </si>
  <si>
    <t>0280-86-5688</t>
  </si>
  <si>
    <t>〒319-0325
水戸市小林町1186-84　</t>
  </si>
  <si>
    <t>〒319-1411
日立市川尻町4-20-12</t>
  </si>
  <si>
    <t>〒300-0055
土浦市殿里20</t>
  </si>
  <si>
    <t>〒308-0811
筑西市茂田1735-1</t>
  </si>
  <si>
    <t>〒310-0065
水戸市八幡町11-52</t>
  </si>
  <si>
    <t>木村　秀樹</t>
  </si>
  <si>
    <t>木村　秀樹　</t>
  </si>
  <si>
    <t>千葉　香</t>
  </si>
  <si>
    <t>〒310-0836
水戸市元吉田町1872番地1</t>
  </si>
  <si>
    <t>児童発達支援</t>
  </si>
  <si>
    <t>川﨑　智寛</t>
  </si>
  <si>
    <t>大竹　康博</t>
  </si>
  <si>
    <t>アクティブパル</t>
  </si>
  <si>
    <t>ひばりキッズ</t>
  </si>
  <si>
    <t>出頭　秀也</t>
  </si>
  <si>
    <t>増渕　房子</t>
  </si>
  <si>
    <t>キッズルーム　ばんびーに　小美玉館</t>
    <rPh sb="13" eb="16">
      <t>オミタマ</t>
    </rPh>
    <rPh sb="16" eb="17">
      <t>カン</t>
    </rPh>
    <phoneticPr fontId="12"/>
  </si>
  <si>
    <t>(株)あいごせ</t>
  </si>
  <si>
    <t>佐藤　康行</t>
  </si>
  <si>
    <t>ぽこりっと高萩</t>
  </si>
  <si>
    <t>緑川　啓子</t>
    <rPh sb="0" eb="1">
      <t>ミドリカワ</t>
    </rPh>
    <rPh sb="2" eb="4">
      <t>ケイコ</t>
    </rPh>
    <phoneticPr fontId="12"/>
  </si>
  <si>
    <t>いばらきのケア放課後等デイサービス　ひたちおおた</t>
  </si>
  <si>
    <t>石川　剛</t>
  </si>
  <si>
    <t>〒312-0003
ひたちなか市足崎字西原1457-435</t>
  </si>
  <si>
    <t>小又　利枝</t>
  </si>
  <si>
    <t>児童デイサービス　アンジュ</t>
  </si>
  <si>
    <t>住谷　裕美</t>
  </si>
  <si>
    <t>相田　真奈美</t>
  </si>
  <si>
    <t>山田　修</t>
  </si>
  <si>
    <t>佐藤　愛子</t>
  </si>
  <si>
    <t>キララ菅谷</t>
  </si>
  <si>
    <t>レイズ・児童デイサービスまはろ　鹿嶋</t>
  </si>
  <si>
    <t>笹本　亜紀</t>
  </si>
  <si>
    <t>〒311-2421
潮来市辻829-1　北側</t>
  </si>
  <si>
    <t>でいサービスみなと</t>
  </si>
  <si>
    <t>仲村　宏美</t>
  </si>
  <si>
    <t>プルメリア訪問介護(株)</t>
  </si>
  <si>
    <t>萩原　健一</t>
  </si>
  <si>
    <t>ハピネス</t>
  </si>
  <si>
    <t>あくらーきっずすまいる土浦</t>
  </si>
  <si>
    <t>山﨑　宏治</t>
  </si>
  <si>
    <t>キッズルームばんびーに石岡館</t>
  </si>
  <si>
    <t>小板橋　岩男</t>
  </si>
  <si>
    <t>児童発達支援事業所「ひまわり」</t>
  </si>
  <si>
    <t>ハートっ子かすみがうら</t>
  </si>
  <si>
    <t>川島　正行</t>
  </si>
  <si>
    <t>つくば市福祉支援センターくきざき</t>
  </si>
  <si>
    <t>つくば市福祉支援センターとよさと</t>
  </si>
  <si>
    <t>つくば市福祉支援センターさくら</t>
  </si>
  <si>
    <t>〒300-2647
つくば市手子生2335番地</t>
  </si>
  <si>
    <t>大山　博之</t>
  </si>
  <si>
    <t>スタディルーム　つくばナーサリーライム</t>
  </si>
  <si>
    <t>竹内　真理</t>
  </si>
  <si>
    <t>放課後等デイサービス　ケアワーカーズそら</t>
  </si>
  <si>
    <t>愛音キッズクラブ</t>
  </si>
  <si>
    <t>河田　敦</t>
  </si>
  <si>
    <t>運動遊びと療育指導</t>
  </si>
  <si>
    <t>ベストフレンド戸頭</t>
  </si>
  <si>
    <t>〒301-0831
龍ケ崎市野原町1376-3</t>
  </si>
  <si>
    <t>放課後クラブ　ぬくもり</t>
  </si>
  <si>
    <t>長沼　幸一</t>
  </si>
  <si>
    <t>運動遊びと療育支援</t>
  </si>
  <si>
    <t>プラクティススクール　クアトロガッツ</t>
  </si>
  <si>
    <t>〒307-0001
結城市結城6042-2</t>
  </si>
  <si>
    <t>放課後等デイサービス　ぽけっと</t>
  </si>
  <si>
    <t>前田　かよ子</t>
  </si>
  <si>
    <t>(株)まくらがの里</t>
    <rPh sb="0" eb="3">
      <t>カブシキガイシャ</t>
    </rPh>
    <rPh sb="8" eb="9">
      <t>サト</t>
    </rPh>
    <phoneticPr fontId="12"/>
  </si>
  <si>
    <t>放課後等デイサービス　みらい</t>
  </si>
  <si>
    <t>四本　まゆみ</t>
  </si>
  <si>
    <t>四本　博文</t>
  </si>
  <si>
    <t>放課後等デイサービス遊学館境教室</t>
  </si>
  <si>
    <t>〒300-1604
北相馬郡利根町横須賀147</t>
    <rPh sb="10" eb="14">
      <t>キタソウマグン</t>
    </rPh>
    <phoneticPr fontId="12"/>
  </si>
  <si>
    <t>（独）国立病院機構茨城東病院</t>
  </si>
  <si>
    <t>（独）国立病院機構</t>
  </si>
  <si>
    <t>〒319-1113
那珂郡東海村照沼825</t>
  </si>
  <si>
    <t>〒306-0201
古河市上大野698</t>
  </si>
  <si>
    <t>〒319-0306
水戸市杉崎町1460</t>
  </si>
  <si>
    <t>0297-60-8070</t>
  </si>
  <si>
    <t>鹿嶋市大字宮中字大道4571番地17</t>
    <rPh sb="3" eb="5">
      <t>オオアザ</t>
    </rPh>
    <rPh sb="5" eb="7">
      <t>キュウチュウ</t>
    </rPh>
    <phoneticPr fontId="14"/>
  </si>
  <si>
    <t>300-0341</t>
  </si>
  <si>
    <t>常陸大宮市</t>
    <rPh sb="0" eb="5">
      <t>ヒタチオオミヤシ</t>
    </rPh>
    <phoneticPr fontId="12"/>
  </si>
  <si>
    <t>(学)稲門学園</t>
  </si>
  <si>
    <t>(認定こども園　たかさごスクール取手アネックス)</t>
    <rPh sb="1" eb="3">
      <t>ニンテイ</t>
    </rPh>
    <rPh sb="6" eb="7">
      <t>エン</t>
    </rPh>
    <rPh sb="16" eb="18">
      <t>トリデ</t>
    </rPh>
    <phoneticPr fontId="13"/>
  </si>
  <si>
    <t>取手市中央町2-25</t>
    <rPh sb="0" eb="3">
      <t>トリデシ</t>
    </rPh>
    <rPh sb="3" eb="5">
      <t>チュウオウ</t>
    </rPh>
    <rPh sb="5" eb="6">
      <t>チョウ</t>
    </rPh>
    <phoneticPr fontId="13"/>
  </si>
  <si>
    <t>(H27.4.1)</t>
  </si>
  <si>
    <t>認定こども園みのり</t>
  </si>
  <si>
    <t>認定こども園　鹿島幼稚園</t>
    <rPh sb="0" eb="2">
      <t>ニンテイ</t>
    </rPh>
    <rPh sb="5" eb="6">
      <t>エン</t>
    </rPh>
    <rPh sb="7" eb="9">
      <t>カシマ</t>
    </rPh>
    <rPh sb="9" eb="12">
      <t>ヨウチエン</t>
    </rPh>
    <phoneticPr fontId="14"/>
  </si>
  <si>
    <t>認定こども園　桂幼稚園</t>
    <rPh sb="0" eb="2">
      <t>ニンテイ</t>
    </rPh>
    <rPh sb="5" eb="6">
      <t>エン</t>
    </rPh>
    <rPh sb="7" eb="8">
      <t>カツラ</t>
    </rPh>
    <rPh sb="8" eb="11">
      <t>ヨウチエン</t>
    </rPh>
    <phoneticPr fontId="14"/>
  </si>
  <si>
    <t>那珂郡東海村村松3370－1</t>
    <rPh sb="6" eb="8">
      <t>ムラマツ</t>
    </rPh>
    <phoneticPr fontId="14"/>
  </si>
  <si>
    <t>常陸太田市</t>
    <rPh sb="0" eb="5">
      <t>ヒタチオオタシ</t>
    </rPh>
    <phoneticPr fontId="12"/>
  </si>
  <si>
    <t>茨城県(社福)茨城県母子寡婦福祉連合会運営</t>
    <rPh sb="4" eb="5">
      <t>シャ</t>
    </rPh>
    <rPh sb="5" eb="6">
      <t>フク</t>
    </rPh>
    <phoneticPr fontId="12"/>
  </si>
  <si>
    <t>大久保　泰子</t>
    <rPh sb="4" eb="6">
      <t>ヤスコ</t>
    </rPh>
    <phoneticPr fontId="12"/>
  </si>
  <si>
    <t>高木　康樹</t>
    <rPh sb="4" eb="5">
      <t>ジュ</t>
    </rPh>
    <phoneticPr fontId="12"/>
  </si>
  <si>
    <t>磯島　肇</t>
    <rPh sb="0" eb="2">
      <t>イソジマ</t>
    </rPh>
    <rPh sb="3" eb="4">
      <t>ハジメ</t>
    </rPh>
    <phoneticPr fontId="12"/>
  </si>
  <si>
    <t>佐々木　和也</t>
    <rPh sb="0" eb="3">
      <t>ササキ</t>
    </rPh>
    <rPh sb="4" eb="6">
      <t>カズヤ</t>
    </rPh>
    <phoneticPr fontId="12"/>
  </si>
  <si>
    <t>(福)律芯会</t>
    <rPh sb="3" eb="4">
      <t>リツ</t>
    </rPh>
    <rPh sb="4" eb="5">
      <t>シン</t>
    </rPh>
    <phoneticPr fontId="12"/>
  </si>
  <si>
    <t>水戸市河和田3-2536-2</t>
  </si>
  <si>
    <t>水戸市見川町2131-1741</t>
  </si>
  <si>
    <t>311-4155</t>
  </si>
  <si>
    <t>311-4144</t>
  </si>
  <si>
    <t>029-251-0544</t>
  </si>
  <si>
    <t>029-353-6155</t>
  </si>
  <si>
    <t>029-353-6156</t>
  </si>
  <si>
    <t>水戸市住吉町115-1</t>
  </si>
  <si>
    <t>(こばと東保育園分園)</t>
    <rPh sb="8" eb="10">
      <t>ブンエン</t>
    </rPh>
    <phoneticPr fontId="12"/>
  </si>
  <si>
    <t>310-0813</t>
  </si>
  <si>
    <t>029-231-2095</t>
  </si>
  <si>
    <t>(H23.1.31)</t>
  </si>
  <si>
    <t>水戸市小吹町2305-1</t>
  </si>
  <si>
    <t>029-305-4154</t>
  </si>
  <si>
    <t>(福)北養会</t>
    <rPh sb="3" eb="4">
      <t>ホク</t>
    </rPh>
    <rPh sb="4" eb="5">
      <t>ヨウ</t>
    </rPh>
    <rPh sb="5" eb="6">
      <t>カイ</t>
    </rPh>
    <phoneticPr fontId="12"/>
  </si>
  <si>
    <t>310-0035</t>
  </si>
  <si>
    <t>029-303-3337</t>
  </si>
  <si>
    <t>(福)晴芳会</t>
    <rPh sb="3" eb="4">
      <t>ハ</t>
    </rPh>
    <rPh sb="4" eb="5">
      <t>ヨシ</t>
    </rPh>
    <rPh sb="5" eb="6">
      <t>カイ</t>
    </rPh>
    <phoneticPr fontId="12"/>
  </si>
  <si>
    <t>311-4153</t>
  </si>
  <si>
    <t>029-306-8861</t>
  </si>
  <si>
    <t>(福)好和福祉会</t>
    <rPh sb="3" eb="4">
      <t>ヨ</t>
    </rPh>
    <rPh sb="4" eb="5">
      <t>ワ</t>
    </rPh>
    <rPh sb="5" eb="7">
      <t>フクシ</t>
    </rPh>
    <rPh sb="7" eb="8">
      <t>カイ</t>
    </rPh>
    <phoneticPr fontId="12"/>
  </si>
  <si>
    <t>310-0843</t>
  </si>
  <si>
    <t>029-306-8296</t>
  </si>
  <si>
    <t>029-306-8297</t>
  </si>
  <si>
    <t>(福)恵和会</t>
    <rPh sb="3" eb="5">
      <t>ケイワ</t>
    </rPh>
    <rPh sb="5" eb="6">
      <t>カイ</t>
    </rPh>
    <phoneticPr fontId="12"/>
  </si>
  <si>
    <t>029-303-5007</t>
  </si>
  <si>
    <t>029-252-3310</t>
  </si>
  <si>
    <t>(福)ハートフルスマイル</t>
  </si>
  <si>
    <t>水戸市堀町209－1</t>
    <rPh sb="0" eb="3">
      <t>ミトシ</t>
    </rPh>
    <rPh sb="3" eb="5">
      <t>ホリマチ</t>
    </rPh>
    <phoneticPr fontId="12"/>
  </si>
  <si>
    <t>029-303-5551</t>
  </si>
  <si>
    <t>029-303-5553</t>
  </si>
  <si>
    <t>(福)三愛福祉会</t>
    <rPh sb="3" eb="4">
      <t>サン</t>
    </rPh>
    <rPh sb="4" eb="5">
      <t>アイ</t>
    </rPh>
    <rPh sb="5" eb="8">
      <t>フクシカイ</t>
    </rPh>
    <phoneticPr fontId="12"/>
  </si>
  <si>
    <t>029-239-3806</t>
  </si>
  <si>
    <t>029-243-1237</t>
  </si>
  <si>
    <t>(福)北友会</t>
    <rPh sb="3" eb="5">
      <t>ホクユウ</t>
    </rPh>
    <rPh sb="5" eb="6">
      <t>カイ</t>
    </rPh>
    <phoneticPr fontId="12"/>
  </si>
  <si>
    <t>(福)聖愛会</t>
  </si>
  <si>
    <t>029-350-7001</t>
  </si>
  <si>
    <t>029-350-7002</t>
  </si>
  <si>
    <t>ユーアイほいくえん</t>
  </si>
  <si>
    <t>(福)ユーアイ村</t>
    <rPh sb="1" eb="2">
      <t>フク</t>
    </rPh>
    <rPh sb="7" eb="8">
      <t>ムラ</t>
    </rPh>
    <phoneticPr fontId="11"/>
  </si>
  <si>
    <t>水戸市吉沼町1447-1</t>
  </si>
  <si>
    <t>029-297-1212</t>
  </si>
  <si>
    <t>日立市末広町1-1-5</t>
  </si>
  <si>
    <t>Ｓ31. 9. 1</t>
  </si>
  <si>
    <t>300-0874</t>
  </si>
  <si>
    <t>(H12. 9. 1)</t>
  </si>
  <si>
    <t>土浦市烏山5-2263-8</t>
  </si>
  <si>
    <t>029-869-9716</t>
  </si>
  <si>
    <t>029-823-7409</t>
  </si>
  <si>
    <t>029-869-8130</t>
  </si>
  <si>
    <t>029-843-6877</t>
  </si>
  <si>
    <t>029-841-6007</t>
  </si>
  <si>
    <t>(福)リベルテ</t>
  </si>
  <si>
    <t>029-824-1323</t>
  </si>
  <si>
    <t>0280-32-1224</t>
  </si>
  <si>
    <t>0280-48-3077</t>
  </si>
  <si>
    <t>古河市新久田245-5</t>
  </si>
  <si>
    <t>0280-48-2377</t>
  </si>
  <si>
    <t>古河市水海2356</t>
  </si>
  <si>
    <t>古河市中田2417-9</t>
  </si>
  <si>
    <t>0280-48-3616</t>
  </si>
  <si>
    <t>315-0116</t>
  </si>
  <si>
    <t>0299-44-8010</t>
  </si>
  <si>
    <t>0299-44-8013</t>
  </si>
  <si>
    <t>Ｈ22. 4. 1</t>
  </si>
  <si>
    <t>石岡市石岡2-19-7</t>
  </si>
  <si>
    <t>0299-56-2011</t>
  </si>
  <si>
    <t>315-0138</t>
  </si>
  <si>
    <t>0299-43-3830</t>
  </si>
  <si>
    <t>0296-33-2044</t>
  </si>
  <si>
    <t>結城市結城3073</t>
  </si>
  <si>
    <t>(ふたばめばえ保育園)</t>
    <rPh sb="7" eb="10">
      <t>ホイクエン</t>
    </rPh>
    <phoneticPr fontId="12"/>
  </si>
  <si>
    <t>結城市結城8618－1</t>
    <rPh sb="0" eb="2">
      <t>ユウキ</t>
    </rPh>
    <rPh sb="2" eb="3">
      <t>シ</t>
    </rPh>
    <rPh sb="3" eb="5">
      <t>ユウキ</t>
    </rPh>
    <phoneticPr fontId="12"/>
  </si>
  <si>
    <t>フタバメバエホイクエン</t>
  </si>
  <si>
    <t>龍ケ崎市藤ヶ丘1-19-1</t>
  </si>
  <si>
    <t>(H15. 4.1)</t>
  </si>
  <si>
    <t>(福)山ゆり会</t>
    <rPh sb="3" eb="4">
      <t>ヤマ</t>
    </rPh>
    <phoneticPr fontId="12"/>
  </si>
  <si>
    <t>301-0814</t>
  </si>
  <si>
    <t>0297-62-5562</t>
  </si>
  <si>
    <t>0297-62-5713</t>
  </si>
  <si>
    <t>Ｈ20. 3.31</t>
  </si>
  <si>
    <t>301-0816</t>
  </si>
  <si>
    <t>龍ケ崎市大徳町4921</t>
    <rPh sb="4" eb="5">
      <t>オオ</t>
    </rPh>
    <rPh sb="5" eb="6">
      <t>トク</t>
    </rPh>
    <rPh sb="6" eb="7">
      <t>マチ</t>
    </rPh>
    <phoneticPr fontId="12"/>
  </si>
  <si>
    <t>0297-85-5062</t>
  </si>
  <si>
    <t>(福)健伸会</t>
    <rPh sb="3" eb="5">
      <t>タケノブ</t>
    </rPh>
    <rPh sb="5" eb="6">
      <t>カイ</t>
    </rPh>
    <phoneticPr fontId="12"/>
  </si>
  <si>
    <t>301-0015</t>
  </si>
  <si>
    <t>0297-85-5011</t>
  </si>
  <si>
    <t>0297-85-5012</t>
  </si>
  <si>
    <t>304-0065</t>
  </si>
  <si>
    <t>Ｈ16. 3.22</t>
  </si>
  <si>
    <t>0297-27-2178</t>
  </si>
  <si>
    <t>常総市上蛇町2112</t>
  </si>
  <si>
    <t>0297-22-9960</t>
  </si>
  <si>
    <t>0297-42-5576</t>
  </si>
  <si>
    <t>0297-42-6791</t>
  </si>
  <si>
    <t>常陸太田市新宿町1313-2</t>
  </si>
  <si>
    <t>0294-72-3265</t>
  </si>
  <si>
    <t>(磯原保育園白ゆり分園)</t>
    <rPh sb="1" eb="3">
      <t>イソハラ</t>
    </rPh>
    <rPh sb="3" eb="6">
      <t>ホイクエン</t>
    </rPh>
    <rPh sb="6" eb="7">
      <t>シロ</t>
    </rPh>
    <rPh sb="9" eb="11">
      <t>ワケゾノ</t>
    </rPh>
    <phoneticPr fontId="12"/>
  </si>
  <si>
    <t>(福)慶陽会</t>
    <rPh sb="3" eb="5">
      <t>ヨシヒロ</t>
    </rPh>
    <rPh sb="4" eb="5">
      <t>ヨウ</t>
    </rPh>
    <rPh sb="5" eb="6">
      <t>カイ</t>
    </rPh>
    <phoneticPr fontId="12"/>
  </si>
  <si>
    <t>(H24.4.1)</t>
  </si>
  <si>
    <t>笠間市押辺2709-561</t>
  </si>
  <si>
    <t>0299-45-2696</t>
  </si>
  <si>
    <t>0299-45-2951</t>
  </si>
  <si>
    <t>取手市下高井2380</t>
  </si>
  <si>
    <t>取手市萱場891-1</t>
  </si>
  <si>
    <t>0297-83-0471</t>
  </si>
  <si>
    <t>取手市米田259-1</t>
  </si>
  <si>
    <t>0297-85-2241</t>
  </si>
  <si>
    <t>0297-85-2249</t>
  </si>
  <si>
    <t>Ｓ49. 3. 23</t>
  </si>
  <si>
    <t>0297-85-7530</t>
  </si>
  <si>
    <t>取手市西1-21-25</t>
  </si>
  <si>
    <t>0297-85-3508</t>
  </si>
  <si>
    <t>0297-85-3509</t>
  </si>
  <si>
    <t>H23.3.31</t>
  </si>
  <si>
    <t>(学)有松学院</t>
    <rPh sb="1" eb="2">
      <t>ガク</t>
    </rPh>
    <rPh sb="3" eb="5">
      <t>アリマツ</t>
    </rPh>
    <rPh sb="5" eb="7">
      <t>ガクイン</t>
    </rPh>
    <phoneticPr fontId="12"/>
  </si>
  <si>
    <t>(福)双葉福祉会</t>
    <rPh sb="3" eb="5">
      <t>フタバ</t>
    </rPh>
    <rPh sb="5" eb="8">
      <t>フクシカイ</t>
    </rPh>
    <phoneticPr fontId="12"/>
  </si>
  <si>
    <t>029-871-6928</t>
  </si>
  <si>
    <t>029-896-5528</t>
  </si>
  <si>
    <t>(福)えがお</t>
  </si>
  <si>
    <t>029-828-8105</t>
  </si>
  <si>
    <t>029-828-8106</t>
  </si>
  <si>
    <t>(福)牛久市社会福祉協議会</t>
    <rPh sb="3" eb="6">
      <t>ウシクシ</t>
    </rPh>
    <rPh sb="6" eb="8">
      <t>シャカイ</t>
    </rPh>
    <rPh sb="8" eb="10">
      <t>フクシ</t>
    </rPh>
    <rPh sb="10" eb="13">
      <t>キョウギカイ</t>
    </rPh>
    <phoneticPr fontId="12"/>
  </si>
  <si>
    <t>牛久市牛久町1606(向台小学校内)</t>
    <rPh sb="11" eb="12">
      <t>ム</t>
    </rPh>
    <rPh sb="12" eb="13">
      <t>ダイ</t>
    </rPh>
    <rPh sb="13" eb="16">
      <t>ショウガッコウ</t>
    </rPh>
    <rPh sb="16" eb="17">
      <t>ウチ</t>
    </rPh>
    <phoneticPr fontId="12"/>
  </si>
  <si>
    <t>029-873-9560</t>
  </si>
  <si>
    <t>029-873-9561</t>
  </si>
  <si>
    <t>Ｈ23. 1.1</t>
  </si>
  <si>
    <t>(牛久ふれあい保育園ひたち野うしく駅前分園)</t>
    <rPh sb="1" eb="3">
      <t>ウシク</t>
    </rPh>
    <rPh sb="7" eb="10">
      <t>ホイクエン</t>
    </rPh>
    <rPh sb="13" eb="14">
      <t>ノ</t>
    </rPh>
    <rPh sb="17" eb="18">
      <t>エキ</t>
    </rPh>
    <rPh sb="18" eb="19">
      <t>マエ</t>
    </rPh>
    <rPh sb="19" eb="21">
      <t>ブンエン</t>
    </rPh>
    <phoneticPr fontId="12"/>
  </si>
  <si>
    <t>300-1207</t>
  </si>
  <si>
    <t>029-873-2013</t>
  </si>
  <si>
    <t>029-873-2032</t>
  </si>
  <si>
    <t>(Ｈ22. 3.31)</t>
  </si>
  <si>
    <t>(学)沼田学園</t>
    <rPh sb="1" eb="2">
      <t>ガク</t>
    </rPh>
    <rPh sb="3" eb="5">
      <t>ヌマタ</t>
    </rPh>
    <rPh sb="5" eb="7">
      <t>ガクエン</t>
    </rPh>
    <phoneticPr fontId="12"/>
  </si>
  <si>
    <t>300-1201</t>
  </si>
  <si>
    <t>029-843-6966</t>
  </si>
  <si>
    <t>Ｈ23. 3.31</t>
  </si>
  <si>
    <t>(福)青洲会</t>
    <rPh sb="3" eb="4">
      <t>アオ</t>
    </rPh>
    <rPh sb="4" eb="5">
      <t>シュウ</t>
    </rPh>
    <rPh sb="5" eb="6">
      <t>カイ</t>
    </rPh>
    <phoneticPr fontId="12"/>
  </si>
  <si>
    <t>029-886-9773</t>
  </si>
  <si>
    <t>029-841-1151</t>
  </si>
  <si>
    <t>300-1288</t>
  </si>
  <si>
    <t>牛久市久野町725(奥野小学校内)</t>
    <rPh sb="0" eb="3">
      <t>ウシクシ</t>
    </rPh>
    <rPh sb="3" eb="5">
      <t>ヒサノ</t>
    </rPh>
    <rPh sb="5" eb="6">
      <t>マチ</t>
    </rPh>
    <rPh sb="10" eb="11">
      <t>オク</t>
    </rPh>
    <rPh sb="11" eb="12">
      <t>ノ</t>
    </rPh>
    <rPh sb="12" eb="15">
      <t>ショウガッコウ</t>
    </rPh>
    <rPh sb="15" eb="16">
      <t>ナイ</t>
    </rPh>
    <phoneticPr fontId="12"/>
  </si>
  <si>
    <t>029-875-0056</t>
  </si>
  <si>
    <t>029-875-0630</t>
  </si>
  <si>
    <t>(福)童心会</t>
    <rPh sb="3" eb="5">
      <t>ドウシン</t>
    </rPh>
    <rPh sb="5" eb="6">
      <t>カイ</t>
    </rPh>
    <phoneticPr fontId="12"/>
  </si>
  <si>
    <t>029-874-3993</t>
  </si>
  <si>
    <t>029-874-3901</t>
  </si>
  <si>
    <t>(福)めぐみ愛育会</t>
    <rPh sb="6" eb="8">
      <t>アイイク</t>
    </rPh>
    <rPh sb="8" eb="9">
      <t>カイ</t>
    </rPh>
    <phoneticPr fontId="12"/>
  </si>
  <si>
    <t>029-893-2616</t>
  </si>
  <si>
    <t>029-893-2617</t>
  </si>
  <si>
    <t>(福)さくら</t>
  </si>
  <si>
    <t>029-869-9557</t>
  </si>
  <si>
    <t>029-869-9558</t>
  </si>
  <si>
    <t>牛久市牛久町280(エスカード牛久内)</t>
    <rPh sb="0" eb="3">
      <t>ウシクシ</t>
    </rPh>
    <rPh sb="3" eb="5">
      <t>ウシク</t>
    </rPh>
    <rPh sb="5" eb="6">
      <t>マチ</t>
    </rPh>
    <rPh sb="15" eb="17">
      <t>ウシク</t>
    </rPh>
    <rPh sb="17" eb="18">
      <t>ナイ</t>
    </rPh>
    <phoneticPr fontId="12"/>
  </si>
  <si>
    <t>300-3253</t>
  </si>
  <si>
    <t>300-4204</t>
  </si>
  <si>
    <t>300-2656</t>
  </si>
  <si>
    <t>(福)清明福祉会</t>
    <rPh sb="3" eb="4">
      <t>セイ</t>
    </rPh>
    <rPh sb="4" eb="5">
      <t>メイ</t>
    </rPh>
    <rPh sb="5" eb="8">
      <t>フクシカイ</t>
    </rPh>
    <phoneticPr fontId="12"/>
  </si>
  <si>
    <t>305-0881</t>
  </si>
  <si>
    <t>029-836-8803</t>
  </si>
  <si>
    <t>(H21. 3.31)</t>
  </si>
  <si>
    <t>029-867-0487</t>
  </si>
  <si>
    <t>029-828-4525</t>
  </si>
  <si>
    <t>050-3488-4674</t>
  </si>
  <si>
    <t>Ｈ13. 3.31</t>
  </si>
  <si>
    <t>Ｈ15. 10.1</t>
  </si>
  <si>
    <t>(福)青丘</t>
    <rPh sb="3" eb="4">
      <t>アオ</t>
    </rPh>
    <rPh sb="4" eb="5">
      <t>オカ</t>
    </rPh>
    <phoneticPr fontId="12"/>
  </si>
  <si>
    <t>305-0034</t>
  </si>
  <si>
    <t>029-849-5130</t>
  </si>
  <si>
    <t>029-849-5132</t>
  </si>
  <si>
    <t>Ｈ22. 3.31</t>
  </si>
  <si>
    <t>305-0822</t>
  </si>
  <si>
    <t>029-875-9412</t>
  </si>
  <si>
    <t>029-875-9413</t>
  </si>
  <si>
    <t>029-839-3535</t>
  </si>
  <si>
    <t>029-839-3536</t>
  </si>
  <si>
    <t>300-2655</t>
  </si>
  <si>
    <t>029-847-9434</t>
  </si>
  <si>
    <t>(学)霞ヶ浦学園</t>
    <rPh sb="1" eb="2">
      <t>ガク</t>
    </rPh>
    <rPh sb="3" eb="6">
      <t>カスミガウラ</t>
    </rPh>
    <rPh sb="6" eb="8">
      <t>ガクエン</t>
    </rPh>
    <phoneticPr fontId="12"/>
  </si>
  <si>
    <t>300-2653</t>
  </si>
  <si>
    <t>029-886-3300</t>
  </si>
  <si>
    <t>029-855-6600</t>
  </si>
  <si>
    <t>029-850-3310</t>
  </si>
  <si>
    <t>029-850-3313</t>
  </si>
  <si>
    <t>(福)ナガタナガサキ</t>
  </si>
  <si>
    <t>029-858-1202</t>
  </si>
  <si>
    <t>029-858-2580</t>
  </si>
  <si>
    <t>(福)花畑福祉会</t>
    <rPh sb="3" eb="5">
      <t>ハナバタケ</t>
    </rPh>
    <rPh sb="5" eb="8">
      <t>フクシカイ</t>
    </rPh>
    <phoneticPr fontId="12"/>
  </si>
  <si>
    <t>300-2631</t>
  </si>
  <si>
    <t>029-847-1155</t>
  </si>
  <si>
    <t>029-847-1182</t>
  </si>
  <si>
    <t>(福)向陽会</t>
    <rPh sb="3" eb="4">
      <t>ム</t>
    </rPh>
    <rPh sb="4" eb="5">
      <t>ヒロミ</t>
    </rPh>
    <rPh sb="5" eb="6">
      <t>カイ</t>
    </rPh>
    <phoneticPr fontId="12"/>
  </si>
  <si>
    <t>305-0875</t>
  </si>
  <si>
    <t>029-879-9144</t>
  </si>
  <si>
    <t>029-879-9192</t>
  </si>
  <si>
    <t>(福)四季の会</t>
    <rPh sb="3" eb="5">
      <t>シキ</t>
    </rPh>
    <rPh sb="6" eb="7">
      <t>カイ</t>
    </rPh>
    <phoneticPr fontId="12"/>
  </si>
  <si>
    <t>305-0833</t>
  </si>
  <si>
    <t>029-893-2807</t>
  </si>
  <si>
    <t>つくば駅前保育園</t>
    <rPh sb="3" eb="5">
      <t>エキマエ</t>
    </rPh>
    <rPh sb="5" eb="8">
      <t>ホイクエン</t>
    </rPh>
    <phoneticPr fontId="12"/>
  </si>
  <si>
    <t xml:space="preserve">305-0031 </t>
  </si>
  <si>
    <t>つくば市吾妻1-8-10　BiViつくば5F</t>
    <rPh sb="4" eb="6">
      <t>アヅマ</t>
    </rPh>
    <phoneticPr fontId="15"/>
  </si>
  <si>
    <t>029-893-5537</t>
  </si>
  <si>
    <t>つくばどろんこ保育園</t>
    <rPh sb="7" eb="10">
      <t>ホイクエン</t>
    </rPh>
    <phoneticPr fontId="11"/>
  </si>
  <si>
    <t>(福)どろんこ会</t>
    <rPh sb="7" eb="8">
      <t>カイ</t>
    </rPh>
    <phoneticPr fontId="11"/>
  </si>
  <si>
    <t>つくば市下平塚845-1</t>
  </si>
  <si>
    <t>312-0011</t>
  </si>
  <si>
    <t>(福)くすのき会</t>
  </si>
  <si>
    <t>ひたちなか市柳沢454-3</t>
  </si>
  <si>
    <t>Ｈ9. 4. 1</t>
  </si>
  <si>
    <t>312-0055</t>
  </si>
  <si>
    <t>029-354-0150</t>
  </si>
  <si>
    <t>029-303-7780</t>
  </si>
  <si>
    <t>H20. 3.31</t>
  </si>
  <si>
    <t>(福)潮福祉会</t>
    <rPh sb="3" eb="4">
      <t>ウシオ</t>
    </rPh>
    <rPh sb="4" eb="7">
      <t>フクシカイ</t>
    </rPh>
    <phoneticPr fontId="12"/>
  </si>
  <si>
    <t>312-0022</t>
  </si>
  <si>
    <t>029-219-5130</t>
  </si>
  <si>
    <t>029-219-5131</t>
  </si>
  <si>
    <t>311-1202</t>
  </si>
  <si>
    <t>029-219-6818</t>
  </si>
  <si>
    <t>029-219-6815</t>
  </si>
  <si>
    <t>0299-84-4657</t>
  </si>
  <si>
    <t>Ｈ6. 4. 1</t>
  </si>
  <si>
    <t>(福)三晶会</t>
    <rPh sb="3" eb="4">
      <t>サン</t>
    </rPh>
    <rPh sb="4" eb="5">
      <t>ショウ</t>
    </rPh>
    <rPh sb="5" eb="6">
      <t>カイ</t>
    </rPh>
    <phoneticPr fontId="12"/>
  </si>
  <si>
    <t>314-0004</t>
  </si>
  <si>
    <t>0299-83-8260</t>
  </si>
  <si>
    <t>0299-82-8337</t>
  </si>
  <si>
    <t>H20. 1. 1</t>
  </si>
  <si>
    <t>(福)美空野学園</t>
    <rPh sb="3" eb="4">
      <t>ビ</t>
    </rPh>
    <rPh sb="4" eb="5">
      <t>ソラ</t>
    </rPh>
    <rPh sb="5" eb="6">
      <t>ノ</t>
    </rPh>
    <rPh sb="6" eb="8">
      <t>ガクエン</t>
    </rPh>
    <phoneticPr fontId="12"/>
  </si>
  <si>
    <t>0299-95-9215</t>
  </si>
  <si>
    <t>0299-95-9234</t>
  </si>
  <si>
    <t>野草舎　森の家</t>
    <rPh sb="0" eb="2">
      <t>ヤソウ</t>
    </rPh>
    <rPh sb="2" eb="3">
      <t>シャ</t>
    </rPh>
    <rPh sb="4" eb="5">
      <t>モリ</t>
    </rPh>
    <rPh sb="6" eb="7">
      <t>イエ</t>
    </rPh>
    <phoneticPr fontId="11"/>
  </si>
  <si>
    <t>(福)木風会</t>
    <rPh sb="1" eb="2">
      <t>フク</t>
    </rPh>
    <rPh sb="3" eb="4">
      <t>モク</t>
    </rPh>
    <rPh sb="4" eb="6">
      <t>フウカイ</t>
    </rPh>
    <phoneticPr fontId="11"/>
  </si>
  <si>
    <t>鹿嶋市大字山之上字広内611-19</t>
  </si>
  <si>
    <t>302-0118</t>
  </si>
  <si>
    <t>0297-48-0631</t>
  </si>
  <si>
    <t>0297-44-5022</t>
  </si>
  <si>
    <t>0297-46-3821</t>
  </si>
  <si>
    <t>(株)アイグラン</t>
  </si>
  <si>
    <t>0297-44-8324</t>
  </si>
  <si>
    <t>0297-44-8329</t>
  </si>
  <si>
    <t>302-0115</t>
  </si>
  <si>
    <t>0297-44-7083</t>
  </si>
  <si>
    <t>0297-44-7084</t>
  </si>
  <si>
    <t>0297-48-1736</t>
  </si>
  <si>
    <t>0297-44-4890</t>
  </si>
  <si>
    <t>もりや白帆保育園</t>
    <rPh sb="3" eb="5">
      <t>シラホ</t>
    </rPh>
    <phoneticPr fontId="11"/>
  </si>
  <si>
    <t>(学)沼田学園</t>
    <rPh sb="1" eb="2">
      <t>ガク</t>
    </rPh>
    <rPh sb="3" eb="5">
      <t>ヌマタ</t>
    </rPh>
    <rPh sb="5" eb="7">
      <t>ガクエン</t>
    </rPh>
    <phoneticPr fontId="11"/>
  </si>
  <si>
    <t>守谷市立沢247-2</t>
  </si>
  <si>
    <t>029-298-1865</t>
  </si>
  <si>
    <t>那珂市後台1854-1</t>
  </si>
  <si>
    <t>筑西市海老ヶ島1018-1</t>
  </si>
  <si>
    <t>Ｓ45. 2. 4</t>
  </si>
  <si>
    <t>筑西市下中山360-10</t>
  </si>
  <si>
    <t>308-0866</t>
  </si>
  <si>
    <t>309-1116</t>
  </si>
  <si>
    <t>坂東市生子2220</t>
  </si>
  <si>
    <t>0280-88-7900</t>
  </si>
  <si>
    <t>(福)さしま福祉会</t>
  </si>
  <si>
    <t>坂東市長須3746</t>
  </si>
  <si>
    <t>300-0509</t>
  </si>
  <si>
    <t>029-897-0866</t>
  </si>
  <si>
    <t>Ｓ40. 3.13</t>
  </si>
  <si>
    <t>0299-59-5400</t>
  </si>
  <si>
    <t>(福)聖隷会</t>
    <rPh sb="3" eb="5">
      <t>セイレイ</t>
    </rPh>
    <rPh sb="5" eb="6">
      <t>カイ</t>
    </rPh>
    <phoneticPr fontId="12"/>
  </si>
  <si>
    <t>300-0214</t>
  </si>
  <si>
    <t>029-896-2200</t>
  </si>
  <si>
    <t>029-896-2201</t>
  </si>
  <si>
    <t>(福)廣山会</t>
    <rPh sb="3" eb="5">
      <t>ヒロヤマ</t>
    </rPh>
    <rPh sb="5" eb="6">
      <t>カイ</t>
    </rPh>
    <phoneticPr fontId="12"/>
  </si>
  <si>
    <t>315-0055</t>
  </si>
  <si>
    <t>029-834-7003</t>
  </si>
  <si>
    <t>029-834-7006</t>
  </si>
  <si>
    <t>029-832-6550</t>
  </si>
  <si>
    <t>桜川市大国玉13－1</t>
    <rPh sb="3" eb="5">
      <t>オオクニ</t>
    </rPh>
    <rPh sb="5" eb="6">
      <t>タマ</t>
    </rPh>
    <phoneticPr fontId="12"/>
  </si>
  <si>
    <t>0296-55-1778</t>
  </si>
  <si>
    <t>300-4411</t>
  </si>
  <si>
    <t>0296-54-1270</t>
  </si>
  <si>
    <t>0296-54-4031</t>
  </si>
  <si>
    <t>神栖市波崎6745-1</t>
  </si>
  <si>
    <t>(舎利保育園)</t>
    <rPh sb="1" eb="3">
      <t>シャリ</t>
    </rPh>
    <rPh sb="3" eb="6">
      <t>ホイクエン</t>
    </rPh>
    <phoneticPr fontId="12"/>
  </si>
  <si>
    <t>(H26.7.1)</t>
  </si>
  <si>
    <t>0299-90-6767</t>
  </si>
  <si>
    <t>0299-97-1133</t>
  </si>
  <si>
    <t>(福)みらい</t>
  </si>
  <si>
    <t>314-0143</t>
  </si>
  <si>
    <t>0299-93-5444</t>
  </si>
  <si>
    <t>0299-92-0977</t>
  </si>
  <si>
    <t>(福)小堀会</t>
    <rPh sb="3" eb="5">
      <t>コボリ</t>
    </rPh>
    <rPh sb="5" eb="6">
      <t>カイ</t>
    </rPh>
    <phoneticPr fontId="12"/>
  </si>
  <si>
    <t>314-0127</t>
  </si>
  <si>
    <t>0299-77-8088</t>
  </si>
  <si>
    <t>0299-77-8090</t>
  </si>
  <si>
    <t>314-0131</t>
  </si>
  <si>
    <t>0299-77-8822</t>
  </si>
  <si>
    <t>0299-77-8902</t>
  </si>
  <si>
    <t>(福)稲荷会</t>
    <rPh sb="3" eb="4">
      <t>イネ</t>
    </rPh>
    <rPh sb="4" eb="5">
      <t>ニ</t>
    </rPh>
    <rPh sb="5" eb="6">
      <t>カイ</t>
    </rPh>
    <phoneticPr fontId="12"/>
  </si>
  <si>
    <t>314-0133</t>
  </si>
  <si>
    <t>0299-95-5810</t>
  </si>
  <si>
    <t>0299-95-5813</t>
  </si>
  <si>
    <t>(福)神栖学園</t>
    <rPh sb="3" eb="5">
      <t>カミス</t>
    </rPh>
    <rPh sb="5" eb="7">
      <t>ガクエン</t>
    </rPh>
    <phoneticPr fontId="12"/>
  </si>
  <si>
    <t>314-0255</t>
  </si>
  <si>
    <t>0479-46-2381</t>
  </si>
  <si>
    <t>0479-26-3612</t>
  </si>
  <si>
    <t>神栖ベビーランド</t>
    <rPh sb="0" eb="2">
      <t>カミス</t>
    </rPh>
    <phoneticPr fontId="11"/>
  </si>
  <si>
    <t>(福)鹿島泉会</t>
    <rPh sb="1" eb="2">
      <t>フク</t>
    </rPh>
    <phoneticPr fontId="11"/>
  </si>
  <si>
    <t>神栖市下幡木3929-9</t>
    <rPh sb="0" eb="2">
      <t>カミス</t>
    </rPh>
    <phoneticPr fontId="11"/>
  </si>
  <si>
    <t>行方市芹沢1652-5</t>
  </si>
  <si>
    <t>(福)菫福祉会</t>
    <rPh sb="4" eb="7">
      <t>フクシカイ</t>
    </rPh>
    <phoneticPr fontId="12"/>
  </si>
  <si>
    <t>0299-77-9774</t>
  </si>
  <si>
    <t>鉾田市安塚880-102</t>
  </si>
  <si>
    <t>311-1525</t>
  </si>
  <si>
    <t>300-2431</t>
  </si>
  <si>
    <t>0297-44-7631</t>
  </si>
  <si>
    <t>0297-44-7632</t>
  </si>
  <si>
    <t>0297-38-6657</t>
  </si>
  <si>
    <t>0297-58-2120</t>
  </si>
  <si>
    <t>(株)テンダーラビングケアサービス</t>
  </si>
  <si>
    <t>0297-44-7366</t>
  </si>
  <si>
    <t>0297-44-7368</t>
  </si>
  <si>
    <t>さくら第2保育園</t>
  </si>
  <si>
    <t>0299-52-1884</t>
  </si>
  <si>
    <t>(福)むつみ会</t>
    <rPh sb="6" eb="7">
      <t>カイ</t>
    </rPh>
    <phoneticPr fontId="12"/>
  </si>
  <si>
    <t>319-0106</t>
  </si>
  <si>
    <t>0299-48-3888</t>
  </si>
  <si>
    <t>0299-48-3807</t>
  </si>
  <si>
    <t>(四季の杜保育園分園)</t>
    <rPh sb="1" eb="3">
      <t>シキ</t>
    </rPh>
    <rPh sb="4" eb="5">
      <t>モリ</t>
    </rPh>
    <rPh sb="5" eb="8">
      <t>ホイクエン</t>
    </rPh>
    <rPh sb="8" eb="10">
      <t>ブンエン</t>
    </rPh>
    <phoneticPr fontId="12"/>
  </si>
  <si>
    <t>0299-56-5777</t>
  </si>
  <si>
    <t>0299-56-5011</t>
  </si>
  <si>
    <t>(H25.7.1)</t>
  </si>
  <si>
    <t>0299-28-8222</t>
  </si>
  <si>
    <t>0299-28-8221</t>
  </si>
  <si>
    <t>(福)藤会</t>
    <rPh sb="3" eb="4">
      <t>フジ</t>
    </rPh>
    <rPh sb="4" eb="5">
      <t>カイ</t>
    </rPh>
    <phoneticPr fontId="12"/>
  </si>
  <si>
    <t>311-3117</t>
  </si>
  <si>
    <t>029-303-6311</t>
  </si>
  <si>
    <t>029-303-6315</t>
  </si>
  <si>
    <t>(福)大洗町社会福祉協議会</t>
    <rPh sb="3" eb="6">
      <t>オオアライマチ</t>
    </rPh>
    <rPh sb="6" eb="8">
      <t>シャカイ</t>
    </rPh>
    <rPh sb="8" eb="10">
      <t>フクシ</t>
    </rPh>
    <rPh sb="10" eb="13">
      <t>キョウギカイ</t>
    </rPh>
    <phoneticPr fontId="12"/>
  </si>
  <si>
    <t>029-267-2367</t>
  </si>
  <si>
    <t>029-267-2375</t>
  </si>
  <si>
    <t>029-288-3964</t>
  </si>
  <si>
    <t>(福)諏訪学園</t>
    <rPh sb="3" eb="5">
      <t>スワ</t>
    </rPh>
    <rPh sb="5" eb="7">
      <t>ガクエン</t>
    </rPh>
    <phoneticPr fontId="12"/>
  </si>
  <si>
    <t>319-1114</t>
  </si>
  <si>
    <t>029-282-3380</t>
  </si>
  <si>
    <t>(福)清和会</t>
    <rPh sb="3" eb="5">
      <t>セイワ</t>
    </rPh>
    <rPh sb="5" eb="6">
      <t>カイ</t>
    </rPh>
    <phoneticPr fontId="12"/>
  </si>
  <si>
    <t>300-0306</t>
  </si>
  <si>
    <t>029-879-5155</t>
  </si>
  <si>
    <t>029-879-5156</t>
  </si>
  <si>
    <t>300-1152</t>
  </si>
  <si>
    <t>稲敷郡阿見町荒川本郷2033-336</t>
    <rPh sb="0" eb="3">
      <t>イナシキグン</t>
    </rPh>
    <rPh sb="3" eb="6">
      <t>アミマチ</t>
    </rPh>
    <rPh sb="6" eb="8">
      <t>アラカワ</t>
    </rPh>
    <rPh sb="8" eb="10">
      <t>ホンゴウ</t>
    </rPh>
    <phoneticPr fontId="12"/>
  </si>
  <si>
    <t>029-896-3678</t>
  </si>
  <si>
    <t>029-896-3680</t>
  </si>
  <si>
    <t>(福)恵陽会</t>
    <rPh sb="3" eb="4">
      <t>メグ</t>
    </rPh>
    <rPh sb="4" eb="5">
      <t>ヨウ</t>
    </rPh>
    <rPh sb="5" eb="6">
      <t>カイ</t>
    </rPh>
    <phoneticPr fontId="12"/>
  </si>
  <si>
    <t>結城郡八千代町佐野1455</t>
  </si>
  <si>
    <t>306-0404</t>
  </si>
  <si>
    <t>追加（Ｈ２８）</t>
    <rPh sb="0" eb="2">
      <t>ツイカ</t>
    </rPh>
    <phoneticPr fontId="12"/>
  </si>
  <si>
    <t>追加（Ｈ２９）</t>
    <rPh sb="0" eb="2">
      <t>ツイカ</t>
    </rPh>
    <phoneticPr fontId="12"/>
  </si>
  <si>
    <t>茨城キリスト教大学附属認定こども園　せいじ園</t>
    <rPh sb="0" eb="2">
      <t>イバラキ</t>
    </rPh>
    <rPh sb="6" eb="7">
      <t>キョウ</t>
    </rPh>
    <rPh sb="7" eb="9">
      <t>ダイガク</t>
    </rPh>
    <rPh sb="9" eb="11">
      <t>フゾク</t>
    </rPh>
    <rPh sb="11" eb="13">
      <t>ニンテイ</t>
    </rPh>
    <rPh sb="16" eb="17">
      <t>エン</t>
    </rPh>
    <rPh sb="21" eb="22">
      <t>エン</t>
    </rPh>
    <phoneticPr fontId="14"/>
  </si>
  <si>
    <t>茨城キリスト教大学附属認定こども園　みらい園</t>
    <rPh sb="21" eb="22">
      <t>エン</t>
    </rPh>
    <phoneticPr fontId="14"/>
  </si>
  <si>
    <t>(学)山の尾学園</t>
    <rPh sb="1" eb="2">
      <t>ガク</t>
    </rPh>
    <phoneticPr fontId="12"/>
  </si>
  <si>
    <t>玉岡尭舜認定こども園</t>
    <rPh sb="0" eb="2">
      <t>タマオカ</t>
    </rPh>
    <rPh sb="2" eb="3">
      <t>ギョウ</t>
    </rPh>
    <rPh sb="3" eb="4">
      <t>シュン</t>
    </rPh>
    <rPh sb="4" eb="6">
      <t>ニンテイ</t>
    </rPh>
    <rPh sb="9" eb="10">
      <t>エン</t>
    </rPh>
    <phoneticPr fontId="12"/>
  </si>
  <si>
    <t>(学)清芳学園</t>
    <rPh sb="1" eb="2">
      <t>ガク</t>
    </rPh>
    <phoneticPr fontId="15"/>
  </si>
  <si>
    <t>0296-45-6363</t>
  </si>
  <si>
    <t>かさまこども園</t>
    <rPh sb="6" eb="7">
      <t>エン</t>
    </rPh>
    <phoneticPr fontId="12"/>
  </si>
  <si>
    <t>0297-85-2613</t>
  </si>
  <si>
    <t>(学)宮本学園</t>
    <rPh sb="1" eb="2">
      <t>ガク</t>
    </rPh>
    <rPh sb="3" eb="5">
      <t>ミヤモト</t>
    </rPh>
    <rPh sb="5" eb="7">
      <t>ガクエン</t>
    </rPh>
    <phoneticPr fontId="28"/>
  </si>
  <si>
    <t>認定こども園つくば中央保育園</t>
    <rPh sb="0" eb="2">
      <t>ニンテイ</t>
    </rPh>
    <rPh sb="5" eb="6">
      <t>エン</t>
    </rPh>
    <rPh sb="9" eb="11">
      <t>チュウオウ</t>
    </rPh>
    <rPh sb="11" eb="14">
      <t>ホイクエン</t>
    </rPh>
    <phoneticPr fontId="11"/>
  </si>
  <si>
    <t>(福)中央学院</t>
    <rPh sb="3" eb="5">
      <t>チュウオウ</t>
    </rPh>
    <rPh sb="5" eb="7">
      <t>ガクイン</t>
    </rPh>
    <phoneticPr fontId="11"/>
  </si>
  <si>
    <t>(福)日の出会</t>
    <rPh sb="3" eb="4">
      <t>ヒ</t>
    </rPh>
    <rPh sb="5" eb="6">
      <t>デ</t>
    </rPh>
    <rPh sb="6" eb="7">
      <t>カイ</t>
    </rPh>
    <phoneticPr fontId="27"/>
  </si>
  <si>
    <t>潮来市日の出7-15-18</t>
    <rPh sb="0" eb="3">
      <t>イタコシ</t>
    </rPh>
    <rPh sb="3" eb="4">
      <t>ヒ</t>
    </rPh>
    <rPh sb="5" eb="6">
      <t>デ</t>
    </rPh>
    <phoneticPr fontId="27"/>
  </si>
  <si>
    <t>認定こども園　しらほ園</t>
    <rPh sb="0" eb="2">
      <t>ニンテイ</t>
    </rPh>
    <rPh sb="5" eb="6">
      <t>エン</t>
    </rPh>
    <rPh sb="10" eb="11">
      <t>エン</t>
    </rPh>
    <phoneticPr fontId="27"/>
  </si>
  <si>
    <t>(福)大生原福祉会</t>
    <rPh sb="3" eb="4">
      <t>ダイ</t>
    </rPh>
    <rPh sb="4" eb="5">
      <t>ナマ</t>
    </rPh>
    <rPh sb="5" eb="6">
      <t>ハラ</t>
    </rPh>
    <rPh sb="6" eb="8">
      <t>フクシ</t>
    </rPh>
    <rPh sb="8" eb="9">
      <t>カイ</t>
    </rPh>
    <phoneticPr fontId="27"/>
  </si>
  <si>
    <t>潮来市大生1106-4</t>
    <rPh sb="0" eb="3">
      <t>イタコシ</t>
    </rPh>
    <rPh sb="3" eb="4">
      <t>ダイ</t>
    </rPh>
    <rPh sb="4" eb="5">
      <t>ウ</t>
    </rPh>
    <phoneticPr fontId="27"/>
  </si>
  <si>
    <t>スサキ認定こども園</t>
    <rPh sb="3" eb="5">
      <t>ニンテイ</t>
    </rPh>
    <rPh sb="8" eb="9">
      <t>エン</t>
    </rPh>
    <phoneticPr fontId="27"/>
  </si>
  <si>
    <t>(福)普門福祉会</t>
    <rPh sb="3" eb="4">
      <t>フ</t>
    </rPh>
    <rPh sb="4" eb="5">
      <t>モン</t>
    </rPh>
    <rPh sb="5" eb="7">
      <t>フクシ</t>
    </rPh>
    <rPh sb="7" eb="8">
      <t>カイ</t>
    </rPh>
    <phoneticPr fontId="27"/>
  </si>
  <si>
    <t>潮来市洲崎3861-3</t>
    <rPh sb="0" eb="3">
      <t>イタコシ</t>
    </rPh>
    <rPh sb="3" eb="5">
      <t>スサキ</t>
    </rPh>
    <phoneticPr fontId="27"/>
  </si>
  <si>
    <t>認定こども園　うしぼり園</t>
    <rPh sb="0" eb="2">
      <t>ニンテイ</t>
    </rPh>
    <rPh sb="5" eb="6">
      <t>エン</t>
    </rPh>
    <rPh sb="11" eb="12">
      <t>エン</t>
    </rPh>
    <phoneticPr fontId="27"/>
  </si>
  <si>
    <t>(福)八代会</t>
    <rPh sb="3" eb="5">
      <t>ヤシロ</t>
    </rPh>
    <rPh sb="5" eb="6">
      <t>カイ</t>
    </rPh>
    <phoneticPr fontId="27"/>
  </si>
  <si>
    <t>潮来市上戸ハサマ1899</t>
    <rPh sb="0" eb="3">
      <t>イタコシ</t>
    </rPh>
    <rPh sb="3" eb="4">
      <t>ウエ</t>
    </rPh>
    <rPh sb="4" eb="5">
      <t>ト</t>
    </rPh>
    <phoneticPr fontId="27"/>
  </si>
  <si>
    <t>かすみ認定こども園</t>
    <rPh sb="3" eb="5">
      <t>ニンテイ</t>
    </rPh>
    <rPh sb="8" eb="9">
      <t>エン</t>
    </rPh>
    <phoneticPr fontId="27"/>
  </si>
  <si>
    <t>(福)北利根福祉会</t>
    <rPh sb="3" eb="4">
      <t>キタ</t>
    </rPh>
    <rPh sb="4" eb="6">
      <t>トネ</t>
    </rPh>
    <rPh sb="6" eb="8">
      <t>フクシ</t>
    </rPh>
    <rPh sb="8" eb="9">
      <t>カイ</t>
    </rPh>
    <phoneticPr fontId="27"/>
  </si>
  <si>
    <t>御前山認定こども園</t>
    <rPh sb="0" eb="3">
      <t>ゴゼンヤマ</t>
    </rPh>
    <rPh sb="3" eb="5">
      <t>ニンテイ</t>
    </rPh>
    <rPh sb="8" eb="9">
      <t>エン</t>
    </rPh>
    <phoneticPr fontId="11"/>
  </si>
  <si>
    <t>(福)仁川会</t>
    <rPh sb="3" eb="4">
      <t>ジン</t>
    </rPh>
    <rPh sb="4" eb="5">
      <t>カワ</t>
    </rPh>
    <rPh sb="5" eb="6">
      <t>カイ</t>
    </rPh>
    <phoneticPr fontId="11"/>
  </si>
  <si>
    <t>平泉幼稚園</t>
    <rPh sb="0" eb="2">
      <t>ヒライズミ</t>
    </rPh>
    <rPh sb="2" eb="5">
      <t>ヨウチエン</t>
    </rPh>
    <phoneticPr fontId="12"/>
  </si>
  <si>
    <t>行方市麻生3323－10</t>
    <rPh sb="0" eb="2">
      <t>ナメガタ</t>
    </rPh>
    <rPh sb="2" eb="3">
      <t>シ</t>
    </rPh>
    <rPh sb="3" eb="5">
      <t>アサオ</t>
    </rPh>
    <phoneticPr fontId="12"/>
  </si>
  <si>
    <t>龍翔寺こども園</t>
    <rPh sb="0" eb="1">
      <t>リュウ</t>
    </rPh>
    <rPh sb="1" eb="3">
      <t>ショウジ</t>
    </rPh>
    <rPh sb="6" eb="7">
      <t>エン</t>
    </rPh>
    <phoneticPr fontId="11"/>
  </si>
  <si>
    <t>(福)永翔会</t>
  </si>
  <si>
    <t>みらい認定こども園</t>
    <rPh sb="3" eb="9">
      <t>ニンテイ</t>
    </rPh>
    <phoneticPr fontId="11"/>
  </si>
  <si>
    <t>認定こども園ルンビニー学園</t>
    <rPh sb="0" eb="6">
      <t>ニンテイ</t>
    </rPh>
    <rPh sb="11" eb="13">
      <t>ガクエン</t>
    </rPh>
    <phoneticPr fontId="11"/>
  </si>
  <si>
    <t>(福)照桑福祉会</t>
    <rPh sb="1" eb="2">
      <t>フク</t>
    </rPh>
    <rPh sb="3" eb="8">
      <t>ショウソウ</t>
    </rPh>
    <phoneticPr fontId="11"/>
  </si>
  <si>
    <t>つくばみらい市陽光台2-35-1</t>
  </si>
  <si>
    <t>認定こども園納場保育園</t>
    <rPh sb="0" eb="2">
      <t>ニンテイ</t>
    </rPh>
    <rPh sb="5" eb="6">
      <t>エン</t>
    </rPh>
    <rPh sb="6" eb="8">
      <t>ノウバ</t>
    </rPh>
    <rPh sb="8" eb="10">
      <t>ホイク</t>
    </rPh>
    <rPh sb="10" eb="11">
      <t>エン</t>
    </rPh>
    <phoneticPr fontId="11"/>
  </si>
  <si>
    <t>(福)仲田会</t>
    <rPh sb="1" eb="2">
      <t>フク</t>
    </rPh>
    <rPh sb="3" eb="5">
      <t>ナカタ</t>
    </rPh>
    <rPh sb="5" eb="6">
      <t>カイ</t>
    </rPh>
    <phoneticPr fontId="11"/>
  </si>
  <si>
    <t>小美玉市納場111-1　</t>
  </si>
  <si>
    <t>幼保連携型認定こども園玉里保育園</t>
    <rPh sb="0" eb="5">
      <t>ヨウホレンケイガタ</t>
    </rPh>
    <rPh sb="5" eb="7">
      <t>ニンテイ</t>
    </rPh>
    <rPh sb="10" eb="11">
      <t>エン</t>
    </rPh>
    <rPh sb="11" eb="13">
      <t>タマリ</t>
    </rPh>
    <rPh sb="13" eb="15">
      <t>ホイク</t>
    </rPh>
    <rPh sb="15" eb="16">
      <t>エン</t>
    </rPh>
    <phoneticPr fontId="11"/>
  </si>
  <si>
    <t>幼保連携型認定こども園はとり保育園</t>
    <rPh sb="0" eb="5">
      <t>ヨウホレンケイガタ</t>
    </rPh>
    <rPh sb="5" eb="7">
      <t>ニンテイ</t>
    </rPh>
    <rPh sb="10" eb="11">
      <t>エン</t>
    </rPh>
    <rPh sb="14" eb="17">
      <t>ホイクエン</t>
    </rPh>
    <phoneticPr fontId="11"/>
  </si>
  <si>
    <t>小美玉市羽鳥2815-1</t>
  </si>
  <si>
    <t>認定こども園　飯沼こども園</t>
    <rPh sb="0" eb="2">
      <t>ニンテイ</t>
    </rPh>
    <rPh sb="5" eb="6">
      <t>エン</t>
    </rPh>
    <rPh sb="7" eb="9">
      <t>イイヌマ</t>
    </rPh>
    <rPh sb="12" eb="13">
      <t>エン</t>
    </rPh>
    <phoneticPr fontId="13"/>
  </si>
  <si>
    <t>さちのみ認定子ども園</t>
    <rPh sb="4" eb="6">
      <t>ニンテイ</t>
    </rPh>
    <rPh sb="6" eb="7">
      <t>コ</t>
    </rPh>
    <rPh sb="9" eb="10">
      <t>エン</t>
    </rPh>
    <phoneticPr fontId="11"/>
  </si>
  <si>
    <t>(福)愛信会</t>
    <rPh sb="1" eb="2">
      <t>フク</t>
    </rPh>
    <rPh sb="3" eb="4">
      <t>アイ</t>
    </rPh>
    <rPh sb="4" eb="5">
      <t>シン</t>
    </rPh>
    <rPh sb="5" eb="6">
      <t>カイ</t>
    </rPh>
    <phoneticPr fontId="11"/>
  </si>
  <si>
    <t>那珂郡東海村石神内宿2330-3</t>
  </si>
  <si>
    <t>029-212-5058</t>
  </si>
  <si>
    <t>(福)オークス・ウェルフェア</t>
  </si>
  <si>
    <t>那珂郡東海村船場592-1</t>
  </si>
  <si>
    <t>029-352-3681</t>
  </si>
  <si>
    <t>認定こども園　境いずみ保育園</t>
    <rPh sb="0" eb="2">
      <t>ニンテイ</t>
    </rPh>
    <rPh sb="5" eb="6">
      <t>エン</t>
    </rPh>
    <rPh sb="7" eb="8">
      <t>サカイ</t>
    </rPh>
    <rPh sb="11" eb="14">
      <t>ホイクエン</t>
    </rPh>
    <phoneticPr fontId="27"/>
  </si>
  <si>
    <t>(福)育和会</t>
    <rPh sb="3" eb="4">
      <t>イク</t>
    </rPh>
    <rPh sb="4" eb="5">
      <t>ワ</t>
    </rPh>
    <rPh sb="5" eb="6">
      <t>カイ</t>
    </rPh>
    <phoneticPr fontId="27"/>
  </si>
  <si>
    <t>猿島郡境町大字西泉田704－2</t>
    <rPh sb="0" eb="3">
      <t>サシマグン</t>
    </rPh>
    <rPh sb="3" eb="5">
      <t>サカイチョウ</t>
    </rPh>
    <rPh sb="5" eb="7">
      <t>オオアザ</t>
    </rPh>
    <rPh sb="7" eb="10">
      <t>ニシイズミダ</t>
    </rPh>
    <phoneticPr fontId="27"/>
  </si>
  <si>
    <t>小林　弘典</t>
    <rPh sb="0" eb="2">
      <t>コバヤシ</t>
    </rPh>
    <rPh sb="3" eb="5">
      <t>ヒロノリ</t>
    </rPh>
    <phoneticPr fontId="12"/>
  </si>
  <si>
    <t>(福)日照養徳園</t>
    <phoneticPr fontId="12"/>
  </si>
  <si>
    <t>0296(22)4649 FAX(24)2078</t>
    <phoneticPr fontId="12"/>
  </si>
  <si>
    <t>(福)茨城補成会</t>
    <phoneticPr fontId="12"/>
  </si>
  <si>
    <t>チルドレンズ・ホーム</t>
    <phoneticPr fontId="12"/>
  </si>
  <si>
    <t>〒311-0108
那珂市額田北郷771-1</t>
    <phoneticPr fontId="12"/>
  </si>
  <si>
    <t>〒311-0133
那珂市鴻巣1191</t>
    <phoneticPr fontId="12"/>
  </si>
  <si>
    <t>同仁会子どもホーム</t>
    <phoneticPr fontId="12"/>
  </si>
  <si>
    <t>〒318-0024
高萩市秋山712-1</t>
    <phoneticPr fontId="12"/>
  </si>
  <si>
    <t>0293(23)3254 FAX(20)5188</t>
    <phoneticPr fontId="12"/>
  </si>
  <si>
    <t>〒311-3501
行方市芹沢1651-1</t>
    <phoneticPr fontId="12"/>
  </si>
  <si>
    <t>〒304-0002
下妻市江1882</t>
    <phoneticPr fontId="12"/>
  </si>
  <si>
    <t>029(222)9105 FAX(222)9106</t>
    <phoneticPr fontId="12"/>
  </si>
  <si>
    <t>Ｈ20. 3.28</t>
    <phoneticPr fontId="12"/>
  </si>
  <si>
    <t>Ｈ21. 4. 1</t>
    <phoneticPr fontId="12"/>
  </si>
  <si>
    <t>029(875)3451 FAX(875)3460</t>
    <phoneticPr fontId="12"/>
  </si>
  <si>
    <t>Ｈ23. 3.31</t>
    <phoneticPr fontId="12"/>
  </si>
  <si>
    <t>　　( )……県外入所定員内書</t>
    <phoneticPr fontId="12"/>
  </si>
  <si>
    <t>〒300-0836
土浦市烏山2-530-394</t>
    <phoneticPr fontId="12"/>
  </si>
  <si>
    <t>0297(23)1902 FAX(23)1903</t>
    <phoneticPr fontId="12"/>
  </si>
  <si>
    <t>0296(77)8340 FAX(77)8350</t>
    <phoneticPr fontId="12"/>
  </si>
  <si>
    <t>029(840)1321 FAX(840)1323</t>
    <phoneticPr fontId="12"/>
  </si>
  <si>
    <t>029(864)0181 FAX(864)0722</t>
    <phoneticPr fontId="12"/>
  </si>
  <si>
    <t>Ｈ19. 9. 1</t>
    <phoneticPr fontId="12"/>
  </si>
  <si>
    <t>〒311-1222
ひたちなか市海門町1-6-9</t>
    <phoneticPr fontId="12"/>
  </si>
  <si>
    <t>0297(45)2278 FAX(45)4062</t>
    <phoneticPr fontId="12"/>
  </si>
  <si>
    <t>H20. 4.26</t>
    <phoneticPr fontId="12"/>
  </si>
  <si>
    <t>029(832)1022 FAX(832)1022</t>
    <phoneticPr fontId="12"/>
  </si>
  <si>
    <t>0299(22)2125 FAX(22)2125</t>
    <phoneticPr fontId="12"/>
  </si>
  <si>
    <t>〒314-0128
神栖市大野原中央3-4-21</t>
    <phoneticPr fontId="12"/>
  </si>
  <si>
    <t>0299(96)5069 FAX(96)5084</t>
    <phoneticPr fontId="12"/>
  </si>
  <si>
    <t>〒314-0408
神栖市波崎5105-1</t>
    <phoneticPr fontId="12"/>
  </si>
  <si>
    <t>0479(46)1055 FAX(40)2533</t>
    <phoneticPr fontId="12"/>
  </si>
  <si>
    <t>〒300-0421
稲敷郡美浦村木原1578-5</t>
    <phoneticPr fontId="12"/>
  </si>
  <si>
    <t>白山学園</t>
  </si>
  <si>
    <t>Ｓ44. 3. 1</t>
  </si>
  <si>
    <t>涸沼学園</t>
  </si>
  <si>
    <t>(福)茨城補成会</t>
  </si>
  <si>
    <t>檜山　太一</t>
  </si>
  <si>
    <t>029(293)7401 FAX(293)7744</t>
  </si>
  <si>
    <t>Ｓ40.11. 1</t>
  </si>
  <si>
    <t>上の原学園</t>
  </si>
  <si>
    <t>(福)上の原学園</t>
  </si>
  <si>
    <t>〒309-1226
桜川市上野原地新田159-1</t>
  </si>
  <si>
    <t>0296(75)2509 FAX(76)2020</t>
  </si>
  <si>
    <t>Ｓ38. 4. 1</t>
  </si>
  <si>
    <t>鹿島育成園児童寮</t>
  </si>
  <si>
    <t>(福)鹿島育成園</t>
    <rPh sb="3" eb="5">
      <t>カシマ</t>
    </rPh>
    <rPh sb="7" eb="8">
      <t>エン</t>
    </rPh>
    <phoneticPr fontId="12"/>
  </si>
  <si>
    <t>15
(15)</t>
  </si>
  <si>
    <t>〒311-2401
潮来市大賀438-4</t>
  </si>
  <si>
    <t>坂本　浩貴</t>
  </si>
  <si>
    <t>筑峯学園</t>
  </si>
  <si>
    <t>(福)筑峯学園</t>
  </si>
  <si>
    <t>〒300-4213
つくば市平沢655-4</t>
  </si>
  <si>
    <t>岡野　光宏</t>
    <rPh sb="3" eb="5">
      <t>ミツヒロ</t>
    </rPh>
    <phoneticPr fontId="12"/>
  </si>
  <si>
    <t>岡野　光宏</t>
  </si>
  <si>
    <t>029(867)0025 FAX(867)1968</t>
  </si>
  <si>
    <t>つくば根学園</t>
  </si>
  <si>
    <t>(福)つくば根学園</t>
  </si>
  <si>
    <t>〒300-4224
つくば市小和田366</t>
    <rPh sb="14" eb="17">
      <t>コワダ</t>
    </rPh>
    <phoneticPr fontId="12"/>
  </si>
  <si>
    <t>029(867)1200 FAX(867)4744</t>
  </si>
  <si>
    <t>慈光良児園</t>
  </si>
  <si>
    <t>〒306-0504
坂東市生子1617</t>
  </si>
  <si>
    <t>中川　隆子</t>
  </si>
  <si>
    <t>0280(88)0301 FAX(88)1178</t>
  </si>
  <si>
    <t>Ｓ33. 5. 1</t>
  </si>
  <si>
    <t>〒318-0003
高萩市下手綱1951-15</t>
  </si>
  <si>
    <t>029(221)8497
FAX(221)8618</t>
    <phoneticPr fontId="12"/>
  </si>
  <si>
    <t>放課後等デイサービスたんぽぽ　平須店</t>
  </si>
  <si>
    <t>飯塚　周士</t>
  </si>
  <si>
    <t>放課後等デイサービスきぼう</t>
  </si>
  <si>
    <t>白土　悟</t>
  </si>
  <si>
    <t>塩塚　知可</t>
  </si>
  <si>
    <t>ゆりかご☆キッズ</t>
  </si>
  <si>
    <t>放課後等デイサービスにこの家</t>
  </si>
  <si>
    <t>小松崎　敦子</t>
  </si>
  <si>
    <t>運動学習支援教室　アトムハウス</t>
  </si>
  <si>
    <t>二平　慎一</t>
  </si>
  <si>
    <t>ハッピーテラス水戸教室</t>
  </si>
  <si>
    <t>市毛　一郎</t>
  </si>
  <si>
    <t>コミュニティパルプラス</t>
  </si>
  <si>
    <t>山田　公道</t>
  </si>
  <si>
    <t>みときっず２</t>
  </si>
  <si>
    <t>こぱんはうすさくら　水戸備前堀教室</t>
  </si>
  <si>
    <t>冨田　圭子</t>
  </si>
  <si>
    <t>学童デイサービス　ハイジの丘</t>
  </si>
  <si>
    <t>石井　信明</t>
  </si>
  <si>
    <t>石井　義康</t>
  </si>
  <si>
    <t>所在地</t>
    <phoneticPr fontId="12"/>
  </si>
  <si>
    <t>大河内　日出子</t>
    <rPh sb="0" eb="3">
      <t>オオコウチ</t>
    </rPh>
    <rPh sb="4" eb="7">
      <t>ヒデコ</t>
    </rPh>
    <phoneticPr fontId="12"/>
  </si>
  <si>
    <t>ｻｸﾗｼﾞｭｸ</t>
    <phoneticPr fontId="12"/>
  </si>
  <si>
    <t>ﾎｳｶｺﾞﾄｳﾃﾞｲｻｰﾋﾞｽﾀﾝﾎﾟﾎﾟ ﾋﾗｽﾃﾝ</t>
  </si>
  <si>
    <t>ﾎｳｶｺﾞﾄｳﾃﾞｲｻｰﾋﾞｽｷﾎﾞｳ</t>
  </si>
  <si>
    <t>ﾕﾘｶｺﾞ ｷｯｽﾞ</t>
  </si>
  <si>
    <t>ﾎｳｶｺﾞﾄｳﾃﾞｲｻｰﾋﾞｽﾆｺﾉｲｴ</t>
  </si>
  <si>
    <t>ﾊｯﾋﾟｰﾃﾗｽﾐﾄｷｮｳｼﾂ</t>
  </si>
  <si>
    <t>ﾐﾄｷｯｽﾞﾂｰ</t>
  </si>
  <si>
    <t>ｺﾊﾟﾝﾊｳｽｻｸﾗ ﾐﾄﾋﾞｾﾞﾝﾎﾘｷｮｳｼﾂ</t>
  </si>
  <si>
    <t>ｶﾞｸﾄﾞｳﾃﾞｲｻｰﾋﾞｽ ﾊｲｼﾞﾉｵｶ</t>
  </si>
  <si>
    <t>ﾋﾀﾁｼﾎﾞｼﾘｮｳｲｸﾎｰﾑ</t>
    <phoneticPr fontId="12"/>
  </si>
  <si>
    <t>小川　春樹</t>
    <rPh sb="0" eb="2">
      <t>オガワ</t>
    </rPh>
    <rPh sb="3" eb="5">
      <t>ハルキ</t>
    </rPh>
    <phoneticPr fontId="12"/>
  </si>
  <si>
    <t>児童発達支援事業所　まゆみ</t>
  </si>
  <si>
    <t>指定障害児多機能型通所支援事業所「つくし」</t>
  </si>
  <si>
    <t>田村　朋寛</t>
  </si>
  <si>
    <t>ｷｯｽﾞﾙｰﾑｷｭｰﾌﾞ</t>
    <phoneticPr fontId="12"/>
  </si>
  <si>
    <t>〒318-0024
高萩市秋山278番地の3</t>
    <rPh sb="10" eb="13">
      <t>タカハギシ</t>
    </rPh>
    <phoneticPr fontId="12"/>
  </si>
  <si>
    <t>ｲﾊﾞﾗｷﾉｹｱﾎｳｶｺﾞﾄｳﾃﾞｲｻｰﾋﾞｽ ｸｼﾞﾗｶﾞｵｶ</t>
  </si>
  <si>
    <t>ひまわり</t>
  </si>
  <si>
    <t>平根　朋幸</t>
  </si>
  <si>
    <t>ﾋﾏﾜﾘ</t>
  </si>
  <si>
    <t>いばらきのケア放課後等デイサービス　かわせみ</t>
  </si>
  <si>
    <t>楳田　美紀子</t>
    <rPh sb="0" eb="2">
      <t>ウメダ</t>
    </rPh>
    <rPh sb="3" eb="6">
      <t>ミキコ</t>
    </rPh>
    <phoneticPr fontId="12"/>
  </si>
  <si>
    <t>小林　泰子</t>
    <rPh sb="0" eb="1">
      <t>コバヤシ</t>
    </rPh>
    <rPh sb="2" eb="4">
      <t>ヤスコ</t>
    </rPh>
    <phoneticPr fontId="12"/>
  </si>
  <si>
    <t>さくらんぼ　はうす</t>
  </si>
  <si>
    <t>ｻｸﾗﾝﾎﾞ ﾊｳｽ</t>
  </si>
  <si>
    <t>キッズスペース　デイジー</t>
  </si>
  <si>
    <t>松本　卓也</t>
  </si>
  <si>
    <t>ｷｯｽﾞｽﾍﾟｰｽ ﾃﾞｲｼﾞｰ</t>
  </si>
  <si>
    <t>のびのび広場　あおやま筑西</t>
  </si>
  <si>
    <t>青山　雅之</t>
  </si>
  <si>
    <t>ﾉﾋﾞﾉﾋﾞﾋﾛﾊﾞ ｱｵﾔﾏﾁｸｾｲ</t>
  </si>
  <si>
    <t>らいおんハートリハビリ児童デイサービス東海村</t>
  </si>
  <si>
    <t>ﾗｲｵﾝﾊｰﾄﾘﾊﾋﾞﾘｼﾞﾄﾞｳﾃﾞｲｻｰﾋﾞｽﾄｳｶｲﾑﾗ</t>
  </si>
  <si>
    <t>ともさんか　むらまつ</t>
  </si>
  <si>
    <t>ﾄﾓｻﾝｶ ﾑﾗﾏﾂ</t>
  </si>
  <si>
    <t>ﾚｲｽﾞ･ｼﾞﾄﾞｳﾃﾞｲｻｰﾋﾞｽﾏﾎﾛﾊﾞｶｼﾏ</t>
    <phoneticPr fontId="12"/>
  </si>
  <si>
    <t>だいち鹿嶋事業所</t>
  </si>
  <si>
    <t>大地　真友紀</t>
  </si>
  <si>
    <t>五十嵐　千晶</t>
  </si>
  <si>
    <t>ﾀﾞｲﾁｶｼﾏｼﾞｷﾞｮｳｼｮ</t>
  </si>
  <si>
    <t>ﾃﾞｲｻｰﾋﾞｽﾐﾅﾄ</t>
    <phoneticPr fontId="12"/>
  </si>
  <si>
    <t>ひまわり　キッズ土浦教室</t>
  </si>
  <si>
    <t>早川　千恵子</t>
  </si>
  <si>
    <t>ﾋﾏﾜﾘ ｷｯｽﾞﾂﾁｳﾗｷｮｳｼﾂ</t>
  </si>
  <si>
    <t>通所支援事業所　大夢</t>
  </si>
  <si>
    <t>遠藤　いくみ</t>
  </si>
  <si>
    <t>ﾂｳｼｮｼｴﾝｼﾞｷﾞｮｳｼｮ ﾀｲﾑ</t>
  </si>
  <si>
    <t>放課後クラブ　ビ・バップスタイル</t>
  </si>
  <si>
    <t>ﾎｳｶｺﾞｸﾗﾌﾞ ﾋﾞ･ﾊﾞｯﾌﾟｽﾀｲﾙ</t>
  </si>
  <si>
    <t>こどもサークル石岡</t>
  </si>
  <si>
    <t>久保田　嘉郎</t>
  </si>
  <si>
    <t>ｺﾄﾞﾓｻｰｸﾙｲｼｵｶ</t>
  </si>
  <si>
    <t>ﾊｰﾄｯｺｶｽﾐｶﾞｳﾗ</t>
  </si>
  <si>
    <t>ﾂｸﾊﾞｼｼｮｳｶﾞｲｼｬｾﾝﾀｰﾄﾖｻﾄ</t>
    <phoneticPr fontId="12"/>
  </si>
  <si>
    <t>Functional Training Center</t>
  </si>
  <si>
    <t>立元　寿幸</t>
  </si>
  <si>
    <t>なないろ</t>
  </si>
  <si>
    <t>ﾅﾅｲﾛ</t>
  </si>
  <si>
    <t>こどもプラス　＋　つくば南　高見原教室</t>
  </si>
  <si>
    <t>岡田　政美</t>
  </si>
  <si>
    <t>ｺﾄﾞﾓﾌﾟﾗｽ ﾂｸﾊﾞﾐﾅﾐ ﾀｶﾐﾊﾗｷｮｳｼﾂ</t>
  </si>
  <si>
    <t>放課後等デイサービスひなたぼっこ</t>
  </si>
  <si>
    <t>ﾎｳｶｺﾞﾄｳﾃﾞｲｻｰﾋﾞｽﾋﾅﾀﾎﾞｯｺ</t>
  </si>
  <si>
    <t>ハートっ子さくら</t>
  </si>
  <si>
    <t>たいようの子</t>
  </si>
  <si>
    <t>ﾀｲﾖｳﾉｺ</t>
  </si>
  <si>
    <t>こどもサークルつくば</t>
  </si>
  <si>
    <t>ｺﾄﾞﾓｻｰｸﾙﾂｸﾊﾞ</t>
  </si>
  <si>
    <t>児童デイサービス　ひまわり</t>
  </si>
  <si>
    <t>植木　義雄</t>
  </si>
  <si>
    <t>ｼﾞﾄﾞｳﾃﾞｲｻｰﾋﾞｽ ﾋﾏﾜﾘ</t>
  </si>
  <si>
    <t>松浦　純</t>
  </si>
  <si>
    <t>倉橋　義郎</t>
  </si>
  <si>
    <t>あやとりキッズ</t>
  </si>
  <si>
    <t>ｱｲﾈｷｯｽﾞｸﾗﾌﾞ</t>
    <phoneticPr fontId="12"/>
  </si>
  <si>
    <t>こどもプラス水海道教室</t>
  </si>
  <si>
    <t>ｺﾄﾞﾓﾌﾟﾗｽﾐﾂｶｲﾄﾞｳｷｮｳｼﾂ</t>
  </si>
  <si>
    <t>佐藤　仁育</t>
  </si>
  <si>
    <t>ベストフレンドゆめみ野</t>
  </si>
  <si>
    <t>片桐　好江</t>
  </si>
  <si>
    <t>ﾍﾞｽﾄﾌﾚﾝﾄﾞﾕﾒﾐﾉ</t>
  </si>
  <si>
    <t>ベストフレンド藤代</t>
  </si>
  <si>
    <t>ﾍﾞｽﾄﾌﾚﾝﾄﾞﾌｼﾞｼﾛ</t>
  </si>
  <si>
    <t>ﾘﾄﾙﾐﾝﾄﾉｲｴ</t>
    <phoneticPr fontId="12"/>
  </si>
  <si>
    <t>根本　洋治</t>
    <rPh sb="0" eb="2">
      <t>ネモト</t>
    </rPh>
    <rPh sb="3" eb="5">
      <t>ヨウジ</t>
    </rPh>
    <phoneticPr fontId="12"/>
  </si>
  <si>
    <t>放課後等デイサービス　すてっぷ</t>
  </si>
  <si>
    <t>根本　洋治</t>
  </si>
  <si>
    <t>ﾎｳｶｺﾞﾄｳﾃﾞｲｻｰﾋﾞｽ ｽﾃｯﾌﾟ</t>
  </si>
  <si>
    <t>ｳﾝﾄﾞｳｱｿﾋﾞﾄﾘｮｳｲｸｼｴﾝ</t>
  </si>
  <si>
    <t>保田　重雄</t>
  </si>
  <si>
    <t>ｼﾄｸｶﾝｼﾞﾘﾂｼｴﾝｶﾞｸｼｭｳｾﾝﾀｰﾎｳｶｺﾞﾃﾞｲ ﾕﾘｶﾞｵｶ</t>
  </si>
  <si>
    <t>ｱﾕﾐｼﾞﾄﾞｳﾃﾞｲｹｱｾﾝﾀｰ</t>
    <phoneticPr fontId="12"/>
  </si>
  <si>
    <t>落合　由美子</t>
    <phoneticPr fontId="12"/>
  </si>
  <si>
    <t>のびのび広場あおやま</t>
  </si>
  <si>
    <t>高橋　久仁子</t>
  </si>
  <si>
    <t>ﾉﾋﾞﾉﾋﾞﾋﾛﾊﾞｱｵﾔﾏ</t>
  </si>
  <si>
    <t>脳を育てる運動療育センター　古河教室</t>
  </si>
  <si>
    <t>小山　仁美</t>
  </si>
  <si>
    <t>ﾉｳｦｿﾀﾞﾃﾙｳﾝﾄﾞｳﾘｮｳｲｸｾﾝﾀｰ ｺｶﾞｷｮｳｼﾂ</t>
  </si>
  <si>
    <t>エンジョイライフ　キッズ療育教室</t>
  </si>
  <si>
    <t>冨樫　寛子</t>
  </si>
  <si>
    <t>エンジョイライフ</t>
  </si>
  <si>
    <t>ｴﾝｼﾞｮｲﾗｲﾌ</t>
  </si>
  <si>
    <t>放課後等デイサービス遊学館阿見教室</t>
  </si>
  <si>
    <t>ﾎｳｶｺﾞﾄｳﾃﾞｲｻｰﾋﾞｽﾕｳｶﾞｸｶﾝｱﾐｷｮｳｼﾂ</t>
  </si>
  <si>
    <t>キッズルームばんびーに　阿見館</t>
  </si>
  <si>
    <t>ｷｯｽﾞﾙｰﾑﾊﾞﾝﾋﾞｰﾆ ｱﾐｶﾝ</t>
  </si>
  <si>
    <t>原田　勝利</t>
    <rPh sb="0" eb="2">
      <t>ハラダ</t>
    </rPh>
    <rPh sb="3" eb="5">
      <t>カツトシ</t>
    </rPh>
    <phoneticPr fontId="12"/>
  </si>
  <si>
    <t>(  )……県外入所定員外書</t>
    <phoneticPr fontId="12"/>
  </si>
  <si>
    <t>029(259)3121
～5
FAX(259)6904</t>
    <phoneticPr fontId="12"/>
  </si>
  <si>
    <t>029(353)7171 FAX(353)6112</t>
    <phoneticPr fontId="12"/>
  </si>
  <si>
    <t>ヒラスホイクショ</t>
    <phoneticPr fontId="12"/>
  </si>
  <si>
    <t>セイコウガクエンホイクブ</t>
    <phoneticPr fontId="12"/>
  </si>
  <si>
    <t>ヒカリホイクエン</t>
    <phoneticPr fontId="12"/>
  </si>
  <si>
    <t>コバトホイクエン</t>
    <phoneticPr fontId="12"/>
  </si>
  <si>
    <t>ヒバリホイクエン</t>
    <phoneticPr fontId="12"/>
  </si>
  <si>
    <t>コバトヒガシホイクエン</t>
    <phoneticPr fontId="12"/>
  </si>
  <si>
    <t>ホウトクホイクエン</t>
    <phoneticPr fontId="12"/>
  </si>
  <si>
    <t>ホリアサヒコドモエン</t>
    <phoneticPr fontId="12"/>
  </si>
  <si>
    <t>カミネホイクエン</t>
    <phoneticPr fontId="12"/>
  </si>
  <si>
    <t>つくしんぼ保育園</t>
    <phoneticPr fontId="12"/>
  </si>
  <si>
    <t>タカオカホイクエン</t>
    <phoneticPr fontId="12"/>
  </si>
  <si>
    <t>チュウオウホイクエン</t>
    <phoneticPr fontId="12"/>
  </si>
  <si>
    <t>ダイイチホイクショ</t>
    <phoneticPr fontId="12"/>
  </si>
  <si>
    <t>ダイニホイクショ</t>
    <phoneticPr fontId="12"/>
  </si>
  <si>
    <t>アユミホイクエン</t>
    <phoneticPr fontId="12"/>
  </si>
  <si>
    <t>サクラホイクエン</t>
    <phoneticPr fontId="12"/>
  </si>
  <si>
    <t>高萩市安良川271-9</t>
  </si>
  <si>
    <t>イナホイクエン</t>
    <phoneticPr fontId="12"/>
  </si>
  <si>
    <t>ウシクメグミホイクエン</t>
    <phoneticPr fontId="12"/>
  </si>
  <si>
    <t>ナミキホイクショ</t>
    <phoneticPr fontId="12"/>
  </si>
  <si>
    <t>ヒマワリホイクエン</t>
    <phoneticPr fontId="12"/>
  </si>
  <si>
    <t>タンポポホイクエン</t>
    <phoneticPr fontId="12"/>
  </si>
  <si>
    <t>0299-94-2300</t>
  </si>
  <si>
    <t>ヤソウシャモリノイエ</t>
    <phoneticPr fontId="12"/>
  </si>
  <si>
    <t>0295-53-6666</t>
  </si>
  <si>
    <t>0295-55-8351</t>
  </si>
  <si>
    <t>カスミガウラホイクエン</t>
    <phoneticPr fontId="12"/>
  </si>
  <si>
    <t>神栖市</t>
    <phoneticPr fontId="12"/>
  </si>
  <si>
    <t>ドアイシャリホイクエン</t>
    <phoneticPr fontId="12"/>
  </si>
  <si>
    <t>0299-95-6644</t>
  </si>
  <si>
    <t>0295-55-2240</t>
  </si>
  <si>
    <t>認定こども園こひつじ園</t>
    <rPh sb="0" eb="2">
      <t>ニンテイ</t>
    </rPh>
    <rPh sb="5" eb="6">
      <t>エン</t>
    </rPh>
    <rPh sb="10" eb="11">
      <t>エン</t>
    </rPh>
    <phoneticPr fontId="21"/>
  </si>
  <si>
    <t>認定こども園潮来こども園</t>
    <rPh sb="0" eb="2">
      <t>ニンテイ</t>
    </rPh>
    <rPh sb="5" eb="6">
      <t>エン</t>
    </rPh>
    <rPh sb="6" eb="8">
      <t>イタコ</t>
    </rPh>
    <rPh sb="11" eb="12">
      <t>エン</t>
    </rPh>
    <phoneticPr fontId="21"/>
  </si>
  <si>
    <t>認定こども園慈母学園</t>
    <rPh sb="0" eb="2">
      <t>ニンテイ</t>
    </rPh>
    <rPh sb="5" eb="6">
      <t>エン</t>
    </rPh>
    <rPh sb="6" eb="8">
      <t>ジボ</t>
    </rPh>
    <rPh sb="8" eb="10">
      <t>ガクエン</t>
    </rPh>
    <phoneticPr fontId="21"/>
  </si>
  <si>
    <t>認定こども園美野里</t>
    <rPh sb="0" eb="2">
      <t>ニンテイ</t>
    </rPh>
    <rPh sb="5" eb="6">
      <t>エン</t>
    </rPh>
    <rPh sb="6" eb="9">
      <t>ミノリ</t>
    </rPh>
    <phoneticPr fontId="14"/>
  </si>
  <si>
    <t>日立市子どもセンターさくらんぼ</t>
    <rPh sb="0" eb="3">
      <t>ヒタチシ</t>
    </rPh>
    <rPh sb="3" eb="4">
      <t>コ</t>
    </rPh>
    <phoneticPr fontId="12"/>
  </si>
  <si>
    <t>(福)清香会あゆみ園保育所等訪問支援事業所</t>
    <rPh sb="1" eb="2">
      <t>フク</t>
    </rPh>
    <rPh sb="3" eb="4">
      <t>セイ</t>
    </rPh>
    <rPh sb="4" eb="5">
      <t>コウ</t>
    </rPh>
    <rPh sb="5" eb="6">
      <t>カイ</t>
    </rPh>
    <rPh sb="9" eb="10">
      <t>エン</t>
    </rPh>
    <rPh sb="10" eb="13">
      <t>ホイクショ</t>
    </rPh>
    <rPh sb="13" eb="14">
      <t>トウ</t>
    </rPh>
    <rPh sb="14" eb="16">
      <t>ホウモン</t>
    </rPh>
    <rPh sb="16" eb="18">
      <t>シエン</t>
    </rPh>
    <rPh sb="18" eb="21">
      <t>ジギョウショ</t>
    </rPh>
    <phoneticPr fontId="12"/>
  </si>
  <si>
    <t>理事長名</t>
    <rPh sb="0" eb="3">
      <t>リジチョウ</t>
    </rPh>
    <rPh sb="3" eb="4">
      <t>メイ</t>
    </rPh>
    <phoneticPr fontId="12"/>
  </si>
  <si>
    <t>境　洋子</t>
    <rPh sb="0" eb="1">
      <t>サカイ</t>
    </rPh>
    <rPh sb="2" eb="4">
      <t>ヨウコ</t>
    </rPh>
    <phoneticPr fontId="12"/>
  </si>
  <si>
    <t>田山　律子</t>
    <rPh sb="0" eb="2">
      <t>タヤマ</t>
    </rPh>
    <rPh sb="3" eb="5">
      <t>リツコ</t>
    </rPh>
    <phoneticPr fontId="12"/>
  </si>
  <si>
    <t>伏屋　淑子</t>
    <rPh sb="0" eb="1">
      <t>フシ</t>
    </rPh>
    <rPh sb="1" eb="2">
      <t>ヤ</t>
    </rPh>
    <rPh sb="3" eb="5">
      <t>トシコ</t>
    </rPh>
    <phoneticPr fontId="12"/>
  </si>
  <si>
    <t>守谷駅前親子ふれあいルーム</t>
    <rPh sb="0" eb="2">
      <t>モリヤ</t>
    </rPh>
    <rPh sb="2" eb="4">
      <t>エキマエ</t>
    </rPh>
    <rPh sb="4" eb="6">
      <t>オヤコ</t>
    </rPh>
    <phoneticPr fontId="12"/>
  </si>
  <si>
    <t>〒302-0115
守谷市中央二丁目16番地1</t>
    <rPh sb="13" eb="15">
      <t>チュウオウ</t>
    </rPh>
    <rPh sb="15" eb="18">
      <t>ニチョウメ</t>
    </rPh>
    <rPh sb="20" eb="22">
      <t>バンチ</t>
    </rPh>
    <phoneticPr fontId="12"/>
  </si>
  <si>
    <t>0297(21)4545 FAX(21)4541</t>
    <phoneticPr fontId="12"/>
  </si>
  <si>
    <t>つくばみらい市みらい平児童館</t>
    <rPh sb="6" eb="7">
      <t>シ</t>
    </rPh>
    <rPh sb="10" eb="11">
      <t>タイラ</t>
    </rPh>
    <rPh sb="11" eb="14">
      <t>ジドウカン</t>
    </rPh>
    <phoneticPr fontId="12"/>
  </si>
  <si>
    <t>〒300-2359
つくばみらい市紫峰ヶ丘4-4-1</t>
    <rPh sb="16" eb="17">
      <t>シ</t>
    </rPh>
    <rPh sb="17" eb="19">
      <t>シホウ</t>
    </rPh>
    <rPh sb="20" eb="21">
      <t>オカ</t>
    </rPh>
    <phoneticPr fontId="12"/>
  </si>
  <si>
    <t>伊藤　弘毅</t>
    <rPh sb="0" eb="2">
      <t>イトウ</t>
    </rPh>
    <rPh sb="3" eb="4">
      <t>ヒロ</t>
    </rPh>
    <rPh sb="4" eb="5">
      <t>ツヨシ</t>
    </rPh>
    <phoneticPr fontId="12"/>
  </si>
  <si>
    <t>鈴木　恵美子</t>
  </si>
  <si>
    <t>菊地　祐太郎</t>
  </si>
  <si>
    <t>ﾐﾄｷｯｽﾞ</t>
  </si>
  <si>
    <t>横倉　稔明</t>
  </si>
  <si>
    <t>安島　孝明</t>
  </si>
  <si>
    <t>(合同)オフィスPAS　A　PAS</t>
    <rPh sb="1" eb="3">
      <t>ゴウドウ</t>
    </rPh>
    <phoneticPr fontId="12"/>
  </si>
  <si>
    <t>(NPO)子育て支援グループひまわりのお家</t>
    <rPh sb="5" eb="7">
      <t>コソダ</t>
    </rPh>
    <rPh sb="8" eb="10">
      <t>シエン</t>
    </rPh>
    <rPh sb="20" eb="21">
      <t>ウチ</t>
    </rPh>
    <phoneticPr fontId="12"/>
  </si>
  <si>
    <t>(有)オフィスリブ</t>
    <rPh sb="0" eb="1">
      <t>ユウ</t>
    </rPh>
    <phoneticPr fontId="12"/>
  </si>
  <si>
    <t>ｷｯｽﾞｱｲﾗﾝﾄﾞ</t>
    <phoneticPr fontId="12"/>
  </si>
  <si>
    <t>(合同)未来工房</t>
    <rPh sb="1" eb="3">
      <t>ゴウドウ</t>
    </rPh>
    <rPh sb="4" eb="6">
      <t>ミライ</t>
    </rPh>
    <phoneticPr fontId="12"/>
  </si>
  <si>
    <t>保育所等訪問支援</t>
  </si>
  <si>
    <t>みらっぷ</t>
  </si>
  <si>
    <t>富田　賢史</t>
  </si>
  <si>
    <t>〒310-0012
茨城県水戸市城東三丁目1番4号</t>
  </si>
  <si>
    <t>放課後等デイサービスたんぽぽ　笠原店</t>
  </si>
  <si>
    <t>〒310-0852
水戸市笠原町1246-1</t>
  </si>
  <si>
    <t>高橋　崇</t>
  </si>
  <si>
    <t>ﾎｳｶｺﾞﾄｳﾃﾞｲｻｰﾋﾞｽﾀﾝﾎﾟﾎﾟ ｶｻﾊﾗﾃﾝ</t>
  </si>
  <si>
    <t>〒310-0817
水戸市柳町1丁目4番地19</t>
  </si>
  <si>
    <t>住谷　まさ美</t>
  </si>
  <si>
    <t>放課後等デイサービスなかよし</t>
  </si>
  <si>
    <t>〒310-0012
水戸市城東2丁目10番24号</t>
  </si>
  <si>
    <t>中村　新</t>
  </si>
  <si>
    <t>ﾎｳｶｺﾞﾄｳﾃﾞｲｻｰﾋﾞｽﾅｶﾖｼ</t>
  </si>
  <si>
    <t>あゆみ園第２放課後等デイサービス事業所</t>
  </si>
  <si>
    <t>〒310-0841
水戸市酒門町4276-12</t>
  </si>
  <si>
    <t>ｱﾕﾐｴﾝﾀﾞｲﾆﾎｳｶｺﾞﾄｳﾃﾞｲｻｰﾋﾞｽｼﾞｷﾞｮｳｼｮ</t>
  </si>
  <si>
    <t>クオリティ・オブ・ライフ子育て支援教室</t>
  </si>
  <si>
    <t>〒311-4141
水戸市赤塚1-2067-3　3F</t>
  </si>
  <si>
    <t>五位渕　敬</t>
  </si>
  <si>
    <t>ﾋﾊﾞﾘｷｯｽﾞ</t>
    <phoneticPr fontId="12"/>
  </si>
  <si>
    <t>双葉園</t>
  </si>
  <si>
    <t>〒309-1714
笠間市仁古田菖蒲沼1135番地1</t>
  </si>
  <si>
    <t>鶴田　和子</t>
  </si>
  <si>
    <t>飯山　弘美</t>
  </si>
  <si>
    <t>0296-73-5511
0296-73-5512</t>
  </si>
  <si>
    <t>ﾌﾀﾊﾞｴﾝ</t>
  </si>
  <si>
    <t>(福)茨城補成会</t>
    <rPh sb="1" eb="2">
      <t>フク</t>
    </rPh>
    <rPh sb="3" eb="5">
      <t>イバラキ</t>
    </rPh>
    <rPh sb="5" eb="6">
      <t>タスク</t>
    </rPh>
    <rPh sb="6" eb="7">
      <t>シゲル</t>
    </rPh>
    <rPh sb="7" eb="8">
      <t>カイ</t>
    </rPh>
    <phoneticPr fontId="12"/>
  </si>
  <si>
    <t>ﾋﾇﾏｷｯｽﾞ</t>
    <phoneticPr fontId="12"/>
  </si>
  <si>
    <t>〒311-3116
東茨城郡茨城町長岡4347番地4</t>
  </si>
  <si>
    <t>三浦　つや子</t>
  </si>
  <si>
    <t>〒311-3116
茨城県東茨城郡茨城町長岡4347番地4</t>
  </si>
  <si>
    <t>(株)楽腰館</t>
    <rPh sb="0" eb="3">
      <t>カブ</t>
    </rPh>
    <rPh sb="3" eb="4">
      <t>ラク</t>
    </rPh>
    <rPh sb="4" eb="5">
      <t>ヨウ</t>
    </rPh>
    <rPh sb="5" eb="6">
      <t>カン</t>
    </rPh>
    <phoneticPr fontId="12"/>
  </si>
  <si>
    <t>ﾎｳｶｺﾞﾅﾄﾞﾃﾞｲｻｰﾋﾞｽｷﾙﾄﾊｳｽ</t>
    <phoneticPr fontId="12"/>
  </si>
  <si>
    <t>(株)エイト</t>
    <rPh sb="1" eb="2">
      <t>カブ</t>
    </rPh>
    <phoneticPr fontId="12"/>
  </si>
  <si>
    <t>obrigado　成沢教室</t>
  </si>
  <si>
    <t>〒316-0034
日立市東成沢町三丁目12番6号</t>
  </si>
  <si>
    <t>0294-33-7222
0294-33-7223</t>
  </si>
  <si>
    <t>スポーツ教室　Hiタッチ</t>
  </si>
  <si>
    <t>〒317-0073
日立市幸町1丁目11番1号</t>
  </si>
  <si>
    <t>安村　公宏</t>
  </si>
  <si>
    <t>田所　隆洋</t>
  </si>
  <si>
    <t>0294-85-8001
0294-85-7228</t>
  </si>
  <si>
    <t>(株)ケーシーエスメディカルワークス</t>
    <rPh sb="1" eb="2">
      <t>カブ</t>
    </rPh>
    <phoneticPr fontId="12"/>
  </si>
  <si>
    <t>ﾀﾝﾀﾝ</t>
    <phoneticPr fontId="12"/>
  </si>
  <si>
    <t>放課後等デイサービスはあと</t>
  </si>
  <si>
    <t>〒313-0004
常陸太田市馬場町541番地</t>
  </si>
  <si>
    <t>中澤　範義</t>
  </si>
  <si>
    <t>でいさーびす　まちや</t>
  </si>
  <si>
    <t>〒311-0311
常陸太田市町屋町1296-7</t>
  </si>
  <si>
    <t>大須賀　真寛</t>
  </si>
  <si>
    <t>0294-87-8177
0294-87-8178</t>
  </si>
  <si>
    <t>ﾃﾞｲｻｰﾋﾞｽ ﾏﾁﾔ</t>
  </si>
  <si>
    <t>キッズスペース　ひかり</t>
  </si>
  <si>
    <t>0294-87-6081
0294-87-6082</t>
  </si>
  <si>
    <t>ｷｯｽﾞｽﾍﾟｰｽ ﾋｶﾘ</t>
  </si>
  <si>
    <t>〒313-0004
茨城県常陸太田市馬場町60-1</t>
  </si>
  <si>
    <t>いばらきのケア放課後等デイサービス　けやき</t>
  </si>
  <si>
    <t>〒311-0322
常陸太田市常福地町308番1</t>
  </si>
  <si>
    <t>(NPO)生活支援ネットワークこもれび</t>
    <rPh sb="5" eb="7">
      <t>セイカツ</t>
    </rPh>
    <rPh sb="7" eb="9">
      <t>シエン</t>
    </rPh>
    <phoneticPr fontId="12"/>
  </si>
  <si>
    <t>ｷｯｽﾞﾊｳｽｸﾙﾐ</t>
    <phoneticPr fontId="12"/>
  </si>
  <si>
    <t>(株)サトウエージェンシー</t>
    <rPh sb="0" eb="3">
      <t>カブ</t>
    </rPh>
    <phoneticPr fontId="12"/>
  </si>
  <si>
    <t>ふくら夢</t>
  </si>
  <si>
    <t>〒312-0012
ひたちなか市馬渡2660番142</t>
  </si>
  <si>
    <t>須田　祥子</t>
  </si>
  <si>
    <t>長谷川　久仁子</t>
  </si>
  <si>
    <t>ﾌｸﾗﾕﾒ</t>
  </si>
  <si>
    <t>〒312-0012
茨城県ひたちなか市馬渡2660番142</t>
  </si>
  <si>
    <t>放課後等デイサービスたんぽぽ中根店</t>
  </si>
  <si>
    <t>〒312-0011
ひたちなか市中根4838-6</t>
  </si>
  <si>
    <t>片田　隼人</t>
  </si>
  <si>
    <t>029-219-7003
029-219-7004</t>
  </si>
  <si>
    <t>ﾎｳｶｺﾞﾄｳﾃﾞｲｻｰﾋﾞｽﾀﾝﾎﾟﾎﾟﾅｶﾈﾃﾝ</t>
  </si>
  <si>
    <t>ぱあとなあ児童デイサービス</t>
  </si>
  <si>
    <t>〒312-0032
ひたちなか市大字津田字西山2146番12</t>
  </si>
  <si>
    <t>小林　靖則</t>
  </si>
  <si>
    <t>市毛　かほり</t>
  </si>
  <si>
    <t>029-270-1125
029-270-1126</t>
  </si>
  <si>
    <t>ﾊﾟｱﾄﾅｱｼﾞﾄﾞｳﾃﾞｲｻｰﾋﾞｽ</t>
  </si>
  <si>
    <t>多機能型重症児デイサービスkokoro</t>
  </si>
  <si>
    <t>〒312-0062
ひたちなか市高場1488番地9NSビル102</t>
  </si>
  <si>
    <t>紺野　昌代</t>
  </si>
  <si>
    <t>相澤　香利</t>
  </si>
  <si>
    <t>029-212-5569
029-212-5579</t>
  </si>
  <si>
    <t>〒312-0062
茨城県ひたちなか市高場1488番地9NSビル102</t>
  </si>
  <si>
    <t>学童デイサービス　よつば</t>
  </si>
  <si>
    <t>〒312-0002
ひたちなか市高野668番地2</t>
  </si>
  <si>
    <t>野上　みどり</t>
  </si>
  <si>
    <t>029-352-2782
029-352-2783</t>
  </si>
  <si>
    <t>ｶﾞｸﾄﾞｳﾃﾞｲｻｰﾋﾞｽ ﾖﾂﾊﾞ</t>
  </si>
  <si>
    <t>ｷﾞﾌｳｺｳﾎﾞｳ</t>
    <phoneticPr fontId="12"/>
  </si>
  <si>
    <t>ロッティなか</t>
  </si>
  <si>
    <t>〒311-0105
那珂市菅谷6247</t>
  </si>
  <si>
    <t>鈴木　邦彦</t>
  </si>
  <si>
    <t>大内　桂一</t>
  </si>
  <si>
    <t>029-212-7801
029-212-7801</t>
  </si>
  <si>
    <t>ﾛｯﾃｨﾅｶ</t>
  </si>
  <si>
    <t>錦織　孝一</t>
  </si>
  <si>
    <t>東峰　由美子</t>
  </si>
  <si>
    <t>グリーンリーフ鹿嶋</t>
  </si>
  <si>
    <t>〒314-0031
鹿嶋市宮中2312-1</t>
  </si>
  <si>
    <t>0299-95-7311
0299-95-7312</t>
  </si>
  <si>
    <t>ｸﾞﾘｰﾝﾘｰﾌｶｼﾏ</t>
  </si>
  <si>
    <t>こどもサークル鹿嶋</t>
  </si>
  <si>
    <t>〒314-0032
鹿嶋市宮下一丁目1-5　アルファ鹿嶋Ａ棟</t>
  </si>
  <si>
    <t>0299-94-3700
0299-94-3701</t>
  </si>
  <si>
    <t>ｺﾄﾞﾓｻｰｸﾙｶｼﾏ</t>
  </si>
  <si>
    <t>〒314-0032
茨城県鹿嶋市宮下一丁目1-5　アルファ鹿嶋Ａ棟</t>
  </si>
  <si>
    <t>放課後等デイサービス　＋１happiness</t>
  </si>
  <si>
    <t>〒311-2222
鹿嶋市大字小山字沼台1034番地48</t>
  </si>
  <si>
    <t>根本　綾子</t>
  </si>
  <si>
    <t>こどもサークル潮来</t>
  </si>
  <si>
    <t>〒311-2423
潮来市日の出2丁目11-14</t>
  </si>
  <si>
    <t>畠山　紅美</t>
  </si>
  <si>
    <t>0299-94-8600
0299-94-8601</t>
  </si>
  <si>
    <t>ｺﾄﾞﾓｻｰｸﾙｲﾀｺ</t>
  </si>
  <si>
    <t>〒311-2423
茨城県潮来市日の出2丁目11-14</t>
  </si>
  <si>
    <t>(福)美成福祉会</t>
    <rPh sb="1" eb="2">
      <t>フク</t>
    </rPh>
    <rPh sb="3" eb="4">
      <t>ビ</t>
    </rPh>
    <rPh sb="4" eb="5">
      <t>セイ</t>
    </rPh>
    <rPh sb="5" eb="7">
      <t>フクシ</t>
    </rPh>
    <rPh sb="7" eb="8">
      <t>カイ</t>
    </rPh>
    <phoneticPr fontId="12"/>
  </si>
  <si>
    <t>辻　希望</t>
  </si>
  <si>
    <t>〒311-1516
茨城県鉾田市新鉾田二丁目1-9 CIELﾃﾅﾝﾄﾋﾞﾙ1F</t>
  </si>
  <si>
    <t>(福)鴻恩会</t>
    <rPh sb="1" eb="2">
      <t>フク</t>
    </rPh>
    <phoneticPr fontId="12"/>
  </si>
  <si>
    <t>おはなくらぶ</t>
  </si>
  <si>
    <t>〒314-0134
神栖市賀2108-89Ｄ棟</t>
  </si>
  <si>
    <t>伊藤　春菜</t>
  </si>
  <si>
    <t>ｵﾊﾅｸﾗﾌﾞ</t>
  </si>
  <si>
    <t>太陽の家</t>
  </si>
  <si>
    <t>〒314-0345
神栖市土合南3丁目6-17</t>
  </si>
  <si>
    <t>0479-26-4805
0479-26-4809</t>
  </si>
  <si>
    <t>ﾀｲﾖｳﾉｲｴ</t>
  </si>
  <si>
    <t>山本　喜代彦</t>
  </si>
  <si>
    <t>0299-95-5877
0299-95-5878</t>
  </si>
  <si>
    <t>ｼﾞﾄﾞｳﾃﾞｲｻｰﾋﾞｽｶﾞﾙﾃﾝｶﾞﾙﾃﾝ</t>
    <phoneticPr fontId="12"/>
  </si>
  <si>
    <t>ﾀﾝﾎﾟﾎﾟｻｷﾞｮｳｼﾞｮ</t>
    <phoneticPr fontId="12"/>
  </si>
  <si>
    <t>(株)ののはな</t>
    <rPh sb="1" eb="2">
      <t>カブ</t>
    </rPh>
    <phoneticPr fontId="12"/>
  </si>
  <si>
    <t>水毛　笑美</t>
  </si>
  <si>
    <t>ライラック</t>
  </si>
  <si>
    <t>〒300-0024
土浦市田村町972番地</t>
  </si>
  <si>
    <t>坂本　昌史</t>
  </si>
  <si>
    <t>井坂　公一</t>
  </si>
  <si>
    <t>029-869-5500
029-869-5510</t>
  </si>
  <si>
    <t>ﾗｲﾗｯｸ</t>
  </si>
  <si>
    <t>〒300-0823
土浦市小松三丁目27－2</t>
  </si>
  <si>
    <t>岡崎　久美子</t>
  </si>
  <si>
    <t>029-896-4141
029-896-4141</t>
  </si>
  <si>
    <t>放課後等デイサービス　苺和</t>
  </si>
  <si>
    <t>〒300-0066
土浦市虫掛3726番地1</t>
  </si>
  <si>
    <t>我妻　政志</t>
  </si>
  <si>
    <t>島田　美香</t>
  </si>
  <si>
    <t>こどもサークル石岡キッズ</t>
  </si>
  <si>
    <t>〒315-0038
石岡市旭台3丁目14-12</t>
  </si>
  <si>
    <t>0299-57-6100
0299-57-6101</t>
  </si>
  <si>
    <t>ｺﾄﾞﾓｻｰｸﾙｲｼｵｶｷｯｽﾞ</t>
  </si>
  <si>
    <t>はるか学園</t>
  </si>
  <si>
    <t>〒315-0052
かすみがうら市下稲吉1624-13</t>
  </si>
  <si>
    <t>藤井　信之</t>
  </si>
  <si>
    <t>0299-57-1810
0299-57-1811</t>
  </si>
  <si>
    <t>五十嵐　立青</t>
  </si>
  <si>
    <t>(NPO)にっこりの森</t>
    <rPh sb="10" eb="11">
      <t>モリ</t>
    </rPh>
    <phoneticPr fontId="12"/>
  </si>
  <si>
    <t>ｷｯｽﾞﾊｳｽｴｸﾎﾞﾂｸﾊﾞ</t>
    <phoneticPr fontId="12"/>
  </si>
  <si>
    <t>〒305-0046
茨城県つくば市東2丁目26番地3　エムズ・スクウェア1号室</t>
  </si>
  <si>
    <t>ドリームボックス春日</t>
  </si>
  <si>
    <t>〒305-0821
つくば市春日3丁目12番地3 スクロパレス河村1F</t>
  </si>
  <si>
    <t>飯島　結花</t>
  </si>
  <si>
    <t>ﾄﾞﾘｰﾑﾎﾞｯｸｽｶｽｶﾞ</t>
  </si>
  <si>
    <t>つくば児童発達支援教室</t>
  </si>
  <si>
    <t>〒305-0035
つくば市松代3丁目7-17ﾌﾟﾛｽﾍﾟﾘｱつくば109</t>
  </si>
  <si>
    <t>石田　恵美</t>
  </si>
  <si>
    <t>029-869-7301
029-869-7397</t>
  </si>
  <si>
    <t>ﾂｸﾊﾞｼﾞﾄﾞｳﾊｯﾀﾂｼｴﾝｷｮｳｼﾂ</t>
  </si>
  <si>
    <t>〒305-0035
茨城県つくば市松代3丁目7-17ﾌﾟﾛｽﾍﾟﾘｱつくば109</t>
  </si>
  <si>
    <t>つなぐ</t>
  </si>
  <si>
    <t>〒305-0035
つくば市松代2丁目14-1</t>
  </si>
  <si>
    <t>荻野　浩良</t>
  </si>
  <si>
    <t>029-828-4571
029-828-4572</t>
  </si>
  <si>
    <t>ﾂﾅｸﾞ</t>
  </si>
  <si>
    <t>〒305-0035
茨城県つくば市松代2丁目14-1</t>
  </si>
  <si>
    <t>029-879-8094
029-879-8094</t>
  </si>
  <si>
    <t>エンジョイログハウス</t>
  </si>
  <si>
    <t>〒300-2655
つくば市島名392-6</t>
  </si>
  <si>
    <t>小畑　夏子</t>
  </si>
  <si>
    <t>ｴﾝｼﾞｮｲﾛｸﾞﾊｳｽ</t>
  </si>
  <si>
    <t>〒305-0816
つくば市学園の森3-38-5</t>
  </si>
  <si>
    <t>横田　清治</t>
  </si>
  <si>
    <t>029-896-9595
029-896-9596</t>
  </si>
  <si>
    <t>ｵﾓﾁｬﾊﾞｺﾂｸﾊﾞ</t>
  </si>
  <si>
    <t>ははそノ森　ハローミント</t>
  </si>
  <si>
    <t>〒305-0024
つくば市倉掛833-3</t>
  </si>
  <si>
    <t>尾上　亜紀</t>
  </si>
  <si>
    <t>ﾊﾊｿﾉﾓﾘ ﾊﾛｰﾐﾝﾄ</t>
  </si>
  <si>
    <t>〒305-0024
茨城県つくば市倉掛833-3</t>
  </si>
  <si>
    <t>つなぐ　桜支店</t>
  </si>
  <si>
    <t>〒305-0003
つくば市桜2-42-4-102</t>
  </si>
  <si>
    <t>ﾂﾅｸﾞ ｻｸﾗｼﾃﾝ</t>
  </si>
  <si>
    <t>〒305-0003
茨城県つくば市桜2-42-4-102</t>
  </si>
  <si>
    <t>こどもプラス＋つくば西 島名教室</t>
  </si>
  <si>
    <t>〒300-2655
つくば市島名891番地4</t>
  </si>
  <si>
    <t>〒300-2655
茨城県つくば市島名891番地4</t>
  </si>
  <si>
    <t>(合同)ケアワーカーズ</t>
    <rPh sb="1" eb="3">
      <t>ゴウドウ</t>
    </rPh>
    <phoneticPr fontId="12"/>
  </si>
  <si>
    <t>前田　洋昭</t>
  </si>
  <si>
    <t>あいあい</t>
  </si>
  <si>
    <t>〒304-0056
下妻市長塚乙11-1</t>
  </si>
  <si>
    <t>石山　道代</t>
  </si>
  <si>
    <t>0296-30-5008
0296-30-5118</t>
  </si>
  <si>
    <t>ｱｲｱｲ</t>
  </si>
  <si>
    <t>〒304-0056
茨城県下妻市長塚乙11-1</t>
  </si>
  <si>
    <t>放課後等デイサービス　すこやか学園</t>
  </si>
  <si>
    <t>〒304-0819
下妻市鎌庭1335番地の1</t>
  </si>
  <si>
    <t>柴　孝光</t>
  </si>
  <si>
    <t>小泉　龍二</t>
  </si>
  <si>
    <t>0296-44-2691
0296-44-9769</t>
  </si>
  <si>
    <t>ﾎｳｶｺﾞﾄｳﾃﾞｲｻｰﾋﾞｽ ｽｺﾔｶｶﾞｸｴﾝ</t>
  </si>
  <si>
    <t>神達　岳志</t>
  </si>
  <si>
    <t>河田　吉達</t>
  </si>
  <si>
    <t>渡邉　均</t>
  </si>
  <si>
    <t>エンジョイライフ常総</t>
  </si>
  <si>
    <t>〒300-2727
常総市大沢2011-1</t>
  </si>
  <si>
    <t>0297-34-0230
0297-34-0231</t>
  </si>
  <si>
    <t>ｴﾝｼﾞｮｲﾗｲﾌｼﾞｮｳｿｳ</t>
  </si>
  <si>
    <t>こどもサポート教室「きらり」常総校</t>
  </si>
  <si>
    <t>〒303-0041
常総市豊岡町乙1357-1　小林店舗３号室</t>
  </si>
  <si>
    <t>0297-38-8605
0297-38-8605</t>
  </si>
  <si>
    <t>ｺﾄﾞﾓｻﾎﾟｰﾄｷｮｳｼﾂｷﾗﾘｼﾞｮｳｿｳｺｳ</t>
  </si>
  <si>
    <t>〒303-0041
茨城県常総市豊岡町乙1357-1　小林店舗３号室</t>
  </si>
  <si>
    <t>こぱんはうすさくら　水海道山田教室</t>
  </si>
  <si>
    <t>〒303-0031
常総市水海道山田町1521番地</t>
  </si>
  <si>
    <t>0297-21-9720
0297-21-9721</t>
  </si>
  <si>
    <t>ｺﾊﾟﾝﾊｳｽｻｸﾗ ﾐﾂｶｲﾄﾞｳﾔﾏﾀﾞｷｮｳｼﾂ</t>
  </si>
  <si>
    <t>〒303-0031
茨城県常総市水海道山田町1521番地</t>
  </si>
  <si>
    <t>放課後等デイサービス ココン石下教室</t>
  </si>
  <si>
    <t>〒300-2706
常総市新石下1600-1礒商店ビル2階</t>
  </si>
  <si>
    <t>大嶌　和志</t>
  </si>
  <si>
    <t>黒羽　麗香</t>
  </si>
  <si>
    <t>0297-34-0107
0297-34-0108</t>
  </si>
  <si>
    <t>ﾎｳｶｺﾞﾄｳﾃﾞｲｻｰﾋﾞｽ ｺｺﾝｲｼｹﾞｷｮｳｼﾂ</t>
  </si>
  <si>
    <t>インクル・ベース</t>
  </si>
  <si>
    <t>〒303-0005
常総市水海道森下町4335番地</t>
  </si>
  <si>
    <t>横田　能洋</t>
  </si>
  <si>
    <t>落合　幸</t>
  </si>
  <si>
    <t>0297-44-4281
0297-44-4291</t>
  </si>
  <si>
    <t>ｲﾝｸﾙ･ﾍﾞｰｽ</t>
  </si>
  <si>
    <t>ﾎﾎｴﾐ</t>
    <phoneticPr fontId="12"/>
  </si>
  <si>
    <t>五十川　美由紀</t>
  </si>
  <si>
    <t>〒302-0033
取手市米ノ井160-12サリースマイル101</t>
    <phoneticPr fontId="12"/>
  </si>
  <si>
    <t>0297-63-5970
0297-63-5971</t>
    <phoneticPr fontId="12"/>
  </si>
  <si>
    <t>リトルプレイス藤代教室</t>
  </si>
  <si>
    <t>0297-86-7373
0297-86-7383</t>
  </si>
  <si>
    <t>ﾘﾄﾙﾌﾟﾚｲｽﾌｼﾞｼﾛｷｮｳｼﾂ</t>
  </si>
  <si>
    <t>〒300-1514
茨城県取手市宮和田1075-2</t>
  </si>
  <si>
    <t>放課後等デイサービス　きずな</t>
  </si>
  <si>
    <t>〒300-1516
取手市藤代南3丁目11-2増山ビル2-A</t>
  </si>
  <si>
    <t>鹿島　亮</t>
  </si>
  <si>
    <t>0297-94-1414
0297-94-1415</t>
  </si>
  <si>
    <t>ﾎｳｶｺﾞﾄｳﾃﾞｲｻｰﾋﾞｽ ｷｽﾞﾅ</t>
  </si>
  <si>
    <t>志徳館自立支援学習センター放課後デイ　藤代駅前教室</t>
  </si>
  <si>
    <t>〒300-1516
取手市藤代南1丁目5番地15　千葉ビル1階</t>
  </si>
  <si>
    <t>0297-34-1811
0297-34-1800</t>
  </si>
  <si>
    <t>ｼﾄｸｶﾝｼﾞﾘﾂｼｴﾝｶﾞｸｼｭｳｾﾝﾀｰﾎｳｶｺﾞﾃﾞｲ ﾌｼﾞｼﾛｴｷﾏｴｷｮｳｼﾂ</t>
  </si>
  <si>
    <t>大野　美智子</t>
    <phoneticPr fontId="12"/>
  </si>
  <si>
    <t>(NPO)ユーアンドアイ</t>
    <phoneticPr fontId="12"/>
  </si>
  <si>
    <t>サニールーム　龍ヶ崎</t>
  </si>
  <si>
    <t>〒301-0032
龍ケ崎市佐貫四丁目4番地15</t>
  </si>
  <si>
    <t>原崎　伸彦</t>
  </si>
  <si>
    <t>0297-85-3072
0297-85-3652</t>
  </si>
  <si>
    <t>ｻﾆｰﾙｰﾑ ﾘｭｳｶﾞｻｷ</t>
  </si>
  <si>
    <t>〒301-0032
茨城県龍ケ崎市佐貫四丁目4番地15</t>
  </si>
  <si>
    <t>放課後クラブ　ほほえみ</t>
  </si>
  <si>
    <t>〒301-0801
龍ケ崎市板橋町安台522-2</t>
  </si>
  <si>
    <t>0297-79-6211
0297-79-6212</t>
  </si>
  <si>
    <t>ﾎｳｶｺﾞｸﾗﾌﾞ ﾎﾎｴﾐ</t>
  </si>
  <si>
    <t>ありすくーる</t>
  </si>
  <si>
    <t>〒300-1232
牛久市上柏田4丁目55番5</t>
  </si>
  <si>
    <t>青柳　利通</t>
  </si>
  <si>
    <t>029-804-1598
029-804-1598</t>
  </si>
  <si>
    <t>ｱﾘｽｸｰﾙ</t>
  </si>
  <si>
    <t>〒300-1232
茨城県牛久市上柏田4丁目55番5</t>
  </si>
  <si>
    <t>キッズプライム牛久教室</t>
  </si>
  <si>
    <t>〒300-1206
牛久市ひたち野西4-22-3オーシャンパドラーG号室</t>
  </si>
  <si>
    <t>川崎　孝介</t>
  </si>
  <si>
    <t>029-896-7891
029-896-7892</t>
  </si>
  <si>
    <t>ｷｯｽﾞﾌﾟﾗｲﾑｳｼｸｷｮｳｼﾂ</t>
  </si>
  <si>
    <t>通所支援事業所　叶夢</t>
  </si>
  <si>
    <t>〒300-1207
牛久市ひたち野東1丁目12-1</t>
  </si>
  <si>
    <t>029-804-0521
029-845-3094</t>
  </si>
  <si>
    <t>ﾂｳｼｮｼｴﾝｼﾞｷﾞｮｳｼｮ ﾄﾑ</t>
  </si>
  <si>
    <t>こどもプラス＋牛久中央教室</t>
  </si>
  <si>
    <t>〒300-1233
牛久市栄町4丁目201番地2</t>
  </si>
  <si>
    <t>ｺﾄﾞﾓﾌﾟﾗｽｳｼｸﾁｭｳｵｳｷｮｳｼﾂ</t>
  </si>
  <si>
    <t>〒300-1233
茨城県牛久市栄町4丁目201番地2</t>
  </si>
  <si>
    <t>松丸　修久</t>
  </si>
  <si>
    <t>奥岡　賀子</t>
  </si>
  <si>
    <t>ﾓﾘﾔｼｼｮｳｶﾞｲｼｬﾌｸｼｾﾝﾌｸｼ</t>
    <phoneticPr fontId="12"/>
  </si>
  <si>
    <t>〒308-0052
筑西市菅谷1025-2</t>
  </si>
  <si>
    <t>0296-24-5885
0296-24-5885</t>
  </si>
  <si>
    <t>〒308-0052
茨城県筑西市菅谷1025-2</t>
  </si>
  <si>
    <t>こどもサークル筑西</t>
  </si>
  <si>
    <t>〒308-0051
筑西市岡芹字稲荷手775番地</t>
  </si>
  <si>
    <t>0296-49-6110
0296-49-6111</t>
  </si>
  <si>
    <t>ｺﾄﾞﾓｻｰｸﾙﾁｸｾｲ</t>
  </si>
  <si>
    <t>〒308-0051
茨城県筑西市岡芹字稲荷手775番地</t>
  </si>
  <si>
    <t>放課後等デイサービス　ぱれっと</t>
  </si>
  <si>
    <t>〒308-0847
筑西市玉戸字南新田1359番地14</t>
  </si>
  <si>
    <t>倉持　直也</t>
  </si>
  <si>
    <t>0296-45-6232
0296-45-6233</t>
  </si>
  <si>
    <t>ﾎｳｶｺﾞﾄｳﾃﾞｲｻｰﾋﾞｽ ﾊﾟﾚｯﾄ</t>
  </si>
  <si>
    <t>こどもサークル筑西川島</t>
  </si>
  <si>
    <t>〒308-0854
筑西市女方15番地7</t>
  </si>
  <si>
    <t>0296-54-5300
0296-54-5301</t>
  </si>
  <si>
    <t>ｺﾄﾞﾓｻｰｸﾙﾁｸｾｲｶﾜｼﾏ</t>
  </si>
  <si>
    <t>〒308-0854
茨城県筑西市女方15番地7</t>
  </si>
  <si>
    <t>ﾎｳｶｺﾞﾃﾞｲｻｰﾋﾞｽﾁｬﾚﾝｼﾞ</t>
    <phoneticPr fontId="12"/>
  </si>
  <si>
    <t>のびのび広場あおやま　結城富士見町</t>
  </si>
  <si>
    <t>〒307-0001
結城市大字結城字五本木10617番地1</t>
  </si>
  <si>
    <t>0296-34-0040
0296-34-0040</t>
  </si>
  <si>
    <t>ﾉﾋﾞﾉﾋﾞﾋﾛﾊﾞｱｵﾔﾏ ﾕｳｷﾌｼﾞﾐﾁｮｳ</t>
  </si>
  <si>
    <t>〒307-0001
茨城県結城市大字結城字五本木10617番地1</t>
  </si>
  <si>
    <t>(ＮＰＯ)はつらつ会</t>
    <rPh sb="9" eb="10">
      <t>カイ</t>
    </rPh>
    <phoneticPr fontId="12"/>
  </si>
  <si>
    <t>針谷　力</t>
  </si>
  <si>
    <t>ﾏｸﾗｶﾞﾉｻﾄ　ﾎｳｶｺﾞﾄｳﾃﾞｲｻｰﾋﾞｽ　ｻｸﾗﾝﾎﾞ</t>
    <phoneticPr fontId="12"/>
  </si>
  <si>
    <t>脳を育てる運動療育センター古河東教室</t>
  </si>
  <si>
    <t>〒306-0126
古河市諸川876-1</t>
  </si>
  <si>
    <t>奈良岡　吉明</t>
  </si>
  <si>
    <t>ﾉｳｦｿﾀﾞﾃﾙｳﾝﾄﾞｳﾘｮｳｲｸｾﾝﾀｰｺｶﾞﾋｶﾞｼｷｮｳｼﾂ</t>
  </si>
  <si>
    <t>放課後等デイサービス　創育舎</t>
  </si>
  <si>
    <t>〒306-0226
古河市女沼419-6</t>
  </si>
  <si>
    <t>総和中央病院　児童発達支援事業所　はなもも</t>
  </si>
  <si>
    <t>〒306-0221
古河市駒羽根825番地の1</t>
  </si>
  <si>
    <t>岩下　清志</t>
  </si>
  <si>
    <t>0280-92-7055
0280-92-7056</t>
  </si>
  <si>
    <t>ｿｳﾜﾁｭｳｵｳﾋﾞｮｳｲﾝ ｼﾞﾄﾞｳﾊｯﾀﾂｼｴﾝｼﾞｷﾞｮｳｼｮ ﾊﾅﾓﾓ</t>
  </si>
  <si>
    <t>〒306-0221
茨城県古河市駒羽根825番地の1</t>
  </si>
  <si>
    <t>坂東市こども発達センター「にじ」</t>
  </si>
  <si>
    <t>〒306-0502
坂東市山2717番地1</t>
  </si>
  <si>
    <t>0280-88-0100
0280-88-0276</t>
  </si>
  <si>
    <t>ﾊﾞﾝﾄﾞｳｼｺﾄﾞﾓﾊｯﾀﾂｾﾝﾀｰﾆｼﾞ</t>
  </si>
  <si>
    <t>おとっぷ</t>
  </si>
  <si>
    <t>0297-21-6306
0297-21-6307</t>
  </si>
  <si>
    <t>ｵﾄｯﾌﾟ</t>
  </si>
  <si>
    <t>松信　利枝子</t>
  </si>
  <si>
    <t>放課後デイサービス たいようの家</t>
  </si>
  <si>
    <t>〒306-0404
猿島郡境町長井戸502-1</t>
  </si>
  <si>
    <t>鈴木　由香</t>
  </si>
  <si>
    <t>ﾎｳｶｺﾞﾃﾞｲｻｰﾋﾞｽ ﾀｲﾖｳﾉｲｴ</t>
  </si>
  <si>
    <t>多機能型事業所　みつばち</t>
  </si>
  <si>
    <t>〒306-0416
猿島郡境町伏木2859-1</t>
  </si>
  <si>
    <t>成島　理恵</t>
  </si>
  <si>
    <t>ﾀｷﾉｳｶﾞﾀｼﾞｷﾞｮｳｼｮ ﾐﾂﾊﾞﾁ</t>
  </si>
  <si>
    <t>〒306-0416
茨城県猿島郡境町伏木2859-1</t>
  </si>
  <si>
    <t>(株)モデンナ・ケアサービス</t>
    <rPh sb="1" eb="2">
      <t>カブ</t>
    </rPh>
    <phoneticPr fontId="12"/>
  </si>
  <si>
    <t>横倉　稔明</t>
    <phoneticPr fontId="12"/>
  </si>
  <si>
    <t>(1)　助産施設(児童福祉法)(公立1か所　定員なし)</t>
    <rPh sb="16" eb="18">
      <t>コウリツ</t>
    </rPh>
    <phoneticPr fontId="12"/>
  </si>
  <si>
    <t>管理者名（院長）</t>
    <rPh sb="0" eb="3">
      <t>カンリシャ</t>
    </rPh>
    <rPh sb="5" eb="7">
      <t>インチョウ</t>
    </rPh>
    <phoneticPr fontId="12"/>
  </si>
  <si>
    <t>県立中央病院</t>
    <rPh sb="2" eb="4">
      <t>チュウオウ</t>
    </rPh>
    <rPh sb="4" eb="6">
      <t>ビョウイン</t>
    </rPh>
    <phoneticPr fontId="12"/>
  </si>
  <si>
    <t>コブキホイクエン</t>
    <phoneticPr fontId="12"/>
  </si>
  <si>
    <t>トキワノモリホイクエン</t>
    <phoneticPr fontId="12"/>
  </si>
  <si>
    <t>ルミエールホイクエン</t>
    <phoneticPr fontId="12"/>
  </si>
  <si>
    <t>029-297-1211</t>
    <phoneticPr fontId="12"/>
  </si>
  <si>
    <t>元気の森保育園</t>
    <rPh sb="0" eb="2">
      <t>ゲンキ</t>
    </rPh>
    <rPh sb="3" eb="4">
      <t>モリ</t>
    </rPh>
    <rPh sb="4" eb="7">
      <t>ホイクエン</t>
    </rPh>
    <phoneticPr fontId="21"/>
  </si>
  <si>
    <t>(福)親愛会</t>
    <rPh sb="1" eb="2">
      <t>フク</t>
    </rPh>
    <phoneticPr fontId="16"/>
  </si>
  <si>
    <t>310-0846</t>
  </si>
  <si>
    <t>水戸市東野町620－4</t>
  </si>
  <si>
    <t>029-353-7311</t>
  </si>
  <si>
    <t>029-353-7312</t>
  </si>
  <si>
    <t>ゲンキノモリホイクエン</t>
  </si>
  <si>
    <t>百合が丘ひまわり保育園</t>
  </si>
  <si>
    <t>(福)太陽会</t>
    <rPh sb="1" eb="2">
      <t>フク</t>
    </rPh>
    <phoneticPr fontId="16"/>
  </si>
  <si>
    <t>水戸市元石川町926-9</t>
    <rPh sb="0" eb="3">
      <t>ミトシ</t>
    </rPh>
    <rPh sb="3" eb="7">
      <t>モトイシカワチョウ</t>
    </rPh>
    <phoneticPr fontId="17"/>
  </si>
  <si>
    <t>029-350-1772</t>
  </si>
  <si>
    <t>029-350-1802</t>
  </si>
  <si>
    <t>ユリガオカヒマワリホイクエン</t>
  </si>
  <si>
    <t>桜ノ牧保育園</t>
  </si>
  <si>
    <t>（福）公重会</t>
    <rPh sb="1" eb="2">
      <t>フク</t>
    </rPh>
    <phoneticPr fontId="16"/>
  </si>
  <si>
    <t>029-350-7550</t>
  </si>
  <si>
    <t>029-350-7551</t>
  </si>
  <si>
    <t>サクラノマキホイクエン</t>
  </si>
  <si>
    <t>ミズキホイクエン</t>
    <phoneticPr fontId="12"/>
  </si>
  <si>
    <t>タジリトクフウホイクエン</t>
    <phoneticPr fontId="12"/>
  </si>
  <si>
    <t>南高野保育園</t>
    <rPh sb="0" eb="3">
      <t>ミナミコウヤ</t>
    </rPh>
    <rPh sb="3" eb="6">
      <t>ホイクエン</t>
    </rPh>
    <phoneticPr fontId="18"/>
  </si>
  <si>
    <t>（福）夢の種</t>
    <rPh sb="1" eb="2">
      <t>フク</t>
    </rPh>
    <rPh sb="3" eb="4">
      <t>ユメ</t>
    </rPh>
    <rPh sb="5" eb="6">
      <t>タネ</t>
    </rPh>
    <phoneticPr fontId="18"/>
  </si>
  <si>
    <t>319-1235</t>
  </si>
  <si>
    <t>日立市茂宮町荒屋1360-1</t>
    <rPh sb="0" eb="3">
      <t>ヒタチシ</t>
    </rPh>
    <rPh sb="3" eb="6">
      <t>モミヤチョウ</t>
    </rPh>
    <rPh sb="6" eb="8">
      <t>アラヤ</t>
    </rPh>
    <phoneticPr fontId="17"/>
  </si>
  <si>
    <t>0294-52-1327</t>
  </si>
  <si>
    <t>0294-52-1428</t>
  </si>
  <si>
    <t>ミナミコウヤホイクエン</t>
  </si>
  <si>
    <t>アオゾラホイクエン</t>
    <phoneticPr fontId="12"/>
  </si>
  <si>
    <t>029-869-9326</t>
    <phoneticPr fontId="12"/>
  </si>
  <si>
    <t>ともっこ保育園</t>
  </si>
  <si>
    <t>（福）俊真会</t>
  </si>
  <si>
    <t>土浦市真鍋3-7-18</t>
    <rPh sb="0" eb="3">
      <t>ツチウラシ</t>
    </rPh>
    <rPh sb="3" eb="5">
      <t>マナベ</t>
    </rPh>
    <phoneticPr fontId="12"/>
  </si>
  <si>
    <t>029-846-1213</t>
  </si>
  <si>
    <t>029-846-1214</t>
  </si>
  <si>
    <t>トモッコホイクエン</t>
  </si>
  <si>
    <t>ソウワホイクエン</t>
    <phoneticPr fontId="12"/>
  </si>
  <si>
    <t>コガアサイホイクエン</t>
    <phoneticPr fontId="12"/>
  </si>
  <si>
    <t>わかばキラメキ保育園</t>
  </si>
  <si>
    <t>（福）清明福祉会</t>
    <rPh sb="1" eb="2">
      <t>フク</t>
    </rPh>
    <rPh sb="3" eb="5">
      <t>キヨアキ</t>
    </rPh>
    <rPh sb="5" eb="7">
      <t>フクシ</t>
    </rPh>
    <rPh sb="7" eb="8">
      <t>カイ</t>
    </rPh>
    <phoneticPr fontId="16"/>
  </si>
  <si>
    <t>つくば市花島新田15-14</t>
    <rPh sb="3" eb="4">
      <t>シ</t>
    </rPh>
    <rPh sb="4" eb="6">
      <t>ハナシマ</t>
    </rPh>
    <rPh sb="6" eb="8">
      <t>シンデン</t>
    </rPh>
    <phoneticPr fontId="11"/>
  </si>
  <si>
    <t>029-828-6760</t>
  </si>
  <si>
    <t>029-836-5750</t>
  </si>
  <si>
    <t>ワカバキラメキホイクエン</t>
  </si>
  <si>
    <t>ははそノ森保育園</t>
    <rPh sb="4" eb="5">
      <t>モリ</t>
    </rPh>
    <rPh sb="5" eb="8">
      <t>ホイクエン</t>
    </rPh>
    <phoneticPr fontId="16"/>
  </si>
  <si>
    <t>プルメリア訪問介護(株)</t>
    <rPh sb="5" eb="7">
      <t>ホウモン</t>
    </rPh>
    <rPh sb="7" eb="9">
      <t>カイゴ</t>
    </rPh>
    <rPh sb="9" eb="12">
      <t>カブ</t>
    </rPh>
    <phoneticPr fontId="16"/>
  </si>
  <si>
    <t>305-0024</t>
  </si>
  <si>
    <t>つくば市倉掛833-3</t>
    <rPh sb="3" eb="4">
      <t>シ</t>
    </rPh>
    <rPh sb="4" eb="6">
      <t>クラカケ</t>
    </rPh>
    <phoneticPr fontId="11"/>
  </si>
  <si>
    <t>029-828-8817</t>
  </si>
  <si>
    <t>029-846-1772</t>
  </si>
  <si>
    <t>ハハソノモリホイクエン</t>
  </si>
  <si>
    <t>（福）筑波匠仁会</t>
    <rPh sb="1" eb="2">
      <t>フク</t>
    </rPh>
    <rPh sb="3" eb="5">
      <t>ツクバ</t>
    </rPh>
    <rPh sb="5" eb="6">
      <t>タクミ</t>
    </rPh>
    <rPh sb="6" eb="7">
      <t>ジン</t>
    </rPh>
    <rPh sb="7" eb="8">
      <t>カイ</t>
    </rPh>
    <phoneticPr fontId="16"/>
  </si>
  <si>
    <t>300-2633</t>
  </si>
  <si>
    <t>つくば市遠東788-1</t>
    <rPh sb="3" eb="4">
      <t>シ</t>
    </rPh>
    <rPh sb="4" eb="6">
      <t>エントウ</t>
    </rPh>
    <phoneticPr fontId="11"/>
  </si>
  <si>
    <t>029-886-4158</t>
  </si>
  <si>
    <t>029-886-6752</t>
  </si>
  <si>
    <t>万博公園どろんこ保育園</t>
  </si>
  <si>
    <t>（福）どろんこ会</t>
    <rPh sb="1" eb="2">
      <t>フク</t>
    </rPh>
    <rPh sb="7" eb="8">
      <t>カイ</t>
    </rPh>
    <phoneticPr fontId="16"/>
  </si>
  <si>
    <t xml:space="preserve">300-2655 </t>
  </si>
  <si>
    <t>つくば市島名2578</t>
    <rPh sb="3" eb="4">
      <t>シ</t>
    </rPh>
    <rPh sb="4" eb="6">
      <t>シマナ</t>
    </rPh>
    <phoneticPr fontId="11"/>
  </si>
  <si>
    <t>029-846-3216</t>
  </si>
  <si>
    <t>029-846-3217</t>
  </si>
  <si>
    <t>バンパクコウエンドロンコホイクエン</t>
  </si>
  <si>
    <t>ナカミナトダイイチホイクショ</t>
    <phoneticPr fontId="12"/>
  </si>
  <si>
    <t>セイシンホイクエン</t>
    <phoneticPr fontId="12"/>
  </si>
  <si>
    <t>カネアゲホイクエン</t>
    <phoneticPr fontId="12"/>
  </si>
  <si>
    <t>ゴダイホイクエン</t>
    <phoneticPr fontId="12"/>
  </si>
  <si>
    <t>ふれあい第1保育園</t>
    <rPh sb="4" eb="5">
      <t>ダイ</t>
    </rPh>
    <rPh sb="6" eb="9">
      <t>ホイクエン</t>
    </rPh>
    <phoneticPr fontId="17"/>
  </si>
  <si>
    <t>(福)つくばみらい市社会福祉協議会</t>
    <rPh sb="1" eb="2">
      <t>フク</t>
    </rPh>
    <phoneticPr fontId="21"/>
  </si>
  <si>
    <t>フレアイダイイチホイクエン</t>
  </si>
  <si>
    <t>いなだこども園</t>
    <rPh sb="6" eb="7">
      <t>エン</t>
    </rPh>
    <phoneticPr fontId="21"/>
  </si>
  <si>
    <t xml:space="preserve">309-1635 </t>
  </si>
  <si>
    <t>笠間市稲田2151-1</t>
  </si>
  <si>
    <t>イナダコドモエン</t>
  </si>
  <si>
    <t>認定こども園すずのき</t>
    <rPh sb="0" eb="2">
      <t>ニンテイ</t>
    </rPh>
    <rPh sb="5" eb="6">
      <t>エン</t>
    </rPh>
    <phoneticPr fontId="21"/>
  </si>
  <si>
    <t>(福)長須福祉会</t>
    <rPh sb="1" eb="2">
      <t>フク</t>
    </rPh>
    <rPh sb="3" eb="5">
      <t>ナガス</t>
    </rPh>
    <rPh sb="5" eb="7">
      <t>フクシ</t>
    </rPh>
    <rPh sb="7" eb="8">
      <t>カイ</t>
    </rPh>
    <phoneticPr fontId="17"/>
  </si>
  <si>
    <t xml:space="preserve">306-0645 </t>
  </si>
  <si>
    <t>ニンテイコドモエンスズノキ</t>
  </si>
  <si>
    <t>みどりこども園</t>
    <rPh sb="6" eb="7">
      <t>エン</t>
    </rPh>
    <phoneticPr fontId="21"/>
  </si>
  <si>
    <t>（福）愛友会</t>
    <rPh sb="1" eb="2">
      <t>フク</t>
    </rPh>
    <rPh sb="3" eb="6">
      <t>アイユウカイ</t>
    </rPh>
    <phoneticPr fontId="17"/>
  </si>
  <si>
    <t xml:space="preserve">311-4303 </t>
  </si>
  <si>
    <t>東茨城郡城里町大字石塚1233</t>
  </si>
  <si>
    <t>ミドリコドモエン</t>
  </si>
  <si>
    <t>（2）乳児院(児童福祉法)(民間3か所　定員78名)</t>
    <phoneticPr fontId="12"/>
  </si>
  <si>
    <t>（6）児童養護施設（児童福祉法）</t>
    <rPh sb="3" eb="5">
      <t>ジドウ</t>
    </rPh>
    <rPh sb="5" eb="7">
      <t>ヨウゴ</t>
    </rPh>
    <rPh sb="7" eb="9">
      <t>シセツ</t>
    </rPh>
    <rPh sb="10" eb="12">
      <t>ジドウ</t>
    </rPh>
    <rPh sb="12" eb="15">
      <t>フクシホウ</t>
    </rPh>
    <phoneticPr fontId="12"/>
  </si>
  <si>
    <t>モリヤエキマエオヤコフレアイルーム</t>
    <phoneticPr fontId="12"/>
  </si>
  <si>
    <t>ツクバミライシミライダイラジドウカン</t>
    <phoneticPr fontId="12"/>
  </si>
  <si>
    <t>〒312-0052
ひたちなか市西光地3－5－4</t>
    <rPh sb="15" eb="16">
      <t>シ</t>
    </rPh>
    <phoneticPr fontId="12"/>
  </si>
  <si>
    <t>認可年月日</t>
    <phoneticPr fontId="12"/>
  </si>
  <si>
    <t>日本赤十字社茨城県支部乳児院(日赤乳児院)</t>
    <phoneticPr fontId="12"/>
  </si>
  <si>
    <t>日本赤十字社茨城県支部</t>
    <phoneticPr fontId="12"/>
  </si>
  <si>
    <t>〒310－0914
水戸市小吹町2673－1</t>
    <phoneticPr fontId="12"/>
  </si>
  <si>
    <t>谷　由紀子</t>
    <rPh sb="0" eb="1">
      <t>タニ</t>
    </rPh>
    <rPh sb="2" eb="5">
      <t>ユキコ</t>
    </rPh>
    <phoneticPr fontId="12"/>
  </si>
  <si>
    <t>029(875)3452 FAX(875)3460</t>
    <phoneticPr fontId="12"/>
  </si>
  <si>
    <t>伊藤　多美子</t>
    <rPh sb="0" eb="2">
      <t>イトウ</t>
    </rPh>
    <rPh sb="3" eb="6">
      <t>タミコ</t>
    </rPh>
    <phoneticPr fontId="12"/>
  </si>
  <si>
    <t>ウチハラワケイリョウ</t>
    <phoneticPr fontId="12"/>
  </si>
  <si>
    <t>ニッショウヨウトクエン</t>
    <phoneticPr fontId="12"/>
  </si>
  <si>
    <t>ドウシンエンヒガシホーム</t>
    <phoneticPr fontId="12"/>
  </si>
  <si>
    <t>ドウシンエンニシホーム</t>
    <phoneticPr fontId="12"/>
  </si>
  <si>
    <t>ソウアイエン</t>
    <phoneticPr fontId="12"/>
  </si>
  <si>
    <t>イバラキイクセイエン</t>
    <phoneticPr fontId="12"/>
  </si>
  <si>
    <t>ホンダヨウトクエン</t>
    <phoneticPr fontId="12"/>
  </si>
  <si>
    <t>リンカイガクエン</t>
    <phoneticPr fontId="12"/>
  </si>
  <si>
    <t>ツクバアイジエン</t>
    <phoneticPr fontId="12"/>
  </si>
  <si>
    <t>イシザキガクエン</t>
    <phoneticPr fontId="12"/>
  </si>
  <si>
    <t>チルドレンズホーム</t>
    <phoneticPr fontId="12"/>
  </si>
  <si>
    <t>ワカクサエン</t>
    <phoneticPr fontId="12"/>
  </si>
  <si>
    <t>芳賀　英友</t>
    <rPh sb="0" eb="2">
      <t>ハガ</t>
    </rPh>
    <rPh sb="3" eb="5">
      <t>ヒデトモ</t>
    </rPh>
    <phoneticPr fontId="12"/>
  </si>
  <si>
    <t>ドウジンカイコドモホーム</t>
    <phoneticPr fontId="12"/>
  </si>
  <si>
    <t>ルンビニー</t>
    <phoneticPr fontId="12"/>
  </si>
  <si>
    <t>ジセイエン</t>
    <phoneticPr fontId="12"/>
  </si>
  <si>
    <t>野上　清治</t>
    <rPh sb="0" eb="2">
      <t>ノガミ</t>
    </rPh>
    <rPh sb="3" eb="5">
      <t>キヨハル</t>
    </rPh>
    <phoneticPr fontId="12"/>
  </si>
  <si>
    <t>コドモノサト</t>
    <phoneticPr fontId="12"/>
  </si>
  <si>
    <t>タチキガクエン</t>
    <phoneticPr fontId="12"/>
  </si>
  <si>
    <t>江原　勝久</t>
    <rPh sb="0" eb="2">
      <t>エハラ</t>
    </rPh>
    <rPh sb="3" eb="5">
      <t>カツヒサ</t>
    </rPh>
    <phoneticPr fontId="12"/>
  </si>
  <si>
    <t>ツクバコウフウリョウ</t>
    <phoneticPr fontId="12"/>
  </si>
  <si>
    <t>ドウジンカイジドウカテイシエンセンター</t>
    <phoneticPr fontId="12"/>
  </si>
  <si>
    <t>コドモカテイシエンセンタードウシン</t>
    <phoneticPr fontId="12"/>
  </si>
  <si>
    <t>ジョウトウホイクショ</t>
    <phoneticPr fontId="12"/>
  </si>
  <si>
    <t>泉町保育園</t>
    <rPh sb="0" eb="2">
      <t>イズミチョウ</t>
    </rPh>
    <rPh sb="2" eb="5">
      <t>ホイクエン</t>
    </rPh>
    <phoneticPr fontId="12"/>
  </si>
  <si>
    <t>水戸市泉町2-4-28</t>
    <rPh sb="0" eb="3">
      <t>ミトシ</t>
    </rPh>
    <rPh sb="3" eb="4">
      <t>イズミ</t>
    </rPh>
    <rPh sb="4" eb="5">
      <t>チョウ</t>
    </rPh>
    <phoneticPr fontId="12"/>
  </si>
  <si>
    <t>029-303-6655</t>
  </si>
  <si>
    <t>追加（H30）</t>
    <rPh sb="0" eb="2">
      <t>ツイカ</t>
    </rPh>
    <phoneticPr fontId="12"/>
  </si>
  <si>
    <t>イズミチョウホイクエン</t>
    <phoneticPr fontId="12"/>
  </si>
  <si>
    <t>こばとラブリィ保育園</t>
    <rPh sb="7" eb="10">
      <t>ホイクエン</t>
    </rPh>
    <phoneticPr fontId="11"/>
  </si>
  <si>
    <t>(福)こばと福祉会</t>
    <rPh sb="0" eb="3">
      <t>フク</t>
    </rPh>
    <rPh sb="6" eb="8">
      <t>フクシ</t>
    </rPh>
    <rPh sb="8" eb="9">
      <t>カイ</t>
    </rPh>
    <phoneticPr fontId="11"/>
  </si>
  <si>
    <t>水戸市元吉田町2981</t>
  </si>
  <si>
    <t>029-246-6612</t>
    <phoneticPr fontId="12"/>
  </si>
  <si>
    <t>はぐくみの森あさひ保育園</t>
    <rPh sb="5" eb="6">
      <t>モリ</t>
    </rPh>
    <rPh sb="9" eb="12">
      <t>ホイクエン</t>
    </rPh>
    <phoneticPr fontId="11"/>
  </si>
  <si>
    <t>(学)あさひ学園</t>
    <rPh sb="1" eb="2">
      <t>ガク</t>
    </rPh>
    <rPh sb="6" eb="8">
      <t>ガクエン</t>
    </rPh>
    <phoneticPr fontId="11"/>
  </si>
  <si>
    <t>310-0826</t>
    <phoneticPr fontId="12"/>
  </si>
  <si>
    <t>水戸市渋井町247-５</t>
    <rPh sb="0" eb="3">
      <t>ミトシ</t>
    </rPh>
    <rPh sb="3" eb="6">
      <t>シブイマチ</t>
    </rPh>
    <phoneticPr fontId="12"/>
  </si>
  <si>
    <t>中村白百合ナーサリー</t>
    <rPh sb="0" eb="2">
      <t>ナカムラ</t>
    </rPh>
    <rPh sb="2" eb="5">
      <t>シラユリ</t>
    </rPh>
    <phoneticPr fontId="12"/>
  </si>
  <si>
    <t>(学)弘育学園</t>
    <rPh sb="1" eb="2">
      <t>ガク</t>
    </rPh>
    <rPh sb="3" eb="4">
      <t>ヒロシ</t>
    </rPh>
    <rPh sb="4" eb="5">
      <t>イク</t>
    </rPh>
    <rPh sb="5" eb="7">
      <t>ガクエン</t>
    </rPh>
    <phoneticPr fontId="12"/>
  </si>
  <si>
    <t>フジサワホイクエン</t>
    <phoneticPr fontId="12"/>
  </si>
  <si>
    <t>土浦市真鍋新町8-16</t>
  </si>
  <si>
    <t>おはな保育園</t>
  </si>
  <si>
    <t>古河市横山町2-16-6</t>
  </si>
  <si>
    <t>コトリホイクエン</t>
    <phoneticPr fontId="12"/>
  </si>
  <si>
    <t>大和保育園</t>
    <rPh sb="0" eb="2">
      <t>ダイワ</t>
    </rPh>
    <rPh sb="2" eb="5">
      <t>ホイクエン</t>
    </rPh>
    <phoneticPr fontId="12"/>
  </si>
  <si>
    <t>(福)大和会</t>
    <rPh sb="1" eb="2">
      <t>フク</t>
    </rPh>
    <rPh sb="3" eb="5">
      <t>ダイワ</t>
    </rPh>
    <rPh sb="5" eb="6">
      <t>カイ</t>
    </rPh>
    <phoneticPr fontId="12"/>
  </si>
  <si>
    <t>下妻市長塚506-1</t>
    <rPh sb="3" eb="5">
      <t>ナガツカ</t>
    </rPh>
    <phoneticPr fontId="12"/>
  </si>
  <si>
    <t>ミヤノワキホイクエン</t>
    <phoneticPr fontId="12"/>
  </si>
  <si>
    <t>ミナミホイクエン</t>
    <phoneticPr fontId="12"/>
  </si>
  <si>
    <t>0297-63-2099</t>
  </si>
  <si>
    <t>ヒタチノウシクホイクエンツクシンボ</t>
    <phoneticPr fontId="12"/>
  </si>
  <si>
    <t>カミヒロオカホイクショ</t>
    <phoneticPr fontId="12"/>
  </si>
  <si>
    <t>タナカホイクエン</t>
    <phoneticPr fontId="12"/>
  </si>
  <si>
    <t>学園の森どろんこ保育園</t>
    <rPh sb="0" eb="2">
      <t>ガクエン</t>
    </rPh>
    <rPh sb="3" eb="4">
      <t>モリ</t>
    </rPh>
    <phoneticPr fontId="12"/>
  </si>
  <si>
    <t>ひたちなか市</t>
    <phoneticPr fontId="12"/>
  </si>
  <si>
    <t>カツタホイクエン</t>
    <phoneticPr fontId="12"/>
  </si>
  <si>
    <t>ナカヤホイクエン</t>
    <phoneticPr fontId="12"/>
  </si>
  <si>
    <t>あずみの森保育園</t>
    <rPh sb="4" eb="5">
      <t>モリ</t>
    </rPh>
    <rPh sb="5" eb="8">
      <t>ホイクエン</t>
    </rPh>
    <phoneticPr fontId="12"/>
  </si>
  <si>
    <t>(福)悠心会</t>
    <rPh sb="1" eb="2">
      <t>フク</t>
    </rPh>
    <rPh sb="3" eb="4">
      <t>ユウ</t>
    </rPh>
    <rPh sb="4" eb="5">
      <t>ゴコロ</t>
    </rPh>
    <rPh sb="5" eb="6">
      <t>カイ</t>
    </rPh>
    <phoneticPr fontId="12"/>
  </si>
  <si>
    <t>ひたちなか市中根3327-3</t>
    <rPh sb="5" eb="6">
      <t>シ</t>
    </rPh>
    <rPh sb="6" eb="8">
      <t>ナカネ</t>
    </rPh>
    <phoneticPr fontId="12"/>
  </si>
  <si>
    <t>おーくす佐野保育園</t>
    <rPh sb="4" eb="6">
      <t>サノ</t>
    </rPh>
    <rPh sb="6" eb="9">
      <t>ホイクエン</t>
    </rPh>
    <phoneticPr fontId="12"/>
  </si>
  <si>
    <t>(福)オークス・ウェルフェア</t>
    <rPh sb="1" eb="2">
      <t>フク</t>
    </rPh>
    <phoneticPr fontId="12"/>
  </si>
  <si>
    <t>オークスサノホイクエン</t>
    <phoneticPr fontId="12"/>
  </si>
  <si>
    <t>認定こども園真壁保育園</t>
    <rPh sb="0" eb="2">
      <t>ニンテイ</t>
    </rPh>
    <rPh sb="5" eb="6">
      <t>エン</t>
    </rPh>
    <phoneticPr fontId="12"/>
  </si>
  <si>
    <t>（Ｈ19. 3.31）</t>
  </si>
  <si>
    <t>すずの丘保育園</t>
    <rPh sb="3" eb="4">
      <t>オカ</t>
    </rPh>
    <rPh sb="4" eb="7">
      <t>ホイクエン</t>
    </rPh>
    <phoneticPr fontId="15"/>
  </si>
  <si>
    <t>（福）鈴和福祉会</t>
  </si>
  <si>
    <t>0479-21-3001</t>
  </si>
  <si>
    <t>0479-21-3002</t>
  </si>
  <si>
    <t>(福)つくばみらい市社会福祉協議会</t>
    <rPh sb="1" eb="2">
      <t>フク</t>
    </rPh>
    <phoneticPr fontId="12"/>
  </si>
  <si>
    <t>認定こども園　常北保育園</t>
    <rPh sb="0" eb="2">
      <t>ニンテイ</t>
    </rPh>
    <rPh sb="5" eb="6">
      <t>エン</t>
    </rPh>
    <phoneticPr fontId="19"/>
  </si>
  <si>
    <t>ニンテイコドモエンジョウホクホイクエン</t>
  </si>
  <si>
    <t>阿見きらり保育園</t>
    <rPh sb="0" eb="2">
      <t>アミ</t>
    </rPh>
    <rPh sb="5" eb="8">
      <t>ホイクエン</t>
    </rPh>
    <phoneticPr fontId="12"/>
  </si>
  <si>
    <t>(福)つつみ会</t>
    <rPh sb="1" eb="2">
      <t>フク</t>
    </rPh>
    <rPh sb="6" eb="7">
      <t>カイ</t>
    </rPh>
    <phoneticPr fontId="12"/>
  </si>
  <si>
    <t>(一社)境町保育協会</t>
    <rPh sb="1" eb="2">
      <t>イチ</t>
    </rPh>
    <rPh sb="4" eb="5">
      <t>サカイ</t>
    </rPh>
    <rPh sb="5" eb="6">
      <t>マチ</t>
    </rPh>
    <rPh sb="6" eb="8">
      <t>ホイク</t>
    </rPh>
    <rPh sb="8" eb="10">
      <t>キョウカイ</t>
    </rPh>
    <phoneticPr fontId="12"/>
  </si>
  <si>
    <t>水戸市</t>
    <rPh sb="0" eb="3">
      <t>ミトシ</t>
    </rPh>
    <phoneticPr fontId="19"/>
  </si>
  <si>
    <t>認定こども園プリンセスリリー　リリー幼稚園</t>
    <rPh sb="0" eb="2">
      <t>ニンテイ</t>
    </rPh>
    <rPh sb="5" eb="6">
      <t>エン</t>
    </rPh>
    <rPh sb="18" eb="21">
      <t>ヨウチエン</t>
    </rPh>
    <phoneticPr fontId="19"/>
  </si>
  <si>
    <t>水戸市中丸町2052-17</t>
    <rPh sb="3" eb="6">
      <t>ナカマルチョウ</t>
    </rPh>
    <phoneticPr fontId="19"/>
  </si>
  <si>
    <t>029-253-3891</t>
  </si>
  <si>
    <t>029-254-2712</t>
  </si>
  <si>
    <t>（認定こども園プリンセスリリー　リリー幼稚園分園　チャイルドランドナーサリー）</t>
    <rPh sb="22" eb="24">
      <t>ブンエン</t>
    </rPh>
    <phoneticPr fontId="20"/>
  </si>
  <si>
    <t>水戸市大塚町1863-186</t>
  </si>
  <si>
    <t>029-254-2711</t>
  </si>
  <si>
    <t>029-254-2194</t>
  </si>
  <si>
    <t>追加（H30）</t>
    <rPh sb="0" eb="2">
      <t>ツイカ</t>
    </rPh>
    <phoneticPr fontId="19"/>
  </si>
  <si>
    <t>認定こども園フォレストリリー　リリーの森幼稚園</t>
    <rPh sb="0" eb="2">
      <t>ニンテイ</t>
    </rPh>
    <rPh sb="5" eb="6">
      <t>エン</t>
    </rPh>
    <rPh sb="19" eb="20">
      <t>モリ</t>
    </rPh>
    <rPh sb="20" eb="23">
      <t>ヨウチエン</t>
    </rPh>
    <phoneticPr fontId="20"/>
  </si>
  <si>
    <t>(学)リリー文化学園</t>
    <rPh sb="6" eb="8">
      <t>ブンカ</t>
    </rPh>
    <rPh sb="8" eb="10">
      <t>ガクエン</t>
    </rPh>
    <phoneticPr fontId="20"/>
  </si>
  <si>
    <t>水戸市内原町1397-3</t>
    <rPh sb="0" eb="3">
      <t>ミトシ</t>
    </rPh>
    <rPh sb="3" eb="6">
      <t>ウチハラマチ</t>
    </rPh>
    <phoneticPr fontId="20"/>
  </si>
  <si>
    <t>認定こども園グレイスリリー　ヴィクトリアナーサリー</t>
    <rPh sb="0" eb="2">
      <t>ニンテイ</t>
    </rPh>
    <rPh sb="5" eb="6">
      <t>エン</t>
    </rPh>
    <phoneticPr fontId="20"/>
  </si>
  <si>
    <t>水戸市姫子2-751-17</t>
  </si>
  <si>
    <t>ニンテイコドモエングレイスリリー　ヴィクトリアナーサリー</t>
  </si>
  <si>
    <t>常陸太田市幡町1311</t>
  </si>
  <si>
    <t>認定こども園　さくらこども園</t>
    <rPh sb="0" eb="2">
      <t>ニンテイ</t>
    </rPh>
    <rPh sb="5" eb="6">
      <t>エン</t>
    </rPh>
    <rPh sb="13" eb="14">
      <t>エン</t>
    </rPh>
    <phoneticPr fontId="20"/>
  </si>
  <si>
    <t>利根町</t>
    <rPh sb="0" eb="3">
      <t>トネマチ</t>
    </rPh>
    <phoneticPr fontId="12"/>
  </si>
  <si>
    <t>市町村名</t>
    <phoneticPr fontId="12"/>
  </si>
  <si>
    <t>〒311-4153
水戸市河和田町1193の5</t>
    <rPh sb="13" eb="16">
      <t>カワワダ</t>
    </rPh>
    <phoneticPr fontId="12"/>
  </si>
  <si>
    <t>(一社)アットホームパル</t>
    <rPh sb="1" eb="3">
      <t>イチシャ</t>
    </rPh>
    <phoneticPr fontId="12"/>
  </si>
  <si>
    <t>みらい会</t>
  </si>
  <si>
    <t>大和　弘嗣</t>
  </si>
  <si>
    <t>学童デイサービス　よつば　水戸校</t>
  </si>
  <si>
    <t>中嶋　寛子</t>
    <rPh sb="0" eb="2">
      <t>ナカジマ</t>
    </rPh>
    <rPh sb="3" eb="5">
      <t>ヒロコ</t>
    </rPh>
    <phoneticPr fontId="12"/>
  </si>
  <si>
    <t>クオリティ・オブ・ライフ支援教室　千波校</t>
  </si>
  <si>
    <t>ｸｵﾘﾃｨ･ｵﾌﾞ･ﾗｲﾌｼｴﾝｷｮｳｼﾂ ｾﾝﾊﾞｺｳ</t>
  </si>
  <si>
    <t>障害児相談支援事業</t>
  </si>
  <si>
    <t>クオリティ・オブ・ライフ赤塚第２支援教室</t>
  </si>
  <si>
    <t>ｸｵﾘﾃｨ･ｵﾌﾞ･ﾗｲﾌｱｶﾂｶﾀﾞｲﾆｼｴﾝｷｮｳｼﾂ</t>
  </si>
  <si>
    <t>クオリティ・オブ・ライフ赤塚支援教室</t>
  </si>
  <si>
    <t>ｸｵﾘﾃｨ･ｵﾌﾞ･ﾗｲﾌｱｶﾂｶｼｴﾝｷｮｳｼﾂ</t>
  </si>
  <si>
    <t>ステップクラブ姫子</t>
  </si>
  <si>
    <t>鈴木　正悟</t>
  </si>
  <si>
    <t>ｽﾃｯﾌﾟｸﾗﾌﾞﾋﾒｺ</t>
  </si>
  <si>
    <t>こどもプラス笠間教室</t>
  </si>
  <si>
    <t>髙野　聖也</t>
  </si>
  <si>
    <t>田中　康祐</t>
    <rPh sb="0" eb="2">
      <t>タナカ</t>
    </rPh>
    <rPh sb="3" eb="5">
      <t>コウスケ</t>
    </rPh>
    <phoneticPr fontId="12"/>
  </si>
  <si>
    <t>ｺﾄﾞﾓﾌﾟﾗｽｶｻﾏｷｮｳｼﾂ</t>
  </si>
  <si>
    <t>〒313-0054
常陸太田市西三町4168番地</t>
    <rPh sb="10" eb="15">
      <t>ヒタチオオタシ</t>
    </rPh>
    <rPh sb="15" eb="16">
      <t>ニシ</t>
    </rPh>
    <rPh sb="16" eb="17">
      <t>３</t>
    </rPh>
    <phoneticPr fontId="12"/>
  </si>
  <si>
    <t>よつば相談支援事業所</t>
  </si>
  <si>
    <t>ﾖﾂﾊﾞｿｳﾀﾞﾝｼｴﾝｼﾞｷﾞｮｳｼｮ</t>
  </si>
  <si>
    <t>運動学習支援教室　アトムハウス　ひたちなか教室</t>
  </si>
  <si>
    <t>ｳﾝﾄﾞｳｶﾞｸｼｭｳｼｴﾝｷｮｳｼﾂ ｱﾄﾑﾊｳｽ ﾋﾀﾁﾅｶｷｮｳｼﾂ</t>
  </si>
  <si>
    <t>キッズデイ　あしたば</t>
  </si>
  <si>
    <t>髙橋　陽子</t>
  </si>
  <si>
    <t>ｷｯｽﾞﾃﾞｲ ｱｼﾀﾊﾞ</t>
  </si>
  <si>
    <t>障害者相談支援事業所１ｕｐ</t>
  </si>
  <si>
    <t>柏　眞人</t>
  </si>
  <si>
    <t>神長　敬子</t>
    <rPh sb="0" eb="2">
      <t>カミナガ</t>
    </rPh>
    <rPh sb="3" eb="5">
      <t>ケイコ</t>
    </rPh>
    <phoneticPr fontId="12"/>
  </si>
  <si>
    <t>総合自立支援事業所１ｕｐキッズ</t>
  </si>
  <si>
    <t>クオリティ・オブ・ライフ那珂支援教室</t>
  </si>
  <si>
    <t>ｸｵﾘﾃｨ･ｵﾌﾞ･ﾗｲﾌﾅｶｼｴﾝｷｮｳｼﾂ</t>
  </si>
  <si>
    <t>らいおんハートリハビリ児童デイサービス　東海村2号館</t>
  </si>
  <si>
    <t>安斎　勇気</t>
    <rPh sb="0" eb="2">
      <t>アンザイ</t>
    </rPh>
    <rPh sb="3" eb="5">
      <t>ユウキ</t>
    </rPh>
    <phoneticPr fontId="12"/>
  </si>
  <si>
    <t>ﾗｲｵﾝﾊｰﾄﾘﾊﾋﾞﾘｼﾞﾄﾞｳﾃﾞｲｻｰﾋﾞｽ ﾄｳｶｲﾑﾗﾆｺﾞｳｶﾝ</t>
  </si>
  <si>
    <t>計画相談支援事業所チャレンジド</t>
  </si>
  <si>
    <t>近藤　勝美</t>
  </si>
  <si>
    <t>ｹｲｶｸｿｳﾀﾞﾝｼｴﾝｼﾞｷﾞｮｳｼｮﾁｬﾚﾝｼﾞﾄﾞ</t>
  </si>
  <si>
    <t>児童デイサービス　くろーばー</t>
  </si>
  <si>
    <t>石澤　瞳</t>
    <rPh sb="0" eb="2">
      <t>イシザワ</t>
    </rPh>
    <rPh sb="3" eb="4">
      <t>ヒトミ</t>
    </rPh>
    <phoneticPr fontId="12"/>
  </si>
  <si>
    <t>ｼﾞﾄﾞｳﾃﾞｲｻｰﾋﾞｽ ｸﾛｰﾊﾞｰ</t>
  </si>
  <si>
    <t>佐川　美枝</t>
  </si>
  <si>
    <t>ﾄｸﾃｲﾋｴｲﾘｶﾂﾄﾞｳﾎｳｼﾞﾝﾀﾞｲｺﾞｷﾀﾀｹﾞｼﾞｷﾞｮｳｼｮ</t>
  </si>
  <si>
    <t>鹿嶋市総合福祉センター</t>
  </si>
  <si>
    <t>ｶｼﾏｼｿｳｺﾞｳﾌｸｼｾﾝﾀｰ</t>
  </si>
  <si>
    <t>相談支援　ケアシエスタ</t>
  </si>
  <si>
    <t>関澤　美津子</t>
  </si>
  <si>
    <t>内藤　美香</t>
    <rPh sb="0" eb="2">
      <t>ナイトウ</t>
    </rPh>
    <rPh sb="3" eb="5">
      <t>ミカ</t>
    </rPh>
    <phoneticPr fontId="12"/>
  </si>
  <si>
    <t>ｿｳﾀﾞﾝｼｴﾝ ｹｱｼｴｽﾀ</t>
  </si>
  <si>
    <t>ゆめキッズ神栖</t>
  </si>
  <si>
    <t>塀和　鉄平</t>
  </si>
  <si>
    <t>ﾕﾒｷｯｽﾞｶﾐｽ</t>
  </si>
  <si>
    <t>多機能型重症児デイ　すいんく</t>
  </si>
  <si>
    <t>ﾀｷﾉｳｶﾞﾀｼﾞｭｳｼｮｳｼﾞﾃﾞｲ ｽｲﾝｸ</t>
  </si>
  <si>
    <t>居宅介護支援事業所いろり</t>
  </si>
  <si>
    <t>中野　朱実</t>
  </si>
  <si>
    <t>相談支援事業所　ソーシャルホットスペース</t>
  </si>
  <si>
    <t>大友　美智子</t>
  </si>
  <si>
    <t>ｿｳﾀﾞﾝｼｴﾝｼﾞｷﾞｮｳｼｮ ｿｰｼｬﾙﾎｯﾄｽﾍﾟｰｽ</t>
  </si>
  <si>
    <t>大塚　秀喜</t>
  </si>
  <si>
    <t>久野　貴俊</t>
  </si>
  <si>
    <t>杉田　直樹</t>
    <rPh sb="0" eb="2">
      <t>スギタ</t>
    </rPh>
    <rPh sb="3" eb="5">
      <t>ナオキ</t>
    </rPh>
    <phoneticPr fontId="12"/>
  </si>
  <si>
    <t>ｼﾃｲｼｮｳｶﾞｲｼﾞｿｳﾀﾞﾝｼｴﾝｼﾞｷﾞｮｳｼｮ ﾄｳｶｴﾝ</t>
  </si>
  <si>
    <t>つくば児童発達支援教室２</t>
  </si>
  <si>
    <t>杉山　和子</t>
    <rPh sb="0" eb="2">
      <t>スギヤマ</t>
    </rPh>
    <rPh sb="3" eb="5">
      <t>カズコ</t>
    </rPh>
    <phoneticPr fontId="12"/>
  </si>
  <si>
    <t>ﾂｸﾊﾞｼﾞﾄﾞｳﾊｯﾀﾂｼｴﾝｷｮｳｼﾂ2</t>
  </si>
  <si>
    <t>おもちゃ箱つくば南</t>
  </si>
  <si>
    <t>金森　裕輔</t>
  </si>
  <si>
    <t>ｵﾓﾁｬﾊﾞｺﾂｸﾊﾞﾐﾅﾐ</t>
  </si>
  <si>
    <t>福田　美紀</t>
  </si>
  <si>
    <t>Functional Training Centerつくば牛久店</t>
  </si>
  <si>
    <t>立元 泰永子</t>
    <rPh sb="0" eb="1">
      <t>タ</t>
    </rPh>
    <rPh sb="1" eb="2">
      <t>モト</t>
    </rPh>
    <rPh sb="3" eb="4">
      <t>ヤスシ</t>
    </rPh>
    <rPh sb="4" eb="6">
      <t>ヒサコ</t>
    </rPh>
    <rPh sb="5" eb="6">
      <t>コ</t>
    </rPh>
    <phoneticPr fontId="12"/>
  </si>
  <si>
    <t>ドレミファソライズ　ＦＣつくばみらい</t>
  </si>
  <si>
    <t>岩尾　憲一郎</t>
  </si>
  <si>
    <t>こどもプラス藤代教室</t>
  </si>
  <si>
    <t>ｺﾄﾞﾓﾌﾟﾗｽﾌｼﾞｼﾛｷｮｳｼﾂ</t>
  </si>
  <si>
    <t>取手市立こども発達センター</t>
  </si>
  <si>
    <t>ﾄﾘﾃﾞｼﾘﾂｺﾄﾞﾓﾊｯﾀﾂｾﾝﾀｰ</t>
  </si>
  <si>
    <t>ソレイユ守谷</t>
  </si>
  <si>
    <t>木村　利男</t>
  </si>
  <si>
    <t>ｿﾚｲﾕﾓﾘﾔ</t>
  </si>
  <si>
    <t>相談支援センター　ダン・デ・らいおん</t>
  </si>
  <si>
    <t>菅谷　努</t>
  </si>
  <si>
    <t>細田　俊彦</t>
    <rPh sb="0" eb="2">
      <t>ホソダ</t>
    </rPh>
    <rPh sb="3" eb="5">
      <t>トシヒコ</t>
    </rPh>
    <phoneticPr fontId="12"/>
  </si>
  <si>
    <t>ｿｳﾀﾞﾝｼｴﾝｾﾝﾀｰ ﾀﾞﾝ･ﾃﾞ･ﾗｲｵﾝ</t>
  </si>
  <si>
    <t>放課後等デイサービスたんぽぽ</t>
  </si>
  <si>
    <t>ﾎｳｶｺﾞﾄｳﾃﾞｲｻｰﾋﾞｽﾀﾝﾎﾟﾎﾟ</t>
  </si>
  <si>
    <t>のびのび広場あおやま二木成</t>
  </si>
  <si>
    <t>渡邊　徹也</t>
    <rPh sb="0" eb="2">
      <t>ワタナベ</t>
    </rPh>
    <rPh sb="3" eb="5">
      <t>テツヤ</t>
    </rPh>
    <phoneticPr fontId="12"/>
  </si>
  <si>
    <t>ﾉﾋﾞﾉﾋﾞﾋﾛﾊﾞｱｵﾔﾏﾆｷﾞﾅﾘ</t>
  </si>
  <si>
    <t>あやとりキッズ筑西</t>
  </si>
  <si>
    <t>ｱﾔﾄﾘｷｯｽﾞﾁｸｾｲ</t>
  </si>
  <si>
    <t>まいる</t>
  </si>
  <si>
    <t>根本　敏宏</t>
  </si>
  <si>
    <t>ﾏｲﾙ</t>
  </si>
  <si>
    <t>脳を育てる運動療育センター　古河西教室</t>
  </si>
  <si>
    <t>ﾉｳｦｿﾀﾞﾃﾙｳﾝﾄﾞｳﾘｮｳｲｸｾﾝﾀｰ ｺｶﾞﾆｼｷｮｳｼﾂ</t>
  </si>
  <si>
    <t>デコベル相談支援事業所</t>
  </si>
  <si>
    <t>安齋ヒデ子</t>
  </si>
  <si>
    <t>安藤 さゆり</t>
    <rPh sb="0" eb="2">
      <t>アンドウ</t>
    </rPh>
    <phoneticPr fontId="12"/>
  </si>
  <si>
    <t>ﾃﾞｺﾍﾞﾙｿｳﾀﾞﾝｼｴﾝｼﾞｷﾞｮｳｼｮ</t>
  </si>
  <si>
    <t>総和中央病院　相談支援事業所　はなみずき</t>
  </si>
  <si>
    <t>児矢野　実</t>
    <rPh sb="0" eb="1">
      <t>ジ</t>
    </rPh>
    <rPh sb="1" eb="3">
      <t>ヤノ</t>
    </rPh>
    <rPh sb="4" eb="5">
      <t>ミノル</t>
    </rPh>
    <phoneticPr fontId="12"/>
  </si>
  <si>
    <t>ｿｳﾜﾁｭｳｵｳﾋﾞｮｳｲﾝ ｿｳﾀﾞﾝｼｴﾝｼﾞｷﾞｮｳｼｮ ﾊﾅﾐｽﾞｷ</t>
  </si>
  <si>
    <t>多機能型重症児デイサービスTitta</t>
  </si>
  <si>
    <t>秋山　未来</t>
  </si>
  <si>
    <t>ﾀｷﾉｳｶﾞﾀｼﾞｭｳｼｮｳｼﾞﾃﾞｲｻｰﾋﾞｽﾁｯﾀ</t>
  </si>
  <si>
    <t>さんさん</t>
  </si>
  <si>
    <t>ｻﾝｻﾝ</t>
  </si>
  <si>
    <t>小倉　澄江</t>
    <rPh sb="0" eb="2">
      <t>オグラ</t>
    </rPh>
    <rPh sb="3" eb="5">
      <t>スミエ</t>
    </rPh>
    <phoneticPr fontId="12"/>
  </si>
  <si>
    <t>笹本　健一</t>
    <rPh sb="3" eb="5">
      <t>ケンイチ</t>
    </rPh>
    <phoneticPr fontId="12"/>
  </si>
  <si>
    <t>奈良　幸雄</t>
    <rPh sb="0" eb="2">
      <t>ナラ</t>
    </rPh>
    <rPh sb="3" eb="5">
      <t>サチオ</t>
    </rPh>
    <phoneticPr fontId="12"/>
  </si>
  <si>
    <t>届　出
年月日</t>
    <rPh sb="0" eb="1">
      <t>トド</t>
    </rPh>
    <rPh sb="2" eb="3">
      <t>デ</t>
    </rPh>
    <phoneticPr fontId="12"/>
  </si>
  <si>
    <t>届　出
年月日</t>
    <rPh sb="0" eb="1">
      <t>トドケ</t>
    </rPh>
    <rPh sb="2" eb="3">
      <t>デ</t>
    </rPh>
    <phoneticPr fontId="12"/>
  </si>
  <si>
    <t>(注)　○印は宿泊機能付きの大型児童館</t>
    <rPh sb="7" eb="9">
      <t>シュクハク</t>
    </rPh>
    <rPh sb="9" eb="11">
      <t>キノウ</t>
    </rPh>
    <rPh sb="11" eb="12">
      <t>ツ</t>
    </rPh>
    <rPh sb="14" eb="16">
      <t>オオガタ</t>
    </rPh>
    <rPh sb="16" eb="19">
      <t>ジドウカン</t>
    </rPh>
    <phoneticPr fontId="12"/>
  </si>
  <si>
    <t>ジョウソウシリツミサカジドウカン</t>
    <phoneticPr fontId="12"/>
  </si>
  <si>
    <t>ツクバシリツタケゾノヒガシジドウカン</t>
    <phoneticPr fontId="12"/>
  </si>
  <si>
    <t>ツクバシリツニノミヤジドウカン</t>
    <phoneticPr fontId="12"/>
  </si>
  <si>
    <t>ツクバシリツマツシロジドウカン</t>
    <phoneticPr fontId="12"/>
  </si>
  <si>
    <t>カスミガウラシリツイナヨシジドウカン</t>
    <phoneticPr fontId="12"/>
  </si>
  <si>
    <t>カミスシリツハサキニシジドウカン</t>
    <phoneticPr fontId="12"/>
  </si>
  <si>
    <t>0297(38)7240
FAX(38)7241</t>
    <phoneticPr fontId="12"/>
  </si>
  <si>
    <t>029(843)3282　FAX(841)5959</t>
    <phoneticPr fontId="12"/>
  </si>
  <si>
    <t>0280-33-6684</t>
  </si>
  <si>
    <t>0280-33-6655</t>
  </si>
  <si>
    <t>古河市尾崎3521-9</t>
  </si>
  <si>
    <t>(学)慈法学園</t>
    <rPh sb="3" eb="4">
      <t>ウツミ</t>
    </rPh>
    <rPh sb="4" eb="5">
      <t>ホウ</t>
    </rPh>
    <rPh sb="5" eb="7">
      <t>ガクエン</t>
    </rPh>
    <phoneticPr fontId="19"/>
  </si>
  <si>
    <t>認定こども園さんわ</t>
    <rPh sb="0" eb="2">
      <t>ニンテイ</t>
    </rPh>
    <rPh sb="5" eb="6">
      <t>エン</t>
    </rPh>
    <phoneticPr fontId="19"/>
  </si>
  <si>
    <t>認　可
年月日</t>
    <phoneticPr fontId="12"/>
  </si>
  <si>
    <t>ノギクホイクエン</t>
    <phoneticPr fontId="12"/>
  </si>
  <si>
    <t>コバトヒガシホイクエンブンエン</t>
    <phoneticPr fontId="12"/>
  </si>
  <si>
    <t>取手市　</t>
    <phoneticPr fontId="12"/>
  </si>
  <si>
    <t>市町村別幼保連携型認定こども園数・定員</t>
    <rPh sb="4" eb="11">
      <t>ヨウホレンケイガタニンテイ</t>
    </rPh>
    <rPh sb="14" eb="15">
      <t>エン</t>
    </rPh>
    <phoneticPr fontId="12"/>
  </si>
  <si>
    <t>029(896)6001 FAX(896)6002</t>
    <phoneticPr fontId="12"/>
  </si>
  <si>
    <t>ミホソンリツオオヤトケイダイジドウカン</t>
    <phoneticPr fontId="12"/>
  </si>
  <si>
    <t>029(306)1017 FAX(283)4535</t>
    <phoneticPr fontId="12"/>
  </si>
  <si>
    <t>カミスシリツワカマツジドウカン</t>
    <phoneticPr fontId="12"/>
  </si>
  <si>
    <t>Ｈ22. 4.1</t>
    <phoneticPr fontId="12"/>
  </si>
  <si>
    <t>カミスシリツウズモジドウカン</t>
    <phoneticPr fontId="12"/>
  </si>
  <si>
    <t>カミスシリツオオノハラジドウカン</t>
    <phoneticPr fontId="12"/>
  </si>
  <si>
    <t>〒315-0073
かすみがうら市西野寺51-1</t>
    <phoneticPr fontId="12"/>
  </si>
  <si>
    <t>H20. 4.20</t>
    <phoneticPr fontId="12"/>
  </si>
  <si>
    <t>〒300-3253
つくば市大曽根447-3</t>
    <phoneticPr fontId="12"/>
  </si>
  <si>
    <t>029(851)4801 FAX(851)4801</t>
    <phoneticPr fontId="12"/>
  </si>
  <si>
    <t>ツクバシリツテシロギミナミジドウカン</t>
    <phoneticPr fontId="12"/>
  </si>
  <si>
    <t>〒305-0023
つくば市上ノ室2094</t>
    <phoneticPr fontId="12"/>
  </si>
  <si>
    <t>〒305-0017
つくば市横町127-4</t>
    <phoneticPr fontId="12"/>
  </si>
  <si>
    <t>カサマシジドウカン</t>
    <phoneticPr fontId="12"/>
  </si>
  <si>
    <t>029(841)3212 FAX(841)3212</t>
    <phoneticPr fontId="12"/>
  </si>
  <si>
    <t>ｷｯｽﾞﾊｳｽｴｸﾎﾞ</t>
    <phoneticPr fontId="12"/>
  </si>
  <si>
    <t>ﾋﾇﾏｶﾞｸｴﾝ</t>
    <phoneticPr fontId="12"/>
  </si>
  <si>
    <t>ｶｼﾏｲｸｾｲｴﾝｼﾞﾄﾞｳﾘｮｳ</t>
    <phoneticPr fontId="12"/>
  </si>
  <si>
    <t>ﾂｸﾊﾞﾈｶﾞｸｴﾝ</t>
    <phoneticPr fontId="12"/>
  </si>
  <si>
    <t>ﾂｸﾎｳｶﾞｸｴﾝ</t>
    <phoneticPr fontId="12"/>
  </si>
  <si>
    <t>ﾎｳｺｳｶｲﾋﾞｮｳｲﾝｾｲﾗﾝｿｳﾘｮｳｲｸｴﾝ</t>
    <phoneticPr fontId="12"/>
  </si>
  <si>
    <t>ｱｲｾｲｶｲｷﾈﾝｲﾊﾞﾗｷﾌｸｼｲﾘｮｳｾﾝﾀｰ</t>
    <phoneticPr fontId="12"/>
  </si>
  <si>
    <t>あやとりハウス筑西</t>
    <rPh sb="7" eb="9">
      <t>チクセイ</t>
    </rPh>
    <phoneticPr fontId="12"/>
  </si>
  <si>
    <t xml:space="preserve">※　保育を必要とする乳児・幼児を日々保護者の下から通わせて保育を行うことを目的とする施設。                                                                                                      </t>
    <phoneticPr fontId="12"/>
  </si>
  <si>
    <t>H20. 3. 31</t>
    <phoneticPr fontId="12"/>
  </si>
  <si>
    <t>椿　　忠彦</t>
    <rPh sb="3" eb="4">
      <t>タダシ</t>
    </rPh>
    <rPh sb="4" eb="5">
      <t>ヒコ</t>
    </rPh>
    <phoneticPr fontId="12"/>
  </si>
  <si>
    <t>（8）　児童自立支援施設(児童福祉法)(公立1か所　定員44名)</t>
    <phoneticPr fontId="12"/>
  </si>
  <si>
    <t>神栖市</t>
    <rPh sb="0" eb="2">
      <t>カミス</t>
    </rPh>
    <rPh sb="2" eb="3">
      <t>シ</t>
    </rPh>
    <phoneticPr fontId="12"/>
  </si>
  <si>
    <t>利根町</t>
    <rPh sb="0" eb="2">
      <t>トネ</t>
    </rPh>
    <rPh sb="2" eb="3">
      <t>マチ</t>
    </rPh>
    <phoneticPr fontId="12"/>
  </si>
  <si>
    <t>認定こども園えどさき</t>
    <rPh sb="0" eb="2">
      <t>ニンテイ</t>
    </rPh>
    <phoneticPr fontId="12"/>
  </si>
  <si>
    <t>ニンテイコドモエンエドサキ</t>
  </si>
  <si>
    <t>(NPO)未来会</t>
  </si>
  <si>
    <t>（合同）ＯＵＬＡ</t>
  </si>
  <si>
    <t>（一社）クオリティ・オブ・ライフ</t>
  </si>
  <si>
    <t>（一社）ステップライフ</t>
  </si>
  <si>
    <t>（株）サンクチュアリ</t>
  </si>
  <si>
    <t>（株）１ｕｐ</t>
  </si>
  <si>
    <t>（株）ホームケア</t>
  </si>
  <si>
    <t>オフィス大友(合同)</t>
    <rPh sb="8" eb="9">
      <t>ドウ</t>
    </rPh>
    <phoneticPr fontId="12"/>
  </si>
  <si>
    <t>ミトシフレアイノヤカタ</t>
    <phoneticPr fontId="12"/>
  </si>
  <si>
    <t>母子・父子福祉センター</t>
    <rPh sb="0" eb="2">
      <t>ボシ</t>
    </rPh>
    <rPh sb="3" eb="5">
      <t>フシ</t>
    </rPh>
    <rPh sb="5" eb="7">
      <t>フクシ</t>
    </rPh>
    <phoneticPr fontId="12"/>
  </si>
  <si>
    <t>なし</t>
    <phoneticPr fontId="12"/>
  </si>
  <si>
    <t>H28. 10.5</t>
    <phoneticPr fontId="12"/>
  </si>
  <si>
    <t>ケンリツチュウオウビョウイン</t>
    <phoneticPr fontId="12"/>
  </si>
  <si>
    <t>ドウジンカイニュウジイン</t>
    <phoneticPr fontId="12"/>
  </si>
  <si>
    <t>ラークハイツ</t>
    <phoneticPr fontId="12"/>
  </si>
  <si>
    <t>〒311-4144
水戸市開江町1069-7　</t>
    <phoneticPr fontId="12"/>
  </si>
  <si>
    <t>029(251)1969
FAX(255)3416</t>
    <phoneticPr fontId="12"/>
  </si>
  <si>
    <t>ミドリエン</t>
    <phoneticPr fontId="12"/>
  </si>
  <si>
    <t>〒319-0325
水戸市小林町
1186-84　</t>
    <phoneticPr fontId="12"/>
  </si>
  <si>
    <t>ウチハラシンケイリョウ</t>
    <phoneticPr fontId="12"/>
  </si>
  <si>
    <t>同仁会児童家庭支援センター</t>
    <phoneticPr fontId="12"/>
  </si>
  <si>
    <t>〒318-0011
高萩市肥前町1-80</t>
    <phoneticPr fontId="12"/>
  </si>
  <si>
    <t>子ども家庭支援センター「どうしん」</t>
    <phoneticPr fontId="12"/>
  </si>
  <si>
    <t>Ｓ55. 6. 1</t>
    <phoneticPr fontId="12"/>
  </si>
  <si>
    <t>金子　悟</t>
    <rPh sb="0" eb="2">
      <t>カネコ</t>
    </rPh>
    <rPh sb="3" eb="4">
      <t>サト</t>
    </rPh>
    <phoneticPr fontId="12"/>
  </si>
  <si>
    <t>放課後等デイサービスこども元気塾水戸教室</t>
    <rPh sb="0" eb="3">
      <t>ホウカゴ</t>
    </rPh>
    <rPh sb="3" eb="4">
      <t>トウ</t>
    </rPh>
    <rPh sb="16" eb="18">
      <t>ミト</t>
    </rPh>
    <rPh sb="18" eb="20">
      <t>キョウシツ</t>
    </rPh>
    <phoneticPr fontId="12"/>
  </si>
  <si>
    <t>〒318-0004
高萩市上手綱5148番1</t>
    <rPh sb="13" eb="15">
      <t>ジョウズ</t>
    </rPh>
    <rPh sb="15" eb="16">
      <t>ツナ</t>
    </rPh>
    <rPh sb="20" eb="21">
      <t>バン</t>
    </rPh>
    <phoneticPr fontId="12"/>
  </si>
  <si>
    <t>〒300-0805
土浦市宍塚1232番地の2</t>
    <rPh sb="10" eb="13">
      <t>ツチウラシ</t>
    </rPh>
    <phoneticPr fontId="12"/>
  </si>
  <si>
    <t>〒306-0201
古河市上大野1517-1</t>
    <rPh sb="10" eb="12">
      <t>コガ</t>
    </rPh>
    <rPh sb="12" eb="13">
      <t>シ</t>
    </rPh>
    <rPh sb="13" eb="14">
      <t>カミ</t>
    </rPh>
    <rPh sb="14" eb="16">
      <t>オオノ</t>
    </rPh>
    <phoneticPr fontId="12"/>
  </si>
  <si>
    <t>サークルワン水戸教室</t>
  </si>
  <si>
    <t>株式会社サシノベルテ</t>
  </si>
  <si>
    <t>〒310-0021
水戸市南町2丁目4-34</t>
  </si>
  <si>
    <t>ｻｰｸﾙﾜﾝﾐﾄｷｮｳｼﾂ</t>
  </si>
  <si>
    <t>キッズスタディー水戸</t>
  </si>
  <si>
    <t>株式会社プロシード</t>
  </si>
  <si>
    <t>〒310-0851
水戸市千波町1253-4</t>
  </si>
  <si>
    <t>石田　貴弘</t>
  </si>
  <si>
    <t>ｷｯｽﾞｽﾀﾃﾞｨｰﾐﾄ</t>
  </si>
  <si>
    <t>社会福祉法人尚生会</t>
  </si>
  <si>
    <t>〒311-4143
水戸市大塚町1504-7</t>
  </si>
  <si>
    <t>山口　伸樹</t>
  </si>
  <si>
    <t>海老名　惠子</t>
  </si>
  <si>
    <t>ｼｬｶｲﾌｸｼﾎｳｼﾞﾝｼｮｳｾｲｶｲ ﾀｷﾉｳｶﾞﾀｼﾞｭｳｼｮｳｼﾞﾃﾞｲｻｰﾋﾞｽ ｸﾞﾘｰﾝﾊｳｽｵｵﾂｶ</t>
  </si>
  <si>
    <t>コペルプラス　水戸見川教室</t>
  </si>
  <si>
    <t>株式会社ブックエース</t>
  </si>
  <si>
    <t>〒310-0912
水戸市見川1丁目1154-6</t>
  </si>
  <si>
    <t>奥野　康作</t>
  </si>
  <si>
    <t>ｺﾍﾟﾙﾌﾟﾗｽ ﾐﾄﾐｶﾞﾜｷｮｳｼﾂ</t>
  </si>
  <si>
    <t>こどもサークル水戸</t>
  </si>
  <si>
    <t>〒311-4143
水戸市大塚町1852番</t>
  </si>
  <si>
    <t>ｺﾄﾞﾓｻｰｸﾙﾐﾄ</t>
  </si>
  <si>
    <t>クオリティスクール</t>
  </si>
  <si>
    <t>株式会社ＱＯＬ</t>
  </si>
  <si>
    <t>〒311-4141
水戸市赤塚1丁目2067番地3コーキビル2Ｆ・4F・5F</t>
  </si>
  <si>
    <t>長岡　勝也</t>
  </si>
  <si>
    <t>ｸｵﾘﾃｨｽｸｰﾙ</t>
  </si>
  <si>
    <t>キララ堀町</t>
  </si>
  <si>
    <t>特定非営利活動法人キララこそだて支援センター</t>
  </si>
  <si>
    <t>〒310-0903
水戸市堀町906番地の5</t>
  </si>
  <si>
    <t>ｷﾗﾗﾎﾘﾏﾁ</t>
  </si>
  <si>
    <t>きらりはーと永国</t>
  </si>
  <si>
    <t>株式会社すずの木</t>
  </si>
  <si>
    <t>鈴木　亨</t>
  </si>
  <si>
    <t>重信　拓也</t>
  </si>
  <si>
    <t>029-845-7575
029-845-6929</t>
  </si>
  <si>
    <t>ｷﾗﾘﾊｰﾄﾅｶﾞｸﾆ</t>
  </si>
  <si>
    <t>らいおんハートリハビリ児童デイサービス　土浦</t>
  </si>
  <si>
    <t>株式会社シャフトエンタープライズ</t>
  </si>
  <si>
    <t>冨士原　亨</t>
  </si>
  <si>
    <t>一村　信明</t>
  </si>
  <si>
    <t>ﾗｲｵﾝﾊｰﾄﾘﾊﾋﾞﾘｼﾞﾄﾞｳﾃﾞｲｻｰﾋﾞｽ ﾂﾁｳﾗ</t>
  </si>
  <si>
    <t>総合発達支援ディサービス　きぼう古河</t>
  </si>
  <si>
    <t>株式会社大双</t>
  </si>
  <si>
    <t>〒306-0024
古河市幸町20－11</t>
  </si>
  <si>
    <t>小林　和章</t>
  </si>
  <si>
    <t>荻野　将行</t>
  </si>
  <si>
    <t>0280-33-7216
0280-33-6351</t>
  </si>
  <si>
    <t>ｿｳｺﾞｳﾊｯﾀﾂｼｴﾝﾃﾞｨｻｰﾋﾞｽ ｷﾎﾞｳｺｶﾞ</t>
  </si>
  <si>
    <t>キッズランドまめの木　石岡鹿の子校</t>
  </si>
  <si>
    <t>株式会社ＴｉＰ</t>
  </si>
  <si>
    <t>緑川　英世</t>
  </si>
  <si>
    <t>0299-57-6280
0299-57-6281</t>
  </si>
  <si>
    <t>ｷｯｽﾞﾗﾝﾄﾞﾏﾒﾉｷ ｲｼｵｶｶﾉｺｺｳ</t>
  </si>
  <si>
    <t>キッズハウスあねもね</t>
  </si>
  <si>
    <t>一般社団法人心悠会</t>
  </si>
  <si>
    <t>〒305-0001
石岡市石岡2815-15</t>
  </si>
  <si>
    <t>伊藤　美幸</t>
  </si>
  <si>
    <t>0299-57-1830
0299-57-1831</t>
  </si>
  <si>
    <t>ｷｯｽﾞﾊｳｽｱﾈﾓﾈ</t>
  </si>
  <si>
    <t>放課後等デイサービスすみれ</t>
  </si>
  <si>
    <t>合同会社Ｌｅａｖｅｓ</t>
  </si>
  <si>
    <t>小原　高輝</t>
  </si>
  <si>
    <t>金井　美雪</t>
  </si>
  <si>
    <t>0297-60-7221
0297-60-7222</t>
  </si>
  <si>
    <t>ﾎｳｶｺﾞﾅﾄﾞﾃﾞｲｻｰﾋﾞｽｽﾐﾚ</t>
  </si>
  <si>
    <t>アンダンテ取手</t>
  </si>
  <si>
    <t>株式会社成美学園</t>
  </si>
  <si>
    <t>酒井　一光</t>
  </si>
  <si>
    <t>ｱﾝﾀﾞﾝﾃﾄﾘﾃﾞ</t>
  </si>
  <si>
    <t>しとく館自立支援学習センター放課後デイ宮和田教室</t>
  </si>
  <si>
    <t>合同会社Ｓ・Ｔ・Ｋ</t>
  </si>
  <si>
    <t>〒300-1514
取手市宮和田1065-11</t>
  </si>
  <si>
    <t>0297-63-4511
0297-63-4500</t>
  </si>
  <si>
    <t>ｼﾄｸｶﾝｼﾞﾘﾂｼｴﾝｶﾞｸｼｭｳｾﾝﾀｰﾎｳｶｺﾞﾃﾞｲﾐﾔﾜﾀﾞｷｮｳｼﾂ</t>
  </si>
  <si>
    <t>特定非営利活動法人こどもＵｍｉおと</t>
  </si>
  <si>
    <t>ありすくーるジュニア</t>
  </si>
  <si>
    <t>株式会社　亞利乃</t>
  </si>
  <si>
    <t>029-899-7581
029-899-7581</t>
  </si>
  <si>
    <t>ｱﾘｽｸｰﾙｼﾞｭﾆｱ</t>
  </si>
  <si>
    <t>Growing</t>
  </si>
  <si>
    <t>〒305-0884
つくば市みどりの南25-8</t>
  </si>
  <si>
    <t>新保　祐宣</t>
  </si>
  <si>
    <t>あくらーきっずすまいるつくば</t>
  </si>
  <si>
    <t>株式会社　やまにし</t>
  </si>
  <si>
    <t>〒305-0001
つくば市栗原3890－1</t>
  </si>
  <si>
    <t>白土　祐樹</t>
  </si>
  <si>
    <t>029-869-8284
029-869-8285</t>
  </si>
  <si>
    <t>ｱｸﾗｰｷｯｽﾞｽﾏｲﾙﾂｸﾊﾞ</t>
  </si>
  <si>
    <t>放課後等デイサービスたんぽぽ　足崎店</t>
  </si>
  <si>
    <t>一般社団法人スマイルライフ</t>
  </si>
  <si>
    <t>鈴木　延宏</t>
  </si>
  <si>
    <t>029-352-2211
029-352-2240</t>
  </si>
  <si>
    <t>ﾎｳｶｺﾞﾄｳﾃﾞｲｻｰﾋﾞｽﾀﾝﾎﾟﾎﾟ ﾀﾗｻﾞｷﾃﾝ</t>
  </si>
  <si>
    <t>放課後等デイサービス　こども元気塾　ひたちなか教室</t>
  </si>
  <si>
    <t>株式会社　はぴ・ねす</t>
  </si>
  <si>
    <t>ﾎｳｶｺﾞﾄｳﾃﾞｲｻｰﾋﾞｽ ｺﾄﾞﾓｹﾞﾝｷｼﾞｭｸ ﾋﾀﾁﾅｶｷｮｳｼﾂ</t>
  </si>
  <si>
    <t>スマイル　さくらんぼ</t>
  </si>
  <si>
    <t>株式会社さくらんぼ　</t>
  </si>
  <si>
    <t>029-212-8824
029-212-8824</t>
  </si>
  <si>
    <t>ｽﾏｲﾙ ｻｸﾗﾝﾎﾞ</t>
  </si>
  <si>
    <t>ハッピースマイル</t>
  </si>
  <si>
    <t>合同会社Smile</t>
  </si>
  <si>
    <t>鹿島　沙也加</t>
  </si>
  <si>
    <t>029-229-2295
029-229-2296</t>
  </si>
  <si>
    <t>ﾊｯﾋﾟｰｽﾏｲﾙ</t>
  </si>
  <si>
    <t>さとう重症心身障害児支援センター</t>
  </si>
  <si>
    <t>医療法人社団弘明会</t>
  </si>
  <si>
    <t>〒302-0117
守谷市野木崎521-1</t>
  </si>
  <si>
    <t>佐藤　弘茂</t>
  </si>
  <si>
    <t>ｻﾄｳｼﾞｭｳｼｮｳｼﾝｼﾝｼｮｳｶﾞｲｼﾞｼｴﾝｾﾝﾀｰ</t>
  </si>
  <si>
    <t>オープンスペース　みらい</t>
  </si>
  <si>
    <t>ドリエーション株式会社</t>
  </si>
  <si>
    <t>塩野　健一</t>
  </si>
  <si>
    <t>ｵｰﾌﾟﾝｽﾍﾟｰｽ ﾐﾗｲ</t>
  </si>
  <si>
    <t>青空の部屋</t>
  </si>
  <si>
    <t>株式会社青空グループ</t>
  </si>
  <si>
    <t>本庄　まつ子</t>
  </si>
  <si>
    <t>029-352-2576
029-352-3472</t>
  </si>
  <si>
    <t>ｱｵｿﾞﾗﾉﾍﾔ</t>
  </si>
  <si>
    <t>りの</t>
  </si>
  <si>
    <t>合同会社縁</t>
  </si>
  <si>
    <t>〒308-0841
筑西市二木成1406</t>
  </si>
  <si>
    <t>清藤　里実</t>
  </si>
  <si>
    <t>ﾘﾉ</t>
  </si>
  <si>
    <t>放課後等デイサービスなかよし教室あおい</t>
  </si>
  <si>
    <t>株式会社ビーウェル</t>
  </si>
  <si>
    <t>〒308-0054
筑西市西谷貝473-3片山ビル1階101号</t>
  </si>
  <si>
    <t>谷口　正浩</t>
  </si>
  <si>
    <t>0296-39-0427
0296-39-0427</t>
  </si>
  <si>
    <t>ﾎｳｶｺﾞﾄｳﾃﾞｲｻｰﾋﾞｽﾅｶﾖｼｷｮｳｼﾂｱｵｲ</t>
  </si>
  <si>
    <t>きなり</t>
  </si>
  <si>
    <t>特定非営利活動法人きなり</t>
  </si>
  <si>
    <t>鈴木　宏美</t>
  </si>
  <si>
    <t>0296-47-3370
0296-47-3370</t>
  </si>
  <si>
    <t>ｷﾅﾘ</t>
  </si>
  <si>
    <t>共生型ラブちゃんの放課後等デイサービス</t>
  </si>
  <si>
    <t>株式会社ＴＥＮ 　ＷＯＲＬＤ</t>
  </si>
  <si>
    <t>鈴木　要</t>
  </si>
  <si>
    <t>0299-56-6014
0299-56-6015</t>
  </si>
  <si>
    <t>ｷｮｳｾｲｶﾞﾀﾗﾌﾞﾁｬﾝﾉﾎｳｶｺﾞﾄｳﾃﾞｲｻｰﾋﾞｽ</t>
  </si>
  <si>
    <t>はるか学園神立</t>
  </si>
  <si>
    <t>特定非営利活動法人　新和会</t>
  </si>
  <si>
    <t>酒井　京子</t>
  </si>
  <si>
    <t>029-869-8015
029-869-8016</t>
  </si>
  <si>
    <t>ﾊﾙｶｶﾞｸｴﾝｶﾝﾀﾞﾂ</t>
  </si>
  <si>
    <t>一般社団法人ＯＨＡＮＡ</t>
  </si>
  <si>
    <t>0299-95-6040
0299-95-5720</t>
  </si>
  <si>
    <t>ｵﾊﾅｸﾗﾌﾞ2</t>
  </si>
  <si>
    <t>こどもサークル大洗</t>
  </si>
  <si>
    <t>〒311-1305
東茨城郡大洗町港中央11-2大洗シーサイドステーション内</t>
  </si>
  <si>
    <t>0292-66-2600
0292-66-2602</t>
  </si>
  <si>
    <t>ｺﾄﾞﾓｻｰｸﾙｵｵｱﾗｲ</t>
  </si>
  <si>
    <t>多機能型事業所ｍｅｍｅ</t>
  </si>
  <si>
    <t>一般社団法人ジーエム</t>
  </si>
  <si>
    <t>〒300-3544
結城郡八千代町大字若1281番地7</t>
  </si>
  <si>
    <t>染野　京子</t>
  </si>
  <si>
    <t>0296-47-5885
0296-47-6435</t>
  </si>
  <si>
    <t>のびのび広場あおやま桜川</t>
  </si>
  <si>
    <t>合同会社青山</t>
  </si>
  <si>
    <t>箱守　紀子</t>
  </si>
  <si>
    <t>0296-71-6333
0296-71-6333</t>
  </si>
  <si>
    <t>Ｓｍｉｌｅ　Ｏｎｅ</t>
  </si>
  <si>
    <t>一般社団法人　Ｓｍｉｌｅ　Ｐｌｕｓ</t>
  </si>
  <si>
    <t>藤森　結花</t>
  </si>
  <si>
    <t>0294-44-0087
0294-44-0087</t>
  </si>
  <si>
    <t>相談支援事業所　苺</t>
  </si>
  <si>
    <t>株式会社　食楽</t>
  </si>
  <si>
    <t>029-846-0815
029-846-0816</t>
  </si>
  <si>
    <t>ｿｳﾀﾞﾝｼｴﾝｼﾞｷﾞｮｳｼｮ ｲﾁｺﾞ</t>
  </si>
  <si>
    <t>ケアプランセンター・ケアもも</t>
  </si>
  <si>
    <t>株式会社ヒューマン・ケア</t>
  </si>
  <si>
    <t>〒306-0041
古河市鴻巣550番地2</t>
  </si>
  <si>
    <t>竹村　英伸</t>
  </si>
  <si>
    <t>小池　美由紀</t>
  </si>
  <si>
    <t>0280-23-2340
0280-23-2341</t>
  </si>
  <si>
    <t>ｹｱﾌﾟﾗﾝｾﾝﾀｰ･ｹｱﾓﾓ</t>
  </si>
  <si>
    <t>しいの木相談支援事業所</t>
  </si>
  <si>
    <t>合同会社才の樹</t>
  </si>
  <si>
    <t>佐藤　慎一</t>
  </si>
  <si>
    <t>高﨑　浩代</t>
  </si>
  <si>
    <t>ｼｲﾉｷｿｳﾀﾞﾝｼｴﾝｼﾞｷﾞｮｳｼｮ</t>
  </si>
  <si>
    <t>相談支援事業所　きぬ</t>
  </si>
  <si>
    <t>株式会社　鬼怒川レジン</t>
  </si>
  <si>
    <t>0296-44-8848
0296-45-6048</t>
  </si>
  <si>
    <t>ｿｳﾀﾞﾝｼｴﾝｼﾞｷﾞｮｳｼｮ ｷﾇ</t>
  </si>
  <si>
    <t>セントケア友部</t>
  </si>
  <si>
    <t>セントケア茨城株式会社</t>
  </si>
  <si>
    <t>〒309-1736
笠間市八雲1-1-1ＹＮＫﾋﾞﾙＡ号室</t>
  </si>
  <si>
    <t>成田　正幸</t>
  </si>
  <si>
    <t>0296-70-5631
0296-70-5632</t>
  </si>
  <si>
    <t>ｾﾝﾄｹｱﾄﾓﾍﾞ</t>
  </si>
  <si>
    <t>相談支援事業所Mother'S　hand</t>
  </si>
  <si>
    <t>合同会社マザーズハンド</t>
  </si>
  <si>
    <t>0297-84-6402
0297-84-6403</t>
  </si>
  <si>
    <t>相談支援事業所フルール　～花～</t>
  </si>
  <si>
    <t>合同会社　魁</t>
  </si>
  <si>
    <t>中村　大悟</t>
  </si>
  <si>
    <t>佐々木　ひろみ</t>
  </si>
  <si>
    <t>0297-85-3996
0297-85-3996</t>
  </si>
  <si>
    <t>ｿｳﾀﾞﾝｼｴﾝｼﾞｷﾞｮｳｼｮﾌﾙｰﾙ ﾊﾅ</t>
  </si>
  <si>
    <t>相談支援事業所とぽす</t>
  </si>
  <si>
    <t>一般社団法人おひさま</t>
  </si>
  <si>
    <t>小林　幸子</t>
  </si>
  <si>
    <t>佐藤　佳子</t>
  </si>
  <si>
    <t>ｿｳﾀﾞﾝｼｴﾝｼﾞｷﾞｮｳｼｮﾄﾎﾟｽ</t>
  </si>
  <si>
    <t>あしたば相談支援事業所</t>
  </si>
  <si>
    <t>合同会社あしたば</t>
  </si>
  <si>
    <t>〒312-0033
ひたちなか市大字市毛837－1</t>
  </si>
  <si>
    <t>029-352-3939
029-352-3939</t>
  </si>
  <si>
    <t>ｱｼﾀﾊﾞｿｳﾀﾞﾝｼｴﾝｼﾞｷﾞｮｳｼｮ</t>
  </si>
  <si>
    <t>特定非営利活動法人SMSC</t>
  </si>
  <si>
    <t>〒300-0641
稲敷市浮島4964番地</t>
  </si>
  <si>
    <t>029-893-3456
029-893-3457</t>
  </si>
  <si>
    <t>相談支援事業所　LR＋ぷらん</t>
  </si>
  <si>
    <t>株式会社　LookRock</t>
  </si>
  <si>
    <t>〒308-0827
筑西市市野辺459番地1</t>
  </si>
  <si>
    <t>岩見　亮</t>
  </si>
  <si>
    <t>相談支援事業所れるび</t>
  </si>
  <si>
    <t>社会福祉法人　河内厚生会</t>
  </si>
  <si>
    <t>〒300-1331
稲敷郡河内町生板8897</t>
  </si>
  <si>
    <t>雑賀　正光</t>
  </si>
  <si>
    <t>古徳　真由美</t>
  </si>
  <si>
    <t>0297-63-5011
0297-63-5099</t>
  </si>
  <si>
    <t>ｿｳﾀﾞﾝｼｴﾝｼﾞｷﾞｮｳｼｮﾚﾙﾋﾞ</t>
  </si>
  <si>
    <t>ﾊｸｻﾝｶﾞｸｴﾝ</t>
    <phoneticPr fontId="12"/>
  </si>
  <si>
    <t>坪井　寿美雄</t>
    <rPh sb="0" eb="2">
      <t>ツボイ</t>
    </rPh>
    <rPh sb="3" eb="4">
      <t>コトブキ</t>
    </rPh>
    <rPh sb="4" eb="5">
      <t>ウツク</t>
    </rPh>
    <rPh sb="5" eb="6">
      <t>オ</t>
    </rPh>
    <phoneticPr fontId="12"/>
  </si>
  <si>
    <t>髙橋　英一</t>
    <rPh sb="0" eb="2">
      <t>タカハシ</t>
    </rPh>
    <rPh sb="3" eb="5">
      <t>エイイチ</t>
    </rPh>
    <phoneticPr fontId="12"/>
  </si>
  <si>
    <t>0299(66)3439 FAX(64)2348</t>
    <phoneticPr fontId="12"/>
  </si>
  <si>
    <t>中島　敏之</t>
    <rPh sb="0" eb="2">
      <t>ナカジマ</t>
    </rPh>
    <rPh sb="3" eb="5">
      <t>トシユキ</t>
    </rPh>
    <phoneticPr fontId="12"/>
  </si>
  <si>
    <t>アミマチニクジドウカン</t>
    <phoneticPr fontId="12"/>
  </si>
  <si>
    <t>ゴカチョウリツゴカニシジドウカン</t>
    <phoneticPr fontId="12"/>
  </si>
  <si>
    <t>ゴカチョウリツゴカミナミジドウカン</t>
    <phoneticPr fontId="12"/>
  </si>
  <si>
    <t>認可
年月日</t>
    <phoneticPr fontId="12"/>
  </si>
  <si>
    <t>水戸市</t>
    <phoneticPr fontId="12"/>
  </si>
  <si>
    <t>シラウメホイクショ</t>
    <phoneticPr fontId="12"/>
  </si>
  <si>
    <t>スギヤマホイクショ</t>
    <phoneticPr fontId="12"/>
  </si>
  <si>
    <t>シンハラホイクショ</t>
    <phoneticPr fontId="12"/>
  </si>
  <si>
    <t>ワタリホイクショ</t>
    <phoneticPr fontId="12"/>
  </si>
  <si>
    <t>カワワダホイクショ</t>
    <phoneticPr fontId="12"/>
  </si>
  <si>
    <t>フタバダイホイクショ</t>
    <phoneticPr fontId="12"/>
  </si>
  <si>
    <t>ヒノデホイクエン</t>
    <phoneticPr fontId="12"/>
  </si>
  <si>
    <t>スミレホイクエン</t>
    <phoneticPr fontId="12"/>
  </si>
  <si>
    <t>コバトホイクエンブンエン</t>
    <phoneticPr fontId="12"/>
  </si>
  <si>
    <t>ハヤマホイクエン</t>
    <phoneticPr fontId="12"/>
  </si>
  <si>
    <t>イシカワホイクエン</t>
    <phoneticPr fontId="12"/>
  </si>
  <si>
    <t>ワカナホイクエン</t>
    <phoneticPr fontId="12"/>
  </si>
  <si>
    <t>カサハラホイクエン</t>
    <phoneticPr fontId="12"/>
  </si>
  <si>
    <t>ツバサホイクエン</t>
    <phoneticPr fontId="12"/>
  </si>
  <si>
    <t>029-224-1171</t>
    <phoneticPr fontId="12"/>
  </si>
  <si>
    <t>310-0026</t>
    <phoneticPr fontId="12"/>
  </si>
  <si>
    <t>029-303-6644</t>
    <phoneticPr fontId="12"/>
  </si>
  <si>
    <t>029-307-6087</t>
    <phoneticPr fontId="12"/>
  </si>
  <si>
    <t>ハグクミノモリアサヒホイクエン</t>
    <phoneticPr fontId="12"/>
  </si>
  <si>
    <t>310-0903</t>
    <phoneticPr fontId="12"/>
  </si>
  <si>
    <t>水戸市堀町２２９６－７</t>
  </si>
  <si>
    <t>029-353-7780</t>
  </si>
  <si>
    <t>029-353-7785</t>
  </si>
  <si>
    <t>追加（H31）</t>
    <rPh sb="0" eb="2">
      <t>ツイカ</t>
    </rPh>
    <phoneticPr fontId="12"/>
  </si>
  <si>
    <t>ワクワクノモリホイクエン</t>
    <phoneticPr fontId="12"/>
  </si>
  <si>
    <t>すずらん石川保育園</t>
    <rPh sb="4" eb="6">
      <t>イシカワ</t>
    </rPh>
    <phoneticPr fontId="12"/>
  </si>
  <si>
    <t>310-0905</t>
    <phoneticPr fontId="12"/>
  </si>
  <si>
    <t>水戸市石川一丁目３８５８－１</t>
  </si>
  <si>
    <t>029-306-7717</t>
  </si>
  <si>
    <t>029-306-7178</t>
  </si>
  <si>
    <t>スズランイシカワホイクエン</t>
    <phoneticPr fontId="12"/>
  </si>
  <si>
    <t>310-0914</t>
    <phoneticPr fontId="12"/>
  </si>
  <si>
    <t>029-305-1181</t>
  </si>
  <si>
    <t>029-305-1180</t>
  </si>
  <si>
    <t>オオセホイクエン</t>
    <phoneticPr fontId="12"/>
  </si>
  <si>
    <t>日立市大みか町2-1-15</t>
    <phoneticPr fontId="12"/>
  </si>
  <si>
    <t>ユナゴホイクエン</t>
    <phoneticPr fontId="12"/>
  </si>
  <si>
    <t>ジュウオウホイクエン</t>
    <phoneticPr fontId="12"/>
  </si>
  <si>
    <t>トヨウラサクラホイクエン</t>
    <phoneticPr fontId="12"/>
  </si>
  <si>
    <t>カスミガオカホイクショ</t>
    <phoneticPr fontId="12"/>
  </si>
  <si>
    <t>土浦市西根南3-4-46</t>
    <phoneticPr fontId="12"/>
  </si>
  <si>
    <t>ナカムラシラユリナーサリー</t>
    <phoneticPr fontId="12"/>
  </si>
  <si>
    <t>土浦市右籾1681</t>
    <phoneticPr fontId="12"/>
  </si>
  <si>
    <t>ツチウラアイリンカイホイクショ</t>
    <phoneticPr fontId="12"/>
  </si>
  <si>
    <t>シラトリホイクエン</t>
    <phoneticPr fontId="12"/>
  </si>
  <si>
    <t>ツクバコクサイホイクエン</t>
    <phoneticPr fontId="12"/>
  </si>
  <si>
    <t>（学）川島学園</t>
    <rPh sb="1" eb="2">
      <t>ガク</t>
    </rPh>
    <rPh sb="3" eb="5">
      <t>カワシマ</t>
    </rPh>
    <rPh sb="5" eb="7">
      <t>ガクエン</t>
    </rPh>
    <phoneticPr fontId="12"/>
  </si>
  <si>
    <t>300-0061</t>
    <phoneticPr fontId="12"/>
  </si>
  <si>
    <t>土浦市並木2-8-4</t>
    <phoneticPr fontId="12"/>
  </si>
  <si>
    <t>ツワホイクエン</t>
    <phoneticPr fontId="12"/>
  </si>
  <si>
    <t>カミヘミホイクショ</t>
    <phoneticPr fontId="12"/>
  </si>
  <si>
    <t>シラウメホイクエン</t>
    <phoneticPr fontId="12"/>
  </si>
  <si>
    <t>コガホイクエン</t>
    <phoneticPr fontId="12"/>
  </si>
  <si>
    <t>アリスホイクエン</t>
    <phoneticPr fontId="12"/>
  </si>
  <si>
    <t>シラユリホイクエン</t>
    <phoneticPr fontId="12"/>
  </si>
  <si>
    <t>リンリンホイクエン</t>
    <phoneticPr fontId="12"/>
  </si>
  <si>
    <t>カミヤマカワホイクショ</t>
    <phoneticPr fontId="12"/>
  </si>
  <si>
    <t>ユウキアスナロホイクエン</t>
    <phoneticPr fontId="12"/>
  </si>
  <si>
    <t>ダイワホイクエン</t>
    <phoneticPr fontId="12"/>
  </si>
  <si>
    <t>ミツカイドウダイイチホイクショ</t>
    <phoneticPr fontId="12"/>
  </si>
  <si>
    <t>常陸太田市中城町4451</t>
    <rPh sb="0" eb="5">
      <t>ヒタチオオタシ</t>
    </rPh>
    <rPh sb="5" eb="6">
      <t>ナカ</t>
    </rPh>
    <rPh sb="6" eb="7">
      <t>シロ</t>
    </rPh>
    <rPh sb="7" eb="8">
      <t>マチ</t>
    </rPh>
    <phoneticPr fontId="24"/>
  </si>
  <si>
    <t>イソハラホイクエン</t>
    <phoneticPr fontId="12"/>
  </si>
  <si>
    <t>ナガヤマホイクショ</t>
    <phoneticPr fontId="12"/>
  </si>
  <si>
    <t>クガホイクショ</t>
    <phoneticPr fontId="12"/>
  </si>
  <si>
    <t>キョウセイホイクエン</t>
    <phoneticPr fontId="12"/>
  </si>
  <si>
    <t>300-1514</t>
  </si>
  <si>
    <t>取手市宮和田１１３６－１</t>
  </si>
  <si>
    <t>0297-86-6801</t>
  </si>
  <si>
    <t>0297-86-6802</t>
  </si>
  <si>
    <t>フジシロエキマエナーサリースクール</t>
    <phoneticPr fontId="12"/>
  </si>
  <si>
    <t>シモネホイクエン</t>
    <phoneticPr fontId="12"/>
  </si>
  <si>
    <t>フタバランドホイクエン</t>
    <phoneticPr fontId="12"/>
  </si>
  <si>
    <t>ツツジガオカフタバランドホイクエン</t>
    <phoneticPr fontId="12"/>
  </si>
  <si>
    <t>ウシクフレアイホイクエンヒタチノウシクエキマエブンエン</t>
    <phoneticPr fontId="12"/>
  </si>
  <si>
    <t>オクノサクラフレアイホイクエン</t>
    <phoneticPr fontId="12"/>
  </si>
  <si>
    <t>カミマチフレアイホイクエン</t>
    <phoneticPr fontId="12"/>
  </si>
  <si>
    <t>ウエノムロホイクショ</t>
    <phoneticPr fontId="12"/>
  </si>
  <si>
    <t>アヅマホイクショ</t>
    <phoneticPr fontId="12"/>
  </si>
  <si>
    <t>イマガシマホイクショ</t>
    <phoneticPr fontId="12"/>
  </si>
  <si>
    <t>ワカバホイクエン</t>
    <phoneticPr fontId="12"/>
  </si>
  <si>
    <t>アオイオカホイクエンニノミヤ</t>
    <phoneticPr fontId="12"/>
  </si>
  <si>
    <t>ガクエンミライホイクエン</t>
    <phoneticPr fontId="12"/>
  </si>
  <si>
    <t>ツクバドロンコホイクエン</t>
    <phoneticPr fontId="12"/>
  </si>
  <si>
    <t>029-846-7066</t>
    <phoneticPr fontId="12"/>
  </si>
  <si>
    <t>029-875-5007</t>
  </si>
  <si>
    <t>ヒガシイシカワホイクショ</t>
    <phoneticPr fontId="12"/>
  </si>
  <si>
    <t>ツクシガクエン</t>
    <phoneticPr fontId="12"/>
  </si>
  <si>
    <t>ハナノワホイクエン</t>
    <phoneticPr fontId="12"/>
  </si>
  <si>
    <t>0299-82-6396</t>
    <phoneticPr fontId="12"/>
  </si>
  <si>
    <t>カシマサクラエン</t>
    <phoneticPr fontId="12"/>
  </si>
  <si>
    <t>ドトウチュウオウホイクショ</t>
    <phoneticPr fontId="12"/>
  </si>
  <si>
    <t>ワカバノモリホイクエン</t>
    <phoneticPr fontId="12"/>
  </si>
  <si>
    <t>モリリホイクエン</t>
    <phoneticPr fontId="12"/>
  </si>
  <si>
    <t>ノガミホイクエン</t>
    <phoneticPr fontId="12"/>
  </si>
  <si>
    <t>桜川市友部170-1</t>
  </si>
  <si>
    <t>ヤナガワホイクエン</t>
    <phoneticPr fontId="12"/>
  </si>
  <si>
    <t>(福)稲荷会</t>
    <rPh sb="1" eb="2">
      <t>フク</t>
    </rPh>
    <rPh sb="3" eb="4">
      <t>イナ</t>
    </rPh>
    <rPh sb="4" eb="5">
      <t>ニ</t>
    </rPh>
    <rPh sb="5" eb="6">
      <t>カイ</t>
    </rPh>
    <phoneticPr fontId="21"/>
  </si>
  <si>
    <t>ダイニコバトホイクエン</t>
    <phoneticPr fontId="12"/>
  </si>
  <si>
    <t>ななかいこども園</t>
    <rPh sb="7" eb="8">
      <t>エン</t>
    </rPh>
    <phoneticPr fontId="12"/>
  </si>
  <si>
    <t>イバラキキリストキョウダイガクフゾクニンテイコドモエンセイジエン</t>
    <phoneticPr fontId="12"/>
  </si>
  <si>
    <t>ニンテイコドモエンホホエミミズキワカバヨウチエン</t>
    <phoneticPr fontId="12"/>
  </si>
  <si>
    <t>土浦市烏山5-2039</t>
    <phoneticPr fontId="12"/>
  </si>
  <si>
    <t>マナベスミレヨウチエン</t>
    <phoneticPr fontId="12"/>
  </si>
  <si>
    <t>ニンテイコドモエンシラユリヨウチエン</t>
    <phoneticPr fontId="12"/>
  </si>
  <si>
    <t>313-0222</t>
  </si>
  <si>
    <t>常陸太田市松平町1136</t>
    <rPh sb="5" eb="7">
      <t>マツダイラ</t>
    </rPh>
    <phoneticPr fontId="20"/>
  </si>
  <si>
    <t>常陸太田市高柿町257-5</t>
    <rPh sb="0" eb="5">
      <t>ヒタチオオタシ</t>
    </rPh>
    <rPh sb="5" eb="7">
      <t>タカガキ</t>
    </rPh>
    <rPh sb="7" eb="8">
      <t>チョウ</t>
    </rPh>
    <phoneticPr fontId="20"/>
  </si>
  <si>
    <t>(福)聖愛会</t>
    <rPh sb="3" eb="5">
      <t>セイアイ</t>
    </rPh>
    <rPh sb="5" eb="6">
      <t>カイ</t>
    </rPh>
    <phoneticPr fontId="20"/>
  </si>
  <si>
    <t>オオタサクラニンテイコドモエン</t>
  </si>
  <si>
    <t>302-0001</t>
  </si>
  <si>
    <t>0297-72-3160</t>
  </si>
  <si>
    <t>0297-72-4917</t>
  </si>
  <si>
    <t>ヨウホレンケイガタニンテイコドモエントキワノモリ</t>
  </si>
  <si>
    <t>ニンテイコドモエンシロハトホイクエン</t>
  </si>
  <si>
    <t>ニンテイコドモエンヤマトホイクエン</t>
  </si>
  <si>
    <t>ニンテイコドモエンタチバナホイクエン</t>
  </si>
  <si>
    <t>筑西市女方46-2</t>
    <rPh sb="2" eb="3">
      <t>シ</t>
    </rPh>
    <phoneticPr fontId="20"/>
  </si>
  <si>
    <t>0296-20-2778</t>
  </si>
  <si>
    <t>ニンテイコドモエンカワシマホイクエン</t>
  </si>
  <si>
    <t>ニンテイコドモエンイシタホイクエン</t>
  </si>
  <si>
    <t>300-4517</t>
  </si>
  <si>
    <t>0296-45-7851</t>
  </si>
  <si>
    <t>0296-45-7852</t>
  </si>
  <si>
    <t>ニンテイコドモエンサクラコドモエン</t>
  </si>
  <si>
    <t>300-4546</t>
  </si>
  <si>
    <t>0296-47-8111</t>
  </si>
  <si>
    <t>0296-47-1010</t>
  </si>
  <si>
    <t>ニンテイコドモエンヒロサワ・シティコドモエン</t>
  </si>
  <si>
    <t>土合こども園</t>
    <rPh sb="0" eb="2">
      <t>ドアイ</t>
    </rPh>
    <rPh sb="5" eb="6">
      <t>エン</t>
    </rPh>
    <phoneticPr fontId="12"/>
  </si>
  <si>
    <t>猿島郡五霞町元栗橋1589</t>
    <rPh sb="0" eb="3">
      <t>サシマグン</t>
    </rPh>
    <rPh sb="3" eb="6">
      <t>ゴカマチ</t>
    </rPh>
    <phoneticPr fontId="0"/>
  </si>
  <si>
    <t>0280-84-2355</t>
  </si>
  <si>
    <t>市町村別保育所数・定員</t>
    <phoneticPr fontId="12"/>
  </si>
  <si>
    <t>モリヤマショウトクホイクエン</t>
    <phoneticPr fontId="12"/>
  </si>
  <si>
    <t>アラカワオキホイクショ</t>
    <phoneticPr fontId="12"/>
  </si>
  <si>
    <t>トウザキホイクショエキマエブンエン</t>
    <phoneticPr fontId="12"/>
  </si>
  <si>
    <t>300-0053</t>
    <phoneticPr fontId="12"/>
  </si>
  <si>
    <t>シラホホイクエン</t>
    <phoneticPr fontId="12"/>
  </si>
  <si>
    <t>ダイヨンホイクショ</t>
    <phoneticPr fontId="12"/>
  </si>
  <si>
    <t>セイケイホイクエン</t>
    <phoneticPr fontId="12"/>
  </si>
  <si>
    <t>（おはな保育園分園）</t>
    <rPh sb="7" eb="9">
      <t>ブンエン</t>
    </rPh>
    <phoneticPr fontId="12"/>
  </si>
  <si>
    <t>306-0021</t>
  </si>
  <si>
    <t>古河市松並1-2-1</t>
    <rPh sb="0" eb="3">
      <t>コガシ</t>
    </rPh>
    <phoneticPr fontId="22"/>
  </si>
  <si>
    <t>0280-33-3333</t>
  </si>
  <si>
    <t>追加</t>
    <rPh sb="0" eb="2">
      <t>ツイカ</t>
    </rPh>
    <phoneticPr fontId="12"/>
  </si>
  <si>
    <t>オハナホイクエンブンエン</t>
    <phoneticPr fontId="12"/>
  </si>
  <si>
    <t>ワカクサホイクエン</t>
    <phoneticPr fontId="12"/>
  </si>
  <si>
    <t>イシオカヒマワリホイクエン</t>
    <phoneticPr fontId="12"/>
  </si>
  <si>
    <t>ハートピアホイクエンイシオカ</t>
    <phoneticPr fontId="12"/>
  </si>
  <si>
    <t>ジョウサイホイクショ</t>
    <phoneticPr fontId="12"/>
  </si>
  <si>
    <t>ツクバホイクエン</t>
    <phoneticPr fontId="12"/>
  </si>
  <si>
    <t>フタバホイクエン</t>
    <phoneticPr fontId="12"/>
  </si>
  <si>
    <t>タチバナホイクエン</t>
    <phoneticPr fontId="12"/>
  </si>
  <si>
    <t>ツツジガオカホイクエン</t>
    <phoneticPr fontId="12"/>
  </si>
  <si>
    <t>ウシクサクラホイクエン</t>
    <phoneticPr fontId="12"/>
  </si>
  <si>
    <t>オダホイクショ</t>
    <phoneticPr fontId="12"/>
  </si>
  <si>
    <t>カミザカイホイクショ</t>
    <phoneticPr fontId="12"/>
  </si>
  <si>
    <t>シロヤマホイクショ</t>
    <phoneticPr fontId="12"/>
  </si>
  <si>
    <t>カツラギホイクエン</t>
    <phoneticPr fontId="12"/>
  </si>
  <si>
    <t>ケアーズホイクエン</t>
    <phoneticPr fontId="12"/>
  </si>
  <si>
    <t>ツクバスワンホイクエン</t>
    <phoneticPr fontId="12"/>
  </si>
  <si>
    <t>マエワタリフタバホイクエン</t>
    <phoneticPr fontId="12"/>
  </si>
  <si>
    <t>コドモノイエヤソウシャ</t>
    <phoneticPr fontId="12"/>
  </si>
  <si>
    <t>マツヤマホイクエン</t>
    <phoneticPr fontId="12"/>
  </si>
  <si>
    <t>マツヤマユリガオカホイクエン</t>
    <phoneticPr fontId="12"/>
  </si>
  <si>
    <t>オオガホイクショ</t>
    <phoneticPr fontId="12"/>
  </si>
  <si>
    <t>カシマダイホイクエン</t>
    <phoneticPr fontId="12"/>
  </si>
  <si>
    <t>イクリホイクエン</t>
    <phoneticPr fontId="12"/>
  </si>
  <si>
    <t>ノゾミホイクエン</t>
    <phoneticPr fontId="12"/>
  </si>
  <si>
    <t>イワセニンテイコドモエン</t>
    <phoneticPr fontId="12"/>
  </si>
  <si>
    <t>イワセトウブニンテイコドモエン</t>
    <phoneticPr fontId="12"/>
  </si>
  <si>
    <t>オオノハラホイクショ</t>
    <phoneticPr fontId="12"/>
  </si>
  <si>
    <t>029-248-3587</t>
    <phoneticPr fontId="12"/>
  </si>
  <si>
    <t>029-231-8456</t>
    <phoneticPr fontId="12"/>
  </si>
  <si>
    <t>子どもの家菫の苑</t>
    <rPh sb="0" eb="1">
      <t>コ</t>
    </rPh>
    <rPh sb="4" eb="5">
      <t>イエ</t>
    </rPh>
    <rPh sb="7" eb="8">
      <t>ソノ</t>
    </rPh>
    <phoneticPr fontId="12"/>
  </si>
  <si>
    <t>029-842-6958</t>
    <phoneticPr fontId="12"/>
  </si>
  <si>
    <t>区　分</t>
    <phoneticPr fontId="12"/>
  </si>
  <si>
    <t>常総市　　　</t>
    <phoneticPr fontId="12"/>
  </si>
  <si>
    <t>イシオカシリツダイイチホイクショ</t>
    <phoneticPr fontId="12"/>
  </si>
  <si>
    <t>イシオカシリツソノベホイクショ</t>
    <phoneticPr fontId="12"/>
  </si>
  <si>
    <t>野村　真実</t>
    <rPh sb="0" eb="2">
      <t>ノムラ</t>
    </rPh>
    <phoneticPr fontId="12"/>
  </si>
  <si>
    <t>―</t>
  </si>
  <si>
    <t>(1)　母子・父子福祉センター(母子及び寡婦福祉法第39条)(公立1か所　定員20名)</t>
    <rPh sb="7" eb="9">
      <t>フシ</t>
    </rPh>
    <rPh sb="37" eb="39">
      <t>テイイン</t>
    </rPh>
    <rPh sb="41" eb="42">
      <t>メイ</t>
    </rPh>
    <phoneticPr fontId="12"/>
  </si>
  <si>
    <t>茂木　肇</t>
    <rPh sb="0" eb="2">
      <t>モギ</t>
    </rPh>
    <rPh sb="3" eb="4">
      <t>ハジメ</t>
    </rPh>
    <phoneticPr fontId="12"/>
  </si>
  <si>
    <t>塩澤　幸一</t>
    <rPh sb="0" eb="2">
      <t>シオザワ</t>
    </rPh>
    <rPh sb="3" eb="5">
      <t>コウイチ</t>
    </rPh>
    <phoneticPr fontId="12"/>
  </si>
  <si>
    <t>横田　直和</t>
    <rPh sb="0" eb="2">
      <t>ヨコタ</t>
    </rPh>
    <rPh sb="3" eb="5">
      <t>ナオカズ</t>
    </rPh>
    <phoneticPr fontId="12"/>
  </si>
  <si>
    <t>大井川　和彦</t>
    <rPh sb="0" eb="3">
      <t>オオイガワ</t>
    </rPh>
    <rPh sb="4" eb="6">
      <t>カズヒコ</t>
    </rPh>
    <phoneticPr fontId="12"/>
  </si>
  <si>
    <t>山口　和枝</t>
    <rPh sb="3" eb="4">
      <t>カズ</t>
    </rPh>
    <rPh sb="4" eb="5">
      <t>エダ</t>
    </rPh>
    <phoneticPr fontId="12"/>
  </si>
  <si>
    <t>藤江　重樹</t>
    <rPh sb="0" eb="2">
      <t>フジエ</t>
    </rPh>
    <rPh sb="3" eb="5">
      <t>シゲキ</t>
    </rPh>
    <phoneticPr fontId="12"/>
  </si>
  <si>
    <t>平間　孝彰</t>
    <rPh sb="0" eb="2">
      <t>ヒラマ</t>
    </rPh>
    <rPh sb="3" eb="5">
      <t>タカアキ</t>
    </rPh>
    <phoneticPr fontId="12"/>
  </si>
  <si>
    <t>大木　健嗣</t>
    <rPh sb="0" eb="1">
      <t>オオキ</t>
    </rPh>
    <rPh sb="2" eb="3">
      <t>ケン</t>
    </rPh>
    <rPh sb="3" eb="4">
      <t>シ</t>
    </rPh>
    <phoneticPr fontId="12"/>
  </si>
  <si>
    <t>永田　志津子</t>
    <rPh sb="0" eb="1">
      <t>ナガタ</t>
    </rPh>
    <rPh sb="2" eb="4">
      <t>シズ</t>
    </rPh>
    <rPh sb="4" eb="5">
      <t>コ</t>
    </rPh>
    <phoneticPr fontId="12"/>
  </si>
  <si>
    <t>〒310-0903
水戸市堀町764番地の2</t>
    <rPh sb="10" eb="13">
      <t>ミトシ</t>
    </rPh>
    <phoneticPr fontId="12"/>
  </si>
  <si>
    <t>脇　健仁</t>
    <rPh sb="1" eb="2">
      <t>ケン</t>
    </rPh>
    <rPh sb="2" eb="3">
      <t>ジン</t>
    </rPh>
    <phoneticPr fontId="12"/>
  </si>
  <si>
    <t>千葉　香</t>
    <rPh sb="3" eb="4">
      <t>カオ</t>
    </rPh>
    <phoneticPr fontId="12"/>
  </si>
  <si>
    <t>石田　貴弘</t>
    <rPh sb="0" eb="1">
      <t>イシダ</t>
    </rPh>
    <phoneticPr fontId="12"/>
  </si>
  <si>
    <t>伊部　茂晴</t>
    <rPh sb="0" eb="1">
      <t>イベ</t>
    </rPh>
    <rPh sb="2" eb="4">
      <t>シゲハル</t>
    </rPh>
    <phoneticPr fontId="12"/>
  </si>
  <si>
    <t>クオリティ・オブ・ライフ中丸支援教室</t>
    <rPh sb="12" eb="14">
      <t>ナカマル</t>
    </rPh>
    <phoneticPr fontId="12"/>
  </si>
  <si>
    <t>鮏川　桃子</t>
    <rPh sb="0" eb="1">
      <t>サケ</t>
    </rPh>
    <rPh sb="1" eb="2">
      <t>カワ</t>
    </rPh>
    <rPh sb="3" eb="5">
      <t>モモコ</t>
    </rPh>
    <phoneticPr fontId="12"/>
  </si>
  <si>
    <t>市毛　卓麻</t>
    <rPh sb="3" eb="5">
      <t>タクマ</t>
    </rPh>
    <phoneticPr fontId="12"/>
  </si>
  <si>
    <t>〒310-0851
水戸市千波町344-14</t>
    <rPh sb="13" eb="16">
      <t>センバチョウ</t>
    </rPh>
    <phoneticPr fontId="12"/>
  </si>
  <si>
    <t>山口　和枝</t>
    <rPh sb="3" eb="5">
      <t>カズエ</t>
    </rPh>
    <phoneticPr fontId="12"/>
  </si>
  <si>
    <t>鴨志田　幸子</t>
    <rPh sb="0" eb="3">
      <t>カモシダ</t>
    </rPh>
    <rPh sb="4" eb="6">
      <t>サチコ</t>
    </rPh>
    <phoneticPr fontId="12"/>
  </si>
  <si>
    <t>高野　智子</t>
    <rPh sb="0" eb="2">
      <t>タカノ</t>
    </rPh>
    <rPh sb="3" eb="5">
      <t>トモコ</t>
    </rPh>
    <phoneticPr fontId="12"/>
  </si>
  <si>
    <t>田嶋　千恵子</t>
    <rPh sb="0" eb="2">
      <t>タシマ</t>
    </rPh>
    <rPh sb="3" eb="6">
      <t>チエコ</t>
    </rPh>
    <phoneticPr fontId="12"/>
  </si>
  <si>
    <t>石村　智子</t>
    <rPh sb="0" eb="2">
      <t>イシムラ</t>
    </rPh>
    <rPh sb="3" eb="5">
      <t>トモコ</t>
    </rPh>
    <phoneticPr fontId="12"/>
  </si>
  <si>
    <t>鈴木　直美</t>
    <rPh sb="0" eb="2">
      <t>スズキ</t>
    </rPh>
    <rPh sb="3" eb="5">
      <t>ナオミ</t>
    </rPh>
    <phoneticPr fontId="12"/>
  </si>
  <si>
    <t>郡司　茂則</t>
    <rPh sb="0" eb="2">
      <t>グンジ</t>
    </rPh>
    <rPh sb="3" eb="5">
      <t>シゲノリ</t>
    </rPh>
    <phoneticPr fontId="12"/>
  </si>
  <si>
    <t>萩野谷　絵美</t>
    <rPh sb="0" eb="3">
      <t>ハギノヤ</t>
    </rPh>
    <rPh sb="4" eb="6">
      <t>エミ</t>
    </rPh>
    <phoneticPr fontId="12"/>
  </si>
  <si>
    <t>菊池　祐二</t>
    <rPh sb="0" eb="2">
      <t>キクチ</t>
    </rPh>
    <rPh sb="3" eb="5">
      <t>ユウジ</t>
    </rPh>
    <phoneticPr fontId="12"/>
  </si>
  <si>
    <t>〒316-0032
日立市西成沢町2-4-20</t>
    <rPh sb="13" eb="14">
      <t>ニシ</t>
    </rPh>
    <rPh sb="14" eb="16">
      <t>ナルサワ</t>
    </rPh>
    <rPh sb="16" eb="17">
      <t>マチ</t>
    </rPh>
    <phoneticPr fontId="12"/>
  </si>
  <si>
    <t>羽根坂　朋亮</t>
    <rPh sb="0" eb="1">
      <t>ハネ</t>
    </rPh>
    <rPh sb="1" eb="2">
      <t>ネ</t>
    </rPh>
    <rPh sb="2" eb="3">
      <t>サカ</t>
    </rPh>
    <rPh sb="4" eb="5">
      <t>トモ</t>
    </rPh>
    <rPh sb="5" eb="6">
      <t>リョウ</t>
    </rPh>
    <phoneticPr fontId="12"/>
  </si>
  <si>
    <t>〒317-0077
日立市城南町1-6-1</t>
    <rPh sb="13" eb="15">
      <t>ジョウナン</t>
    </rPh>
    <phoneticPr fontId="12"/>
  </si>
  <si>
    <t>田村　朋寛</t>
    <rPh sb="0" eb="2">
      <t>タムラ</t>
    </rPh>
    <rPh sb="3" eb="4">
      <t>トモ</t>
    </rPh>
    <rPh sb="4" eb="5">
      <t>ヒロ</t>
    </rPh>
    <phoneticPr fontId="12"/>
  </si>
  <si>
    <t>らいおんハートリハビリ児童デイサービス高鈴</t>
    <rPh sb="19" eb="21">
      <t>タカスズ</t>
    </rPh>
    <phoneticPr fontId="12"/>
  </si>
  <si>
    <t>〒317-0066
日立市高鈴町1-17-13</t>
    <rPh sb="13" eb="15">
      <t>タカスズ</t>
    </rPh>
    <phoneticPr fontId="12"/>
  </si>
  <si>
    <t>伊藤　翔太</t>
    <rPh sb="0" eb="2">
      <t>イトウ</t>
    </rPh>
    <rPh sb="3" eb="5">
      <t>ショウタ</t>
    </rPh>
    <phoneticPr fontId="12"/>
  </si>
  <si>
    <t>本間　知鶴</t>
    <rPh sb="0" eb="2">
      <t>ホンマ</t>
    </rPh>
    <rPh sb="3" eb="5">
      <t>チヅル</t>
    </rPh>
    <phoneticPr fontId="12"/>
  </si>
  <si>
    <t>清水　哲雄</t>
    <rPh sb="2" eb="4">
      <t>テツオ</t>
    </rPh>
    <phoneticPr fontId="12"/>
  </si>
  <si>
    <t>渡辺　剛</t>
    <rPh sb="0" eb="1">
      <t>ワタナベ</t>
    </rPh>
    <rPh sb="2" eb="3">
      <t>ツヨシ</t>
    </rPh>
    <phoneticPr fontId="12"/>
  </si>
  <si>
    <t>駒田　めぐみ</t>
    <rPh sb="0" eb="1">
      <t>コマダ</t>
    </rPh>
    <phoneticPr fontId="12"/>
  </si>
  <si>
    <t>〒319-1702
北茨城市平潟町351番地１</t>
    <rPh sb="10" eb="14">
      <t>キタイバラキシ</t>
    </rPh>
    <rPh sb="14" eb="15">
      <t>ヒラ</t>
    </rPh>
    <rPh sb="15" eb="16">
      <t>ガタ</t>
    </rPh>
    <rPh sb="16" eb="17">
      <t>マチ</t>
    </rPh>
    <rPh sb="20" eb="22">
      <t>バンチ</t>
    </rPh>
    <phoneticPr fontId="12"/>
  </si>
  <si>
    <t>冨岡　淳子</t>
    <rPh sb="0" eb="2">
      <t>トミオカ</t>
    </rPh>
    <rPh sb="3" eb="5">
      <t>ジュンコ</t>
    </rPh>
    <phoneticPr fontId="12"/>
  </si>
  <si>
    <t>島根　美穂</t>
    <rPh sb="0" eb="2">
      <t>シマネ</t>
    </rPh>
    <rPh sb="3" eb="5">
      <t>ミホ</t>
    </rPh>
    <phoneticPr fontId="12"/>
  </si>
  <si>
    <t>高山　靖人</t>
    <rPh sb="3" eb="5">
      <t>ヤスト</t>
    </rPh>
    <phoneticPr fontId="12"/>
  </si>
  <si>
    <t>長澤　真由美</t>
    <rPh sb="0" eb="2">
      <t>ナガサワ</t>
    </rPh>
    <rPh sb="3" eb="6">
      <t>マユミ</t>
    </rPh>
    <phoneticPr fontId="12"/>
  </si>
  <si>
    <t>〒313-0005
常陸太田市栄町108番地３</t>
    <rPh sb="15" eb="16">
      <t>サカエ</t>
    </rPh>
    <rPh sb="16" eb="17">
      <t>チョウ</t>
    </rPh>
    <rPh sb="20" eb="22">
      <t>バンチ</t>
    </rPh>
    <phoneticPr fontId="12"/>
  </si>
  <si>
    <t>佐藤　照子</t>
    <rPh sb="0" eb="2">
      <t>サトウ</t>
    </rPh>
    <rPh sb="3" eb="5">
      <t>テルコ</t>
    </rPh>
    <phoneticPr fontId="12"/>
  </si>
  <si>
    <t>〒313-0022
常陸太田市真弓町3141-7</t>
    <rPh sb="15" eb="17">
      <t>マユミ</t>
    </rPh>
    <phoneticPr fontId="12"/>
  </si>
  <si>
    <t>〒312-0032
ひたちなか市津田2031-1081</t>
    <rPh sb="15" eb="16">
      <t>シ</t>
    </rPh>
    <rPh sb="16" eb="18">
      <t>ツダ</t>
    </rPh>
    <phoneticPr fontId="12"/>
  </si>
  <si>
    <t>軽部　直人</t>
    <rPh sb="0" eb="2">
      <t>カルベ</t>
    </rPh>
    <rPh sb="3" eb="5">
      <t>ナオヒト</t>
    </rPh>
    <phoneticPr fontId="12"/>
  </si>
  <si>
    <t>黒田　卓</t>
    <rPh sb="0" eb="1">
      <t>クロダ</t>
    </rPh>
    <rPh sb="2" eb="3">
      <t>タク</t>
    </rPh>
    <phoneticPr fontId="12"/>
  </si>
  <si>
    <t>〒312-0021
ひたちなか市三反田3957-2</t>
    <rPh sb="16" eb="19">
      <t>ミタンダ</t>
    </rPh>
    <phoneticPr fontId="12"/>
  </si>
  <si>
    <t>清水　大介</t>
    <rPh sb="3" eb="5">
      <t>ダイスケ</t>
    </rPh>
    <phoneticPr fontId="12"/>
  </si>
  <si>
    <t>土屋　智江</t>
    <rPh sb="0" eb="2">
      <t>ツチヤ</t>
    </rPh>
    <rPh sb="3" eb="4">
      <t>サトシ</t>
    </rPh>
    <rPh sb="4" eb="5">
      <t>エ</t>
    </rPh>
    <phoneticPr fontId="12"/>
  </si>
  <si>
    <t>小瀬　雄介</t>
    <rPh sb="0" eb="1">
      <t>オセ</t>
    </rPh>
    <rPh sb="2" eb="4">
      <t>ユウスケ</t>
    </rPh>
    <phoneticPr fontId="12"/>
  </si>
  <si>
    <t>児童デイサービス　キッズハウス　どんぐりの森</t>
    <rPh sb="21" eb="22">
      <t>モリ</t>
    </rPh>
    <phoneticPr fontId="12"/>
  </si>
  <si>
    <t>〒311-0132
那珂市南酒出2493-8</t>
    <rPh sb="13" eb="14">
      <t>ミナミ</t>
    </rPh>
    <rPh sb="14" eb="15">
      <t>サカ</t>
    </rPh>
    <rPh sb="15" eb="16">
      <t>デ</t>
    </rPh>
    <phoneticPr fontId="12"/>
  </si>
  <si>
    <t>キッズスペース　トイロの虹</t>
    <rPh sb="11" eb="12">
      <t>ニジ</t>
    </rPh>
    <phoneticPr fontId="12"/>
  </si>
  <si>
    <t>〒311-0111
那珂市後台2119-3</t>
    <rPh sb="13" eb="15">
      <t>ゴダイ</t>
    </rPh>
    <phoneticPr fontId="12"/>
  </si>
  <si>
    <t>西場　かほる</t>
    <rPh sb="0" eb="1">
      <t>ニシバ</t>
    </rPh>
    <phoneticPr fontId="12"/>
  </si>
  <si>
    <t>小田部　清枝</t>
    <rPh sb="0" eb="3">
      <t>コタベ</t>
    </rPh>
    <rPh sb="4" eb="6">
      <t>キヨエ</t>
    </rPh>
    <phoneticPr fontId="12"/>
  </si>
  <si>
    <t>清水　友美</t>
    <rPh sb="3" eb="5">
      <t>トモミ</t>
    </rPh>
    <phoneticPr fontId="12"/>
  </si>
  <si>
    <t>石塚　保士</t>
    <rPh sb="0" eb="2">
      <t>イシツカ</t>
    </rPh>
    <rPh sb="3" eb="4">
      <t>タモツ</t>
    </rPh>
    <rPh sb="4" eb="5">
      <t>シ</t>
    </rPh>
    <phoneticPr fontId="12"/>
  </si>
  <si>
    <t>益子　篤</t>
    <rPh sb="0" eb="2">
      <t>マシコ</t>
    </rPh>
    <rPh sb="3" eb="4">
      <t>アツシ</t>
    </rPh>
    <phoneticPr fontId="12"/>
  </si>
  <si>
    <t>石澤　瞳</t>
    <rPh sb="3" eb="4">
      <t>ヒトミ</t>
    </rPh>
    <phoneticPr fontId="12"/>
  </si>
  <si>
    <t>内野　絵莉香</t>
    <rPh sb="0" eb="2">
      <t>ウチノ</t>
    </rPh>
    <rPh sb="3" eb="4">
      <t>エ</t>
    </rPh>
    <rPh sb="4" eb="5">
      <t>リ</t>
    </rPh>
    <rPh sb="5" eb="6">
      <t>カ</t>
    </rPh>
    <phoneticPr fontId="12"/>
  </si>
  <si>
    <t>〒314-0128
神栖市大野原中央3丁目4-21</t>
    <rPh sb="16" eb="18">
      <t>チュウオウ</t>
    </rPh>
    <rPh sb="19" eb="21">
      <t>チョウメ</t>
    </rPh>
    <phoneticPr fontId="12"/>
  </si>
  <si>
    <t>石田　進</t>
    <rPh sb="0" eb="2">
      <t>イシダ</t>
    </rPh>
    <rPh sb="3" eb="4">
      <t>ススム</t>
    </rPh>
    <phoneticPr fontId="12"/>
  </si>
  <si>
    <t>大川　三男</t>
    <rPh sb="0" eb="2">
      <t>オオカワ</t>
    </rPh>
    <rPh sb="3" eb="4">
      <t>ミ</t>
    </rPh>
    <rPh sb="4" eb="5">
      <t>オトコ</t>
    </rPh>
    <phoneticPr fontId="12"/>
  </si>
  <si>
    <t>木村　恵子</t>
    <rPh sb="3" eb="5">
      <t>ケイコ</t>
    </rPh>
    <phoneticPr fontId="12"/>
  </si>
  <si>
    <t>ｶｼﾏｼｿｳｺﾞｳﾌｸｼｾﾝﾀｰ</t>
    <phoneticPr fontId="12"/>
  </si>
  <si>
    <t>ﾊﾋﾟﾈｽ</t>
    <phoneticPr fontId="12"/>
  </si>
  <si>
    <t>ｷｯｽﾞﾙｰﾑﾊﾞﾝﾋﾞｰﾆｲｼｵｶｶﾝ</t>
    <phoneticPr fontId="12"/>
  </si>
  <si>
    <t>ｳﾝﾄﾞｳｱｿﾋﾞﾄﾘｮｳｲｸｼｴﾝ</t>
    <phoneticPr fontId="12"/>
  </si>
  <si>
    <t>〒308-0811
筑西市茂田字北原1756-2</t>
    <phoneticPr fontId="12"/>
  </si>
  <si>
    <t>0296(22)4078
FAX(24)2078</t>
    <phoneticPr fontId="12"/>
  </si>
  <si>
    <t>ワカミヤホイクショ</t>
    <phoneticPr fontId="12"/>
  </si>
  <si>
    <t>イチノマキホイクショ</t>
    <phoneticPr fontId="12"/>
  </si>
  <si>
    <t>スミヨシホイクエン</t>
    <phoneticPr fontId="12"/>
  </si>
  <si>
    <t>チャイルドハウスホイクエン</t>
    <phoneticPr fontId="12"/>
  </si>
  <si>
    <t>ダイニメグミホイクエン</t>
    <phoneticPr fontId="12"/>
  </si>
  <si>
    <t>ツボミサクホイクエン</t>
    <phoneticPr fontId="12"/>
  </si>
  <si>
    <t>ウチハラスワンホイクエン</t>
    <phoneticPr fontId="12"/>
  </si>
  <si>
    <t>チャイルドハウスモリノホイクエン</t>
    <phoneticPr fontId="12"/>
  </si>
  <si>
    <t>水戸市浜田町443-1</t>
    <phoneticPr fontId="12"/>
  </si>
  <si>
    <t>029-224-6001</t>
    <phoneticPr fontId="12"/>
  </si>
  <si>
    <t>スズランホイクエン</t>
    <phoneticPr fontId="12"/>
  </si>
  <si>
    <t>310-0827</t>
    <phoneticPr fontId="12"/>
  </si>
  <si>
    <t>水戸市小吹町2053-33</t>
    <rPh sb="0" eb="3">
      <t>ミトシ</t>
    </rPh>
    <rPh sb="3" eb="6">
      <t>コブキチョウ</t>
    </rPh>
    <phoneticPr fontId="17"/>
  </si>
  <si>
    <t>コバトラブリィホイクエン</t>
    <phoneticPr fontId="12"/>
  </si>
  <si>
    <t>029-303-6086</t>
    <phoneticPr fontId="12"/>
  </si>
  <si>
    <t>よつ葉吉沢保育園</t>
    <rPh sb="2" eb="3">
      <t>ハ</t>
    </rPh>
    <rPh sb="3" eb="5">
      <t>ヨシザワ</t>
    </rPh>
    <rPh sb="5" eb="8">
      <t>ホイクエン</t>
    </rPh>
    <phoneticPr fontId="12"/>
  </si>
  <si>
    <t>（福）よつ葉会</t>
    <rPh sb="1" eb="2">
      <t>フク</t>
    </rPh>
    <rPh sb="5" eb="6">
      <t>ハ</t>
    </rPh>
    <rPh sb="6" eb="7">
      <t>カイ</t>
    </rPh>
    <phoneticPr fontId="12"/>
  </si>
  <si>
    <t>310-0845</t>
    <phoneticPr fontId="12"/>
  </si>
  <si>
    <t>水戸市吉沢町６９８－２</t>
  </si>
  <si>
    <t>029-291-8516</t>
    <phoneticPr fontId="12"/>
  </si>
  <si>
    <t>ヨツバヨシザワホイクエン</t>
    <phoneticPr fontId="12"/>
  </si>
  <si>
    <t>（株）スリーイング</t>
    <rPh sb="0" eb="3">
      <t>カブ</t>
    </rPh>
    <phoneticPr fontId="12"/>
  </si>
  <si>
    <t>310-0852</t>
    <phoneticPr fontId="12"/>
  </si>
  <si>
    <t>水戸市笠原町１２２８－１０</t>
  </si>
  <si>
    <t>サイノクニホイクエン</t>
    <phoneticPr fontId="12"/>
  </si>
  <si>
    <t>カミチョウホイクエン</t>
    <phoneticPr fontId="12"/>
  </si>
  <si>
    <t>オオモリホイクエン</t>
    <phoneticPr fontId="12"/>
  </si>
  <si>
    <t>オオクボホイクエン</t>
    <phoneticPr fontId="12"/>
  </si>
  <si>
    <t>クジホイクエン</t>
    <phoneticPr fontId="12"/>
  </si>
  <si>
    <t>オギツショウトクホイクエン</t>
    <phoneticPr fontId="12"/>
  </si>
  <si>
    <t>ナメカワショウトクホイクエン</t>
    <phoneticPr fontId="12"/>
  </si>
  <si>
    <t>(福)慈光会</t>
    <phoneticPr fontId="12"/>
  </si>
  <si>
    <t>ツクシンボホイクエン</t>
    <phoneticPr fontId="12"/>
  </si>
  <si>
    <t>レンゲホイクエン</t>
    <phoneticPr fontId="12"/>
  </si>
  <si>
    <t>まゆみの里保育園</t>
    <rPh sb="4" eb="5">
      <t>サト</t>
    </rPh>
    <rPh sb="5" eb="8">
      <t>ホイクエン</t>
    </rPh>
    <phoneticPr fontId="12"/>
  </si>
  <si>
    <t>316-0022</t>
    <phoneticPr fontId="12"/>
  </si>
  <si>
    <t>マユミノサトホイクエン</t>
    <phoneticPr fontId="12"/>
  </si>
  <si>
    <t>トウザキホイクショ</t>
    <phoneticPr fontId="12"/>
  </si>
  <si>
    <t>土浦市大和町9-2 ウララ2 8階</t>
    <rPh sb="16" eb="17">
      <t>カイ</t>
    </rPh>
    <phoneticPr fontId="12"/>
  </si>
  <si>
    <t>アマカワホイクエショ</t>
    <phoneticPr fontId="12"/>
  </si>
  <si>
    <t>カンダツホイクショ</t>
    <phoneticPr fontId="12"/>
  </si>
  <si>
    <t>029-842-6253</t>
    <phoneticPr fontId="12"/>
  </si>
  <si>
    <t>029-843-0999</t>
    <phoneticPr fontId="12"/>
  </si>
  <si>
    <t>メグミホイクエン</t>
    <phoneticPr fontId="12"/>
  </si>
  <si>
    <t>エンゼルユメホイクエン</t>
    <phoneticPr fontId="12"/>
  </si>
  <si>
    <t>ドウワカンホイクエン</t>
    <phoneticPr fontId="12"/>
  </si>
  <si>
    <t>029-822-8053</t>
    <phoneticPr fontId="12"/>
  </si>
  <si>
    <t>300-0048</t>
    <phoneticPr fontId="12"/>
  </si>
  <si>
    <t>ダイサンホイクショ</t>
    <phoneticPr fontId="12"/>
  </si>
  <si>
    <t>ウシガヤホイクエン</t>
    <phoneticPr fontId="12"/>
  </si>
  <si>
    <t>アサヒホイクエン</t>
    <phoneticPr fontId="12"/>
  </si>
  <si>
    <t>オハナホイクエン</t>
    <phoneticPr fontId="12"/>
  </si>
  <si>
    <t>イシオカシリツミナミホイクショ</t>
    <phoneticPr fontId="12"/>
  </si>
  <si>
    <t>イシオカシリツヤサトチュウオウホイクショ</t>
    <phoneticPr fontId="12"/>
  </si>
  <si>
    <t>イシオカメイショウホイクエン</t>
    <phoneticPr fontId="12"/>
  </si>
  <si>
    <t>コクブダイフタバホイクエン</t>
    <phoneticPr fontId="12"/>
  </si>
  <si>
    <t>ソトノホイクエン</t>
    <phoneticPr fontId="12"/>
  </si>
  <si>
    <t>ヤマカワホイクショ</t>
    <phoneticPr fontId="12"/>
  </si>
  <si>
    <t>ユウキメイショウホイクエン</t>
    <phoneticPr fontId="12"/>
  </si>
  <si>
    <t>ミクニホイクエン</t>
    <phoneticPr fontId="12"/>
  </si>
  <si>
    <t>ユウキフタバホイクエン</t>
    <phoneticPr fontId="12"/>
  </si>
  <si>
    <t>タマホイクエン</t>
    <phoneticPr fontId="12"/>
  </si>
  <si>
    <t>カナクボホイクエン</t>
    <phoneticPr fontId="12"/>
  </si>
  <si>
    <t>トキワホイクエン</t>
    <phoneticPr fontId="12"/>
  </si>
  <si>
    <t>コトリホイクエンブンエン</t>
    <phoneticPr fontId="12"/>
  </si>
  <si>
    <t>アスナロホイクエン</t>
    <phoneticPr fontId="12"/>
  </si>
  <si>
    <t>マツヤマチュウオウホイクエン</t>
    <phoneticPr fontId="12"/>
  </si>
  <si>
    <t>龍ケ崎市長沖町511</t>
    <rPh sb="4" eb="5">
      <t>ナガ</t>
    </rPh>
    <rPh sb="5" eb="6">
      <t>オキ</t>
    </rPh>
    <rPh sb="6" eb="7">
      <t>マチ</t>
    </rPh>
    <phoneticPr fontId="12"/>
  </si>
  <si>
    <t>ナナイロホイクエン</t>
    <phoneticPr fontId="12"/>
  </si>
  <si>
    <t>ホウセンジホイクエン</t>
    <phoneticPr fontId="12"/>
  </si>
  <si>
    <t>ダイホウホイクエン</t>
    <phoneticPr fontId="12"/>
  </si>
  <si>
    <t>ニシハラホイクエン</t>
    <phoneticPr fontId="12"/>
  </si>
  <si>
    <t>モミノキホイクエン</t>
    <phoneticPr fontId="12"/>
  </si>
  <si>
    <t>ミツカイドウダイニホイクショ</t>
    <phoneticPr fontId="12"/>
  </si>
  <si>
    <t>ミツカイドウダイサンホイクショ</t>
    <phoneticPr fontId="12"/>
  </si>
  <si>
    <t>ミツカイドウダイヨンホイクショ</t>
    <phoneticPr fontId="12"/>
  </si>
  <si>
    <t>ミツカイドウダイロクホイクショ</t>
    <phoneticPr fontId="12"/>
  </si>
  <si>
    <t>ケンセイホイクエン</t>
    <phoneticPr fontId="12"/>
  </si>
  <si>
    <t>キザキホイクエン</t>
    <phoneticPr fontId="12"/>
  </si>
  <si>
    <t>オオタアスナロホイクエン</t>
    <phoneticPr fontId="12"/>
  </si>
  <si>
    <t>ドウジンヒガシホイクエン</t>
    <phoneticPr fontId="12"/>
  </si>
  <si>
    <t>セキモトホイクショ</t>
    <phoneticPr fontId="12"/>
  </si>
  <si>
    <t>オオツホイクエン</t>
    <phoneticPr fontId="12"/>
  </si>
  <si>
    <t>ナカゴウホイクエン</t>
    <phoneticPr fontId="12"/>
  </si>
  <si>
    <t>トモベホイクショ</t>
    <phoneticPr fontId="12"/>
  </si>
  <si>
    <t>チュウオウホイクショ</t>
    <phoneticPr fontId="12"/>
  </si>
  <si>
    <t>ハクサンホイクショ</t>
    <phoneticPr fontId="12"/>
  </si>
  <si>
    <t>イクエイホイクエン</t>
    <phoneticPr fontId="12"/>
  </si>
  <si>
    <t>サカエマチホイクエン</t>
    <phoneticPr fontId="12"/>
  </si>
  <si>
    <t>ウシクヒカリホイクエン</t>
    <phoneticPr fontId="12"/>
  </si>
  <si>
    <t>ウシクフレアイホイクエン</t>
    <phoneticPr fontId="12"/>
  </si>
  <si>
    <t>ウシクホイクエン</t>
    <phoneticPr fontId="12"/>
  </si>
  <si>
    <t>カミゴウホイクショ</t>
    <phoneticPr fontId="12"/>
  </si>
  <si>
    <t>サクオカホイクショ</t>
    <phoneticPr fontId="12"/>
  </si>
  <si>
    <t>カミヨコバホイクショ</t>
    <phoneticPr fontId="12"/>
  </si>
  <si>
    <t>マセホイクショ</t>
    <phoneticPr fontId="12"/>
  </si>
  <si>
    <t>イナオカホイクショ</t>
    <phoneticPr fontId="12"/>
  </si>
  <si>
    <t>タカミハラホイクショ</t>
    <phoneticPr fontId="12"/>
  </si>
  <si>
    <t>テシロギミナミホイクショ</t>
    <phoneticPr fontId="12"/>
  </si>
  <si>
    <t>オウナンホイクショ</t>
    <phoneticPr fontId="12"/>
  </si>
  <si>
    <t>ニノミヤホイクショ</t>
    <phoneticPr fontId="12"/>
  </si>
  <si>
    <t>マツシロホイクショ</t>
    <phoneticPr fontId="12"/>
  </si>
  <si>
    <t>つくば市みどりの1-28-3</t>
    <rPh sb="3" eb="4">
      <t>シ</t>
    </rPh>
    <phoneticPr fontId="12"/>
  </si>
  <si>
    <t>ワカバホイクエンブンエン</t>
    <phoneticPr fontId="12"/>
  </si>
  <si>
    <t>フラワーチャイルドホイクエン</t>
    <phoneticPr fontId="12"/>
  </si>
  <si>
    <t>アイリスホイクエン</t>
    <phoneticPr fontId="12"/>
  </si>
  <si>
    <t>シマナホイクエン</t>
    <phoneticPr fontId="12"/>
  </si>
  <si>
    <t>ツクバコドモノモリホイクエン</t>
    <phoneticPr fontId="12"/>
  </si>
  <si>
    <t>ニジイロホイクエン</t>
    <phoneticPr fontId="12"/>
  </si>
  <si>
    <t>ツクバトッポンチーノホイクエン</t>
    <phoneticPr fontId="12"/>
  </si>
  <si>
    <t>ツクバエキマエホイクエン</t>
    <phoneticPr fontId="12"/>
  </si>
  <si>
    <t>つくばスマイル保育園</t>
    <rPh sb="7" eb="10">
      <t>ホイクエン</t>
    </rPh>
    <phoneticPr fontId="12"/>
  </si>
  <si>
    <t>つくば市みどりの２丁目１７－１</t>
  </si>
  <si>
    <t>ツクバスマイルホイクエン</t>
    <phoneticPr fontId="12"/>
  </si>
  <si>
    <t>ぐっどふれんど保育園</t>
    <rPh sb="7" eb="10">
      <t>ホイクエン</t>
    </rPh>
    <phoneticPr fontId="12"/>
  </si>
  <si>
    <t>つくば市島名２８０５－３</t>
  </si>
  <si>
    <t>グッドフレンドホイクエン</t>
    <phoneticPr fontId="12"/>
  </si>
  <si>
    <t>みらいのもり保育園</t>
    <rPh sb="6" eb="9">
      <t>ホイクエン</t>
    </rPh>
    <phoneticPr fontId="12"/>
  </si>
  <si>
    <t>つくば市鬼ヶ窪１０４８－１０３</t>
  </si>
  <si>
    <t>南十字保育園</t>
    <rPh sb="0" eb="3">
      <t>ミナミジュウジ</t>
    </rPh>
    <rPh sb="3" eb="6">
      <t>ホイクエン</t>
    </rPh>
    <phoneticPr fontId="12"/>
  </si>
  <si>
    <t>ミナミジュウジホイクエン</t>
    <phoneticPr fontId="12"/>
  </si>
  <si>
    <t>ツダホイクショ</t>
    <phoneticPr fontId="12"/>
  </si>
  <si>
    <t>ヒライソホイクエン</t>
    <phoneticPr fontId="12"/>
  </si>
  <si>
    <t>ミナトホイクエン</t>
    <phoneticPr fontId="12"/>
  </si>
  <si>
    <t>ホリカワホイクエン</t>
    <phoneticPr fontId="12"/>
  </si>
  <si>
    <t>ノイチゴホイクエン</t>
    <phoneticPr fontId="12"/>
  </si>
  <si>
    <t>ヒヨドリホイクエン</t>
    <phoneticPr fontId="12"/>
  </si>
  <si>
    <t>ホクエンホイクショ</t>
    <phoneticPr fontId="12"/>
  </si>
  <si>
    <t>守谷市百合ヶ丘2丁目2539-1</t>
    <rPh sb="8" eb="10">
      <t>チョウメ</t>
    </rPh>
    <phoneticPr fontId="12"/>
  </si>
  <si>
    <t>守谷市百合ヶ丘1丁目2455</t>
    <rPh sb="8" eb="10">
      <t>チョウメ</t>
    </rPh>
    <phoneticPr fontId="12"/>
  </si>
  <si>
    <t>ツクバコクサイユリガオカホイクエン</t>
    <phoneticPr fontId="12"/>
  </si>
  <si>
    <t>守谷市百合ヶ丘3丁目2647</t>
    <rPh sb="0" eb="3">
      <t>モリヤシ</t>
    </rPh>
    <rPh sb="3" eb="7">
      <t>ユリガオカ</t>
    </rPh>
    <rPh sb="8" eb="10">
      <t>チョウメ</t>
    </rPh>
    <phoneticPr fontId="12"/>
  </si>
  <si>
    <t>守谷市中央3丁目10-6</t>
    <rPh sb="0" eb="3">
      <t>モリヤシ</t>
    </rPh>
    <rPh sb="3" eb="5">
      <t>チュウオウ</t>
    </rPh>
    <rPh sb="6" eb="8">
      <t>チョウメ</t>
    </rPh>
    <phoneticPr fontId="12"/>
  </si>
  <si>
    <t>ワカバノモリキラリホイクエン</t>
    <phoneticPr fontId="12"/>
  </si>
  <si>
    <t>0297-21-5521</t>
    <phoneticPr fontId="12"/>
  </si>
  <si>
    <t>ヤマガタホイクショ</t>
    <phoneticPr fontId="12"/>
  </si>
  <si>
    <t>オオミヤセイアイホイクエン</t>
    <phoneticPr fontId="12"/>
  </si>
  <si>
    <t>オオミヤミノリホイクエン</t>
    <phoneticPr fontId="12"/>
  </si>
  <si>
    <t>オオミヤセイジホイクエン</t>
    <phoneticPr fontId="12"/>
  </si>
  <si>
    <t>オガワゲンキホイクエン</t>
    <phoneticPr fontId="12"/>
  </si>
  <si>
    <t>ユタカホイクエン</t>
    <phoneticPr fontId="12"/>
  </si>
  <si>
    <t>タイセイガクエンヌカダホイクエン</t>
    <phoneticPr fontId="12"/>
  </si>
  <si>
    <t>ARINKOMURA</t>
  </si>
  <si>
    <t>311-0110</t>
    <phoneticPr fontId="12"/>
  </si>
  <si>
    <t>那珂市竹ノ内３丁目３番地１</t>
  </si>
  <si>
    <t>アカツキホイクエン</t>
    <phoneticPr fontId="12"/>
  </si>
  <si>
    <t>マツバラホイクエン</t>
    <phoneticPr fontId="12"/>
  </si>
  <si>
    <t>サシマホイクエン</t>
    <phoneticPr fontId="12"/>
  </si>
  <si>
    <t>ワカクサメイトクホイクエン</t>
    <phoneticPr fontId="12"/>
  </si>
  <si>
    <t>やまと認定こども園</t>
    <rPh sb="3" eb="5">
      <t>ニンテイ</t>
    </rPh>
    <rPh sb="8" eb="9">
      <t>エン</t>
    </rPh>
    <phoneticPr fontId="12"/>
  </si>
  <si>
    <t>ニンテイコドモエンマカベホイクエンヤマオブンエン</t>
    <phoneticPr fontId="12"/>
  </si>
  <si>
    <t>ハサキヒカリホイクエン</t>
    <phoneticPr fontId="12"/>
  </si>
  <si>
    <t>オオタホイクエン</t>
    <phoneticPr fontId="12"/>
  </si>
  <si>
    <t>ヤタベホイクエン</t>
    <phoneticPr fontId="12"/>
  </si>
  <si>
    <t>ミダホイクエン</t>
    <phoneticPr fontId="12"/>
  </si>
  <si>
    <t>マユホイクエン</t>
    <phoneticPr fontId="12"/>
  </si>
  <si>
    <t>カミスベビーランド</t>
    <phoneticPr fontId="12"/>
  </si>
  <si>
    <t>タマツクリダイイチホイクエン</t>
    <phoneticPr fontId="12"/>
  </si>
  <si>
    <t>タマツクリダイサンホイクエン</t>
    <phoneticPr fontId="12"/>
  </si>
  <si>
    <t>コドモノイエスミレノソノ</t>
    <phoneticPr fontId="12"/>
  </si>
  <si>
    <t>タイヨウホイクエン</t>
    <phoneticPr fontId="12"/>
  </si>
  <si>
    <t>クシヒキホイクエン</t>
    <phoneticPr fontId="12"/>
  </si>
  <si>
    <t>トリノスホイクエン</t>
    <phoneticPr fontId="12"/>
  </si>
  <si>
    <t>イナダイイチホイクショ</t>
    <phoneticPr fontId="12"/>
  </si>
  <si>
    <t>イナダイニホイクショ</t>
    <phoneticPr fontId="12"/>
  </si>
  <si>
    <t>ヤワラダイニホイクショ</t>
    <phoneticPr fontId="12"/>
  </si>
  <si>
    <t>テンダーラビングホイクエンミライダイラ</t>
    <phoneticPr fontId="12"/>
  </si>
  <si>
    <t>キラリホイクエン</t>
    <phoneticPr fontId="12"/>
  </si>
  <si>
    <t>フレアイダイニホイクエン</t>
    <phoneticPr fontId="12"/>
  </si>
  <si>
    <t>つくばみらい市筒戸３５６１－１</t>
  </si>
  <si>
    <t>ヒナタホイクエンヤワラ</t>
    <phoneticPr fontId="12"/>
  </si>
  <si>
    <t>サクラダイニホイクエン</t>
    <phoneticPr fontId="12"/>
  </si>
  <si>
    <t>タマリダイニホイクエン</t>
    <phoneticPr fontId="12"/>
  </si>
  <si>
    <t>シキノモリホイクエン</t>
    <phoneticPr fontId="12"/>
  </si>
  <si>
    <t>シキノモリホイクエンブンエン</t>
    <phoneticPr fontId="12"/>
  </si>
  <si>
    <t>ミームホイクエン</t>
    <phoneticPr fontId="12"/>
  </si>
  <si>
    <t>フジホイクエン</t>
    <phoneticPr fontId="12"/>
  </si>
  <si>
    <t>ヒヌマホイクエン</t>
    <phoneticPr fontId="12"/>
  </si>
  <si>
    <t>ウィステリアナーサリースクール</t>
    <phoneticPr fontId="12"/>
  </si>
  <si>
    <t>ケイセンホイクエン</t>
    <phoneticPr fontId="12"/>
  </si>
  <si>
    <t>ヒジリホイクエン</t>
    <phoneticPr fontId="12"/>
  </si>
  <si>
    <t>オオアライカモメホイクエン</t>
    <phoneticPr fontId="12"/>
  </si>
  <si>
    <t>ナナカイホイクショ</t>
    <phoneticPr fontId="12"/>
  </si>
  <si>
    <t>ヒャクツカホイクショ</t>
    <phoneticPr fontId="12"/>
  </si>
  <si>
    <t>那珂郡東海村大山台2-17-39</t>
    <rPh sb="6" eb="8">
      <t>オオヤマ</t>
    </rPh>
    <rPh sb="8" eb="9">
      <t>ダイ</t>
    </rPh>
    <phoneticPr fontId="12"/>
  </si>
  <si>
    <t>フナイシカワホイクショ</t>
    <phoneticPr fontId="12"/>
  </si>
  <si>
    <t>チューリップホイクエン</t>
    <phoneticPr fontId="12"/>
  </si>
  <si>
    <t>ミギワホイクエン</t>
    <phoneticPr fontId="12"/>
  </si>
  <si>
    <t>オオゾラホイクエン</t>
    <phoneticPr fontId="12"/>
  </si>
  <si>
    <t>サンフラワーコドモノモリホイクエン</t>
    <phoneticPr fontId="12"/>
  </si>
  <si>
    <t>コナマセホイクショ</t>
    <phoneticPr fontId="12"/>
  </si>
  <si>
    <t>ニシホイクショ</t>
    <phoneticPr fontId="12"/>
  </si>
  <si>
    <t>久慈郡大子町池田1806</t>
    <rPh sb="1" eb="2">
      <t>ジ</t>
    </rPh>
    <phoneticPr fontId="12"/>
  </si>
  <si>
    <t>オオヤホイクショ</t>
    <phoneticPr fontId="12"/>
  </si>
  <si>
    <t>キハラホイクショ</t>
    <phoneticPr fontId="12"/>
  </si>
  <si>
    <t>ナカゴウホイクショ</t>
    <phoneticPr fontId="12"/>
  </si>
  <si>
    <t>ナンペイダイホイクショ</t>
    <phoneticPr fontId="12"/>
  </si>
  <si>
    <t>ニクホイクショ</t>
    <phoneticPr fontId="12"/>
  </si>
  <si>
    <t>アミヒカリホイクエン</t>
    <phoneticPr fontId="12"/>
  </si>
  <si>
    <t>アミキラリホイクエン</t>
    <phoneticPr fontId="12"/>
  </si>
  <si>
    <t>ミドリガオカホイクエン</t>
    <phoneticPr fontId="12"/>
  </si>
  <si>
    <t>ナカユウキホイクエン</t>
    <phoneticPr fontId="12"/>
  </si>
  <si>
    <t>アンジョウホイクエン</t>
    <phoneticPr fontId="12"/>
  </si>
  <si>
    <t>コビープリスクールさかい</t>
  </si>
  <si>
    <t>306-0431</t>
    <phoneticPr fontId="12"/>
  </si>
  <si>
    <t>猿島郡境町西泉田1500</t>
    <rPh sb="0" eb="3">
      <t>サシマグン</t>
    </rPh>
    <rPh sb="3" eb="5">
      <t>サカイマチ</t>
    </rPh>
    <rPh sb="5" eb="6">
      <t>ニシ</t>
    </rPh>
    <rPh sb="6" eb="7">
      <t>イズミ</t>
    </rPh>
    <rPh sb="7" eb="8">
      <t>タ</t>
    </rPh>
    <phoneticPr fontId="12"/>
  </si>
  <si>
    <t>コビープリスクールサカイ</t>
    <phoneticPr fontId="12"/>
  </si>
  <si>
    <t>内原認定こども園</t>
    <rPh sb="0" eb="4">
      <t>ウチハラニンテイ</t>
    </rPh>
    <rPh sb="7" eb="8">
      <t>エン</t>
    </rPh>
    <phoneticPr fontId="12"/>
  </si>
  <si>
    <t>水戸市内原町720番地の1</t>
    <rPh sb="5" eb="6">
      <t>マチ</t>
    </rPh>
    <rPh sb="9" eb="11">
      <t>バンチ</t>
    </rPh>
    <phoneticPr fontId="12"/>
  </si>
  <si>
    <t>029-259-4656</t>
  </si>
  <si>
    <t>常澄認定こども園</t>
    <rPh sb="0" eb="4">
      <t>ツネズミニンテイ</t>
    </rPh>
    <rPh sb="7" eb="8">
      <t>エン</t>
    </rPh>
    <phoneticPr fontId="12"/>
  </si>
  <si>
    <t>311-1115</t>
  </si>
  <si>
    <t>水戸市大串町789番地の2</t>
    <rPh sb="9" eb="11">
      <t>バンチ</t>
    </rPh>
    <phoneticPr fontId="12"/>
  </si>
  <si>
    <t>029-269-4592</t>
  </si>
  <si>
    <t>ツネズミニンテイコドモエン</t>
    <phoneticPr fontId="12"/>
  </si>
  <si>
    <t>はなやま認定こども園</t>
    <rPh sb="4" eb="6">
      <t>ニンテイ</t>
    </rPh>
    <rPh sb="9" eb="10">
      <t>エン</t>
    </rPh>
    <phoneticPr fontId="12"/>
  </si>
  <si>
    <t>316-0015</t>
    <phoneticPr fontId="12"/>
  </si>
  <si>
    <t>ハナヤマニンテイコドモエン</t>
    <phoneticPr fontId="12"/>
  </si>
  <si>
    <t>(学)県西学園</t>
    <rPh sb="1" eb="2">
      <t>ガク</t>
    </rPh>
    <rPh sb="3" eb="5">
      <t>ケンセイ</t>
    </rPh>
    <rPh sb="6" eb="7">
      <t>エン</t>
    </rPh>
    <phoneticPr fontId="24"/>
  </si>
  <si>
    <t>古河市東山田3</t>
  </si>
  <si>
    <t>0280-77-0882</t>
    <phoneticPr fontId="12"/>
  </si>
  <si>
    <t>ヒイラギヨウチエン</t>
    <phoneticPr fontId="12"/>
  </si>
  <si>
    <t>ニンテイコドモエンナサキ</t>
    <phoneticPr fontId="12"/>
  </si>
  <si>
    <t>ニンテイコドモエンサンワ</t>
    <phoneticPr fontId="12"/>
  </si>
  <si>
    <t>ニンテイコドモエンブドウノキリュウガサキヨウチエン</t>
    <phoneticPr fontId="12"/>
  </si>
  <si>
    <t>301-0856</t>
  </si>
  <si>
    <t>龍ケ崎市貝原塚町3072-4</t>
    <rPh sb="4" eb="6">
      <t>カイハラ</t>
    </rPh>
    <rPh sb="6" eb="7">
      <t>ツカ</t>
    </rPh>
    <rPh sb="7" eb="8">
      <t>マチ</t>
    </rPh>
    <phoneticPr fontId="12"/>
  </si>
  <si>
    <t>0297-62-3309</t>
  </si>
  <si>
    <t>0297-62-3509</t>
  </si>
  <si>
    <t>301-0841</t>
  </si>
  <si>
    <t>龍ケ崎市白羽1-5-2</t>
  </si>
  <si>
    <t>0297-61-3319</t>
  </si>
  <si>
    <t>0297-61-3329</t>
  </si>
  <si>
    <t>ニンテイコドモエンフタバコドモエン</t>
    <phoneticPr fontId="12"/>
  </si>
  <si>
    <t>313-0025</t>
    <phoneticPr fontId="12"/>
  </si>
  <si>
    <t>0294-74-1628</t>
    <phoneticPr fontId="12"/>
  </si>
  <si>
    <t>スミレコドモエン</t>
    <phoneticPr fontId="12"/>
  </si>
  <si>
    <t>302-0014</t>
    <phoneticPr fontId="12"/>
  </si>
  <si>
    <t>0297-85-2616</t>
    <phoneticPr fontId="12"/>
  </si>
  <si>
    <t>ニンテイコドモエンタカサゴスクールトリデアネックス</t>
    <phoneticPr fontId="12"/>
  </si>
  <si>
    <t>認定こども園めぐみ幼稚園</t>
    <rPh sb="0" eb="2">
      <t>ニンテイ</t>
    </rPh>
    <rPh sb="5" eb="6">
      <t>エン</t>
    </rPh>
    <rPh sb="9" eb="12">
      <t>ヨウチエン</t>
    </rPh>
    <phoneticPr fontId="14"/>
  </si>
  <si>
    <t>0297-65-5454</t>
    <phoneticPr fontId="12"/>
  </si>
  <si>
    <t>取手市双葉3-7-1</t>
  </si>
  <si>
    <t>ウシクブンカニンテイコドモエン</t>
    <phoneticPr fontId="12"/>
  </si>
  <si>
    <t>認定こども園フレンド幼稚園</t>
    <rPh sb="0" eb="2">
      <t>ニンテイ</t>
    </rPh>
    <rPh sb="5" eb="6">
      <t>エン</t>
    </rPh>
    <rPh sb="10" eb="13">
      <t>ヨウチエン</t>
    </rPh>
    <phoneticPr fontId="12"/>
  </si>
  <si>
    <t>(学)茨城フレンド学園</t>
    <rPh sb="3" eb="5">
      <t>イバラキ</t>
    </rPh>
    <phoneticPr fontId="12"/>
  </si>
  <si>
    <t>300-1211</t>
    <phoneticPr fontId="12"/>
  </si>
  <si>
    <t>牛久市柏田町3489番地2</t>
    <rPh sb="0" eb="3">
      <t>ウシクシ</t>
    </rPh>
    <rPh sb="3" eb="5">
      <t>カシワダ</t>
    </rPh>
    <rPh sb="5" eb="6">
      <t>マチ</t>
    </rPh>
    <rPh sb="10" eb="12">
      <t>バンチ</t>
    </rPh>
    <phoneticPr fontId="12"/>
  </si>
  <si>
    <t>ニンテイコドモエンカシマイズミエン</t>
    <phoneticPr fontId="12"/>
  </si>
  <si>
    <t>潮来市牛堀709</t>
    <rPh sb="0" eb="3">
      <t>イタコシ</t>
    </rPh>
    <rPh sb="3" eb="5">
      <t>ウシボリ</t>
    </rPh>
    <phoneticPr fontId="27"/>
  </si>
  <si>
    <t>潮来市立あやめこども園</t>
    <rPh sb="0" eb="4">
      <t>イタコシリツ</t>
    </rPh>
    <rPh sb="10" eb="11">
      <t>エン</t>
    </rPh>
    <phoneticPr fontId="21"/>
  </si>
  <si>
    <t>潮来市潮来471</t>
    <rPh sb="0" eb="3">
      <t>イタコシ</t>
    </rPh>
    <rPh sb="3" eb="5">
      <t>イタコ</t>
    </rPh>
    <phoneticPr fontId="12"/>
  </si>
  <si>
    <t>0299-77-5379</t>
    <phoneticPr fontId="12"/>
  </si>
  <si>
    <t>0295-55-2606</t>
    <phoneticPr fontId="12"/>
  </si>
  <si>
    <t>常陸太宮市</t>
    <rPh sb="0" eb="2">
      <t>ヒタチ</t>
    </rPh>
    <rPh sb="2" eb="3">
      <t>フトシ</t>
    </rPh>
    <rPh sb="3" eb="5">
      <t>ミヤイチ</t>
    </rPh>
    <phoneticPr fontId="12"/>
  </si>
  <si>
    <t>319-2601</t>
  </si>
  <si>
    <t>0295-58-2649</t>
  </si>
  <si>
    <t>0295-58-2659</t>
  </si>
  <si>
    <t>(福)博有会</t>
  </si>
  <si>
    <t>筑西市吉田653-1</t>
  </si>
  <si>
    <t>0296-52-7788</t>
    <phoneticPr fontId="12"/>
  </si>
  <si>
    <t>認定こども園協和なかよし園</t>
    <rPh sb="0" eb="2">
      <t>ニンテイ</t>
    </rPh>
    <rPh sb="5" eb="6">
      <t>エン</t>
    </rPh>
    <rPh sb="6" eb="8">
      <t>キョウワ</t>
    </rPh>
    <rPh sb="12" eb="13">
      <t>エン</t>
    </rPh>
    <phoneticPr fontId="12"/>
  </si>
  <si>
    <t>認定こども園筑子ファミリア保育園</t>
    <rPh sb="0" eb="2">
      <t>ニンテイ</t>
    </rPh>
    <rPh sb="5" eb="6">
      <t>エン</t>
    </rPh>
    <rPh sb="6" eb="8">
      <t>チクコ</t>
    </rPh>
    <rPh sb="13" eb="16">
      <t>ホイクエン</t>
    </rPh>
    <phoneticPr fontId="12"/>
  </si>
  <si>
    <t>(福)慶育会</t>
    <rPh sb="3" eb="4">
      <t>ケイ</t>
    </rPh>
    <rPh sb="4" eb="5">
      <t>イク</t>
    </rPh>
    <rPh sb="5" eb="6">
      <t>カイ</t>
    </rPh>
    <phoneticPr fontId="12"/>
  </si>
  <si>
    <t>筑西市西方1359-1</t>
    <rPh sb="0" eb="1">
      <t>チク</t>
    </rPh>
    <rPh sb="1" eb="2">
      <t>ニシ</t>
    </rPh>
    <rPh sb="2" eb="3">
      <t>シ</t>
    </rPh>
    <rPh sb="3" eb="4">
      <t>ニシ</t>
    </rPh>
    <rPh sb="4" eb="5">
      <t>カタ</t>
    </rPh>
    <phoneticPr fontId="12"/>
  </si>
  <si>
    <t>0296-23-1212</t>
  </si>
  <si>
    <t>0296-24-1237</t>
  </si>
  <si>
    <t>認定こども園はぐろ保育園</t>
    <rPh sb="0" eb="2">
      <t>ニンテイ</t>
    </rPh>
    <rPh sb="5" eb="6">
      <t>エン</t>
    </rPh>
    <rPh sb="9" eb="12">
      <t>ホイクエン</t>
    </rPh>
    <phoneticPr fontId="12"/>
  </si>
  <si>
    <t>(福)紫泉福祉会</t>
  </si>
  <si>
    <t>308-0051</t>
    <phoneticPr fontId="12"/>
  </si>
  <si>
    <t>筑西市岡芹2086</t>
  </si>
  <si>
    <t>0296-24-9131</t>
  </si>
  <si>
    <t>0296-24-9361</t>
  </si>
  <si>
    <t>認定こども園筑子保育園</t>
    <rPh sb="0" eb="2">
      <t>ニンテイ</t>
    </rPh>
    <rPh sb="5" eb="6">
      <t>エン</t>
    </rPh>
    <rPh sb="6" eb="7">
      <t>チク</t>
    </rPh>
    <rPh sb="7" eb="8">
      <t>コ</t>
    </rPh>
    <rPh sb="8" eb="11">
      <t>ホイクエン</t>
    </rPh>
    <phoneticPr fontId="12"/>
  </si>
  <si>
    <t>筑西市下中山589-1</t>
  </si>
  <si>
    <t>ニンテイコドモエンツクシホイクエン</t>
    <phoneticPr fontId="12"/>
  </si>
  <si>
    <t>0297-35-0334</t>
    <phoneticPr fontId="12"/>
  </si>
  <si>
    <t>ニンテイコドモエンカンダツヨウチエン</t>
    <phoneticPr fontId="12"/>
  </si>
  <si>
    <t>(福)聖朋会</t>
    <rPh sb="3" eb="4">
      <t>セイ</t>
    </rPh>
    <rPh sb="4" eb="5">
      <t>ホウ</t>
    </rPh>
    <rPh sb="5" eb="6">
      <t>カイ</t>
    </rPh>
    <phoneticPr fontId="12"/>
  </si>
  <si>
    <t>かすみがうら市上大堤210-1</t>
    <rPh sb="6" eb="7">
      <t>シ</t>
    </rPh>
    <rPh sb="7" eb="8">
      <t>ウエ</t>
    </rPh>
    <rPh sb="8" eb="10">
      <t>オオツツミ</t>
    </rPh>
    <phoneticPr fontId="12"/>
  </si>
  <si>
    <t>029-897-2771</t>
    <phoneticPr fontId="12"/>
  </si>
  <si>
    <t>0479-44-3992</t>
    <phoneticPr fontId="12"/>
  </si>
  <si>
    <t>ドアイコドモエン</t>
    <phoneticPr fontId="12"/>
  </si>
  <si>
    <t>(福)深芝福祉会</t>
  </si>
  <si>
    <t>0299-92-0106</t>
  </si>
  <si>
    <t>0299-92-5050</t>
  </si>
  <si>
    <t>311-3826</t>
    <phoneticPr fontId="12"/>
  </si>
  <si>
    <t>行方市矢幡2027-6</t>
    <rPh sb="3" eb="5">
      <t>ヤハタ</t>
    </rPh>
    <phoneticPr fontId="12"/>
  </si>
  <si>
    <t>0297-44-7720</t>
    <phoneticPr fontId="12"/>
  </si>
  <si>
    <t>ミライニンテイコドモエン</t>
    <phoneticPr fontId="12"/>
  </si>
  <si>
    <t>0299-58-4968</t>
    <phoneticPr fontId="12"/>
  </si>
  <si>
    <t>ヨウホレンケイガタニンテイコドモエンタマリホイクエン</t>
    <phoneticPr fontId="12"/>
  </si>
  <si>
    <t xml:space="preserve">319-0123 </t>
    <phoneticPr fontId="12"/>
  </si>
  <si>
    <t>ニンテイコドモエンイイヌマホイクエン</t>
    <phoneticPr fontId="12"/>
  </si>
  <si>
    <t>トウカイムラマツシュクコドモエン</t>
    <phoneticPr fontId="12"/>
  </si>
  <si>
    <t>おーくす船場こども園</t>
    <rPh sb="4" eb="6">
      <t>フナバ</t>
    </rPh>
    <rPh sb="9" eb="10">
      <t>エン</t>
    </rPh>
    <phoneticPr fontId="11"/>
  </si>
  <si>
    <t>オークスフナバニンテイコドモエン</t>
    <phoneticPr fontId="12"/>
  </si>
  <si>
    <t>アミニンテイコドモエン</t>
    <phoneticPr fontId="12"/>
  </si>
  <si>
    <t>カワツマニンテイコドモエンオヒサマ</t>
    <phoneticPr fontId="12"/>
  </si>
  <si>
    <t>キッズハウス　えがお</t>
  </si>
  <si>
    <t>(有)えくぼ</t>
  </si>
  <si>
    <t>〒311-0111
那珂市後台1497番1</t>
    <rPh sb="10" eb="12">
      <t>ナカ</t>
    </rPh>
    <rPh sb="12" eb="13">
      <t>シ</t>
    </rPh>
    <phoneticPr fontId="12"/>
  </si>
  <si>
    <t>(NPO)瑞亨会</t>
    <phoneticPr fontId="12"/>
  </si>
  <si>
    <t>0296-71-2545
0296-71-2546</t>
    <phoneticPr fontId="12"/>
  </si>
  <si>
    <t>〒311-3116
東茨城郡茨城町長岡1765番地</t>
    <phoneticPr fontId="12"/>
  </si>
  <si>
    <t>0294(25)6003
FAX05080124046</t>
    <phoneticPr fontId="12"/>
  </si>
  <si>
    <t>(株)カスケード東京</t>
    <phoneticPr fontId="12"/>
  </si>
  <si>
    <t>〒318-0021
高萩市安良川390番地10</t>
    <phoneticPr fontId="12"/>
  </si>
  <si>
    <t>0294-72-2211
0294-72-2122</t>
    <phoneticPr fontId="12"/>
  </si>
  <si>
    <t>(株)スリーエスハート</t>
    <phoneticPr fontId="12"/>
  </si>
  <si>
    <t>029(247)5931
FAX(248)6794</t>
    <phoneticPr fontId="12"/>
  </si>
  <si>
    <t>ｷﾉｺｸﾗﾌﾞ</t>
  </si>
  <si>
    <t>ﾐﾗｯﾌﾟ</t>
  </si>
  <si>
    <t>ｸｵﾘﾃｨ･ｵﾌﾞ･ﾗｲﾌｺｿﾀﾞﾃｼｴﾝｷｮｳｼﾂ</t>
  </si>
  <si>
    <t>ﾐﾗｲｶｲ</t>
  </si>
  <si>
    <t>ｶﾞｸﾄﾞｳﾃﾞｲｻｰﾋﾞｽ ﾖﾂﾊﾞ ﾐﾄｺｳ</t>
  </si>
  <si>
    <t>ﾊﾊﾞﾀｷｶﾞｸｴﾝｶｻﾏ</t>
  </si>
  <si>
    <t>ｽﾎﾟｰﾂｷｮｳｼﾂ ﾊｲﾀｯﾁ</t>
  </si>
  <si>
    <t>ｲﾊﾞﾗｷﾉｹｱﾎｳｶｺﾞﾄｳﾃﾞｲｻｰﾋﾞｽ ｶﾜｾﾐ</t>
  </si>
  <si>
    <t>ﾎｳｶｺﾞﾄｳﾃﾞｲｻｰﾋﾞｽﾊｱﾄ</t>
  </si>
  <si>
    <t>ﾎｳｶｺﾞﾄｳﾃﾞｲｻｰﾋﾞｽﾊｱﾄ２</t>
    <phoneticPr fontId="12"/>
  </si>
  <si>
    <t>ｲﾊﾞﾗｷﾉｹｱﾎｳｶｺﾞﾄｳﾃﾞｲｻｰﾋﾞｽ ｹﾔｷ</t>
  </si>
  <si>
    <t>ｼﾞﾄﾞｳﾃﾞｲｻｰﾋﾞｽｻｸﾗﾝﾎﾞ</t>
    <phoneticPr fontId="12"/>
  </si>
  <si>
    <t>ﾀｷﾉｳｶﾞﾀｼﾞｭｳｼｮｳｼﾞﾃﾞｲｻｰﾋﾞｽｺｺﾛ</t>
  </si>
  <si>
    <t>ｼｮｳｶﾞｲｼｬｿｳﾀﾞﾝｼｴﾝｼﾞｷﾞｮｳｼｮﾜﾝﾅｯﾌﾟ</t>
  </si>
  <si>
    <t>ｿｳｺﾞｳｼﾞﾘﾂｼｴﾝｼﾞｷﾞｮｳｼｮﾜﾝﾅｯﾌﾟｷｯｽﾞ</t>
  </si>
  <si>
    <t>ﾎｳｶｺﾞﾄｳﾃﾞｲｻｰﾋﾞｽ ﾌﾟﾗｽﾜﾝﾊﾋﾟﾈｽ</t>
  </si>
  <si>
    <t>ﾎｳｶｺﾞﾄｳﾃﾞｲｻｰﾋﾞｽ ｲﾁｺﾞﾉﾄﾞｶ</t>
  </si>
  <si>
    <t>ｷｮﾀｸｶｲｺﾞｼｴﾝｼﾞｷﾞｮｳｼｮｲﾛﾘ</t>
  </si>
  <si>
    <t>ﾊﾙｶｶﾞｸｴﾝ</t>
  </si>
  <si>
    <t>ｿｳﾀﾞﾝｼｴﾝｼﾞｷﾞｮｳｼｮ ﾄｹｲﾀﾞｲ</t>
  </si>
  <si>
    <t>ｺﾄﾞﾓﾌﾟﾗｽﾂｸﾊﾞﾆｼ ｼﾏﾅｷｮｳｼﾂ</t>
  </si>
  <si>
    <t>ﾎｳｶｺﾞﾃﾞｲｻｰﾋﾞｽｹｱﾜｰｶｰｽﾞｿﾗ</t>
    <phoneticPr fontId="12"/>
  </si>
  <si>
    <t>ﾄﾞﾚﾐﾌｧｿﾗｲｽﾞ ｴﾌｼｨﾂｸﾊﾞﾐﾗｲ</t>
  </si>
  <si>
    <t>ｱﾔﾄﾘﾊｳｽｼﾓﾂﾏ</t>
    <phoneticPr fontId="12"/>
  </si>
  <si>
    <t>ｱﾔﾄﾘｷｯｽﾞ</t>
  </si>
  <si>
    <t>ｳｼｸｼｺﾄﾞﾓﾊｯﾀﾂｼｴﾝｾﾝﾀｰﾉｿﾞﾐｴﾝ</t>
    <phoneticPr fontId="12"/>
  </si>
  <si>
    <t>ﾎｳｶｺﾞﾄｳﾃﾞｲｻｰﾋﾞｽ ｿｳｲｸｼｬ</t>
  </si>
  <si>
    <t>ｴﾝｼﾞｮｲﾗｲﾌ ｷｯｽﾞﾘｮｳｲｸｷｮｳｼﾂ</t>
  </si>
  <si>
    <t>ﾀｷﾉｳｶﾞﾀｼﾞｷﾞｮｳｼｮﾒﾒ</t>
  </si>
  <si>
    <t>ﾉﾋﾞﾉﾋﾞﾋﾛﾊﾞｱｵﾔﾏｻｸﾗｶﾞﾜ</t>
  </si>
  <si>
    <t>ｿｳﾀﾞﾝｼｴﾝｼﾞｷﾞｮｳｼｮ ｴﾙｱｰﾙﾌﾟﾗｽﾌﾟﾗﾝ</t>
  </si>
  <si>
    <t>小林　亮一</t>
    <rPh sb="0" eb="2">
      <t>コバヤシ</t>
    </rPh>
    <rPh sb="3" eb="5">
      <t>リョウイチ</t>
    </rPh>
    <phoneticPr fontId="12"/>
  </si>
  <si>
    <t>水戸市大塚町1803-1</t>
    <phoneticPr fontId="12"/>
  </si>
  <si>
    <t>029-303-3336</t>
    <phoneticPr fontId="12"/>
  </si>
  <si>
    <t>029-306-8860</t>
    <phoneticPr fontId="12"/>
  </si>
  <si>
    <t>すずらん保育園</t>
    <phoneticPr fontId="12"/>
  </si>
  <si>
    <t>310-0813</t>
    <phoneticPr fontId="12"/>
  </si>
  <si>
    <t>日立市大沼町2-21-1</t>
    <phoneticPr fontId="12"/>
  </si>
  <si>
    <t>0294-85-6385</t>
    <phoneticPr fontId="12"/>
  </si>
  <si>
    <t>0294-85-6386</t>
    <phoneticPr fontId="12"/>
  </si>
  <si>
    <t>古河市上辺見1300-13</t>
    <phoneticPr fontId="12"/>
  </si>
  <si>
    <t>Ｓ46. 4.1</t>
    <phoneticPr fontId="12"/>
  </si>
  <si>
    <t>古河市上大野2347-1</t>
    <phoneticPr fontId="12"/>
  </si>
  <si>
    <t>306-0022</t>
    <phoneticPr fontId="12"/>
  </si>
  <si>
    <t>0280-33-6087</t>
    <phoneticPr fontId="12"/>
  </si>
  <si>
    <t>0280-33-6089</t>
    <phoneticPr fontId="12"/>
  </si>
  <si>
    <t>はなもも保育園</t>
    <rPh sb="4" eb="7">
      <t>ホイクエン</t>
    </rPh>
    <phoneticPr fontId="12"/>
  </si>
  <si>
    <t>(福)千の里</t>
    <rPh sb="3" eb="4">
      <t>セン</t>
    </rPh>
    <rPh sb="5" eb="6">
      <t>サト</t>
    </rPh>
    <phoneticPr fontId="12"/>
  </si>
  <si>
    <t>306-0125</t>
    <phoneticPr fontId="12"/>
  </si>
  <si>
    <t>古河市仁連853-1</t>
    <rPh sb="0" eb="3">
      <t>コガシ</t>
    </rPh>
    <rPh sb="3" eb="4">
      <t>ジン</t>
    </rPh>
    <rPh sb="4" eb="5">
      <t>レン</t>
    </rPh>
    <phoneticPr fontId="12"/>
  </si>
  <si>
    <t>0280-75-2000</t>
    <phoneticPr fontId="12"/>
  </si>
  <si>
    <t>0280-75-2001</t>
    <phoneticPr fontId="12"/>
  </si>
  <si>
    <t>0299-22-2818</t>
    <phoneticPr fontId="12"/>
  </si>
  <si>
    <t>石岡市東田中1188-8</t>
    <phoneticPr fontId="12"/>
  </si>
  <si>
    <t>0299-56-4853</t>
    <phoneticPr fontId="12"/>
  </si>
  <si>
    <t>0299-56-6786</t>
    <phoneticPr fontId="12"/>
  </si>
  <si>
    <t>Ｈ9. 1. 1</t>
    <phoneticPr fontId="12"/>
  </si>
  <si>
    <t>0296-45-7270</t>
    <phoneticPr fontId="12"/>
  </si>
  <si>
    <t>-</t>
    <phoneticPr fontId="12"/>
  </si>
  <si>
    <t>H28. 4. 1</t>
    <phoneticPr fontId="12"/>
  </si>
  <si>
    <t>Ｓ52. 3. 31</t>
    <phoneticPr fontId="12"/>
  </si>
  <si>
    <t>結城あすなろ保育園</t>
    <phoneticPr fontId="12"/>
  </si>
  <si>
    <t>0297-66-4748</t>
    <phoneticPr fontId="12"/>
  </si>
  <si>
    <t>0297-63-3011</t>
    <phoneticPr fontId="12"/>
  </si>
  <si>
    <t>0297-66-3167</t>
    <phoneticPr fontId="12"/>
  </si>
  <si>
    <t>0297-60-8070</t>
    <phoneticPr fontId="12"/>
  </si>
  <si>
    <t>0297-85-5363</t>
    <phoneticPr fontId="12"/>
  </si>
  <si>
    <t>下妻市高道祖5160</t>
    <phoneticPr fontId="12"/>
  </si>
  <si>
    <t>下妻市半谷484-2</t>
    <phoneticPr fontId="12"/>
  </si>
  <si>
    <t>0296-54-6727</t>
    <phoneticPr fontId="12"/>
  </si>
  <si>
    <t>304-0056</t>
    <phoneticPr fontId="12"/>
  </si>
  <si>
    <t>0296-48-6820</t>
    <phoneticPr fontId="12"/>
  </si>
  <si>
    <t>0296-48-6789</t>
    <phoneticPr fontId="12"/>
  </si>
  <si>
    <t>Ｓ47. 3.17</t>
    <phoneticPr fontId="12"/>
  </si>
  <si>
    <t>(福)仁川会</t>
    <rPh sb="3" eb="5">
      <t>ジンカワ</t>
    </rPh>
    <rPh sb="5" eb="6">
      <t>カイ</t>
    </rPh>
    <phoneticPr fontId="12"/>
  </si>
  <si>
    <t>(福)西山苑</t>
    <phoneticPr fontId="12"/>
  </si>
  <si>
    <t>らいらっく保育園</t>
    <rPh sb="5" eb="8">
      <t>ホイクエン</t>
    </rPh>
    <phoneticPr fontId="12"/>
  </si>
  <si>
    <t>(福)月居会</t>
    <rPh sb="3" eb="4">
      <t>ツキ</t>
    </rPh>
    <rPh sb="4" eb="5">
      <t>イ</t>
    </rPh>
    <rPh sb="5" eb="6">
      <t>カイ</t>
    </rPh>
    <phoneticPr fontId="12"/>
  </si>
  <si>
    <t>313-0043</t>
    <phoneticPr fontId="12"/>
  </si>
  <si>
    <t>常陸太田市谷河原町1644-3</t>
    <rPh sb="0" eb="5">
      <t>ヒタチオオタシ</t>
    </rPh>
    <rPh sb="5" eb="6">
      <t>タニ</t>
    </rPh>
    <rPh sb="6" eb="8">
      <t>カワハラ</t>
    </rPh>
    <rPh sb="8" eb="9">
      <t>マチ</t>
    </rPh>
    <phoneticPr fontId="12"/>
  </si>
  <si>
    <t>0294-87-8110</t>
    <phoneticPr fontId="12"/>
  </si>
  <si>
    <t>0294-87-8105</t>
    <phoneticPr fontId="12"/>
  </si>
  <si>
    <t>あおぞら保育園</t>
    <phoneticPr fontId="12"/>
  </si>
  <si>
    <t>Ｓ56. 3.31</t>
    <phoneticPr fontId="12"/>
  </si>
  <si>
    <t>0293-42-0737</t>
    <phoneticPr fontId="12"/>
  </si>
  <si>
    <t>笠間市平町1717-52</t>
    <phoneticPr fontId="12"/>
  </si>
  <si>
    <t>井野なないろ保育所</t>
    <rPh sb="0" eb="2">
      <t>イノ</t>
    </rPh>
    <rPh sb="6" eb="9">
      <t>ホイクショ</t>
    </rPh>
    <phoneticPr fontId="12"/>
  </si>
  <si>
    <t>302-0011</t>
    <phoneticPr fontId="12"/>
  </si>
  <si>
    <t>取手市井野3-15-1</t>
    <rPh sb="0" eb="3">
      <t>トリデシ</t>
    </rPh>
    <rPh sb="3" eb="5">
      <t>イノ</t>
    </rPh>
    <phoneticPr fontId="12"/>
  </si>
  <si>
    <t>0297-78-2309</t>
    <phoneticPr fontId="12"/>
  </si>
  <si>
    <t>0297-85-3342</t>
    <phoneticPr fontId="12"/>
  </si>
  <si>
    <t>藤代駅前ナーサリースクール</t>
    <phoneticPr fontId="12"/>
  </si>
  <si>
    <t>(福)高砂福祉会</t>
    <phoneticPr fontId="12"/>
  </si>
  <si>
    <t>つつじが丘ふたばランド保育園</t>
    <phoneticPr fontId="12"/>
  </si>
  <si>
    <t>Ｓ63. 4. 1</t>
    <phoneticPr fontId="12"/>
  </si>
  <si>
    <t>Ｓ61. 4. 1</t>
    <phoneticPr fontId="12"/>
  </si>
  <si>
    <t>H2. 4. 1</t>
    <phoneticPr fontId="12"/>
  </si>
  <si>
    <t>つくば市真瀬582-1</t>
    <phoneticPr fontId="12"/>
  </si>
  <si>
    <t>H6. 4. 1</t>
    <phoneticPr fontId="12"/>
  </si>
  <si>
    <t>Ｓ48. 4. 1</t>
    <phoneticPr fontId="12"/>
  </si>
  <si>
    <t>Ｈ8. 4. 1</t>
    <phoneticPr fontId="12"/>
  </si>
  <si>
    <t>305-0881</t>
    <phoneticPr fontId="12"/>
  </si>
  <si>
    <t>029-851-2766</t>
    <phoneticPr fontId="12"/>
  </si>
  <si>
    <t>029-896-8244</t>
    <phoneticPr fontId="12"/>
  </si>
  <si>
    <t>029-893-5538</t>
    <phoneticPr fontId="12"/>
  </si>
  <si>
    <t>305-0813</t>
    <phoneticPr fontId="12"/>
  </si>
  <si>
    <t>029-896-7017</t>
    <phoneticPr fontId="12"/>
  </si>
  <si>
    <t>029-896-7018</t>
    <phoneticPr fontId="12"/>
  </si>
  <si>
    <t>300-2633</t>
    <phoneticPr fontId="12"/>
  </si>
  <si>
    <t>029-869-8311</t>
    <phoneticPr fontId="12"/>
  </si>
  <si>
    <t>029-869-8312</t>
    <phoneticPr fontId="12"/>
  </si>
  <si>
    <t>300-2653</t>
    <phoneticPr fontId="12"/>
  </si>
  <si>
    <t>029-846-7086</t>
    <phoneticPr fontId="12"/>
  </si>
  <si>
    <t>305-0882</t>
    <phoneticPr fontId="12"/>
  </si>
  <si>
    <t>029-875-5012</t>
    <phoneticPr fontId="12"/>
  </si>
  <si>
    <t>305-0817</t>
    <phoneticPr fontId="12"/>
  </si>
  <si>
    <t>029-828-7788</t>
    <phoneticPr fontId="12"/>
  </si>
  <si>
    <t>029-828-7787</t>
    <phoneticPr fontId="12"/>
  </si>
  <si>
    <t>300-2655</t>
    <phoneticPr fontId="12"/>
  </si>
  <si>
    <t>029-886-3175</t>
    <phoneticPr fontId="12"/>
  </si>
  <si>
    <t>029-886-3176</t>
    <phoneticPr fontId="12"/>
  </si>
  <si>
    <t>300-2651</t>
    <phoneticPr fontId="12"/>
  </si>
  <si>
    <t>029-886-8821</t>
    <phoneticPr fontId="12"/>
  </si>
  <si>
    <t>029-886-8823</t>
    <phoneticPr fontId="12"/>
  </si>
  <si>
    <t>305-0861</t>
    <phoneticPr fontId="12"/>
  </si>
  <si>
    <t>029-886-7373</t>
    <phoneticPr fontId="12"/>
  </si>
  <si>
    <t>029-886-7370</t>
    <phoneticPr fontId="12"/>
  </si>
  <si>
    <t>ニチイキッズみどりの中央保育園</t>
    <rPh sb="10" eb="12">
      <t>チュウオウ</t>
    </rPh>
    <rPh sb="12" eb="15">
      <t>ホイクエン</t>
    </rPh>
    <phoneticPr fontId="12"/>
  </si>
  <si>
    <t>つくば市みどりの中央11-8</t>
    <rPh sb="3" eb="4">
      <t>シ</t>
    </rPh>
    <rPh sb="8" eb="10">
      <t>チュウオウ</t>
    </rPh>
    <phoneticPr fontId="12"/>
  </si>
  <si>
    <t>029-839-2775</t>
    <phoneticPr fontId="12"/>
  </si>
  <si>
    <t>029-839-2776</t>
    <phoneticPr fontId="12"/>
  </si>
  <si>
    <t>029-229-0096</t>
    <phoneticPr fontId="12"/>
  </si>
  <si>
    <t>312-0011</t>
    <phoneticPr fontId="12"/>
  </si>
  <si>
    <t>029-352-2080</t>
    <phoneticPr fontId="12"/>
  </si>
  <si>
    <t>029-352-2082</t>
    <phoneticPr fontId="12"/>
  </si>
  <si>
    <t>312-0061</t>
    <phoneticPr fontId="12"/>
  </si>
  <si>
    <t>029-285-0133</t>
    <phoneticPr fontId="12"/>
  </si>
  <si>
    <t>029-285-0134</t>
    <phoneticPr fontId="12"/>
  </si>
  <si>
    <t>鹿嶋市</t>
    <phoneticPr fontId="12"/>
  </si>
  <si>
    <t>カシマベビーランド</t>
    <phoneticPr fontId="12"/>
  </si>
  <si>
    <t xml:space="preserve">314-0045 </t>
    <phoneticPr fontId="12"/>
  </si>
  <si>
    <t>0299-94-2311</t>
    <phoneticPr fontId="12"/>
  </si>
  <si>
    <t>わかばのもりキラリ保育園</t>
    <phoneticPr fontId="12"/>
  </si>
  <si>
    <t>302-0118</t>
    <phoneticPr fontId="12"/>
  </si>
  <si>
    <t>0297-45-5433</t>
    <phoneticPr fontId="12"/>
  </si>
  <si>
    <t>0297-45-5434</t>
    <phoneticPr fontId="12"/>
  </si>
  <si>
    <t>東進ワールドキッズ守谷</t>
    <rPh sb="0" eb="2">
      <t>トウシン</t>
    </rPh>
    <rPh sb="9" eb="11">
      <t>モリヤ</t>
    </rPh>
    <phoneticPr fontId="12"/>
  </si>
  <si>
    <t>302-0108</t>
    <phoneticPr fontId="12"/>
  </si>
  <si>
    <t>守谷市松並1389-1</t>
    <rPh sb="0" eb="3">
      <t>モリヤシ</t>
    </rPh>
    <rPh sb="3" eb="5">
      <t>マツナミ</t>
    </rPh>
    <phoneticPr fontId="12"/>
  </si>
  <si>
    <t>0297-38-5225</t>
    <phoneticPr fontId="12"/>
  </si>
  <si>
    <t>0297-38-5228</t>
    <phoneticPr fontId="12"/>
  </si>
  <si>
    <t>0295-57-4150</t>
    <phoneticPr fontId="12"/>
  </si>
  <si>
    <t>大宮聖愛保育園</t>
    <phoneticPr fontId="12"/>
  </si>
  <si>
    <t>311-0105</t>
    <phoneticPr fontId="12"/>
  </si>
  <si>
    <t>029-212-5908</t>
    <phoneticPr fontId="12"/>
  </si>
  <si>
    <t>029-212-5909</t>
    <phoneticPr fontId="12"/>
  </si>
  <si>
    <t>029-229-2252</t>
    <phoneticPr fontId="12"/>
  </si>
  <si>
    <t>(ARINKOMURA分園)</t>
    <rPh sb="11" eb="13">
      <t>ブンエン</t>
    </rPh>
    <phoneticPr fontId="12"/>
  </si>
  <si>
    <t>那珂市竹ノ内3丁目2番地3</t>
    <phoneticPr fontId="12"/>
  </si>
  <si>
    <t>認定こども園岩井保育園</t>
    <rPh sb="0" eb="2">
      <t>ニンテイ</t>
    </rPh>
    <rPh sb="5" eb="6">
      <t>エン</t>
    </rPh>
    <phoneticPr fontId="12"/>
  </si>
  <si>
    <t>Ｓ44. 5. 1</t>
    <phoneticPr fontId="12"/>
  </si>
  <si>
    <t>かすみがうら市</t>
    <phoneticPr fontId="12"/>
  </si>
  <si>
    <t>309-1244</t>
    <phoneticPr fontId="12"/>
  </si>
  <si>
    <t>0296-58-5096</t>
    <phoneticPr fontId="12"/>
  </si>
  <si>
    <t>0296-58-5119</t>
    <phoneticPr fontId="12"/>
  </si>
  <si>
    <t>(福)和順福祉会</t>
    <phoneticPr fontId="12"/>
  </si>
  <si>
    <t>（認定こども園真壁保育園　山尾分園）</t>
    <phoneticPr fontId="12"/>
  </si>
  <si>
    <t>0479-21-3310</t>
    <phoneticPr fontId="12"/>
  </si>
  <si>
    <t>314-0131</t>
    <phoneticPr fontId="12"/>
  </si>
  <si>
    <t>0299-95-6633</t>
    <phoneticPr fontId="12"/>
  </si>
  <si>
    <t>314-0112</t>
    <phoneticPr fontId="12"/>
  </si>
  <si>
    <t>0299-95-6556</t>
    <phoneticPr fontId="12"/>
  </si>
  <si>
    <t>0299-95-6557</t>
    <phoneticPr fontId="12"/>
  </si>
  <si>
    <t>314-0128</t>
    <phoneticPr fontId="12"/>
  </si>
  <si>
    <t>0299-94-5810</t>
    <phoneticPr fontId="12"/>
  </si>
  <si>
    <t>0299-94-5815</t>
    <phoneticPr fontId="12"/>
  </si>
  <si>
    <t>行方市西蓮寺481</t>
    <phoneticPr fontId="12"/>
  </si>
  <si>
    <t>0299-77-9790</t>
    <phoneticPr fontId="12"/>
  </si>
  <si>
    <t>鉾田市</t>
    <phoneticPr fontId="12"/>
  </si>
  <si>
    <t>Ｓ50. 4. 1</t>
    <phoneticPr fontId="12"/>
  </si>
  <si>
    <t>つくばみらい市小島新田210－1</t>
    <phoneticPr fontId="12"/>
  </si>
  <si>
    <t>つくばみらい市狸穴1072-45</t>
    <phoneticPr fontId="12"/>
  </si>
  <si>
    <t>300-2435</t>
    <phoneticPr fontId="12"/>
  </si>
  <si>
    <t>0297-21-3081</t>
    <phoneticPr fontId="12"/>
  </si>
  <si>
    <t>0297-21-3082</t>
    <phoneticPr fontId="12"/>
  </si>
  <si>
    <t>東茨城郡茨城町長岡3480-34</t>
    <phoneticPr fontId="12"/>
  </si>
  <si>
    <t>Ｓ51. 4. 1</t>
    <phoneticPr fontId="12"/>
  </si>
  <si>
    <t>Ｓ55. 3.31</t>
    <phoneticPr fontId="12"/>
  </si>
  <si>
    <t>ウィステリア　ナーサリー　スクール</t>
    <phoneticPr fontId="12"/>
  </si>
  <si>
    <t>Ｓ57. ４. 1</t>
    <phoneticPr fontId="12"/>
  </si>
  <si>
    <t>那珂郡東海村豊岡1829-3</t>
    <phoneticPr fontId="12"/>
  </si>
  <si>
    <t>319-1119</t>
    <phoneticPr fontId="12"/>
  </si>
  <si>
    <t>029-212-5544</t>
    <phoneticPr fontId="12"/>
  </si>
  <si>
    <t>Ｓ50. 3.31</t>
    <phoneticPr fontId="12"/>
  </si>
  <si>
    <t>おおぞら保育園</t>
    <phoneticPr fontId="12"/>
  </si>
  <si>
    <t>029-306-0045</t>
    <phoneticPr fontId="12"/>
  </si>
  <si>
    <t>0295-76-8815</t>
    <phoneticPr fontId="12"/>
  </si>
  <si>
    <t>300-1152</t>
    <phoneticPr fontId="12"/>
  </si>
  <si>
    <t>029-875-8135</t>
    <phoneticPr fontId="12"/>
  </si>
  <si>
    <t>029-875-8136</t>
    <phoneticPr fontId="12"/>
  </si>
  <si>
    <t>八千代町</t>
    <phoneticPr fontId="12"/>
  </si>
  <si>
    <t>0280-23-4600</t>
    <phoneticPr fontId="12"/>
  </si>
  <si>
    <t>0280-23-4607</t>
    <phoneticPr fontId="12"/>
  </si>
  <si>
    <t>ミドリオカホイクショ</t>
    <phoneticPr fontId="12"/>
  </si>
  <si>
    <t>ミワメグミホイクエン</t>
    <phoneticPr fontId="12"/>
  </si>
  <si>
    <t>センバホイクエン</t>
    <phoneticPr fontId="12"/>
  </si>
  <si>
    <t>スミレダイニホイクエン</t>
    <phoneticPr fontId="12"/>
  </si>
  <si>
    <t>ハートピアホイクエン</t>
    <phoneticPr fontId="12"/>
  </si>
  <si>
    <t>ケヤキダイホイクエン</t>
    <phoneticPr fontId="12"/>
  </si>
  <si>
    <t>スワンホイクエン</t>
    <phoneticPr fontId="12"/>
  </si>
  <si>
    <t>ユーアイホイクエン</t>
    <phoneticPr fontId="12"/>
  </si>
  <si>
    <t>ハナモモホイクエン</t>
    <phoneticPr fontId="12"/>
  </si>
  <si>
    <t>ヤハラホイクショ</t>
    <phoneticPr fontId="12"/>
  </si>
  <si>
    <t>マツヤマオオミヤホイクエン</t>
    <phoneticPr fontId="12"/>
  </si>
  <si>
    <t>シモツマホイクエン</t>
    <phoneticPr fontId="12"/>
  </si>
  <si>
    <t>キヌホイクエン</t>
    <phoneticPr fontId="12"/>
  </si>
  <si>
    <t>コカイホイクエン</t>
    <phoneticPr fontId="12"/>
  </si>
  <si>
    <t>アイホイクエン</t>
    <phoneticPr fontId="12"/>
  </si>
  <si>
    <t>ハスミホイクエン</t>
    <phoneticPr fontId="12"/>
  </si>
  <si>
    <t>ライラックホイクエン</t>
    <phoneticPr fontId="12"/>
  </si>
  <si>
    <t>ショウトクホイクエン</t>
    <phoneticPr fontId="12"/>
  </si>
  <si>
    <t>イソハラホイクエンシラユリブンエン</t>
    <phoneticPr fontId="12"/>
  </si>
  <si>
    <t>クルスホイクショ</t>
    <phoneticPr fontId="12"/>
  </si>
  <si>
    <t>イワマホイクエン</t>
    <phoneticPr fontId="12"/>
  </si>
  <si>
    <t>オオサワホイクエン</t>
    <phoneticPr fontId="12"/>
  </si>
  <si>
    <t>ミカホイクエン</t>
    <phoneticPr fontId="12"/>
  </si>
  <si>
    <t>イノナナイロホイクショ</t>
    <phoneticPr fontId="12"/>
  </si>
  <si>
    <t>トリデホイクエン</t>
    <phoneticPr fontId="12"/>
  </si>
  <si>
    <t>トガシラヒガシホイクエン</t>
    <phoneticPr fontId="12"/>
  </si>
  <si>
    <t>ウシクミライホイクエン</t>
    <phoneticPr fontId="12"/>
  </si>
  <si>
    <t>カミマチフレアイホイクエンウシクエキマエブンエン</t>
    <phoneticPr fontId="12"/>
  </si>
  <si>
    <t>オオホホイクショ</t>
    <phoneticPr fontId="12"/>
  </si>
  <si>
    <t>ヌマタホイクショ</t>
    <phoneticPr fontId="12"/>
  </si>
  <si>
    <t>タケゾノホイクショ</t>
    <phoneticPr fontId="12"/>
  </si>
  <si>
    <t>イワサキホイクショ</t>
    <phoneticPr fontId="12"/>
  </si>
  <si>
    <t>ヨシヌマホイクエン</t>
    <phoneticPr fontId="12"/>
  </si>
  <si>
    <t>シマナスギノコホイクエン</t>
    <phoneticPr fontId="12"/>
  </si>
  <si>
    <t>マツボックリホイクエン</t>
    <phoneticPr fontId="12"/>
  </si>
  <si>
    <t>ココノエホイクエン</t>
    <phoneticPr fontId="12"/>
  </si>
  <si>
    <t>サクラガクエンホイクエン</t>
    <phoneticPr fontId="12"/>
  </si>
  <si>
    <t>カナメホイクエン</t>
    <phoneticPr fontId="12"/>
  </si>
  <si>
    <t>ヒガシヒラツカホイクエン</t>
    <phoneticPr fontId="12"/>
  </si>
  <si>
    <t>アオイオカホイクエンツクバ</t>
    <phoneticPr fontId="12"/>
  </si>
  <si>
    <t>カツラギダイニホイクエン</t>
    <phoneticPr fontId="12"/>
  </si>
  <si>
    <t>ツクバコクサイシラウメホイクエン</t>
    <phoneticPr fontId="12"/>
  </si>
  <si>
    <t>ミドリノホイクエン</t>
    <phoneticPr fontId="12"/>
  </si>
  <si>
    <t>ガクエンノモリドロンコホイクエン</t>
    <phoneticPr fontId="12"/>
  </si>
  <si>
    <t>ツクバキラリホイクエン</t>
    <phoneticPr fontId="12"/>
  </si>
  <si>
    <t>ハハソノモリオリオリホイクエン</t>
    <phoneticPr fontId="12"/>
  </si>
  <si>
    <t>ミライノモリホイクエン</t>
    <phoneticPr fontId="12"/>
  </si>
  <si>
    <t>ニチイキッズミドリノチュウオウホイクエン</t>
    <phoneticPr fontId="12"/>
  </si>
  <si>
    <t>ナカミナトダイニホイクショ</t>
    <phoneticPr fontId="12"/>
  </si>
  <si>
    <t>カツタスミレホイクエン</t>
    <phoneticPr fontId="12"/>
  </si>
  <si>
    <t>タカバホイクエン</t>
    <phoneticPr fontId="12"/>
  </si>
  <si>
    <t>カツタアスナロホイクエン</t>
    <phoneticPr fontId="12"/>
  </si>
  <si>
    <t>ヤナギサワホイクエン</t>
    <phoneticPr fontId="12"/>
  </si>
  <si>
    <t>ウミノコホイクエン</t>
    <phoneticPr fontId="12"/>
  </si>
  <si>
    <t>アズミノモリホイクエン</t>
    <phoneticPr fontId="12"/>
  </si>
  <si>
    <t>ミヤシタホイクエン</t>
    <phoneticPr fontId="12"/>
  </si>
  <si>
    <t>サタホイクエン</t>
    <phoneticPr fontId="12"/>
  </si>
  <si>
    <t>オオフナツホイクエン</t>
    <phoneticPr fontId="12"/>
  </si>
  <si>
    <t>ツキノワホイクエン</t>
    <phoneticPr fontId="12"/>
  </si>
  <si>
    <t>ミソノホイクエン</t>
    <phoneticPr fontId="12"/>
  </si>
  <si>
    <t>ツクバコクサイマツナミホイクエン</t>
    <phoneticPr fontId="12"/>
  </si>
  <si>
    <t>モリヤシラホホイクエン</t>
    <phoneticPr fontId="12"/>
  </si>
  <si>
    <t>トウシンワールドキッズモリヤ</t>
    <phoneticPr fontId="12"/>
  </si>
  <si>
    <t>スガヤホイクショ</t>
    <phoneticPr fontId="12"/>
  </si>
  <si>
    <t>ヤマユリホイクショ</t>
    <phoneticPr fontId="12"/>
  </si>
  <si>
    <t>ワカグリホイクショ</t>
    <phoneticPr fontId="12"/>
  </si>
  <si>
    <t>プルミッコホイクエン</t>
    <phoneticPr fontId="12"/>
  </si>
  <si>
    <t>チヨダホイクエン</t>
    <phoneticPr fontId="12"/>
  </si>
  <si>
    <t>ヤマトニンテイコドモエン</t>
    <phoneticPr fontId="12"/>
  </si>
  <si>
    <t>ニンテイコドモエンマカベホイクエン</t>
    <phoneticPr fontId="12"/>
  </si>
  <si>
    <t>シャリホイクエン</t>
    <phoneticPr fontId="12"/>
  </si>
  <si>
    <t>ハクジュウジホイクエン</t>
    <phoneticPr fontId="12"/>
  </si>
  <si>
    <t>カルノホイクエン</t>
    <phoneticPr fontId="12"/>
  </si>
  <si>
    <t>カミスアオゾラエン</t>
    <phoneticPr fontId="12"/>
  </si>
  <si>
    <t>ピヨピヨホイクエン</t>
    <phoneticPr fontId="12"/>
  </si>
  <si>
    <t>キサキホイクエン</t>
    <phoneticPr fontId="12"/>
  </si>
  <si>
    <t>スズノオカホイクエン</t>
    <phoneticPr fontId="12"/>
  </si>
  <si>
    <t>ウズモホイクエン</t>
    <phoneticPr fontId="12"/>
  </si>
  <si>
    <t>タマツクリダイニホイクエン</t>
    <phoneticPr fontId="12"/>
  </si>
  <si>
    <t>ヤワラダイイチホイクショ</t>
    <phoneticPr fontId="12"/>
  </si>
  <si>
    <t>ツクバコクサイハルカゼホイクエン</t>
    <phoneticPr fontId="12"/>
  </si>
  <si>
    <t>ヨウコウダイホイクエン</t>
    <phoneticPr fontId="12"/>
  </si>
  <si>
    <t>コロフジホイクショ</t>
    <phoneticPr fontId="12"/>
  </si>
  <si>
    <t>ダイゴホイクエン</t>
    <phoneticPr fontId="12"/>
  </si>
  <si>
    <t>カナエツニンテイコドモエン</t>
    <phoneticPr fontId="12"/>
  </si>
  <si>
    <t>ヒガシモンマホイクエン</t>
    <phoneticPr fontId="12"/>
  </si>
  <si>
    <t>ニンテイコドモエンプリンセスリリーリリーヨウチエン</t>
    <phoneticPr fontId="12"/>
  </si>
  <si>
    <t>（H27.4.1）</t>
    <phoneticPr fontId="12"/>
  </si>
  <si>
    <t>ニンテイコドモエンプリンセスリリーリリーヨウチエンブンエンチャイルドランドナーサリー</t>
    <phoneticPr fontId="12"/>
  </si>
  <si>
    <t>ニンテイコドモエンフォレストリリーリリーノモリヨウチエン</t>
    <phoneticPr fontId="12"/>
  </si>
  <si>
    <t>ウチハラニンテイコドモエン</t>
    <phoneticPr fontId="12"/>
  </si>
  <si>
    <t>日立市本宮町2－10－22</t>
    <phoneticPr fontId="12"/>
  </si>
  <si>
    <t>ヒタチシリツミヤタニンテイコドモエン</t>
    <phoneticPr fontId="12"/>
  </si>
  <si>
    <t>タガサクラニンテイコドモエン</t>
    <phoneticPr fontId="12"/>
  </si>
  <si>
    <t>コドモノイエニンテイコドモエン</t>
    <phoneticPr fontId="12"/>
  </si>
  <si>
    <t>イシマチニンテイコドモエン</t>
    <phoneticPr fontId="12"/>
  </si>
  <si>
    <t>0294-24-5111</t>
    <phoneticPr fontId="12"/>
  </si>
  <si>
    <t>0294-53-9411</t>
    <phoneticPr fontId="12"/>
  </si>
  <si>
    <t>イバラキキリストキョウダイガクフゾクニンテイコドモエンミライエン</t>
    <phoneticPr fontId="12"/>
  </si>
  <si>
    <t>オオクボニンテイコドモエンオオクボヨウチエン</t>
    <phoneticPr fontId="12"/>
  </si>
  <si>
    <t>ヨウホレンケイガタニンテイコドモエンオギツヨウチエン</t>
    <phoneticPr fontId="12"/>
  </si>
  <si>
    <t>認定こども園十王幼稚園・保育園</t>
    <phoneticPr fontId="12"/>
  </si>
  <si>
    <t>319-1304</t>
    <phoneticPr fontId="12"/>
  </si>
  <si>
    <t>日立市十王町友部566-1</t>
    <phoneticPr fontId="12"/>
  </si>
  <si>
    <t>0294-39-2613</t>
    <phoneticPr fontId="12"/>
  </si>
  <si>
    <t>0294-39-2659</t>
    <phoneticPr fontId="12"/>
  </si>
  <si>
    <t>ニンテイコドモエンジュウオウヨウチエン・ホイクエン</t>
    <phoneticPr fontId="12"/>
  </si>
  <si>
    <t>316-0034</t>
    <phoneticPr fontId="12"/>
  </si>
  <si>
    <t>0294-35-7539</t>
    <phoneticPr fontId="12"/>
  </si>
  <si>
    <t>ニンテイコドモエンヒガシナルサワヨウチエン</t>
    <phoneticPr fontId="12"/>
  </si>
  <si>
    <t>0294-33-8822</t>
    <phoneticPr fontId="12"/>
  </si>
  <si>
    <t>0294-33-8823</t>
    <phoneticPr fontId="12"/>
  </si>
  <si>
    <t>ニンテイコドモエンホホエミマナビノモリワカバエン</t>
    <phoneticPr fontId="12"/>
  </si>
  <si>
    <t>日立市金沢町2-10-23</t>
    <phoneticPr fontId="12"/>
  </si>
  <si>
    <t>0294-36-2673</t>
    <phoneticPr fontId="12"/>
  </si>
  <si>
    <t>モミジコドモエン</t>
    <phoneticPr fontId="12"/>
  </si>
  <si>
    <t>モミジダイニコドモエン</t>
    <phoneticPr fontId="12"/>
  </si>
  <si>
    <t>エンゼルスポーツヨウチエン</t>
    <phoneticPr fontId="12"/>
  </si>
  <si>
    <t>029-824-3626</t>
    <phoneticPr fontId="12"/>
  </si>
  <si>
    <t>ニンテイコドモエンソウワダイイチヨウチエン</t>
    <phoneticPr fontId="12"/>
  </si>
  <si>
    <t>ニンテイコドモエンコガシラウメヨウチエン</t>
    <phoneticPr fontId="12"/>
  </si>
  <si>
    <t>ニンテイコドモエンコマゴメヨウチエン</t>
    <phoneticPr fontId="12"/>
  </si>
  <si>
    <t>ニンテイコドモエンヒカリヨウチエン</t>
    <phoneticPr fontId="12"/>
  </si>
  <si>
    <t>ニンテイコドモエンミタヨウチエン</t>
    <phoneticPr fontId="12"/>
  </si>
  <si>
    <t>ニンテイコドモエンユリカゴヨウチエン</t>
    <phoneticPr fontId="12"/>
  </si>
  <si>
    <t>ニンテイコドモエンシラギクコドモノシロヨウチエン</t>
    <phoneticPr fontId="12"/>
  </si>
  <si>
    <t>306-0112</t>
    <phoneticPr fontId="12"/>
  </si>
  <si>
    <t>0280-77-0881</t>
    <phoneticPr fontId="12"/>
  </si>
  <si>
    <t>ニンテイコドモエンコイセコトリノモリヨウホエン</t>
    <phoneticPr fontId="12"/>
  </si>
  <si>
    <t>イズミガオカコドモエン</t>
    <phoneticPr fontId="12"/>
  </si>
  <si>
    <t>結城市結城12018－1</t>
    <phoneticPr fontId="12"/>
  </si>
  <si>
    <t>0296-45-6364</t>
    <phoneticPr fontId="12"/>
  </si>
  <si>
    <t>タマオカギョウシュンニンテイコドモエン</t>
    <phoneticPr fontId="12"/>
  </si>
  <si>
    <t>ニンテイコドモエンリュウガサキミドリ</t>
    <phoneticPr fontId="12"/>
  </si>
  <si>
    <t>ニンテイコドモエンアイユウエン</t>
    <phoneticPr fontId="12"/>
  </si>
  <si>
    <t>ニンテイコドモエンホクリュウダイフタバブンカ</t>
    <phoneticPr fontId="12"/>
  </si>
  <si>
    <t>ナガトユメニンテイコドモエン</t>
    <phoneticPr fontId="12"/>
  </si>
  <si>
    <t>シラハネニンテイコドモエン</t>
    <phoneticPr fontId="12"/>
  </si>
  <si>
    <t>ニンテイコドモエンミツカイドウ</t>
    <phoneticPr fontId="12"/>
  </si>
  <si>
    <t>ニンテイコドモエンキヌガクエン</t>
    <phoneticPr fontId="12"/>
  </si>
  <si>
    <t>(福)寿広福祉会</t>
    <phoneticPr fontId="13"/>
  </si>
  <si>
    <t>常総市新石下1031</t>
    <phoneticPr fontId="13"/>
  </si>
  <si>
    <t>ニンテイコドモエンイシゲホイクエン</t>
    <phoneticPr fontId="12"/>
  </si>
  <si>
    <t>常陸太田市さとみこども園</t>
    <phoneticPr fontId="12"/>
  </si>
  <si>
    <t>311-0505</t>
    <phoneticPr fontId="12"/>
  </si>
  <si>
    <t>常陸太田市大中町60-8</t>
    <phoneticPr fontId="12"/>
  </si>
  <si>
    <t>0294-82-2815</t>
    <phoneticPr fontId="12"/>
  </si>
  <si>
    <t>0294-82-2344</t>
    <phoneticPr fontId="12"/>
  </si>
  <si>
    <t>ヒタチオオタシサトミコドモエン</t>
    <phoneticPr fontId="12"/>
  </si>
  <si>
    <t>0294-85-0162</t>
    <phoneticPr fontId="12"/>
  </si>
  <si>
    <t>0294-85-0610</t>
    <phoneticPr fontId="12"/>
  </si>
  <si>
    <t>ヒタチオオタシスイフコドモエン</t>
    <phoneticPr fontId="12"/>
  </si>
  <si>
    <t>0294-74-4006</t>
    <phoneticPr fontId="12"/>
  </si>
  <si>
    <t>ヒタチオオタシノゾミコドモエン</t>
    <phoneticPr fontId="12"/>
  </si>
  <si>
    <t>マツガオカニンテイコドモエン</t>
    <phoneticPr fontId="12"/>
  </si>
  <si>
    <t>メグミコドモエン</t>
    <phoneticPr fontId="12"/>
  </si>
  <si>
    <t xml:space="preserve">309-1615 </t>
    <phoneticPr fontId="12"/>
  </si>
  <si>
    <t>笠間市金井83-1</t>
    <phoneticPr fontId="12"/>
  </si>
  <si>
    <t>0296-71-5858</t>
    <phoneticPr fontId="12"/>
  </si>
  <si>
    <t>0296-71-5855</t>
    <phoneticPr fontId="12"/>
  </si>
  <si>
    <t>カサマコドモエン</t>
    <phoneticPr fontId="12"/>
  </si>
  <si>
    <t>0296-71-7200</t>
    <phoneticPr fontId="12"/>
  </si>
  <si>
    <t>0296-71-7400</t>
    <phoneticPr fontId="12"/>
  </si>
  <si>
    <t>ニンテイコドモエンタカサゴスクールトリデ</t>
    <phoneticPr fontId="12"/>
  </si>
  <si>
    <t>トリデフタバブンカ</t>
    <phoneticPr fontId="12"/>
  </si>
  <si>
    <t>ニンテイコドモエンメグミヨウチエン</t>
    <phoneticPr fontId="12"/>
  </si>
  <si>
    <t>ヨウホレンケイガタニンテイコドモエントガシラサクラノモリ</t>
    <phoneticPr fontId="12"/>
  </si>
  <si>
    <t>認定こども園みどりが丘幼稚園</t>
    <phoneticPr fontId="12"/>
  </si>
  <si>
    <t>ニンテイコドモエンミドリガオカヨウチエン</t>
    <phoneticPr fontId="12"/>
  </si>
  <si>
    <t>(学)愛隣学園</t>
    <phoneticPr fontId="12"/>
  </si>
  <si>
    <t>ニンテイコドモエントリデヨウチエン</t>
    <phoneticPr fontId="12"/>
  </si>
  <si>
    <t>300-1501</t>
    <phoneticPr fontId="12"/>
  </si>
  <si>
    <t>0297-83-3591</t>
    <phoneticPr fontId="12"/>
  </si>
  <si>
    <t>ツツミヨウチエン</t>
    <phoneticPr fontId="12"/>
  </si>
  <si>
    <t>029-873-7435</t>
    <phoneticPr fontId="12"/>
  </si>
  <si>
    <t>ニンテイコドモエンﾌﾚﾝﾄﾞヨウチエン</t>
    <phoneticPr fontId="12"/>
  </si>
  <si>
    <t>ニンテイコドモエンミノリ</t>
    <phoneticPr fontId="12"/>
  </si>
  <si>
    <t>ニンテイコドモエントヨサトモミジコドモエン</t>
    <phoneticPr fontId="12"/>
  </si>
  <si>
    <t xml:space="preserve">305-0062 </t>
    <phoneticPr fontId="12"/>
  </si>
  <si>
    <t>つくば市赤塚480-7</t>
    <phoneticPr fontId="12"/>
  </si>
  <si>
    <t>029-846-1003</t>
    <phoneticPr fontId="12"/>
  </si>
  <si>
    <t>029-846-1004</t>
    <phoneticPr fontId="12"/>
  </si>
  <si>
    <t>ニンテイコドモエンツクバチュウオウホイクエン</t>
    <phoneticPr fontId="12"/>
  </si>
  <si>
    <t>305-0004</t>
    <phoneticPr fontId="12"/>
  </si>
  <si>
    <t>029-897-3722</t>
    <phoneticPr fontId="12"/>
  </si>
  <si>
    <t>029-857-7705</t>
    <phoneticPr fontId="12"/>
  </si>
  <si>
    <t>ミドリリュウセイコドモエン</t>
    <phoneticPr fontId="12"/>
  </si>
  <si>
    <t>305-0816</t>
    <phoneticPr fontId="12"/>
  </si>
  <si>
    <t>029-896-8270</t>
    <phoneticPr fontId="12"/>
  </si>
  <si>
    <t>029-896-8271</t>
    <phoneticPr fontId="12"/>
  </si>
  <si>
    <t>ガクエンノモリコドモエン</t>
    <phoneticPr fontId="12"/>
  </si>
  <si>
    <t>鹿嶋市平井東部土地区画整備地17街区4号</t>
    <rPh sb="0" eb="3">
      <t>カシマシ</t>
    </rPh>
    <rPh sb="3" eb="5">
      <t>ヒライ</t>
    </rPh>
    <rPh sb="5" eb="7">
      <t>トウブ</t>
    </rPh>
    <rPh sb="7" eb="9">
      <t>トチ</t>
    </rPh>
    <rPh sb="9" eb="11">
      <t>クカク</t>
    </rPh>
    <rPh sb="11" eb="13">
      <t>セイビ</t>
    </rPh>
    <rPh sb="13" eb="14">
      <t>チ</t>
    </rPh>
    <rPh sb="16" eb="17">
      <t>マチ</t>
    </rPh>
    <rPh sb="17" eb="18">
      <t>ク</t>
    </rPh>
    <rPh sb="19" eb="20">
      <t>ゴウ</t>
    </rPh>
    <phoneticPr fontId="13"/>
  </si>
  <si>
    <t>ヒライニンテイコドモエン</t>
    <phoneticPr fontId="12"/>
  </si>
  <si>
    <t>ニンテイコドモエンオオノメグミホイクエン</t>
    <phoneticPr fontId="12"/>
  </si>
  <si>
    <t>ニンテイコドモエンオオノヒカリホイクエン</t>
    <phoneticPr fontId="12"/>
  </si>
  <si>
    <t>0299-82-1907</t>
    <phoneticPr fontId="12"/>
  </si>
  <si>
    <t>0299-82-1913</t>
    <phoneticPr fontId="12"/>
  </si>
  <si>
    <t>ニンテイコドモエンカシマヨウチエン</t>
    <phoneticPr fontId="12"/>
  </si>
  <si>
    <t>認定こども園　こじか</t>
    <phoneticPr fontId="12"/>
  </si>
  <si>
    <t>ニンテイコドモエンコジカ</t>
    <phoneticPr fontId="12"/>
  </si>
  <si>
    <t>鹿嶋市平井1276-5</t>
    <phoneticPr fontId="12"/>
  </si>
  <si>
    <t>ニンテイコドモエンミナトガオカエン</t>
    <phoneticPr fontId="12"/>
  </si>
  <si>
    <t>ニンテイコドモエンコヒツジエン</t>
    <phoneticPr fontId="12"/>
  </si>
  <si>
    <t>ニンテイコドモエンシラホエン</t>
    <phoneticPr fontId="12"/>
  </si>
  <si>
    <t>スサキニンテイコドモエン</t>
    <phoneticPr fontId="12"/>
  </si>
  <si>
    <t>ニンテイコドモエンウシボリエン</t>
    <phoneticPr fontId="12"/>
  </si>
  <si>
    <t>311-2436</t>
    <phoneticPr fontId="12"/>
  </si>
  <si>
    <t>0299-64-5082</t>
    <phoneticPr fontId="12"/>
  </si>
  <si>
    <t>0299-64-5829</t>
    <phoneticPr fontId="12"/>
  </si>
  <si>
    <t>カスミニンテイコドモエン</t>
    <phoneticPr fontId="12"/>
  </si>
  <si>
    <t>ニンテイコドモエンイタココドモエン</t>
    <phoneticPr fontId="12"/>
  </si>
  <si>
    <t>ニンテイコドモエンジボガクエン</t>
    <phoneticPr fontId="12"/>
  </si>
  <si>
    <t>311-2424</t>
    <phoneticPr fontId="12"/>
  </si>
  <si>
    <t>0299-62-3438</t>
    <phoneticPr fontId="12"/>
  </si>
  <si>
    <t>ニンテイコドモエンアヤメコドモエン</t>
    <phoneticPr fontId="12"/>
  </si>
  <si>
    <t>イタコシリツアヤメコドモエン</t>
    <phoneticPr fontId="12"/>
  </si>
  <si>
    <t>モリヤヨウホエン</t>
    <phoneticPr fontId="12"/>
  </si>
  <si>
    <t>311-4503</t>
    <phoneticPr fontId="12"/>
  </si>
  <si>
    <t>ゴゼンヤマニンテイコドモエン</t>
    <phoneticPr fontId="12"/>
  </si>
  <si>
    <t>美和認定こども園</t>
    <phoneticPr fontId="12"/>
  </si>
  <si>
    <t>常陸大宮市高部2044</t>
    <phoneticPr fontId="12"/>
  </si>
  <si>
    <t>ミワニンテイコドモエン</t>
    <phoneticPr fontId="12"/>
  </si>
  <si>
    <t>ニンテイコドモエンタイセイガクエンヨウチエン</t>
    <phoneticPr fontId="12"/>
  </si>
  <si>
    <t>認定こども園　せきじょう</t>
    <phoneticPr fontId="12"/>
  </si>
  <si>
    <t>ニンテイコドモエンセキジョウ</t>
    <phoneticPr fontId="12"/>
  </si>
  <si>
    <t>ニンテイコドモエンイズミホイクエン</t>
    <phoneticPr fontId="12"/>
  </si>
  <si>
    <t>ヨウホレンケイガタニンテイコドモエンカワシマコドモエン</t>
    <phoneticPr fontId="12"/>
  </si>
  <si>
    <t>ニンテイコドモエンシモダテセイボ</t>
    <phoneticPr fontId="12"/>
  </si>
  <si>
    <t>0296-24-3333</t>
    <phoneticPr fontId="12"/>
  </si>
  <si>
    <t>ニンテイコドモエンナカダテ</t>
    <phoneticPr fontId="12"/>
  </si>
  <si>
    <t>300-4517</t>
    <phoneticPr fontId="12"/>
  </si>
  <si>
    <t>0296-52-0162</t>
    <phoneticPr fontId="12"/>
  </si>
  <si>
    <t>0296-52-5197</t>
    <phoneticPr fontId="12"/>
  </si>
  <si>
    <t>300-4542</t>
    <phoneticPr fontId="12"/>
  </si>
  <si>
    <t>ニンテイコドモエンタケノコホイクエン</t>
    <phoneticPr fontId="12"/>
  </si>
  <si>
    <t>（福）睦福祉会</t>
    <phoneticPr fontId="12"/>
  </si>
  <si>
    <t>309-1107</t>
    <phoneticPr fontId="12"/>
  </si>
  <si>
    <t>筑西市門井1975-4</t>
    <phoneticPr fontId="12"/>
  </si>
  <si>
    <t>0296-57-5588</t>
    <phoneticPr fontId="12"/>
  </si>
  <si>
    <t>0296-57-5589</t>
    <phoneticPr fontId="12"/>
  </si>
  <si>
    <t>ニンテイコドモエンキョウワナカヨシエン</t>
    <phoneticPr fontId="12"/>
  </si>
  <si>
    <t>308-0845</t>
    <phoneticPr fontId="12"/>
  </si>
  <si>
    <t>ニンテイコドモエンツクシファミリアホイクエン</t>
    <phoneticPr fontId="12"/>
  </si>
  <si>
    <t>ニンテイコドモエンハグロホイクエン</t>
    <phoneticPr fontId="12"/>
  </si>
  <si>
    <t>308-0825</t>
    <phoneticPr fontId="12"/>
  </si>
  <si>
    <t>0296-24-0252</t>
    <phoneticPr fontId="12"/>
  </si>
  <si>
    <t>0296-25-2951</t>
    <phoneticPr fontId="12"/>
  </si>
  <si>
    <t>ニンテイコドモエンフタバ</t>
    <phoneticPr fontId="12"/>
  </si>
  <si>
    <t>ニンテイコドモエンヒマワリ</t>
    <phoneticPr fontId="12"/>
  </si>
  <si>
    <t>認定こども園　サンキッズ</t>
    <phoneticPr fontId="12"/>
  </si>
  <si>
    <t>0297-35-0860</t>
    <phoneticPr fontId="12"/>
  </si>
  <si>
    <t>ニンテイコドモエンサンキッズ</t>
    <phoneticPr fontId="12"/>
  </si>
  <si>
    <t>坂東市小山123</t>
    <phoneticPr fontId="12"/>
  </si>
  <si>
    <t>ニンテイコドモエンオヤマホイクエン</t>
    <phoneticPr fontId="12"/>
  </si>
  <si>
    <t>029-894-2013</t>
    <phoneticPr fontId="12"/>
  </si>
  <si>
    <t>029-894-2624</t>
    <phoneticPr fontId="12"/>
  </si>
  <si>
    <t>サクラガワコドモエン</t>
    <phoneticPr fontId="12"/>
  </si>
  <si>
    <t>(福)愛親会</t>
    <phoneticPr fontId="12"/>
  </si>
  <si>
    <t>300-0127</t>
    <phoneticPr fontId="12"/>
  </si>
  <si>
    <t>029-897-2770</t>
    <phoneticPr fontId="12"/>
  </si>
  <si>
    <t>ミナミミライミナミコドモエン</t>
    <phoneticPr fontId="12"/>
  </si>
  <si>
    <t>ホシノミヤヨウホエン</t>
    <phoneticPr fontId="12"/>
  </si>
  <si>
    <t>314-0408</t>
    <phoneticPr fontId="12"/>
  </si>
  <si>
    <t>0479-44-3993</t>
    <phoneticPr fontId="12"/>
  </si>
  <si>
    <t>ハサキコドモエン</t>
    <phoneticPr fontId="12"/>
  </si>
  <si>
    <t>神栖市土合東二丁目6-18</t>
    <phoneticPr fontId="12"/>
  </si>
  <si>
    <t>0479-21-5820</t>
    <phoneticPr fontId="12"/>
  </si>
  <si>
    <t>0479-21-5821</t>
    <phoneticPr fontId="12"/>
  </si>
  <si>
    <t>314-0146</t>
    <phoneticPr fontId="12"/>
  </si>
  <si>
    <t>ヨウホレンケイガタニンテイコドモエンマントクジホイクエン</t>
    <phoneticPr fontId="12"/>
  </si>
  <si>
    <t>ヒライズミヨウチエン</t>
    <phoneticPr fontId="12"/>
  </si>
  <si>
    <t>ニンテイコドモエンカミスダイニアオゾラエン</t>
    <phoneticPr fontId="12"/>
  </si>
  <si>
    <t>314-0148</t>
    <phoneticPr fontId="12"/>
  </si>
  <si>
    <t>神栖市深芝2503</t>
    <phoneticPr fontId="12"/>
  </si>
  <si>
    <t>フカシバホイクエン</t>
    <phoneticPr fontId="12"/>
  </si>
  <si>
    <t>ヨウホレンケイガタニンテイコドモエンフカシバホイクエン</t>
    <phoneticPr fontId="12"/>
  </si>
  <si>
    <t>アソウコドモエン</t>
    <phoneticPr fontId="12"/>
  </si>
  <si>
    <t>キタウラコドモエン</t>
    <phoneticPr fontId="12"/>
  </si>
  <si>
    <t>認定こども園のぞみ</t>
    <phoneticPr fontId="12"/>
  </si>
  <si>
    <t>ニンテイコドモエンノゾミ</t>
    <phoneticPr fontId="12"/>
  </si>
  <si>
    <t>0299-73-2340</t>
    <phoneticPr fontId="12"/>
  </si>
  <si>
    <t>0299-73-3829</t>
    <phoneticPr fontId="12"/>
  </si>
  <si>
    <t>リュウショウジコドモエン</t>
    <phoneticPr fontId="12"/>
  </si>
  <si>
    <t>0297-44-7280</t>
    <phoneticPr fontId="12"/>
  </si>
  <si>
    <t>フジミガオカニンテイコドモエン</t>
    <phoneticPr fontId="12"/>
  </si>
  <si>
    <t>つくばみらい市紫峰ヶ丘1－10-4</t>
    <phoneticPr fontId="12"/>
  </si>
  <si>
    <t>0297-34-0128</t>
    <phoneticPr fontId="12"/>
  </si>
  <si>
    <t>つくばみらい市筒戸3190</t>
    <phoneticPr fontId="12"/>
  </si>
  <si>
    <t>0297-21-2185</t>
    <phoneticPr fontId="12"/>
  </si>
  <si>
    <t>300-2358</t>
    <phoneticPr fontId="12"/>
  </si>
  <si>
    <t>0297-58-8035</t>
    <phoneticPr fontId="12"/>
  </si>
  <si>
    <t>0297-58-8036</t>
    <phoneticPr fontId="12"/>
  </si>
  <si>
    <t>ニンテイコドモエンルンビニーガクエン</t>
    <phoneticPr fontId="12"/>
  </si>
  <si>
    <t>319-0134</t>
    <phoneticPr fontId="12"/>
  </si>
  <si>
    <t>0299-47-1789</t>
    <phoneticPr fontId="12"/>
  </si>
  <si>
    <t>0299-48-3805</t>
    <phoneticPr fontId="12"/>
  </si>
  <si>
    <t>ニンテイコドモエンノウバホイクエン</t>
    <phoneticPr fontId="12"/>
  </si>
  <si>
    <t>311-3435</t>
    <phoneticPr fontId="12"/>
  </si>
  <si>
    <t>0299-58-4963</t>
    <phoneticPr fontId="12"/>
  </si>
  <si>
    <t>0299-28-7628</t>
    <phoneticPr fontId="12"/>
  </si>
  <si>
    <t>0299-28-7627</t>
    <phoneticPr fontId="12"/>
  </si>
  <si>
    <t>ヨウホレンケイガタニンテイコドモエンハトリホイクエン</t>
    <phoneticPr fontId="12"/>
  </si>
  <si>
    <t>ニンテイコドモエンサクラコドモエン</t>
    <phoneticPr fontId="12"/>
  </si>
  <si>
    <t>イバラキチュウオウニンテイコドモエン</t>
    <phoneticPr fontId="12"/>
  </si>
  <si>
    <t>ニンテイコドモエンイバラキヨウチエン</t>
    <phoneticPr fontId="12"/>
  </si>
  <si>
    <t>ニンテイコドモエンカツラヨウチエン</t>
    <phoneticPr fontId="12"/>
  </si>
  <si>
    <t>319-1102</t>
    <phoneticPr fontId="12"/>
  </si>
  <si>
    <t>029-212-5057</t>
    <phoneticPr fontId="12"/>
  </si>
  <si>
    <t>サチノミニンテイコドモエン</t>
    <phoneticPr fontId="12"/>
  </si>
  <si>
    <t xml:space="preserve">319-1115 </t>
    <phoneticPr fontId="12"/>
  </si>
  <si>
    <t>029-352-3680</t>
    <phoneticPr fontId="12"/>
  </si>
  <si>
    <t>カワチニンテイコドモエン</t>
    <phoneticPr fontId="12"/>
  </si>
  <si>
    <t>ニンテイコドモエンサワキコドモエン</t>
    <phoneticPr fontId="12"/>
  </si>
  <si>
    <t>306-0314</t>
    <phoneticPr fontId="12"/>
  </si>
  <si>
    <t>0280-84-0781</t>
    <phoneticPr fontId="12"/>
  </si>
  <si>
    <t>0280-84-4123</t>
    <phoneticPr fontId="12"/>
  </si>
  <si>
    <t>ゴカヨウチエン・ホイクエン</t>
    <phoneticPr fontId="12"/>
  </si>
  <si>
    <t>ニンテイコドモエンハナブサ</t>
    <phoneticPr fontId="12"/>
  </si>
  <si>
    <t>ニンテイコドモエンサカイイズミホイクエン</t>
    <phoneticPr fontId="12"/>
  </si>
  <si>
    <t>ニンテイコドモエンバンビーノセイショウ</t>
    <phoneticPr fontId="12"/>
  </si>
  <si>
    <t>フカワホイクエン</t>
    <phoneticPr fontId="12"/>
  </si>
  <si>
    <t>0479(44)8788 FAX(44)8879</t>
    <phoneticPr fontId="12"/>
  </si>
  <si>
    <t>0280(84)2321 FAX(23)5622</t>
    <phoneticPr fontId="12"/>
  </si>
  <si>
    <t>0280(84)3456 FAX(23)2217</t>
    <phoneticPr fontId="12"/>
  </si>
  <si>
    <t>石川　友和</t>
    <rPh sb="3" eb="5">
      <t>トモカズ</t>
    </rPh>
    <phoneticPr fontId="12"/>
  </si>
  <si>
    <t>千葉　香</t>
    <rPh sb="3" eb="4">
      <t>カオリ</t>
    </rPh>
    <phoneticPr fontId="28"/>
  </si>
  <si>
    <t>〒310-0912
水戸市見川5-124-2</t>
    <rPh sb="10" eb="13">
      <t>ミトシ</t>
    </rPh>
    <phoneticPr fontId="12"/>
  </si>
  <si>
    <t>(一社)アットホームパル</t>
    <rPh sb="1" eb="3">
      <t>イッシャ</t>
    </rPh>
    <phoneticPr fontId="12"/>
  </si>
  <si>
    <t>ニューライフ三浦　リハビリ児童デイサービス　長岡　２号店</t>
    <rPh sb="26" eb="28">
      <t>ゴウテン</t>
    </rPh>
    <phoneticPr fontId="12"/>
  </si>
  <si>
    <t>0293（44）3751
FAX（44）3761</t>
    <phoneticPr fontId="12"/>
  </si>
  <si>
    <t>0293(24)9990
0293(24)9930</t>
    <phoneticPr fontId="12"/>
  </si>
  <si>
    <t>ﾎﾟｺﾘｯﾄﾀｶﾊｷﾞ</t>
    <phoneticPr fontId="12"/>
  </si>
  <si>
    <t>0293(43)3833
FAX(43)3866</t>
    <phoneticPr fontId="12"/>
  </si>
  <si>
    <t>(有)介護じゃんけんぽん</t>
    <phoneticPr fontId="12"/>
  </si>
  <si>
    <t>ﾆｺﾆｺ</t>
    <phoneticPr fontId="12"/>
  </si>
  <si>
    <t>(福)常陸太田市社会福祉協議会</t>
    <phoneticPr fontId="12"/>
  </si>
  <si>
    <t>(株)いばらきのケア</t>
    <phoneticPr fontId="12"/>
  </si>
  <si>
    <t>0294(33)5799
0294(33)6799</t>
    <phoneticPr fontId="12"/>
  </si>
  <si>
    <t>ｲﾊﾞﾗｷﾉｹｱﾎｳｶｺﾞﾃﾞｲｻｰﾋﾞｽﾋﾀﾁｵｵﾀ</t>
    <phoneticPr fontId="12"/>
  </si>
  <si>
    <t>〒313-0015
常陸太田市木崎一町1994番地</t>
    <phoneticPr fontId="12"/>
  </si>
  <si>
    <t>(株)ハリカ太田店</t>
    <phoneticPr fontId="12"/>
  </si>
  <si>
    <t>デイホームはっぴぃ</t>
    <phoneticPr fontId="12"/>
  </si>
  <si>
    <t>029（202）0061
FAX（202）0061</t>
    <phoneticPr fontId="12"/>
  </si>
  <si>
    <t>029（219）8886
FAX（219）8886</t>
    <phoneticPr fontId="12"/>
  </si>
  <si>
    <t>029(219)9058
FAX(219)9057</t>
    <phoneticPr fontId="12"/>
  </si>
  <si>
    <t>〒312-0062
ひたちなか市高場五丁目21－12</t>
    <phoneticPr fontId="12"/>
  </si>
  <si>
    <t>029-229-0303
FAX(229)0303</t>
    <phoneticPr fontId="12"/>
  </si>
  <si>
    <t>〒312-0002
ひたちなか市高野668番地2</t>
    <phoneticPr fontId="12"/>
  </si>
  <si>
    <t>029-352-2730
029-352-2731</t>
    <phoneticPr fontId="12"/>
  </si>
  <si>
    <t>029(229)1715
FAX(229)1716</t>
    <phoneticPr fontId="12"/>
  </si>
  <si>
    <t>029(219)7073 FAX(219)7073</t>
    <phoneticPr fontId="12"/>
  </si>
  <si>
    <t>(NPO)ぽこりっと</t>
    <phoneticPr fontId="12"/>
  </si>
  <si>
    <t>029（295）1357 FAX（219）6552</t>
    <phoneticPr fontId="12"/>
  </si>
  <si>
    <t>松本　卓也</t>
    <phoneticPr fontId="12"/>
  </si>
  <si>
    <t>ﾄｲﾛﾉﾆｼﾞ</t>
    <phoneticPr fontId="12"/>
  </si>
  <si>
    <t>〒311-0105
那珂市菅谷2047番地の1</t>
    <phoneticPr fontId="12"/>
  </si>
  <si>
    <t>(福)博友会</t>
    <phoneticPr fontId="12"/>
  </si>
  <si>
    <t>ｶﾐｽｼｼﾞﾄﾞｳﾃﾞｲｻｰﾋﾞｽｾﾝﾀｰﾂｸｼﾝﾎﾞ</t>
    <phoneticPr fontId="12"/>
  </si>
  <si>
    <t>ｶﾐｽｼｼﾞﾄﾞｳﾃﾞｲｻｰﾋﾞｽｾﾝﾀｰﾅﾉﾊﾅ</t>
    <phoneticPr fontId="12"/>
  </si>
  <si>
    <t>ｲｷｲｷｻﾎﾟｰﾄｾﾝﾀｰｺｽﾓｽｶﾝ</t>
    <phoneticPr fontId="12"/>
  </si>
  <si>
    <t>ｼﾞﾄﾞｳﾃﾞｲｻｰﾋﾞｽｷﾘﾝｸﾗﾌﾞ</t>
    <phoneticPr fontId="12"/>
  </si>
  <si>
    <t>ﾌｫﾚｽﾄ</t>
    <phoneticPr fontId="12"/>
  </si>
  <si>
    <t>ｱｸﾗｰｷｯｽﾞｽﾏｲﾙﾂﾁｳﾗ</t>
    <phoneticPr fontId="12"/>
  </si>
  <si>
    <t>ﾆｼﾞﾉﾋﾛﾊﾞ</t>
    <phoneticPr fontId="12"/>
  </si>
  <si>
    <t>ｽﾀﾃﾞｨﾙｰﾑﾂｸﾊﾞﾅｰｻﾘｰ</t>
    <phoneticPr fontId="12"/>
  </si>
  <si>
    <t>ｼﾞﾄﾞｳﾃﾞｲｻｰﾋﾞｽｹｱﾜｰｶｰｽﾞｲﾌﾞｷ</t>
    <phoneticPr fontId="12"/>
  </si>
  <si>
    <t>ｼﾞｮｳｿｳｼｼﾞﾄﾞｳﾃﾞｲｻｰﾋﾞｽｾﾝﾀｰ</t>
    <phoneticPr fontId="12"/>
  </si>
  <si>
    <t>〒303-0023
常総市水海道宝町1561番1</t>
    <phoneticPr fontId="12"/>
  </si>
  <si>
    <t>0297-70-5755
0297-70-6032</t>
    <phoneticPr fontId="12"/>
  </si>
  <si>
    <t>(株)クラ・ゼミ</t>
    <phoneticPr fontId="12"/>
  </si>
  <si>
    <t>(一社)グローバルセンター・コモンズ</t>
    <phoneticPr fontId="12"/>
  </si>
  <si>
    <t>ﾄﾘﾃﾞｼｺﾄﾞﾓﾊｯﾀﾂｾﾝﾀｰ</t>
    <phoneticPr fontId="12"/>
  </si>
  <si>
    <t>〒302-0012
取手市井野団地三丁目19番101</t>
    <phoneticPr fontId="12"/>
  </si>
  <si>
    <t>ｳﾝﾄﾞｳｱｿﾋﾞﾄﾘｮｳｲｸｼﾄﾞｳ</t>
    <phoneticPr fontId="12"/>
  </si>
  <si>
    <t>(株)ベストフレンド</t>
    <phoneticPr fontId="12"/>
  </si>
  <si>
    <t>ﾍﾞｽﾄﾌﾚﾝﾄﾞﾄｶﾞｼﾗ</t>
    <phoneticPr fontId="12"/>
  </si>
  <si>
    <t>(一社)咲顔</t>
    <phoneticPr fontId="12"/>
  </si>
  <si>
    <t>〒302-0025
取手市西2丁目35番3号</t>
    <phoneticPr fontId="12"/>
  </si>
  <si>
    <t>0297-85-2610
0297-85-2614</t>
    <phoneticPr fontId="12"/>
  </si>
  <si>
    <t>佐藤　真智子</t>
    <phoneticPr fontId="12"/>
  </si>
  <si>
    <t>〒301-0841
龍ケ崎市白羽三丁目2番10</t>
    <phoneticPr fontId="12"/>
  </si>
  <si>
    <t>ﾎｳｶｺﾞｸﾗﾌﾞﾇｸﾓﾘ</t>
    <phoneticPr fontId="12"/>
  </si>
  <si>
    <t>ﾓﾘﾔｼｺﾄﾞﾓﾘｮｳｲｸｷｮｳｼﾂ</t>
    <phoneticPr fontId="12"/>
  </si>
  <si>
    <t>ｱｵｲﾄﾘｼﾞﾄﾞｳﾃﾞｲｻｰﾋﾞｽ</t>
    <phoneticPr fontId="12"/>
  </si>
  <si>
    <t>ｾｲﾗﾝｿｳ ﾘｮｳｲｸｴﾝﾂｳｼｮｼﾞｷﾞｮｳｼｮ</t>
    <phoneticPr fontId="12"/>
  </si>
  <si>
    <t>ﾎｳｶｺﾞﾃﾞｲｻｰﾋﾞｽﾐﾗｲ</t>
    <phoneticPr fontId="12"/>
  </si>
  <si>
    <t>ﾊﾞﾝﾄﾞｳｼｺﾄﾞﾓﾊｯﾀﾂｾﾝﾀｰﾂｸｼ</t>
    <phoneticPr fontId="12"/>
  </si>
  <si>
    <t>ﾌﾟｰｻﾝﾉｲｴ</t>
    <phoneticPr fontId="12"/>
  </si>
  <si>
    <t>ﾎｳｶｺﾞﾃﾞｲｻｰﾋﾞｽﾕｳｶﾞｸｶﾝｻｶｲｷｮｳｼﾂ</t>
    <phoneticPr fontId="12"/>
  </si>
  <si>
    <t>キッズパーク水戸</t>
    <rPh sb="6" eb="8">
      <t>ミト</t>
    </rPh>
    <phoneticPr fontId="28"/>
  </si>
  <si>
    <t>〒310-0847
水戸市米沢町578-3</t>
    <rPh sb="10" eb="13">
      <t>ミトシ</t>
    </rPh>
    <phoneticPr fontId="28"/>
  </si>
  <si>
    <t>大久保　牧恵</t>
  </si>
  <si>
    <t>〒311-4153
水戸市河和田町3820-5</t>
    <rPh sb="10" eb="13">
      <t>ミトシ</t>
    </rPh>
    <phoneticPr fontId="28"/>
  </si>
  <si>
    <t>R元.8.1</t>
    <rPh sb="1" eb="2">
      <t>ガン</t>
    </rPh>
    <phoneticPr fontId="28"/>
  </si>
  <si>
    <t>ｱｸﾃｨﾌﾞｽｸｰﾙ ｶﾜﾜﾀﾞｺｳ</t>
    <phoneticPr fontId="28"/>
  </si>
  <si>
    <t>デイサービス　ローズ苑みと</t>
    <phoneticPr fontId="28"/>
  </si>
  <si>
    <t>(株)県央福祉サービス</t>
    <rPh sb="3" eb="5">
      <t>ケンオウ</t>
    </rPh>
    <rPh sb="5" eb="7">
      <t>フクシ</t>
    </rPh>
    <phoneticPr fontId="28"/>
  </si>
  <si>
    <t>〒311-4144
水戸市開江町297-2</t>
    <rPh sb="10" eb="13">
      <t>ミトシ</t>
    </rPh>
    <phoneticPr fontId="28"/>
  </si>
  <si>
    <t>山口　立光</t>
    <phoneticPr fontId="28"/>
  </si>
  <si>
    <t>029(306)8021</t>
    <phoneticPr fontId="28"/>
  </si>
  <si>
    <t>R元.9.1</t>
    <rPh sb="1" eb="2">
      <t>ガン</t>
    </rPh>
    <phoneticPr fontId="28"/>
  </si>
  <si>
    <t>〒310-0851
水戸市千波町302-8</t>
    <rPh sb="10" eb="13">
      <t>ミトシ</t>
    </rPh>
    <phoneticPr fontId="28"/>
  </si>
  <si>
    <t>市毛　一郎</t>
    <phoneticPr fontId="28"/>
  </si>
  <si>
    <t>髙梨　雅由</t>
    <phoneticPr fontId="28"/>
  </si>
  <si>
    <t>〒300-0641
稲敷市浮島4964番地</t>
    <phoneticPr fontId="12"/>
  </si>
  <si>
    <t>(福)清香会</t>
    <phoneticPr fontId="12"/>
  </si>
  <si>
    <t>－</t>
    <phoneticPr fontId="12"/>
  </si>
  <si>
    <t>障害児相談支援事業</t>
    <phoneticPr fontId="12"/>
  </si>
  <si>
    <t>029(304)6860
FAX(247)2475</t>
    <phoneticPr fontId="12"/>
  </si>
  <si>
    <t>029(253)3341
FAX(253)3341</t>
    <phoneticPr fontId="12"/>
  </si>
  <si>
    <t>新井　志津香</t>
    <phoneticPr fontId="12"/>
  </si>
  <si>
    <t>029(350)3350
FAX(350)3350</t>
    <phoneticPr fontId="12"/>
  </si>
  <si>
    <t>〒31‐4141
水戸市赤塚一丁目2010-12</t>
    <phoneticPr fontId="12"/>
  </si>
  <si>
    <t>(NPO)キララこそだて支援センター</t>
    <phoneticPr fontId="12"/>
  </si>
  <si>
    <t>(NPO)だいち</t>
    <phoneticPr fontId="12"/>
  </si>
  <si>
    <t>(株)ゆりかご</t>
    <phoneticPr fontId="12"/>
  </si>
  <si>
    <t>―</t>
    <phoneticPr fontId="12"/>
  </si>
  <si>
    <t>みときっず</t>
    <phoneticPr fontId="12"/>
  </si>
  <si>
    <t>(株)プロシード</t>
    <phoneticPr fontId="12"/>
  </si>
  <si>
    <t>障害児通所支援事業所　チェリタン</t>
    <phoneticPr fontId="12"/>
  </si>
  <si>
    <t>(福)愛正会</t>
    <phoneticPr fontId="12"/>
  </si>
  <si>
    <t>029(353)8121
FAX(353)6112</t>
    <phoneticPr fontId="12"/>
  </si>
  <si>
    <t>(一社)クオリティ・オブ・ライフ</t>
    <phoneticPr fontId="12"/>
  </si>
  <si>
    <t>〒311-4146
水戸市中丸町23-8</t>
    <phoneticPr fontId="12"/>
  </si>
  <si>
    <t>(一社)スマイルライフ</t>
    <phoneticPr fontId="12"/>
  </si>
  <si>
    <t>〒310-0853
水戸市平須町1829-13</t>
    <phoneticPr fontId="12"/>
  </si>
  <si>
    <t>(株)皇城コーポレーション</t>
    <phoneticPr fontId="12"/>
  </si>
  <si>
    <t>〒310-0036
水戸市新荘3-8-10</t>
    <phoneticPr fontId="12"/>
  </si>
  <si>
    <t>029(291)8835
FAX(291)8835</t>
    <phoneticPr fontId="12"/>
  </si>
  <si>
    <t>029(222)9668
FAX(229)7092</t>
    <phoneticPr fontId="12"/>
  </si>
  <si>
    <t>(一社)サンメイト</t>
    <phoneticPr fontId="12"/>
  </si>
  <si>
    <t>〒310-0836
水戸市元吉田町2649-17</t>
    <phoneticPr fontId="12"/>
  </si>
  <si>
    <t>029(246)6756
FAX(246)6758</t>
    <phoneticPr fontId="12"/>
  </si>
  <si>
    <t>(株)コムズケア水戸</t>
    <phoneticPr fontId="12"/>
  </si>
  <si>
    <t>〒311-4151
水戸市姫子一丁目781-7ＴＫビル202号室</t>
    <phoneticPr fontId="12"/>
  </si>
  <si>
    <t>029(309)6176
FAX(309)6176</t>
    <phoneticPr fontId="12"/>
  </si>
  <si>
    <t>(有)マイ・シティー</t>
    <phoneticPr fontId="12"/>
  </si>
  <si>
    <t>029(303)7100
029(303)7101</t>
    <phoneticPr fontId="12"/>
  </si>
  <si>
    <t>029(297)4440
FAX(297)4441</t>
    <phoneticPr fontId="12"/>
  </si>
  <si>
    <t>〒310-0912
水戸市見川2-80-4</t>
    <phoneticPr fontId="12"/>
  </si>
  <si>
    <t>〒310-0816
水戸市紺屋町1377-1</t>
    <phoneticPr fontId="12"/>
  </si>
  <si>
    <t>029(300)2275
029(300)2276</t>
    <phoneticPr fontId="12"/>
  </si>
  <si>
    <t>衛検産業(株)</t>
    <phoneticPr fontId="12"/>
  </si>
  <si>
    <t>〒310-0844
水戸市住吉町302番地の2</t>
    <phoneticPr fontId="12"/>
  </si>
  <si>
    <t>029(350)9997
029(350)9998</t>
    <phoneticPr fontId="12"/>
  </si>
  <si>
    <t>冨山　奈津美</t>
    <phoneticPr fontId="12"/>
  </si>
  <si>
    <t>(合同)新秀</t>
    <phoneticPr fontId="12"/>
  </si>
  <si>
    <t>029-350-7066
029-350-7066</t>
    <phoneticPr fontId="12"/>
  </si>
  <si>
    <t>029-350-3633
029-248-6794</t>
  </si>
  <si>
    <t>029-350-3100
029-350-3111</t>
  </si>
  <si>
    <t>〒310-0044
水戸市西原二丁目10番57号</t>
    <phoneticPr fontId="12"/>
  </si>
  <si>
    <t>029-291-5141
029-291-5145</t>
    <phoneticPr fontId="12"/>
  </si>
  <si>
    <t>〒310-0836
水戸市元吉田町842-4パルネット中村101</t>
    <phoneticPr fontId="12"/>
  </si>
  <si>
    <t>029-352-2782
029-352-2783</t>
    <phoneticPr fontId="12"/>
  </si>
  <si>
    <t>〒310-0851
水戸市千波町770番地10</t>
    <phoneticPr fontId="12"/>
  </si>
  <si>
    <t>029-297-2915
029-297-3097</t>
    <phoneticPr fontId="12"/>
  </si>
  <si>
    <t>〒311-4141
水戸市赤塚1-2067-3コーキビル103号</t>
    <phoneticPr fontId="12"/>
  </si>
  <si>
    <t>〒311-4141
水戸市赤塚1-2067-3コーキビル１Ｆ</t>
    <phoneticPr fontId="12"/>
  </si>
  <si>
    <t>029-297-3883
029-291-6810</t>
    <phoneticPr fontId="12"/>
  </si>
  <si>
    <t>〒311-4151
水戸市姫子一丁目820番7ヴィラ・エスポワールⅡ1階</t>
    <phoneticPr fontId="12"/>
  </si>
  <si>
    <t>029-306-8844
029-306-8866</t>
    <phoneticPr fontId="12"/>
  </si>
  <si>
    <t>フィールドアップ(株)</t>
    <rPh sb="9" eb="10">
      <t>カブ</t>
    </rPh>
    <phoneticPr fontId="12"/>
  </si>
  <si>
    <t>〒310-0853
水戸市平須町1039-1</t>
    <rPh sb="10" eb="13">
      <t>ミトシ</t>
    </rPh>
    <rPh sb="13" eb="15">
      <t>ヒラス</t>
    </rPh>
    <rPh sb="15" eb="16">
      <t>チョウ</t>
    </rPh>
    <phoneticPr fontId="12"/>
  </si>
  <si>
    <t>立原　当</t>
    <phoneticPr fontId="12"/>
  </si>
  <si>
    <t>斉藤　智子</t>
    <rPh sb="0" eb="2">
      <t>サイトウ</t>
    </rPh>
    <rPh sb="3" eb="5">
      <t>トモコ</t>
    </rPh>
    <phoneticPr fontId="12"/>
  </si>
  <si>
    <t>029-303-8778
029-350-5556</t>
    <phoneticPr fontId="12"/>
  </si>
  <si>
    <t>ひと・まちすりーえす</t>
    <phoneticPr fontId="12"/>
  </si>
  <si>
    <t>（合）ひと・まちぷらす</t>
    <rPh sb="1" eb="2">
      <t>ゴウ</t>
    </rPh>
    <phoneticPr fontId="12"/>
  </si>
  <si>
    <t>〒310-0053
水戸市末広町1丁目5番28号</t>
    <rPh sb="10" eb="13">
      <t>ミトシ</t>
    </rPh>
    <rPh sb="13" eb="15">
      <t>スエヒロ</t>
    </rPh>
    <rPh sb="15" eb="16">
      <t>チョウ</t>
    </rPh>
    <rPh sb="17" eb="19">
      <t>チョウメ</t>
    </rPh>
    <rPh sb="20" eb="21">
      <t>バン</t>
    </rPh>
    <rPh sb="23" eb="24">
      <t>ゴウ</t>
    </rPh>
    <phoneticPr fontId="12"/>
  </si>
  <si>
    <t>池田　馨</t>
    <rPh sb="0" eb="2">
      <t>イケダ</t>
    </rPh>
    <rPh sb="3" eb="4">
      <t>カオル</t>
    </rPh>
    <phoneticPr fontId="12"/>
  </si>
  <si>
    <t>綿引　均</t>
    <rPh sb="0" eb="2">
      <t>ワタヒキ</t>
    </rPh>
    <rPh sb="3" eb="4">
      <t>ヒトシ</t>
    </rPh>
    <phoneticPr fontId="12"/>
  </si>
  <si>
    <t>029-297-3397
029-297-3430</t>
    <phoneticPr fontId="12"/>
  </si>
  <si>
    <t>(株)プロシード</t>
    <phoneticPr fontId="28"/>
  </si>
  <si>
    <t>〒311-4153
水戸市河和田町3430番地4</t>
    <phoneticPr fontId="28"/>
  </si>
  <si>
    <t>栗田　篤史</t>
    <phoneticPr fontId="28"/>
  </si>
  <si>
    <t>安島　孝明</t>
    <phoneticPr fontId="28"/>
  </si>
  <si>
    <t>029(246)5317
FAX(246)5318</t>
    <phoneticPr fontId="28"/>
  </si>
  <si>
    <t>ブライトパル</t>
    <phoneticPr fontId="28"/>
  </si>
  <si>
    <t>(一社)アットホームパル</t>
    <phoneticPr fontId="28"/>
  </si>
  <si>
    <t>029(246)6365</t>
    <phoneticPr fontId="28"/>
  </si>
  <si>
    <t>アクティブスクール　河和田校</t>
    <phoneticPr fontId="28"/>
  </si>
  <si>
    <t>(株)QOL</t>
    <phoneticPr fontId="28"/>
  </si>
  <si>
    <t>川﨑　智寛</t>
    <phoneticPr fontId="28"/>
  </si>
  <si>
    <t>高野　拓海</t>
    <phoneticPr fontId="28"/>
  </si>
  <si>
    <t>029(383)8637
FAX(383)8638</t>
    <phoneticPr fontId="28"/>
  </si>
  <si>
    <t>川島　成慈</t>
    <phoneticPr fontId="28"/>
  </si>
  <si>
    <t>ハッピーテラス水戸おさえん通り教室</t>
    <phoneticPr fontId="28"/>
  </si>
  <si>
    <t>(有)マイ・シティー</t>
    <phoneticPr fontId="28"/>
  </si>
  <si>
    <t>0296(73)5107
FAX(73)5108</t>
    <phoneticPr fontId="12"/>
  </si>
  <si>
    <t>〒309-1736
笠間市八雲1-1-1
YNKﾋﾞﾙ2F</t>
    <phoneticPr fontId="12"/>
  </si>
  <si>
    <t>0296(73)6733
FAX(73)6734</t>
    <phoneticPr fontId="12"/>
  </si>
  <si>
    <t>(NPO)たくみ</t>
    <phoneticPr fontId="12"/>
  </si>
  <si>
    <t>〒309-1705
笠間市東平二丁目１４番３５号
Y・Kビル１階１０２号室</t>
    <phoneticPr fontId="12"/>
  </si>
  <si>
    <t>0296(73)5581
0296(73)5582</t>
    <phoneticPr fontId="12"/>
  </si>
  <si>
    <t>(NPO)双葉園</t>
    <phoneticPr fontId="12"/>
  </si>
  <si>
    <t>〒309-1722
笠間市平町1927</t>
    <phoneticPr fontId="12"/>
  </si>
  <si>
    <t>あていんぷらすわん</t>
    <phoneticPr fontId="12"/>
  </si>
  <si>
    <t>（合）健幸</t>
    <rPh sb="1" eb="2">
      <t>ゴウ</t>
    </rPh>
    <rPh sb="3" eb="4">
      <t>ケン</t>
    </rPh>
    <rPh sb="4" eb="5">
      <t>サイワイ</t>
    </rPh>
    <phoneticPr fontId="12"/>
  </si>
  <si>
    <t>〒319-0209
笠間市泉1572番地３</t>
    <rPh sb="10" eb="13">
      <t>カサマシ</t>
    </rPh>
    <rPh sb="13" eb="14">
      <t>イズミ</t>
    </rPh>
    <rPh sb="18" eb="20">
      <t>バンチ</t>
    </rPh>
    <phoneticPr fontId="12"/>
  </si>
  <si>
    <t>長谷川　友由</t>
    <rPh sb="0" eb="3">
      <t>ハセガワ</t>
    </rPh>
    <rPh sb="4" eb="6">
      <t>トモヨシ</t>
    </rPh>
    <phoneticPr fontId="12"/>
  </si>
  <si>
    <t>鈴木　麻希</t>
    <rPh sb="0" eb="2">
      <t>スズキ</t>
    </rPh>
    <rPh sb="3" eb="5">
      <t>マキ</t>
    </rPh>
    <phoneticPr fontId="12"/>
  </si>
  <si>
    <t>0299-57-1394
0299-57-1395</t>
    <phoneticPr fontId="12"/>
  </si>
  <si>
    <t>(株)きらら</t>
    <phoneticPr fontId="12"/>
  </si>
  <si>
    <t>0299(56)6202
FAX(56)6203</t>
    <phoneticPr fontId="12"/>
  </si>
  <si>
    <t>キッズランドまめの木　小川校</t>
    <rPh sb="9" eb="10">
      <t>キ</t>
    </rPh>
    <rPh sb="11" eb="13">
      <t>オガワ</t>
    </rPh>
    <rPh sb="13" eb="14">
      <t>コウ</t>
    </rPh>
    <phoneticPr fontId="12"/>
  </si>
  <si>
    <t>（株）TiP</t>
    <rPh sb="0" eb="1">
      <t>カブ</t>
    </rPh>
    <phoneticPr fontId="12"/>
  </si>
  <si>
    <t>〒311-3412
小美玉市川戸163-5</t>
    <rPh sb="10" eb="14">
      <t>オミタマシ</t>
    </rPh>
    <rPh sb="14" eb="16">
      <t>カワド</t>
    </rPh>
    <phoneticPr fontId="12"/>
  </si>
  <si>
    <t>緑川　英世</t>
    <phoneticPr fontId="12"/>
  </si>
  <si>
    <t>0299-57-1351
0299-57-1352</t>
    <phoneticPr fontId="12"/>
  </si>
  <si>
    <t>029(293)7401
FAX(293)7744</t>
    <phoneticPr fontId="12"/>
  </si>
  <si>
    <t>ニューライフ三浦　リハビリ児童デイサービス　長岡　</t>
    <phoneticPr fontId="12"/>
  </si>
  <si>
    <t>(株)ニューライフ三浦</t>
    <phoneticPr fontId="12"/>
  </si>
  <si>
    <t>029(291)5500</t>
    <phoneticPr fontId="12"/>
  </si>
  <si>
    <t>029(240)7703
FAX(240)7713</t>
    <phoneticPr fontId="12"/>
  </si>
  <si>
    <t>日立市母子療育ホーム</t>
    <phoneticPr fontId="12"/>
  </si>
  <si>
    <t>〒317-0065
日立市助川町5-11-3</t>
    <phoneticPr fontId="12"/>
  </si>
  <si>
    <t>0294(22)5962
FAX(22)5962</t>
    <phoneticPr fontId="12"/>
  </si>
  <si>
    <t>0294(27)4976
FAX(33)6244</t>
    <phoneticPr fontId="12"/>
  </si>
  <si>
    <t>キッズスペースさくら</t>
    <phoneticPr fontId="12"/>
  </si>
  <si>
    <t>0294(33)8780
FAX(33)8780</t>
    <phoneticPr fontId="12"/>
  </si>
  <si>
    <t>(株)サトウエージェンシー</t>
    <phoneticPr fontId="12"/>
  </si>
  <si>
    <t>佐藤　康行</t>
    <phoneticPr fontId="12"/>
  </si>
  <si>
    <t>0294(33)7110
0294(33)7211</t>
    <phoneticPr fontId="12"/>
  </si>
  <si>
    <t>〒317-0072
日立市弁天町1-11-4</t>
    <phoneticPr fontId="12"/>
  </si>
  <si>
    <t>0294(33)7782
0294(33)7792</t>
    <phoneticPr fontId="12"/>
  </si>
  <si>
    <t>(株)たむら</t>
    <phoneticPr fontId="12"/>
  </si>
  <si>
    <t>〒317-0054
日立市本宮町二丁目10番13号</t>
    <phoneticPr fontId="12"/>
  </si>
  <si>
    <t>0294-32-7667
0294-32-7681</t>
    <phoneticPr fontId="12"/>
  </si>
  <si>
    <t>0294-85-8005
0294-85-8006</t>
    <phoneticPr fontId="12"/>
  </si>
  <si>
    <t>(株)慈恩</t>
    <phoneticPr fontId="12"/>
  </si>
  <si>
    <t>小野　融教</t>
    <phoneticPr fontId="12"/>
  </si>
  <si>
    <t>(株)エイト</t>
    <phoneticPr fontId="12"/>
  </si>
  <si>
    <t>安村木材(株)</t>
    <phoneticPr fontId="12"/>
  </si>
  <si>
    <t>スポーツ教室　Hiタッチ　金沢教室</t>
    <rPh sb="13" eb="15">
      <t>カナザワ</t>
    </rPh>
    <rPh sb="15" eb="17">
      <t>キョウシツ</t>
    </rPh>
    <phoneticPr fontId="12"/>
  </si>
  <si>
    <t>〒316-0015
日立市金沢町1-16-10</t>
    <phoneticPr fontId="12"/>
  </si>
  <si>
    <t>飛田　美聡</t>
    <rPh sb="0" eb="2">
      <t>トビタ</t>
    </rPh>
    <rPh sb="3" eb="5">
      <t>ミサト</t>
    </rPh>
    <phoneticPr fontId="12"/>
  </si>
  <si>
    <t>0294-32-7755
0294-32-7756</t>
    <phoneticPr fontId="12"/>
  </si>
  <si>
    <t>キッズルームきゅーぶ</t>
    <phoneticPr fontId="12"/>
  </si>
  <si>
    <t>(NPO)夢工房</t>
    <phoneticPr fontId="12"/>
  </si>
  <si>
    <t>0293(30)2077
FAX(30)2078</t>
    <phoneticPr fontId="12"/>
  </si>
  <si>
    <t>(合同)にこにこ北茨城</t>
    <phoneticPr fontId="12"/>
  </si>
  <si>
    <t>大久保　太一</t>
    <phoneticPr fontId="12"/>
  </si>
  <si>
    <t>0294(73)1717
FAX(72)5449</t>
    <phoneticPr fontId="12"/>
  </si>
  <si>
    <t>たんたん</t>
    <phoneticPr fontId="12"/>
  </si>
  <si>
    <t>(NPO)たんたん</t>
    <phoneticPr fontId="12"/>
  </si>
  <si>
    <t>0294(72)2213
FAX(85)6363</t>
    <phoneticPr fontId="12"/>
  </si>
  <si>
    <t>〒313-0014
常陸太田市木崎二町849番地</t>
    <phoneticPr fontId="12"/>
  </si>
  <si>
    <t>いばらきのケア放課後等デイサービス　くじらがおか</t>
    <phoneticPr fontId="12"/>
  </si>
  <si>
    <t>0294-87-6789
0294-87-6799</t>
    <phoneticPr fontId="12"/>
  </si>
  <si>
    <t>(福)朋友会</t>
    <phoneticPr fontId="12"/>
  </si>
  <si>
    <t>0294-70-5033
0294-70-5034</t>
    <phoneticPr fontId="12"/>
  </si>
  <si>
    <t>〒313-0013
常陸太田市山下町1248－4</t>
    <phoneticPr fontId="12"/>
  </si>
  <si>
    <t>0294-87-6566
0294-87-6577</t>
    <phoneticPr fontId="12"/>
  </si>
  <si>
    <t>0294-87-7117
0294-87-7118</t>
    <phoneticPr fontId="12"/>
  </si>
  <si>
    <t>(株)スマイルタウン</t>
    <phoneticPr fontId="12"/>
  </si>
  <si>
    <t>029(263)0600
FAX(263)0360</t>
    <phoneticPr fontId="12"/>
  </si>
  <si>
    <t>キッズハウスえくぼひたちなか</t>
    <phoneticPr fontId="12"/>
  </si>
  <si>
    <t>029（219）9575
FAX（219）9576</t>
    <phoneticPr fontId="12"/>
  </si>
  <si>
    <t>キッズハウス
くるみ</t>
    <phoneticPr fontId="12"/>
  </si>
  <si>
    <t>赤堀　陽子</t>
    <phoneticPr fontId="12"/>
  </si>
  <si>
    <t>ともさんか　みたんだ</t>
    <phoneticPr fontId="12"/>
  </si>
  <si>
    <t>清水　弥紀</t>
    <phoneticPr fontId="12"/>
  </si>
  <si>
    <t>放課後等デイサービス　たんぽぽ</t>
    <phoneticPr fontId="12"/>
  </si>
  <si>
    <t>029(275)3433
FAX(219)8564</t>
    <phoneticPr fontId="12"/>
  </si>
  <si>
    <t>(株)ヒロ・カンパニー</t>
    <phoneticPr fontId="12"/>
  </si>
  <si>
    <t>〒312-0003
ひたちなか市大字足崎1512番地10</t>
    <phoneticPr fontId="12"/>
  </si>
  <si>
    <t>029(285)2027
FAX(219)9003</t>
    <phoneticPr fontId="12"/>
  </si>
  <si>
    <t>〒312-0002
ひたちなか市高野548-2</t>
    <phoneticPr fontId="12"/>
  </si>
  <si>
    <t>029-212-5322
029-212-5323</t>
    <phoneticPr fontId="12"/>
  </si>
  <si>
    <t>(株)福蔵　FUKURA</t>
    <phoneticPr fontId="12"/>
  </si>
  <si>
    <t>(株)アシスト</t>
    <phoneticPr fontId="12"/>
  </si>
  <si>
    <t>(一社)weighty</t>
    <phoneticPr fontId="12"/>
  </si>
  <si>
    <t>ぽこりっと　ひたちなか</t>
  </si>
  <si>
    <t>〒312-0054
ひたちなか市はしかべ１－２－４</t>
  </si>
  <si>
    <t>029-219-6551
029-219-6552</t>
  </si>
  <si>
    <t>ー</t>
    <phoneticPr fontId="12"/>
  </si>
  <si>
    <t>〒312-0023
ひたちなか市大平3丁目18-1</t>
    <phoneticPr fontId="12"/>
  </si>
  <si>
    <t>(合同)あしたば</t>
    <phoneticPr fontId="12"/>
  </si>
  <si>
    <t>〒312-0033
ひたちなか市大字市毛837番地1</t>
    <phoneticPr fontId="12"/>
  </si>
  <si>
    <t>029-352-3939
029-352-3939</t>
    <phoneticPr fontId="12"/>
  </si>
  <si>
    <t>ハッピースマイル　津田店</t>
    <rPh sb="9" eb="11">
      <t>ツダ</t>
    </rPh>
    <rPh sb="11" eb="12">
      <t>テン</t>
    </rPh>
    <phoneticPr fontId="12"/>
  </si>
  <si>
    <t>（合）smile</t>
    <rPh sb="1" eb="2">
      <t>ゴウ</t>
    </rPh>
    <phoneticPr fontId="12"/>
  </si>
  <si>
    <t>〒312-0032
ひたちなか市大字津田1488番地1</t>
    <rPh sb="24" eb="26">
      <t>バンチ</t>
    </rPh>
    <phoneticPr fontId="12"/>
  </si>
  <si>
    <t>鹿島　沙也加</t>
    <rPh sb="0" eb="2">
      <t>カシマ</t>
    </rPh>
    <rPh sb="3" eb="6">
      <t>サヤカ</t>
    </rPh>
    <phoneticPr fontId="12"/>
  </si>
  <si>
    <t>029-219-9124
029-219-9905</t>
    <phoneticPr fontId="12"/>
  </si>
  <si>
    <t>放課後等デイサービス　たんぽぽ</t>
    <rPh sb="0" eb="4">
      <t>ホウカゴトウ</t>
    </rPh>
    <phoneticPr fontId="12"/>
  </si>
  <si>
    <t>（社）スマイルライフ</t>
    <rPh sb="1" eb="2">
      <t>シャ</t>
    </rPh>
    <phoneticPr fontId="12"/>
  </si>
  <si>
    <t>堀川　智也</t>
    <rPh sb="0" eb="2">
      <t>ホリカワ</t>
    </rPh>
    <phoneticPr fontId="12"/>
  </si>
  <si>
    <t>029-275-3433
029-219-8564</t>
    <phoneticPr fontId="12"/>
  </si>
  <si>
    <t>持田　恭正</t>
    <phoneticPr fontId="12"/>
  </si>
  <si>
    <t>〒311-0105
那珂市菅谷5417-1</t>
    <phoneticPr fontId="12"/>
  </si>
  <si>
    <t>029(298)2586
FAX(298)2586</t>
    <phoneticPr fontId="12"/>
  </si>
  <si>
    <t>千葉　和行</t>
    <phoneticPr fontId="12"/>
  </si>
  <si>
    <t>029(298)6071
029(298)6070</t>
    <phoneticPr fontId="12"/>
  </si>
  <si>
    <t>佐藤　美佳子</t>
    <rPh sb="0" eb="2">
      <t>サトウ</t>
    </rPh>
    <rPh sb="3" eb="4">
      <t>ビ</t>
    </rPh>
    <rPh sb="4" eb="6">
      <t>カコ</t>
    </rPh>
    <phoneticPr fontId="12"/>
  </si>
  <si>
    <t>〒311-0105
那珂市菅谷868番地3</t>
    <phoneticPr fontId="12"/>
  </si>
  <si>
    <t>029-212-4300
029-212-4301</t>
    <phoneticPr fontId="12"/>
  </si>
  <si>
    <t>〒311-0134
那珂市飯田1980-6</t>
    <phoneticPr fontId="12"/>
  </si>
  <si>
    <t>029-229-0035
029-229-0035</t>
    <phoneticPr fontId="12"/>
  </si>
  <si>
    <t>東海村総合福祉センター　障害者センター</t>
    <phoneticPr fontId="12"/>
  </si>
  <si>
    <t>029(282)4599
FAX(282)4658</t>
    <phoneticPr fontId="12"/>
  </si>
  <si>
    <t>(株)アルティー</t>
    <phoneticPr fontId="12"/>
  </si>
  <si>
    <t>〒319-1108
那珂郡東海村石神外宿2509－48</t>
    <phoneticPr fontId="12"/>
  </si>
  <si>
    <t>029-229-1123
029-229-1124</t>
    <phoneticPr fontId="12"/>
  </si>
  <si>
    <t>〒319-1112
那珂郡東海村村松98番地1</t>
    <phoneticPr fontId="12"/>
  </si>
  <si>
    <t>029-283-4150
029-283-4151</t>
    <phoneticPr fontId="12"/>
  </si>
  <si>
    <t>〒319-1101
那珂郡東海村石神外宿2509-11</t>
    <phoneticPr fontId="12"/>
  </si>
  <si>
    <t>029-219-4400
029-219-4401</t>
    <phoneticPr fontId="12"/>
  </si>
  <si>
    <t>(合同)プランニングシステムズ</t>
    <phoneticPr fontId="12"/>
  </si>
  <si>
    <t>〒319-1107
那珂郡東海村豊白1-1842-25</t>
    <phoneticPr fontId="12"/>
  </si>
  <si>
    <t>029-273-5467
029-243-5467</t>
    <phoneticPr fontId="12"/>
  </si>
  <si>
    <t>(株)双葉</t>
    <phoneticPr fontId="12"/>
  </si>
  <si>
    <t>〒311-4303
東茨城郡城里町石塚2427-5</t>
    <phoneticPr fontId="12"/>
  </si>
  <si>
    <t>(NPO)だいご</t>
    <phoneticPr fontId="12"/>
  </si>
  <si>
    <t>〒319-3521
久慈郡大子町大字北田気666番地4</t>
    <phoneticPr fontId="12"/>
  </si>
  <si>
    <t>0295-76-8477
0295-76-8477</t>
    <phoneticPr fontId="12"/>
  </si>
  <si>
    <t>鹿嶋市総合福祉センター</t>
    <phoneticPr fontId="12"/>
  </si>
  <si>
    <t>0299(84)1200
FAX(83)3653</t>
    <phoneticPr fontId="12"/>
  </si>
  <si>
    <t>(株)スペースリンク</t>
    <phoneticPr fontId="12"/>
  </si>
  <si>
    <t>〒314-0039
鹿嶋市緑ヶ丘二丁目4-1
レイズ・ビル1Ｆ</t>
    <phoneticPr fontId="12"/>
  </si>
  <si>
    <t>0299(77)5122
050-5893-2488</t>
    <phoneticPr fontId="12"/>
  </si>
  <si>
    <t>〒314-0033
鹿嶋市鉢形台一丁目2-1-206号</t>
    <phoneticPr fontId="12"/>
  </si>
  <si>
    <t>(株)グッドライフ</t>
    <phoneticPr fontId="12"/>
  </si>
  <si>
    <t>(株)サシノベルテ</t>
    <phoneticPr fontId="12"/>
  </si>
  <si>
    <t>(一社)夢睦</t>
    <phoneticPr fontId="12"/>
  </si>
  <si>
    <t>〒314-0012
鹿嶋市平井1350-45</t>
    <phoneticPr fontId="12"/>
  </si>
  <si>
    <t>(NPO)ふれあい潮来</t>
    <phoneticPr fontId="12"/>
  </si>
  <si>
    <t>吉川　佳代子</t>
    <phoneticPr fontId="12"/>
  </si>
  <si>
    <t>0299-66-3331
0299-88-0463</t>
    <phoneticPr fontId="12"/>
  </si>
  <si>
    <t>チャイルドハウス
ひまわり</t>
    <phoneticPr fontId="12"/>
  </si>
  <si>
    <t>0291(34)1022
FAX（32)5639</t>
    <phoneticPr fontId="12"/>
  </si>
  <si>
    <t>ケアシエスタ(合同)</t>
    <phoneticPr fontId="12"/>
  </si>
  <si>
    <t>〒311-1401
鉾田市箕輪2960-2</t>
    <phoneticPr fontId="12"/>
  </si>
  <si>
    <t>0291-32-9791
0291-32-9792</t>
    <phoneticPr fontId="12"/>
  </si>
  <si>
    <t>〒314-0341
神栖市矢田部6515番地</t>
    <rPh sb="13" eb="16">
      <t>ヤタベ</t>
    </rPh>
    <rPh sb="20" eb="22">
      <t>バンチ</t>
    </rPh>
    <phoneticPr fontId="12"/>
  </si>
  <si>
    <t>大川　三男</t>
    <rPh sb="0" eb="2">
      <t>オオカワ</t>
    </rPh>
    <rPh sb="3" eb="5">
      <t>ミツオ</t>
    </rPh>
    <phoneticPr fontId="12"/>
  </si>
  <si>
    <t>0479(48)7787
FAX(21)3436</t>
    <phoneticPr fontId="12"/>
  </si>
  <si>
    <t>障害者地域支援センター　潮風の郷</t>
    <phoneticPr fontId="12"/>
  </si>
  <si>
    <t>〒314-0341
神栖市矢田部5258番地</t>
    <phoneticPr fontId="12"/>
  </si>
  <si>
    <t>斉藤　茂夫</t>
    <rPh sb="0" eb="2">
      <t>サイトウ</t>
    </rPh>
    <rPh sb="3" eb="5">
      <t>シゲオ</t>
    </rPh>
    <phoneticPr fontId="12"/>
  </si>
  <si>
    <t>0479(40)2171
FAX(40)2173</t>
    <phoneticPr fontId="12"/>
  </si>
  <si>
    <t>〒314-0121
神栖市溝口1746-1</t>
    <phoneticPr fontId="12"/>
  </si>
  <si>
    <t>遠藤　道章</t>
    <rPh sb="3" eb="4">
      <t>ミチ</t>
    </rPh>
    <rPh sb="4" eb="5">
      <t>ショウ</t>
    </rPh>
    <phoneticPr fontId="12"/>
  </si>
  <si>
    <t>(一社)ＯＨＡＮＡ</t>
    <phoneticPr fontId="12"/>
  </si>
  <si>
    <t>(株)ＴＡＩＹＯ</t>
    <phoneticPr fontId="12"/>
  </si>
  <si>
    <t>根本　政典</t>
    <phoneticPr fontId="12"/>
  </si>
  <si>
    <t>府馬　愛子</t>
    <rPh sb="0" eb="2">
      <t>フマ</t>
    </rPh>
    <rPh sb="3" eb="5">
      <t>アイコ</t>
    </rPh>
    <phoneticPr fontId="12"/>
  </si>
  <si>
    <t>(NPO)ＫＡＳＨＩＭＡアディクションサポートセンター</t>
    <phoneticPr fontId="12"/>
  </si>
  <si>
    <t>〒314-0132
神栖市神栖1丁目6番26号</t>
    <rPh sb="13" eb="15">
      <t>カミス</t>
    </rPh>
    <rPh sb="16" eb="18">
      <t>チョウメ</t>
    </rPh>
    <rPh sb="19" eb="20">
      <t>バン</t>
    </rPh>
    <rPh sb="22" eb="23">
      <t>ゴウ</t>
    </rPh>
    <phoneticPr fontId="12"/>
  </si>
  <si>
    <t>こどもみらい(株)</t>
    <phoneticPr fontId="12"/>
  </si>
  <si>
    <t>〒314-0142
神栖市深芝南二丁目25番11</t>
    <phoneticPr fontId="12"/>
  </si>
  <si>
    <t>(一社)ｔｈｉｎｋ　ｗｅｌｆａｒｅ</t>
    <phoneticPr fontId="12"/>
  </si>
  <si>
    <t>〒314-0144
神栖市大野原八丁目9番3号</t>
    <phoneticPr fontId="12"/>
  </si>
  <si>
    <t>0299-95-7107
0299-95-7108</t>
    <phoneticPr fontId="12"/>
  </si>
  <si>
    <t>瀧崎　久美子</t>
    <rPh sb="0" eb="2">
      <t>タキサキ</t>
    </rPh>
    <rPh sb="3" eb="6">
      <t>クミコ</t>
    </rPh>
    <phoneticPr fontId="12"/>
  </si>
  <si>
    <t>0291(32)8842
FAX(32)8843</t>
    <phoneticPr fontId="12"/>
  </si>
  <si>
    <t>直井　洋明</t>
    <rPh sb="0" eb="2">
      <t>ナオイ</t>
    </rPh>
    <rPh sb="3" eb="5">
      <t>ヒロアキ</t>
    </rPh>
    <phoneticPr fontId="12"/>
  </si>
  <si>
    <t>安藤　真理子</t>
    <rPh sb="0" eb="2">
      <t>アンドウ</t>
    </rPh>
    <rPh sb="3" eb="6">
      <t>マリコ</t>
    </rPh>
    <phoneticPr fontId="12"/>
  </si>
  <si>
    <t>放課後クラブ　ビ・バップスタイル</t>
    <rPh sb="0" eb="3">
      <t>ホウカゴ</t>
    </rPh>
    <phoneticPr fontId="12"/>
  </si>
  <si>
    <t>〒300-0834
土浦市田中三丁目8番28号３F</t>
    <rPh sb="10" eb="13">
      <t>ツチウラシ</t>
    </rPh>
    <rPh sb="13" eb="15">
      <t>タナカ</t>
    </rPh>
    <rPh sb="15" eb="18">
      <t>サンチョウメ</t>
    </rPh>
    <rPh sb="19" eb="20">
      <t>バン</t>
    </rPh>
    <rPh sb="22" eb="23">
      <t>ゴウ</t>
    </rPh>
    <phoneticPr fontId="12"/>
  </si>
  <si>
    <t>尾崎　麻美</t>
    <rPh sb="0" eb="1">
      <t>オザキ</t>
    </rPh>
    <rPh sb="2" eb="4">
      <t>マミ</t>
    </rPh>
    <phoneticPr fontId="12"/>
  </si>
  <si>
    <t>029（835）3003
FAX（835）3033</t>
    <phoneticPr fontId="12"/>
  </si>
  <si>
    <t>プルメリア訪問介護(株)</t>
    <phoneticPr fontId="12"/>
  </si>
  <si>
    <t>029(835)3003
FAX(835)3033</t>
    <phoneticPr fontId="12"/>
  </si>
  <si>
    <t>たんぽぽ作業所</t>
    <phoneticPr fontId="12"/>
  </si>
  <si>
    <t>佐野鋼業(株)</t>
    <phoneticPr fontId="12"/>
  </si>
  <si>
    <t>ふぉれすと</t>
    <phoneticPr fontId="12"/>
  </si>
  <si>
    <t>〒300-0843
土浦市中村南四丁目7番26号</t>
    <rPh sb="10" eb="13">
      <t>ツチウラシ</t>
    </rPh>
    <rPh sb="17" eb="18">
      <t>チョウ</t>
    </rPh>
    <phoneticPr fontId="12"/>
  </si>
  <si>
    <t>川又　章弘</t>
    <rPh sb="0" eb="1">
      <t>カワマタ</t>
    </rPh>
    <rPh sb="2" eb="4">
      <t>アキヒロ</t>
    </rPh>
    <phoneticPr fontId="12"/>
  </si>
  <si>
    <t>キッズ　ののはな</t>
    <phoneticPr fontId="12"/>
  </si>
  <si>
    <t>寺田　惠子</t>
    <phoneticPr fontId="12"/>
  </si>
  <si>
    <t>ハピネス(合同)</t>
    <phoneticPr fontId="12"/>
  </si>
  <si>
    <t>〒300-0812
土浦市下高津3丁目6-7
下高津久保田テナント201号室</t>
    <phoneticPr fontId="12"/>
  </si>
  <si>
    <t>荒山　千秋</t>
    <rPh sb="0" eb="1">
      <t>アラヤマ</t>
    </rPh>
    <rPh sb="2" eb="4">
      <t>チアキ</t>
    </rPh>
    <phoneticPr fontId="12"/>
  </si>
  <si>
    <t>貝塚　玲子</t>
    <rPh sb="0" eb="1">
      <t>カイツカ</t>
    </rPh>
    <rPh sb="2" eb="4">
      <t>レイコ</t>
    </rPh>
    <phoneticPr fontId="12"/>
  </si>
  <si>
    <t>029(897)3423
029(897)3424</t>
    <phoneticPr fontId="12"/>
  </si>
  <si>
    <t>(株)やまにし</t>
    <phoneticPr fontId="12"/>
  </si>
  <si>
    <t>〒300-0811
土浦市上高津1346-8</t>
    <phoneticPr fontId="12"/>
  </si>
  <si>
    <t>(株)K＆Mコミュニティー</t>
    <phoneticPr fontId="12"/>
  </si>
  <si>
    <t>〒300-0063
土浦市若松町1-6</t>
    <phoneticPr fontId="12"/>
  </si>
  <si>
    <t>会田　勝司</t>
    <rPh sb="3" eb="5">
      <t>カツジ</t>
    </rPh>
    <phoneticPr fontId="12"/>
  </si>
  <si>
    <t>029-825-5085
029-825-5086</t>
    <phoneticPr fontId="12"/>
  </si>
  <si>
    <t>(合同)明日夢</t>
    <phoneticPr fontId="12"/>
  </si>
  <si>
    <t>〒300-0875
土浦市中荒川沖町18-12</t>
    <phoneticPr fontId="12"/>
  </si>
  <si>
    <t>毛利　真祐美</t>
    <rPh sb="0" eb="2">
      <t>モウリ</t>
    </rPh>
    <rPh sb="3" eb="6">
      <t>マユミ</t>
    </rPh>
    <phoneticPr fontId="12"/>
  </si>
  <si>
    <t>029-845-3094
029-845-3094</t>
    <phoneticPr fontId="12"/>
  </si>
  <si>
    <t>尾崎　麻美</t>
    <rPh sb="0" eb="2">
      <t>オザキ</t>
    </rPh>
    <rPh sb="3" eb="5">
      <t>マミ</t>
    </rPh>
    <phoneticPr fontId="12"/>
  </si>
  <si>
    <t>(福)俊真会</t>
    <phoneticPr fontId="12"/>
  </si>
  <si>
    <t>元気’ｓ</t>
    <rPh sb="0" eb="2">
      <t>ゲンキ</t>
    </rPh>
    <phoneticPr fontId="12"/>
  </si>
  <si>
    <t>（株）アクタホールディングス</t>
    <rPh sb="0" eb="3">
      <t>カブ</t>
    </rPh>
    <phoneticPr fontId="12"/>
  </si>
  <si>
    <t>029-846-0815
029-846-0816</t>
    <phoneticPr fontId="12"/>
  </si>
  <si>
    <t>〒300-0815
土浦市中高津2-2-4</t>
    <phoneticPr fontId="12"/>
  </si>
  <si>
    <t>029-846-4300
029-827-3228</t>
    <phoneticPr fontId="12"/>
  </si>
  <si>
    <t>放課後等デイサービス　苺和</t>
    <rPh sb="0" eb="4">
      <t>ホウカゴトウ</t>
    </rPh>
    <phoneticPr fontId="12"/>
  </si>
  <si>
    <t>（株）アクタホールディングス</t>
    <rPh sb="1" eb="2">
      <t>カブ</t>
    </rPh>
    <phoneticPr fontId="12"/>
  </si>
  <si>
    <t>〒300-0066
土浦市虫掛3726-1</t>
    <rPh sb="10" eb="13">
      <t>ツチウラシ</t>
    </rPh>
    <rPh sb="13" eb="15">
      <t>ムシカケ</t>
    </rPh>
    <phoneticPr fontId="12"/>
  </si>
  <si>
    <t>吾妻　政志</t>
    <rPh sb="0" eb="2">
      <t>アズマ</t>
    </rPh>
    <rPh sb="3" eb="5">
      <t>マサシ</t>
    </rPh>
    <phoneticPr fontId="12"/>
  </si>
  <si>
    <t>早川　千恵子</t>
    <phoneticPr fontId="12"/>
  </si>
  <si>
    <t>やるきゃん土浦港</t>
    <rPh sb="5" eb="7">
      <t>ツチウラ</t>
    </rPh>
    <rPh sb="7" eb="8">
      <t>コウ</t>
    </rPh>
    <phoneticPr fontId="12"/>
  </si>
  <si>
    <t>（社）全国就労支援協会</t>
    <rPh sb="1" eb="2">
      <t>シャ</t>
    </rPh>
    <rPh sb="3" eb="5">
      <t>ゼンコク</t>
    </rPh>
    <rPh sb="5" eb="7">
      <t>シュウロウ</t>
    </rPh>
    <rPh sb="7" eb="9">
      <t>シエン</t>
    </rPh>
    <rPh sb="9" eb="11">
      <t>キョウカイ</t>
    </rPh>
    <phoneticPr fontId="12"/>
  </si>
  <si>
    <t>〒300-0814
土浦市国分町3-28</t>
    <rPh sb="10" eb="13">
      <t>ツチウラシ</t>
    </rPh>
    <rPh sb="13" eb="16">
      <t>コクブンチョウ</t>
    </rPh>
    <phoneticPr fontId="12"/>
  </si>
  <si>
    <t>山崎　信一郎</t>
    <rPh sb="0" eb="2">
      <t>ヤマザキ</t>
    </rPh>
    <rPh sb="3" eb="6">
      <t>シンイチロウ</t>
    </rPh>
    <phoneticPr fontId="12"/>
  </si>
  <si>
    <t>牛田　佳津子</t>
    <rPh sb="0" eb="2">
      <t>ウシダ</t>
    </rPh>
    <rPh sb="3" eb="6">
      <t>カズコ</t>
    </rPh>
    <phoneticPr fontId="12"/>
  </si>
  <si>
    <t>029-875-3800
029-875-3808</t>
    <phoneticPr fontId="12"/>
  </si>
  <si>
    <t>(株)KICホールディング</t>
    <phoneticPr fontId="12"/>
  </si>
  <si>
    <t>〒315-0014
石岡市国府4丁目1-26　ロマーヌ石岡第一テナント</t>
    <phoneticPr fontId="12"/>
  </si>
  <si>
    <t>0299(56)3604
0299(56)3641</t>
    <phoneticPr fontId="12"/>
  </si>
  <si>
    <t>〒315-0001
石岡市府中2丁目1-35</t>
    <rPh sb="13" eb="15">
      <t>フチュウ</t>
    </rPh>
    <rPh sb="16" eb="18">
      <t>チョウメ</t>
    </rPh>
    <phoneticPr fontId="12"/>
  </si>
  <si>
    <t>池田　章一</t>
    <rPh sb="0" eb="2">
      <t>イケダ</t>
    </rPh>
    <rPh sb="3" eb="5">
      <t>ショウイチ</t>
    </rPh>
    <phoneticPr fontId="12"/>
  </si>
  <si>
    <t>(NPO)メロディハウス</t>
    <phoneticPr fontId="12"/>
  </si>
  <si>
    <t>0299(59)5985
FAX(59)7685</t>
    <phoneticPr fontId="12"/>
  </si>
  <si>
    <t>H24.4. 1</t>
    <phoneticPr fontId="12"/>
  </si>
  <si>
    <t>(株)いっしん</t>
    <phoneticPr fontId="12"/>
  </si>
  <si>
    <t>〒315-0052
かすみがうら市下稲吉2279-1</t>
    <phoneticPr fontId="12"/>
  </si>
  <si>
    <t>本澤　直仁</t>
    <rPh sb="0" eb="2">
      <t>ホンザワ</t>
    </rPh>
    <rPh sb="3" eb="5">
      <t>ナオヒト</t>
    </rPh>
    <phoneticPr fontId="12"/>
  </si>
  <si>
    <t>(NPO)新和会</t>
    <phoneticPr fontId="12"/>
  </si>
  <si>
    <t>井浪　昌子</t>
    <rPh sb="0" eb="1">
      <t>イ</t>
    </rPh>
    <rPh sb="1" eb="2">
      <t>ナミ</t>
    </rPh>
    <rPh sb="3" eb="5">
      <t>マサコ</t>
    </rPh>
    <phoneticPr fontId="12"/>
  </si>
  <si>
    <t>〒315-0053
かすみがうら市稲吉東二丁目16番10号</t>
    <phoneticPr fontId="12"/>
  </si>
  <si>
    <t>H 29.11.1</t>
    <phoneticPr fontId="12"/>
  </si>
  <si>
    <t>相談支援事業所｢時計台｣</t>
    <phoneticPr fontId="12"/>
  </si>
  <si>
    <t>(福)桜川市社会福祉協議会</t>
    <phoneticPr fontId="12"/>
  </si>
  <si>
    <t>〒309-1211
桜川市岩瀬1973番地3</t>
    <phoneticPr fontId="12"/>
  </si>
  <si>
    <t>岩本　崇</t>
    <rPh sb="0" eb="2">
      <t>イワモト</t>
    </rPh>
    <rPh sb="3" eb="4">
      <t>タカシ</t>
    </rPh>
    <phoneticPr fontId="12"/>
  </si>
  <si>
    <t>0296-75-1328
0296-75-1328</t>
    <phoneticPr fontId="12"/>
  </si>
  <si>
    <t>(福)恒徳会　</t>
    <phoneticPr fontId="12"/>
  </si>
  <si>
    <t>〒309-1244
桜川市大国玉2513-10</t>
    <phoneticPr fontId="12"/>
  </si>
  <si>
    <t>0296-58-7870
0296-58-7871</t>
    <phoneticPr fontId="12"/>
  </si>
  <si>
    <t>小林　秀行</t>
    <rPh sb="0" eb="1">
      <t>コバヤシ</t>
    </rPh>
    <rPh sb="2" eb="4">
      <t>ヒデユキ</t>
    </rPh>
    <phoneticPr fontId="12"/>
  </si>
  <si>
    <t>029(876)1181
FAX(876)1639</t>
    <phoneticPr fontId="12"/>
  </si>
  <si>
    <t>029(848)0070
FAX(848)0071</t>
    <phoneticPr fontId="12"/>
  </si>
  <si>
    <t>おひさまひろば</t>
    <phoneticPr fontId="12"/>
  </si>
  <si>
    <t>〒300-3253
つくば市大曽根2920番地堀井テナントⅡ1F</t>
    <rPh sb="14" eb="17">
      <t>オオソネ</t>
    </rPh>
    <rPh sb="21" eb="23">
      <t>バンチ</t>
    </rPh>
    <rPh sb="23" eb="25">
      <t>ホリイ</t>
    </rPh>
    <phoneticPr fontId="12"/>
  </si>
  <si>
    <t>キッズハウスえくぼつくば</t>
    <phoneticPr fontId="12"/>
  </si>
  <si>
    <t>(有)えくぼ</t>
    <phoneticPr fontId="12"/>
  </si>
  <si>
    <t>〒300-3261　
つくば市花畑1丁目17-2</t>
    <rPh sb="15" eb="17">
      <t>ハナバタケ</t>
    </rPh>
    <rPh sb="18" eb="20">
      <t>チョウメ</t>
    </rPh>
    <phoneticPr fontId="12"/>
  </si>
  <si>
    <t>にじのひろば</t>
    <phoneticPr fontId="12"/>
  </si>
  <si>
    <t>(NPO)にっこりの森</t>
    <phoneticPr fontId="12"/>
  </si>
  <si>
    <t>〒300-3253　
つくば市大曽根4084-1</t>
    <rPh sb="14" eb="15">
      <t>シ</t>
    </rPh>
    <phoneticPr fontId="12"/>
  </si>
  <si>
    <t>児玉　正文</t>
    <rPh sb="0" eb="1">
      <t>コダマ</t>
    </rPh>
    <rPh sb="2" eb="4">
      <t>マサフミ</t>
    </rPh>
    <phoneticPr fontId="12"/>
  </si>
  <si>
    <t>井原　由晃</t>
    <rPh sb="0" eb="1">
      <t>ハラ</t>
    </rPh>
    <rPh sb="2" eb="3">
      <t>ヨシ</t>
    </rPh>
    <rPh sb="3" eb="4">
      <t>アキラ</t>
    </rPh>
    <phoneticPr fontId="12"/>
  </si>
  <si>
    <t>　029（864）5029　　FAX（864）5029</t>
    <phoneticPr fontId="12"/>
  </si>
  <si>
    <t>〒305-0005
つくば市天久保2-7-12</t>
    <phoneticPr fontId="12"/>
  </si>
  <si>
    <t>MedicallyPhysio株式会社</t>
    <rPh sb="15" eb="17">
      <t>カブシキ</t>
    </rPh>
    <rPh sb="17" eb="19">
      <t>カイシャ</t>
    </rPh>
    <phoneticPr fontId="12"/>
  </si>
  <si>
    <t>〒305-0032
つくば市竹園2-8-16第一小竹園ビル1F</t>
    <phoneticPr fontId="12"/>
  </si>
  <si>
    <t>029-875-8215
029-886-5464</t>
    <phoneticPr fontId="12"/>
  </si>
  <si>
    <t>(株)グリーンハート</t>
    <phoneticPr fontId="12"/>
  </si>
  <si>
    <t>〒305-0856
つくば市観音台一丁目21番地3ヴァンテアン102号室</t>
    <phoneticPr fontId="12"/>
  </si>
  <si>
    <t>029-869-9563
029-869-9564</t>
    <phoneticPr fontId="12"/>
  </si>
  <si>
    <t>(株)アイベックス早池峰</t>
    <phoneticPr fontId="12"/>
  </si>
  <si>
    <t>〒300-1252
つくば市高見原一丁目1番地72リリックコート1階＆2階</t>
    <phoneticPr fontId="12"/>
  </si>
  <si>
    <t>029-828-6550
029-828-6550</t>
    <phoneticPr fontId="12"/>
  </si>
  <si>
    <t>(一社)カーサ</t>
    <phoneticPr fontId="12"/>
  </si>
  <si>
    <t>〒305-0047
つくば市千現1-21-15</t>
    <phoneticPr fontId="12"/>
  </si>
  <si>
    <t>0298-45-3375
0298-45-2975</t>
    <phoneticPr fontId="12"/>
  </si>
  <si>
    <t>029-846-0100
029-846-0101</t>
    <phoneticPr fontId="12"/>
  </si>
  <si>
    <t>(株)さんらい'S</t>
    <phoneticPr fontId="12"/>
  </si>
  <si>
    <t>〒305-0853
つくば市榎戸433-4</t>
    <phoneticPr fontId="12"/>
  </si>
  <si>
    <t>戸井田　美小夜</t>
    <rPh sb="0" eb="3">
      <t>トイダ</t>
    </rPh>
    <rPh sb="4" eb="5">
      <t>ビ</t>
    </rPh>
    <rPh sb="5" eb="7">
      <t>サヨ</t>
    </rPh>
    <phoneticPr fontId="12"/>
  </si>
  <si>
    <t>029-875-3558
029-875-3557</t>
    <phoneticPr fontId="12"/>
  </si>
  <si>
    <t>(一社)ひまわり</t>
    <phoneticPr fontId="12"/>
  </si>
  <si>
    <t>029-828-8466
029-828-8466</t>
    <phoneticPr fontId="12"/>
  </si>
  <si>
    <t>総合療育センターつくば</t>
    <phoneticPr fontId="12"/>
  </si>
  <si>
    <t>〒305-0046
つくば市東2丁目26番地3　エムズ・スクウェア1号室</t>
    <phoneticPr fontId="12"/>
  </si>
  <si>
    <t>海老原　幸一</t>
    <rPh sb="0" eb="3">
      <t>エビハラ</t>
    </rPh>
    <rPh sb="4" eb="6">
      <t>コウイチ</t>
    </rPh>
    <phoneticPr fontId="12"/>
  </si>
  <si>
    <t>029-846-6111
029-846-6111</t>
    <phoneticPr fontId="12"/>
  </si>
  <si>
    <t>総合療育センターつくば　
相談支援事業所</t>
    <phoneticPr fontId="12"/>
  </si>
  <si>
    <t>総合療育セン
ターつくば(株)</t>
    <phoneticPr fontId="12"/>
  </si>
  <si>
    <t>飯村　なおみ</t>
    <phoneticPr fontId="12"/>
  </si>
  <si>
    <t>029-846-6111
029-846-6662</t>
    <phoneticPr fontId="12"/>
  </si>
  <si>
    <t>ピースホームタウン株式会社</t>
    <rPh sb="9" eb="11">
      <t>カブシキ</t>
    </rPh>
    <rPh sb="11" eb="13">
      <t>カイシャ</t>
    </rPh>
    <phoneticPr fontId="12"/>
  </si>
  <si>
    <t>三田　康成</t>
    <rPh sb="0" eb="2">
      <t>ミタ</t>
    </rPh>
    <rPh sb="3" eb="5">
      <t>ヤスナリ</t>
    </rPh>
    <phoneticPr fontId="12"/>
  </si>
  <si>
    <t>029-846-2233
029-846-2233</t>
    <phoneticPr fontId="12"/>
  </si>
  <si>
    <t>(NPO)つくば児童発達支援センター</t>
    <phoneticPr fontId="12"/>
  </si>
  <si>
    <t>(株)NEXT　STEP</t>
    <phoneticPr fontId="12"/>
  </si>
  <si>
    <t>松本　　富美枝</t>
    <rPh sb="4" eb="7">
      <t>フミエ</t>
    </rPh>
    <phoneticPr fontId="12"/>
  </si>
  <si>
    <t>(株)ソライロ</t>
    <phoneticPr fontId="12"/>
  </si>
  <si>
    <t>029-886-7651
029-886-7652</t>
    <phoneticPr fontId="12"/>
  </si>
  <si>
    <t>おもちゃ箱つくば</t>
    <phoneticPr fontId="12"/>
  </si>
  <si>
    <t>(株)Ｈｏｐ＆Ｓｔｅｐ</t>
    <phoneticPr fontId="12"/>
  </si>
  <si>
    <t>029-846-5601
029-846-1772</t>
    <phoneticPr fontId="12"/>
  </si>
  <si>
    <t>木鉛　久香</t>
    <rPh sb="0" eb="1">
      <t>キ</t>
    </rPh>
    <rPh sb="1" eb="2">
      <t>ナマリ</t>
    </rPh>
    <rPh sb="3" eb="4">
      <t>ヒサ</t>
    </rPh>
    <rPh sb="4" eb="5">
      <t>カオル</t>
    </rPh>
    <phoneticPr fontId="12"/>
  </si>
  <si>
    <t>029-869-4065
029-869-4066</t>
    <phoneticPr fontId="12"/>
  </si>
  <si>
    <t>〒305-0035
つくば市松代5-2-16ロイヤルステージ松代104号</t>
    <phoneticPr fontId="12"/>
  </si>
  <si>
    <t>石田　恵美</t>
    <rPh sb="0" eb="2">
      <t>イシダ</t>
    </rPh>
    <rPh sb="3" eb="5">
      <t>エミ</t>
    </rPh>
    <phoneticPr fontId="12"/>
  </si>
  <si>
    <t>029-846-3660
029-846-3661</t>
    <phoneticPr fontId="12"/>
  </si>
  <si>
    <t>Ｋライズ(合同)</t>
    <phoneticPr fontId="12"/>
  </si>
  <si>
    <t>〒305-0045
つくば市梅園2-1-7メゾン・ド・プルニエール101</t>
    <phoneticPr fontId="12"/>
  </si>
  <si>
    <t>029-828-7072
029-828-7072</t>
    <phoneticPr fontId="12"/>
  </si>
  <si>
    <t>(株)ＣＯＬＯＲＳ</t>
    <phoneticPr fontId="12"/>
  </si>
  <si>
    <t>MedicallyPhysio(株)</t>
    <rPh sb="16" eb="17">
      <t>カブ</t>
    </rPh>
    <phoneticPr fontId="12"/>
  </si>
  <si>
    <t>〒300-1241
つくば市牧園1番地5</t>
    <phoneticPr fontId="12"/>
  </si>
  <si>
    <t>029-870-0017
029-870-0018</t>
    <phoneticPr fontId="12"/>
  </si>
  <si>
    <t>〒300-2422
つくばみらい市古川835-1</t>
    <phoneticPr fontId="12"/>
  </si>
  <si>
    <t>菊池　博幸</t>
    <rPh sb="0" eb="1">
      <t>キクチ</t>
    </rPh>
    <rPh sb="2" eb="4">
      <t>ヒロユキ</t>
    </rPh>
    <phoneticPr fontId="12"/>
  </si>
  <si>
    <t>0297(44)4587 FAX(44)4503</t>
    <phoneticPr fontId="12"/>
  </si>
  <si>
    <t>〒300-2337
つくばみらい市谷井田2220-1</t>
    <phoneticPr fontId="12"/>
  </si>
  <si>
    <t>菊池　芳英</t>
    <rPh sb="0" eb="1">
      <t>キクチ</t>
    </rPh>
    <rPh sb="2" eb="3">
      <t>ヨシ</t>
    </rPh>
    <rPh sb="3" eb="4">
      <t>エイ</t>
    </rPh>
    <phoneticPr fontId="12"/>
  </si>
  <si>
    <t>0297(38)6088
0297(44)4503</t>
    <phoneticPr fontId="12"/>
  </si>
  <si>
    <t>(株)ケアウィンド</t>
    <phoneticPr fontId="12"/>
  </si>
  <si>
    <t>〒300-2417
つくばみらい市富士見ヶ丘1丁目16番地3</t>
    <phoneticPr fontId="12"/>
  </si>
  <si>
    <t>関　慶広</t>
    <rPh sb="2" eb="3">
      <t>ケイ</t>
    </rPh>
    <rPh sb="3" eb="4">
      <t>ヒロシ</t>
    </rPh>
    <phoneticPr fontId="12"/>
  </si>
  <si>
    <t>0297-38-6100
0297-38-6111</t>
    <phoneticPr fontId="12"/>
  </si>
  <si>
    <t>あやとりハウス下妻</t>
    <phoneticPr fontId="12"/>
  </si>
  <si>
    <t>(株)ケアプログレス</t>
    <phoneticPr fontId="12"/>
  </si>
  <si>
    <t>〒304-0065
下妻市本宿町1丁目47番地</t>
    <phoneticPr fontId="12"/>
  </si>
  <si>
    <t>0296(48)9734
0296(48)9735</t>
    <phoneticPr fontId="12"/>
  </si>
  <si>
    <t>〒304-0002
下妻市大字江1532番地1</t>
    <phoneticPr fontId="12"/>
  </si>
  <si>
    <t>0296-45-8161
0296-45-8162</t>
    <phoneticPr fontId="12"/>
  </si>
  <si>
    <t>(株)ほーむけあいしやま</t>
    <phoneticPr fontId="12"/>
  </si>
  <si>
    <t>河井　康和</t>
    <rPh sb="0" eb="1">
      <t>カワ</t>
    </rPh>
    <rPh sb="1" eb="2">
      <t>イ</t>
    </rPh>
    <rPh sb="3" eb="5">
      <t>ヤスカズ</t>
    </rPh>
    <phoneticPr fontId="12"/>
  </si>
  <si>
    <t>(株)鬼怒川レジン</t>
    <phoneticPr fontId="12"/>
  </si>
  <si>
    <t>常総市児童デイサービスセンター</t>
    <phoneticPr fontId="12"/>
  </si>
  <si>
    <t>〒303-0005
常総市水海道森下町4434-2</t>
    <rPh sb="13" eb="16">
      <t>ミズカイドウ</t>
    </rPh>
    <phoneticPr fontId="12"/>
  </si>
  <si>
    <t>0297(22)5352
FAX(22)5354</t>
    <phoneticPr fontId="12"/>
  </si>
  <si>
    <t>〒303-2506
常総市三坂町１４８７</t>
    <rPh sb="13" eb="15">
      <t>ミサカ</t>
    </rPh>
    <rPh sb="15" eb="16">
      <t>チョウ</t>
    </rPh>
    <phoneticPr fontId="12"/>
  </si>
  <si>
    <t>0297(21)3055
0297(22)7333</t>
    <phoneticPr fontId="12"/>
  </si>
  <si>
    <t>(株)スマイルライフ</t>
    <phoneticPr fontId="12"/>
  </si>
  <si>
    <t>(株)ベストスマイル</t>
    <phoneticPr fontId="12"/>
  </si>
  <si>
    <t>鈴木　まり子</t>
    <rPh sb="0" eb="2">
      <t>スズキ</t>
    </rPh>
    <rPh sb="5" eb="6">
      <t>コ</t>
    </rPh>
    <phoneticPr fontId="12"/>
  </si>
  <si>
    <t>倉持　裕佳里</t>
    <rPh sb="3" eb="5">
      <t>ユウカ</t>
    </rPh>
    <rPh sb="5" eb="6">
      <t>サト</t>
    </rPh>
    <phoneticPr fontId="12"/>
  </si>
  <si>
    <t>(株)アベニール</t>
    <phoneticPr fontId="12"/>
  </si>
  <si>
    <t>佐藤　祐哉</t>
    <rPh sb="0" eb="2">
      <t>サトウ</t>
    </rPh>
    <rPh sb="3" eb="4">
      <t>ユウ</t>
    </rPh>
    <rPh sb="4" eb="5">
      <t>カナ</t>
    </rPh>
    <phoneticPr fontId="12"/>
  </si>
  <si>
    <t>佐藤　由里子</t>
    <rPh sb="0" eb="2">
      <t>サトウ</t>
    </rPh>
    <rPh sb="3" eb="6">
      <t>ユリコ</t>
    </rPh>
    <phoneticPr fontId="12"/>
  </si>
  <si>
    <t>ラ・パスレル(株)</t>
    <phoneticPr fontId="12"/>
  </si>
  <si>
    <t>フレンズ常総大沢</t>
    <rPh sb="4" eb="6">
      <t>ジョウソウ</t>
    </rPh>
    <rPh sb="6" eb="8">
      <t>オオサワ</t>
    </rPh>
    <phoneticPr fontId="12"/>
  </si>
  <si>
    <t>（株）Origin</t>
    <rPh sb="1" eb="2">
      <t>カブ</t>
    </rPh>
    <phoneticPr fontId="12"/>
  </si>
  <si>
    <t>〒300-2727
常総市大沢2011-1</t>
    <phoneticPr fontId="12"/>
  </si>
  <si>
    <t>高田　俊弘</t>
    <rPh sb="0" eb="2">
      <t>タカダ</t>
    </rPh>
    <rPh sb="3" eb="5">
      <t>トシヒロ</t>
    </rPh>
    <phoneticPr fontId="12"/>
  </si>
  <si>
    <t>取手市立こども発達センター</t>
    <phoneticPr fontId="12"/>
  </si>
  <si>
    <t>0297(85)2610
0297(85)2614</t>
    <phoneticPr fontId="12"/>
  </si>
  <si>
    <t>0297(85)5940
FAX(85)5941</t>
    <phoneticPr fontId="12"/>
  </si>
  <si>
    <t>ほほえみ</t>
    <phoneticPr fontId="12"/>
  </si>
  <si>
    <t>(NPO)ＰＬＳスマイルクラブ</t>
    <phoneticPr fontId="12"/>
  </si>
  <si>
    <t>0297(72)8335
FAX(85)5334</t>
    <phoneticPr fontId="12"/>
  </si>
  <si>
    <t>相談支援</t>
    <rPh sb="0" eb="4">
      <t>ソウダンシエン</t>
    </rPh>
    <phoneticPr fontId="12"/>
  </si>
  <si>
    <t>0297(70)6031
0297(70)6032</t>
    <phoneticPr fontId="12"/>
  </si>
  <si>
    <t>〒302-0034
取手市戸頭二丁目47番地11</t>
    <phoneticPr fontId="12"/>
  </si>
  <si>
    <t>高尾　裕子</t>
    <rPh sb="0" eb="2">
      <t>タカオ</t>
    </rPh>
    <rPh sb="3" eb="5">
      <t>ユウコ</t>
    </rPh>
    <phoneticPr fontId="12"/>
  </si>
  <si>
    <t>0297(85)5548
0297(85)5549</t>
    <phoneticPr fontId="12"/>
  </si>
  <si>
    <t>和久井　雅之</t>
    <rPh sb="0" eb="3">
      <t>ワクイ</t>
    </rPh>
    <rPh sb="4" eb="6">
      <t>マサユキ</t>
    </rPh>
    <phoneticPr fontId="12"/>
  </si>
  <si>
    <t>(株)リトルプレイス</t>
    <phoneticPr fontId="12"/>
  </si>
  <si>
    <t>〒300-1514
取手市宮和田1075-2
第二宇都野ビル１階</t>
    <rPh sb="23" eb="24">
      <t>ダイ</t>
    </rPh>
    <rPh sb="24" eb="25">
      <t>２</t>
    </rPh>
    <rPh sb="25" eb="27">
      <t>ウト</t>
    </rPh>
    <rPh sb="27" eb="28">
      <t>ノ</t>
    </rPh>
    <rPh sb="31" eb="32">
      <t>カイ</t>
    </rPh>
    <phoneticPr fontId="12"/>
  </si>
  <si>
    <t>(合同)Ｓ・Ｔ・Ｋ</t>
    <phoneticPr fontId="12"/>
  </si>
  <si>
    <t>染谷　真里奈</t>
    <rPh sb="0" eb="2">
      <t>ソメヤ</t>
    </rPh>
    <rPh sb="3" eb="4">
      <t>マ</t>
    </rPh>
    <rPh sb="4" eb="6">
      <t>リナ</t>
    </rPh>
    <phoneticPr fontId="12"/>
  </si>
  <si>
    <t>〒300-1531
取手市小浮気179番1小浮気ビル２階Ａ号室</t>
    <phoneticPr fontId="12"/>
  </si>
  <si>
    <t>0297-63-5532
0297-63-5533</t>
    <phoneticPr fontId="12"/>
  </si>
  <si>
    <t>(福)取手市社会福祉協議会</t>
    <phoneticPr fontId="12"/>
  </si>
  <si>
    <t>児童デイサービス・ココステージ藤代</t>
    <rPh sb="0" eb="2">
      <t>ジドウ</t>
    </rPh>
    <rPh sb="15" eb="17">
      <t>フジシロ</t>
    </rPh>
    <phoneticPr fontId="12"/>
  </si>
  <si>
    <t>（株）いろり</t>
    <rPh sb="1" eb="2">
      <t>カブ</t>
    </rPh>
    <phoneticPr fontId="12"/>
  </si>
  <si>
    <t xml:space="preserve">〒300-1511
取手市椚木352-15
</t>
    <rPh sb="10" eb="13">
      <t>トリデシ</t>
    </rPh>
    <rPh sb="13" eb="14">
      <t>クヌギ</t>
    </rPh>
    <rPh sb="14" eb="15">
      <t>キ</t>
    </rPh>
    <phoneticPr fontId="12"/>
  </si>
  <si>
    <t>飯島　裕子</t>
    <rPh sb="0" eb="2">
      <t>イイジマ</t>
    </rPh>
    <rPh sb="3" eb="5">
      <t>ユウコ</t>
    </rPh>
    <phoneticPr fontId="12"/>
  </si>
  <si>
    <t>塚本　忠義</t>
    <rPh sb="0" eb="2">
      <t>ツカモト</t>
    </rPh>
    <rPh sb="3" eb="5">
      <t>タダヨシ</t>
    </rPh>
    <phoneticPr fontId="12"/>
  </si>
  <si>
    <t>0297-85-3450
0297-85-3451</t>
    <phoneticPr fontId="12"/>
  </si>
  <si>
    <t>〒301-0823
龍ケ崎市1736番地龍ヶ崎市立城南中学校内</t>
    <rPh sb="18" eb="20">
      <t>バンチ</t>
    </rPh>
    <rPh sb="20" eb="23">
      <t>リュウガサキ</t>
    </rPh>
    <rPh sb="23" eb="25">
      <t>シリツ</t>
    </rPh>
    <rPh sb="25" eb="27">
      <t>ジョウナン</t>
    </rPh>
    <rPh sb="27" eb="30">
      <t>チュウガッコウ</t>
    </rPh>
    <rPh sb="30" eb="31">
      <t>ナイ</t>
    </rPh>
    <phoneticPr fontId="12"/>
  </si>
  <si>
    <t>岡安　典子</t>
    <rPh sb="0" eb="2">
      <t>オカヤス</t>
    </rPh>
    <rPh sb="3" eb="5">
      <t>ノリコ</t>
    </rPh>
    <phoneticPr fontId="12"/>
  </si>
  <si>
    <t>0297(64)2955
FAX(64)2955</t>
    <phoneticPr fontId="12"/>
  </si>
  <si>
    <t>〒301-0845
龍ケ崎市奈戸岡2-195</t>
    <rPh sb="14" eb="15">
      <t>ナ</t>
    </rPh>
    <rPh sb="15" eb="16">
      <t>ト</t>
    </rPh>
    <rPh sb="16" eb="17">
      <t>オカ</t>
    </rPh>
    <phoneticPr fontId="12"/>
  </si>
  <si>
    <t>0297(62)2667
FAX(62)2698</t>
    <phoneticPr fontId="12"/>
  </si>
  <si>
    <t>ケーエヌシー(株)</t>
    <phoneticPr fontId="12"/>
  </si>
  <si>
    <t>0297(84)1188
0297(84)1189</t>
    <phoneticPr fontId="12"/>
  </si>
  <si>
    <t>春日　宗清</t>
    <rPh sb="0" eb="2">
      <t>カスガ</t>
    </rPh>
    <rPh sb="3" eb="4">
      <t>ムネ</t>
    </rPh>
    <rPh sb="4" eb="5">
      <t>キヨ</t>
    </rPh>
    <phoneticPr fontId="12"/>
  </si>
  <si>
    <t>029(870)4320
FAX(870)4350</t>
    <phoneticPr fontId="12"/>
  </si>
  <si>
    <t>(福)牛久市社会福祉協議会</t>
    <phoneticPr fontId="12"/>
  </si>
  <si>
    <t>029-871-4384
029-871-4360</t>
    <phoneticPr fontId="12"/>
  </si>
  <si>
    <t>海老原　翔太</t>
    <rPh sb="0" eb="3">
      <t>エビハラ</t>
    </rPh>
    <rPh sb="4" eb="5">
      <t>ショウ</t>
    </rPh>
    <rPh sb="5" eb="6">
      <t>タ</t>
    </rPh>
    <phoneticPr fontId="12"/>
  </si>
  <si>
    <t>久米　寛子</t>
    <rPh sb="0" eb="2">
      <t>クメ</t>
    </rPh>
    <rPh sb="3" eb="5">
      <t>ヒロコ</t>
    </rPh>
    <phoneticPr fontId="12"/>
  </si>
  <si>
    <t>遠藤　菜穂子</t>
    <rPh sb="0" eb="2">
      <t>エンドウ</t>
    </rPh>
    <rPh sb="3" eb="6">
      <t>ナホコ</t>
    </rPh>
    <phoneticPr fontId="12"/>
  </si>
  <si>
    <t>029-869-4855
029-869-4856</t>
    <phoneticPr fontId="12"/>
  </si>
  <si>
    <t>新川　美穂子</t>
    <rPh sb="0" eb="2">
      <t>シンカワ</t>
    </rPh>
    <rPh sb="3" eb="6">
      <t>ミホコ</t>
    </rPh>
    <phoneticPr fontId="12"/>
  </si>
  <si>
    <t>かすたねっと</t>
    <phoneticPr fontId="12"/>
  </si>
  <si>
    <t>FACIO（株）</t>
    <rPh sb="6" eb="7">
      <t>カブ</t>
    </rPh>
    <phoneticPr fontId="12"/>
  </si>
  <si>
    <t>〒300-1217
牛久市さくら台2丁目17番地5号</t>
    <rPh sb="10" eb="13">
      <t>ウシクシ</t>
    </rPh>
    <rPh sb="16" eb="17">
      <t>ダイ</t>
    </rPh>
    <rPh sb="18" eb="20">
      <t>チョウメ</t>
    </rPh>
    <rPh sb="22" eb="24">
      <t>バンチ</t>
    </rPh>
    <rPh sb="25" eb="26">
      <t>ゴウ</t>
    </rPh>
    <phoneticPr fontId="12"/>
  </si>
  <si>
    <t>岡田　秀平</t>
    <rPh sb="0" eb="2">
      <t>オカダ</t>
    </rPh>
    <rPh sb="3" eb="5">
      <t>シュウヘイ</t>
    </rPh>
    <phoneticPr fontId="12"/>
  </si>
  <si>
    <t>宮本　正寿</t>
    <rPh sb="0" eb="2">
      <t>ミヤモト</t>
    </rPh>
    <rPh sb="3" eb="5">
      <t>マサトシ</t>
    </rPh>
    <phoneticPr fontId="12"/>
  </si>
  <si>
    <t>029-869-5775
029-869-5776</t>
    <phoneticPr fontId="12"/>
  </si>
  <si>
    <t>0297(47)0220
FAX(47)0221</t>
    <phoneticPr fontId="12"/>
  </si>
  <si>
    <t>守谷市</t>
    <phoneticPr fontId="12"/>
  </si>
  <si>
    <t>松丸　修久</t>
    <phoneticPr fontId="12"/>
  </si>
  <si>
    <t>藤沢　正樹</t>
    <phoneticPr fontId="12"/>
  </si>
  <si>
    <t>0297(45)9801
FAX(45)9802</t>
    <phoneticPr fontId="12"/>
  </si>
  <si>
    <t>木村　秀樹</t>
    <phoneticPr fontId="12"/>
  </si>
  <si>
    <t>0297(46)0113
FAX(46)0114</t>
    <phoneticPr fontId="12"/>
  </si>
  <si>
    <t>放課後等デイサービス遊学館守谷教室</t>
    <phoneticPr fontId="12"/>
  </si>
  <si>
    <t>(株)アイライフ</t>
    <phoneticPr fontId="12"/>
  </si>
  <si>
    <t>三好　希</t>
    <rPh sb="0" eb="2">
      <t>ミヨシ</t>
    </rPh>
    <rPh sb="3" eb="4">
      <t>ノゾミ</t>
    </rPh>
    <phoneticPr fontId="12"/>
  </si>
  <si>
    <t>0297(44)8333
FAX(47)8334</t>
    <phoneticPr fontId="12"/>
  </si>
  <si>
    <t>〒302-0115
守谷市中央二丁目16-20</t>
    <phoneticPr fontId="12"/>
  </si>
  <si>
    <t>菜花　弘江</t>
    <rPh sb="3" eb="5">
      <t>ヒロエ</t>
    </rPh>
    <phoneticPr fontId="12"/>
  </si>
  <si>
    <t>0297-38-7853
0297-38-7863</t>
    <phoneticPr fontId="12"/>
  </si>
  <si>
    <t>〒302-0105
守谷市薬師台2丁目4-1</t>
    <phoneticPr fontId="12"/>
  </si>
  <si>
    <t>斎藤　倫明</t>
    <rPh sb="0" eb="2">
      <t>サイトウ</t>
    </rPh>
    <rPh sb="3" eb="5">
      <t>ミチアキ</t>
    </rPh>
    <phoneticPr fontId="12"/>
  </si>
  <si>
    <t>0297(38)7881
FAX(38)7882</t>
    <phoneticPr fontId="12"/>
  </si>
  <si>
    <t>しとく館自立支援学習センター放課後デイ　百合ヶ丘教室</t>
    <rPh sb="24" eb="26">
      <t>キョウシツ</t>
    </rPh>
    <phoneticPr fontId="12"/>
  </si>
  <si>
    <t>〒302-0110
守谷市百合ケ丘三丁目2809番地115</t>
    <phoneticPr fontId="12"/>
  </si>
  <si>
    <t>0297-34-1811
0297-34-1800</t>
    <phoneticPr fontId="12"/>
  </si>
  <si>
    <t>(NPO)スカイスポーツクラブ取手</t>
    <phoneticPr fontId="12"/>
  </si>
  <si>
    <t>〒302-0104
守谷市久保ケ丘2丁目5番地16</t>
    <phoneticPr fontId="12"/>
  </si>
  <si>
    <t>0297-37-4745
0297-37-5264</t>
    <phoneticPr fontId="12"/>
  </si>
  <si>
    <t>(株)ウェルビー</t>
    <phoneticPr fontId="12"/>
  </si>
  <si>
    <t>〒302-0118
守谷市立沢1001-1</t>
    <phoneticPr fontId="12"/>
  </si>
  <si>
    <t>0297-20-0711
0297-20-0720</t>
    <phoneticPr fontId="12"/>
  </si>
  <si>
    <t>0297-20-0711
0297-20-0721</t>
  </si>
  <si>
    <t>0296(22)7772
FAX(24)2078</t>
    <phoneticPr fontId="12"/>
  </si>
  <si>
    <t>（NPO)歩実</t>
    <phoneticPr fontId="12"/>
  </si>
  <si>
    <t>中公　一</t>
    <rPh sb="3" eb="4">
      <t>イチ</t>
    </rPh>
    <phoneticPr fontId="12"/>
  </si>
  <si>
    <t>0296(48)6001
FAX(52)7650</t>
    <phoneticPr fontId="12"/>
  </si>
  <si>
    <t>〒308-0844
筑西市下野殿字西原1030番2-1F</t>
    <phoneticPr fontId="12"/>
  </si>
  <si>
    <t>笠倉　雪美</t>
    <rPh sb="0" eb="2">
      <t>カサクラ</t>
    </rPh>
    <rPh sb="3" eb="5">
      <t>ユキミ</t>
    </rPh>
    <phoneticPr fontId="12"/>
  </si>
  <si>
    <t>0296(54)5522
FAX(45)4411</t>
    <phoneticPr fontId="12"/>
  </si>
  <si>
    <t>(合同)青山</t>
    <phoneticPr fontId="12"/>
  </si>
  <si>
    <t>(株式)サシノベルテ</t>
    <phoneticPr fontId="12"/>
  </si>
  <si>
    <t>高田　愛</t>
    <rPh sb="0" eb="2">
      <t>タカダ</t>
    </rPh>
    <rPh sb="3" eb="4">
      <t>アイ</t>
    </rPh>
    <phoneticPr fontId="12"/>
  </si>
  <si>
    <t>(NPO)あんびしゃす</t>
    <phoneticPr fontId="12"/>
  </si>
  <si>
    <t>佐藤　和江</t>
    <rPh sb="0" eb="2">
      <t>サトウ</t>
    </rPh>
    <rPh sb="3" eb="5">
      <t>カズエ</t>
    </rPh>
    <phoneticPr fontId="12"/>
  </si>
  <si>
    <t>〒308-0841
筑西市二木成1451番地2</t>
    <phoneticPr fontId="12"/>
  </si>
  <si>
    <t>0296-47-0012
0296-47-0012</t>
    <phoneticPr fontId="12"/>
  </si>
  <si>
    <t>0296-54-5520
0296-45-4411</t>
    <phoneticPr fontId="12"/>
  </si>
  <si>
    <t>(NPO)あゆみ</t>
    <phoneticPr fontId="12"/>
  </si>
  <si>
    <t xml:space="preserve">〒300-0522
 稲敷市蒲ケ山655
</t>
    <rPh sb="11" eb="14">
      <t>イナシキシ</t>
    </rPh>
    <phoneticPr fontId="12"/>
  </si>
  <si>
    <t>(NPO)SMSC</t>
    <phoneticPr fontId="12"/>
  </si>
  <si>
    <t>029-893-3456
029-893-3457</t>
    <phoneticPr fontId="12"/>
  </si>
  <si>
    <t>こども療育支援　はらっぱ園　</t>
    <rPh sb="3" eb="5">
      <t>リョウイク</t>
    </rPh>
    <rPh sb="12" eb="13">
      <t>エン</t>
    </rPh>
    <phoneticPr fontId="12"/>
  </si>
  <si>
    <t>(福)希望会</t>
    <phoneticPr fontId="12"/>
  </si>
  <si>
    <t>鈴木　ゆき子</t>
    <phoneticPr fontId="12"/>
  </si>
  <si>
    <t>0296(32)7909
FAX(54)5191</t>
    <phoneticPr fontId="12"/>
  </si>
  <si>
    <t>こども療育支援　どんぐり教室</t>
    <rPh sb="3" eb="5">
      <t>リョウイク</t>
    </rPh>
    <phoneticPr fontId="12"/>
  </si>
  <si>
    <t>落合　由美子</t>
  </si>
  <si>
    <t>落合　隆</t>
    <rPh sb="3" eb="4">
      <t>タカシ</t>
    </rPh>
    <phoneticPr fontId="12"/>
  </si>
  <si>
    <t>0296(54)6868
FAX(54)6908</t>
    <phoneticPr fontId="12"/>
  </si>
  <si>
    <t>西　智也</t>
    <rPh sb="0" eb="1">
      <t>ニシ</t>
    </rPh>
    <rPh sb="2" eb="4">
      <t>トモヤ</t>
    </rPh>
    <phoneticPr fontId="12"/>
  </si>
  <si>
    <t>0296(54)5128
FAX(54)5129</t>
    <phoneticPr fontId="12"/>
  </si>
  <si>
    <t>〒307-0046
結城市大字結城作333-10</t>
    <phoneticPr fontId="12"/>
  </si>
  <si>
    <t>高橋　芳典</t>
    <rPh sb="0" eb="2">
      <t>タカハシ</t>
    </rPh>
    <rPh sb="3" eb="4">
      <t>ヨシ</t>
    </rPh>
    <rPh sb="4" eb="5">
      <t>テン</t>
    </rPh>
    <phoneticPr fontId="12"/>
  </si>
  <si>
    <t>0296(45)8460
0296（45）8461</t>
    <phoneticPr fontId="12"/>
  </si>
  <si>
    <t>〒307-0001
結城市結城6550番地1</t>
    <phoneticPr fontId="12"/>
  </si>
  <si>
    <t>0296-49-6077
0296-49-6077</t>
    <phoneticPr fontId="12"/>
  </si>
  <si>
    <t>青い鳥児童発達支援事業所</t>
    <rPh sb="0" eb="1">
      <t>アオ</t>
    </rPh>
    <rPh sb="2" eb="3">
      <t>トリ</t>
    </rPh>
    <rPh sb="3" eb="5">
      <t>ジドウ</t>
    </rPh>
    <rPh sb="5" eb="7">
      <t>ハッタツ</t>
    </rPh>
    <rPh sb="7" eb="9">
      <t>シエン</t>
    </rPh>
    <rPh sb="9" eb="12">
      <t>ジギョウショ</t>
    </rPh>
    <phoneticPr fontId="12"/>
  </si>
  <si>
    <t>古河市児童発達支援センターぐるんぱ</t>
    <phoneticPr fontId="12"/>
  </si>
  <si>
    <t>〒306-0044
古河市新久田271-1古河福祉の森会館内</t>
    <rPh sb="21" eb="23">
      <t>コガ</t>
    </rPh>
    <rPh sb="23" eb="25">
      <t>フクシ</t>
    </rPh>
    <rPh sb="26" eb="27">
      <t>モリ</t>
    </rPh>
    <rPh sb="27" eb="29">
      <t>カイカン</t>
    </rPh>
    <rPh sb="29" eb="30">
      <t>ナイ</t>
    </rPh>
    <phoneticPr fontId="12"/>
  </si>
  <si>
    <t>阿部　葉子</t>
    <rPh sb="3" eb="5">
      <t>ヨウコ</t>
    </rPh>
    <phoneticPr fontId="12"/>
  </si>
  <si>
    <t>0280(48)7040
0280(48)6876</t>
    <phoneticPr fontId="12"/>
  </si>
  <si>
    <t>0280(97)1123
FAX(98)0220</t>
    <phoneticPr fontId="12"/>
  </si>
  <si>
    <t>0280(98)2782
FAX(98)4264</t>
    <phoneticPr fontId="12"/>
  </si>
  <si>
    <t>(NPO)愛・LOVE・みらい</t>
    <phoneticPr fontId="12"/>
  </si>
  <si>
    <t>〒306-0214
古河市高野1442-3</t>
    <phoneticPr fontId="12"/>
  </si>
  <si>
    <t>0280(23)3955
0280(23)3956</t>
    <phoneticPr fontId="12"/>
  </si>
  <si>
    <t>(合同)こどもサポートプロジェクト</t>
    <phoneticPr fontId="12"/>
  </si>
  <si>
    <t>〒306-0235
古河市下辺見2987-2</t>
    <phoneticPr fontId="12"/>
  </si>
  <si>
    <t>金田一　いく子</t>
    <rPh sb="0" eb="3">
      <t>キンダイチ</t>
    </rPh>
    <rPh sb="6" eb="7">
      <t>コ</t>
    </rPh>
    <phoneticPr fontId="12"/>
  </si>
  <si>
    <t>0280-31-3504
048-611-9978</t>
    <phoneticPr fontId="12"/>
  </si>
  <si>
    <t>海賀　笑美</t>
    <rPh sb="0" eb="1">
      <t>ウミ</t>
    </rPh>
    <rPh sb="1" eb="2">
      <t>ガ</t>
    </rPh>
    <rPh sb="3" eb="4">
      <t>エ</t>
    </rPh>
    <rPh sb="4" eb="5">
      <t>ミ</t>
    </rPh>
    <phoneticPr fontId="12"/>
  </si>
  <si>
    <t>070-56606414
0280-31-3504</t>
    <phoneticPr fontId="12"/>
  </si>
  <si>
    <t>(医)仁寿会</t>
    <phoneticPr fontId="12"/>
  </si>
  <si>
    <t>〒306-0011
古河市東一丁目5-6　1階テナントＡ</t>
    <phoneticPr fontId="12"/>
  </si>
  <si>
    <t>高橋　さゆり</t>
    <rPh sb="0" eb="2">
      <t>タカハシ</t>
    </rPh>
    <phoneticPr fontId="12"/>
  </si>
  <si>
    <t>0280-23-4580
048-611-9978</t>
    <phoneticPr fontId="12"/>
  </si>
  <si>
    <t>(有)市民社会成熟研究所</t>
    <phoneticPr fontId="12"/>
  </si>
  <si>
    <t>〒306-0126
古河市諸川983-18</t>
    <phoneticPr fontId="12"/>
  </si>
  <si>
    <t>0280-23-3805
0280-23-6557</t>
    <phoneticPr fontId="12"/>
  </si>
  <si>
    <t>0280-91-1256
0280-91-2702</t>
    <phoneticPr fontId="12"/>
  </si>
  <si>
    <t>(一社)Ｂｕｒａｎｏ</t>
    <phoneticPr fontId="12"/>
  </si>
  <si>
    <t>〒306-0231
古河市小堤1881番地13</t>
    <phoneticPr fontId="12"/>
  </si>
  <si>
    <t>0280-23-4490
0280-23-4491</t>
    <phoneticPr fontId="12"/>
  </si>
  <si>
    <t>木村　敏文</t>
    <rPh sb="0" eb="2">
      <t>キムラ</t>
    </rPh>
    <rPh sb="3" eb="5">
      <t>トシフミ</t>
    </rPh>
    <phoneticPr fontId="12"/>
  </si>
  <si>
    <t>片倉　正美</t>
    <rPh sb="0" eb="2">
      <t>カタクラ</t>
    </rPh>
    <rPh sb="3" eb="5">
      <t>マサミ</t>
    </rPh>
    <phoneticPr fontId="12"/>
  </si>
  <si>
    <t>0280(88)0100
FAX(88)0276</t>
    <phoneticPr fontId="12"/>
  </si>
  <si>
    <t>〒306-0615
坂東市大口2832-4</t>
    <phoneticPr fontId="12"/>
  </si>
  <si>
    <t>0297-38-8217
0297-38-8218</t>
    <phoneticPr fontId="12"/>
  </si>
  <si>
    <t>フレンズ坂東</t>
    <rPh sb="4" eb="6">
      <t>バンドウ</t>
    </rPh>
    <phoneticPr fontId="12"/>
  </si>
  <si>
    <t>高田　俊博</t>
    <rPh sb="0" eb="2">
      <t>タカダ</t>
    </rPh>
    <rPh sb="3" eb="5">
      <t>トシヒロ</t>
    </rPh>
    <phoneticPr fontId="12"/>
  </si>
  <si>
    <t>諏訪　沙紀</t>
    <rPh sb="0" eb="2">
      <t>スワ</t>
    </rPh>
    <rPh sb="3" eb="5">
      <t>サキ</t>
    </rPh>
    <phoneticPr fontId="12"/>
  </si>
  <si>
    <t>こどもプラス荒川沖教室</t>
    <rPh sb="6" eb="9">
      <t>アラカワオキ</t>
    </rPh>
    <rPh sb="9" eb="11">
      <t>キョウシツ</t>
    </rPh>
    <phoneticPr fontId="12"/>
  </si>
  <si>
    <t>NextAge(株)</t>
    <phoneticPr fontId="12"/>
  </si>
  <si>
    <t>〒300-1158
稲敷郡阿見町住吉2-11-4</t>
    <phoneticPr fontId="12"/>
  </si>
  <si>
    <t>青山　富士比児</t>
    <rPh sb="3" eb="5">
      <t>フジ</t>
    </rPh>
    <rPh sb="5" eb="6">
      <t>ヒ</t>
    </rPh>
    <rPh sb="6" eb="7">
      <t>ジ</t>
    </rPh>
    <phoneticPr fontId="12"/>
  </si>
  <si>
    <t>(株)アイライフ　</t>
    <phoneticPr fontId="12"/>
  </si>
  <si>
    <t>〒300-0312
稲敷郡阿見町南平台二丁目1番地2</t>
    <phoneticPr fontId="12"/>
  </si>
  <si>
    <t>029-896-8858
029-896-8859</t>
    <phoneticPr fontId="12"/>
  </si>
  <si>
    <t>(株)あいごせ</t>
    <phoneticPr fontId="12"/>
  </si>
  <si>
    <t>杉浦　紗代</t>
    <rPh sb="0" eb="2">
      <t>スギウラ</t>
    </rPh>
    <rPh sb="3" eb="5">
      <t>サヨ</t>
    </rPh>
    <phoneticPr fontId="12"/>
  </si>
  <si>
    <t>029-886-5020
029-886-5021</t>
    <phoneticPr fontId="12"/>
  </si>
  <si>
    <t>すまいる　あっぷ</t>
    <phoneticPr fontId="12"/>
  </si>
  <si>
    <t>（株）丸徳会</t>
    <rPh sb="1" eb="2">
      <t>カブ</t>
    </rPh>
    <rPh sb="3" eb="4">
      <t>マル</t>
    </rPh>
    <rPh sb="5" eb="6">
      <t>カイ</t>
    </rPh>
    <phoneticPr fontId="12"/>
  </si>
  <si>
    <t>〒300-0331
稲敷郡阿見町阿見2083番地9</t>
    <rPh sb="10" eb="16">
      <t>イナシキグンアミマチ</t>
    </rPh>
    <rPh sb="16" eb="18">
      <t>アミ</t>
    </rPh>
    <rPh sb="22" eb="24">
      <t>バンチ</t>
    </rPh>
    <phoneticPr fontId="12"/>
  </si>
  <si>
    <t>仁田　健太郎</t>
    <rPh sb="0" eb="2">
      <t>ニタ</t>
    </rPh>
    <rPh sb="3" eb="6">
      <t>ケンタロウ</t>
    </rPh>
    <phoneticPr fontId="12"/>
  </si>
  <si>
    <t>佐々木　るみ子</t>
    <rPh sb="6" eb="7">
      <t>コ</t>
    </rPh>
    <phoneticPr fontId="12"/>
  </si>
  <si>
    <t>029-899-4525
029-899-6026</t>
    <phoneticPr fontId="12"/>
  </si>
  <si>
    <t>(NPO)メダカの会</t>
    <phoneticPr fontId="12"/>
  </si>
  <si>
    <t>0280(87)1380
FAX(87)1380</t>
    <phoneticPr fontId="12"/>
  </si>
  <si>
    <t>〒306-0421
猿島郡境町染谷1496-1</t>
    <phoneticPr fontId="12"/>
  </si>
  <si>
    <t>0280(33)3370
0280(33)3371</t>
    <phoneticPr fontId="12"/>
  </si>
  <si>
    <t>0280-23-1380
0280-23-1381</t>
    <phoneticPr fontId="12"/>
  </si>
  <si>
    <t>(株)あるふぁ</t>
    <phoneticPr fontId="12"/>
  </si>
  <si>
    <t>0280-23-3388
0280-23-3387</t>
    <phoneticPr fontId="12"/>
  </si>
  <si>
    <t>〒306-0433
猿島郡境町1520-2</t>
    <phoneticPr fontId="12"/>
  </si>
  <si>
    <t>0280-81-2155
0280-81-2156</t>
    <phoneticPr fontId="12"/>
  </si>
  <si>
    <t>放課後等デイサービス　響</t>
    <phoneticPr fontId="12"/>
  </si>
  <si>
    <t>0297(61)8500
FAX(61)8501</t>
    <phoneticPr fontId="12"/>
  </si>
  <si>
    <t>029-232-8500
029-232-8501</t>
  </si>
  <si>
    <t>029-350-8126
029-350-8127</t>
  </si>
  <si>
    <t>029-297-1110
029-297-1110</t>
  </si>
  <si>
    <t>029-255-1000
029-255-1002</t>
  </si>
  <si>
    <t>川﨑　智寛</t>
    <phoneticPr fontId="12"/>
  </si>
  <si>
    <t>029-297-3811
029-297-3821</t>
  </si>
  <si>
    <t>029-350-7781
029-350-7782</t>
  </si>
  <si>
    <t>〒300-0817
土浦市永国749-3</t>
    <phoneticPr fontId="12"/>
  </si>
  <si>
    <t>〒300-0843
土浦市中村南4丁目13番6号</t>
    <phoneticPr fontId="12"/>
  </si>
  <si>
    <t>0298-86-6640
0298-86-6641</t>
    <phoneticPr fontId="12"/>
  </si>
  <si>
    <t>〒315-0005
石岡市鹿の子二丁目2-29</t>
    <phoneticPr fontId="12"/>
  </si>
  <si>
    <t>〒301-0005
龍ケ崎市川原代町字知手4028番1</t>
    <phoneticPr fontId="12"/>
  </si>
  <si>
    <t>居宅型発達支援</t>
    <rPh sb="0" eb="2">
      <t>キョタク</t>
    </rPh>
    <rPh sb="2" eb="3">
      <t>カタ</t>
    </rPh>
    <rPh sb="3" eb="5">
      <t>ハッタツ</t>
    </rPh>
    <rPh sb="5" eb="7">
      <t>シエン</t>
    </rPh>
    <phoneticPr fontId="12"/>
  </si>
  <si>
    <t>〒302-0024
取手市新町4-5-11　太平不動産ビル1・2Ｆ</t>
    <rPh sb="22" eb="24">
      <t>タイヘイ</t>
    </rPh>
    <rPh sb="24" eb="27">
      <t>フドウサン</t>
    </rPh>
    <phoneticPr fontId="12"/>
  </si>
  <si>
    <t>稲田　浩昌</t>
    <rPh sb="3" eb="4">
      <t>ヒロ</t>
    </rPh>
    <rPh sb="4" eb="5">
      <t>マサ</t>
    </rPh>
    <phoneticPr fontId="12"/>
  </si>
  <si>
    <t>〒306-0631
坂東市岩井4513番地1</t>
    <phoneticPr fontId="12"/>
  </si>
  <si>
    <t>〒300-1232
牛久市上柏田4丁目46番地10号</t>
    <phoneticPr fontId="12"/>
  </si>
  <si>
    <t>小山　由加</t>
    <rPh sb="3" eb="5">
      <t>ユカ</t>
    </rPh>
    <phoneticPr fontId="12"/>
  </si>
  <si>
    <t>有限会社FMF</t>
    <rPh sb="0" eb="4">
      <t>ユウゲンガイシャ</t>
    </rPh>
    <phoneticPr fontId="12"/>
  </si>
  <si>
    <t>029-829-7750
029-307-8138</t>
    <phoneticPr fontId="12"/>
  </si>
  <si>
    <t>〒312-0003
ひたちなか市足崎1464-16</t>
    <phoneticPr fontId="12"/>
  </si>
  <si>
    <t>029-229-3837
029-229-3847</t>
    <phoneticPr fontId="12"/>
  </si>
  <si>
    <t>〒312-0011
ひたちなか市大字中根4808-3</t>
    <phoneticPr fontId="12"/>
  </si>
  <si>
    <t>〒312-0063
ひたちなか市田彦1402MK-Ⅱ01</t>
    <phoneticPr fontId="12"/>
  </si>
  <si>
    <t>〒311-0111
那珂市後台3115-8</t>
    <phoneticPr fontId="12"/>
  </si>
  <si>
    <t>放課後等デイサービス</t>
    <phoneticPr fontId="12"/>
  </si>
  <si>
    <t>〒308-0848
筑西市幸町二丁目1274番地218</t>
    <phoneticPr fontId="12"/>
  </si>
  <si>
    <t>〒315-0052
かすみがうら市下稲吉1598-3</t>
    <phoneticPr fontId="12"/>
  </si>
  <si>
    <t>鈴木　典子</t>
    <phoneticPr fontId="12"/>
  </si>
  <si>
    <t>〒315-0054
かすみがうら市稲吉二丁目19-25</t>
    <phoneticPr fontId="12"/>
  </si>
  <si>
    <t>おはなくらぶ２</t>
    <phoneticPr fontId="12"/>
  </si>
  <si>
    <t>〒314-0133
神栖市息栖2287</t>
    <phoneticPr fontId="12"/>
  </si>
  <si>
    <t>小野瀬　寛子</t>
    <rPh sb="0" eb="3">
      <t>オノセ</t>
    </rPh>
    <rPh sb="4" eb="6">
      <t>ヒロコ</t>
    </rPh>
    <phoneticPr fontId="12"/>
  </si>
  <si>
    <t>青山　雅之</t>
    <phoneticPr fontId="12"/>
  </si>
  <si>
    <t>キッズクルーズ水戸</t>
  </si>
  <si>
    <t>〒310-0912
水戸市見川2-81-4</t>
  </si>
  <si>
    <t>〒319-1414
日立市日高町5-8-2</t>
    <phoneticPr fontId="12"/>
  </si>
  <si>
    <t>〒300-0066
土浦市虫掛3726-1</t>
    <phoneticPr fontId="12"/>
  </si>
  <si>
    <t>益子　貴子</t>
    <rPh sb="0" eb="2">
      <t>マシコ</t>
    </rPh>
    <rPh sb="3" eb="5">
      <t>タカコ</t>
    </rPh>
    <phoneticPr fontId="12"/>
  </si>
  <si>
    <t>〒307-0001
結城市大字結城5978番地3</t>
    <phoneticPr fontId="12"/>
  </si>
  <si>
    <t>〒304-0819
下妻市鎌庭1335-1</t>
    <phoneticPr fontId="12"/>
  </si>
  <si>
    <t>大塚　直美</t>
    <rPh sb="3" eb="5">
      <t>ナオミ</t>
    </rPh>
    <phoneticPr fontId="12"/>
  </si>
  <si>
    <t>〒302-0031
取手市新取手1-2-10みねむらビル203</t>
    <phoneticPr fontId="12"/>
  </si>
  <si>
    <t>〒302-0005
取手市東6－17－5</t>
    <phoneticPr fontId="12"/>
  </si>
  <si>
    <t>029-828-8037
029-828-8038</t>
    <phoneticPr fontId="12"/>
  </si>
  <si>
    <t>りの</t>
    <phoneticPr fontId="12"/>
  </si>
  <si>
    <t>029(259)3121
FAX(259)6904</t>
    <phoneticPr fontId="12"/>
  </si>
  <si>
    <t>029(253)1076
FAX(253)1076</t>
    <phoneticPr fontId="12"/>
  </si>
  <si>
    <t>029(353)8878
FAX(353)8878</t>
    <phoneticPr fontId="12"/>
  </si>
  <si>
    <t>あゆみ園放課後等デイサービス事業所</t>
    <phoneticPr fontId="12"/>
  </si>
  <si>
    <t>029(243)9213
FAX(303)7960</t>
    <phoneticPr fontId="12"/>
  </si>
  <si>
    <t>ｼｮｳｶﾞｲｼﾞｶﾞｸﾄﾞｳﾎｲｸｼｮｷﾂﾂｷﾉｲｴ</t>
    <phoneticPr fontId="12"/>
  </si>
  <si>
    <t>(NPO)心身障害児者療育会きつつき会</t>
    <phoneticPr fontId="12"/>
  </si>
  <si>
    <t>大曽根　邦彦</t>
    <phoneticPr fontId="12"/>
  </si>
  <si>
    <t>029(252)4527</t>
    <phoneticPr fontId="12"/>
  </si>
  <si>
    <t>〒311-4145
水戸市双葉台2-1 A-8</t>
    <phoneticPr fontId="12"/>
  </si>
  <si>
    <t>〒310-0004
水戸市青柳町3864</t>
    <phoneticPr fontId="12"/>
  </si>
  <si>
    <t>(ＮＰＯ)宙の会</t>
    <phoneticPr fontId="12"/>
  </si>
  <si>
    <t>029(243)3159　FAX(243)3159</t>
    <phoneticPr fontId="12"/>
  </si>
  <si>
    <t>キッズ・あい・ランド</t>
    <phoneticPr fontId="12"/>
  </si>
  <si>
    <t>029(353)7039
FAX(353)7036</t>
    <phoneticPr fontId="12"/>
  </si>
  <si>
    <t>029(353)6251
FAX(353)6252</t>
    <phoneticPr fontId="12"/>
  </si>
  <si>
    <t>029(222)9668
FAX(229)8456</t>
    <phoneticPr fontId="12"/>
  </si>
  <si>
    <t>029(241)4711
FAX(297)8666</t>
    <phoneticPr fontId="12"/>
  </si>
  <si>
    <t>さくら塾</t>
    <phoneticPr fontId="12"/>
  </si>
  <si>
    <t>〒310-0841
水戸市酒門町4386-3DCハイツ酒門101号室</t>
    <phoneticPr fontId="12"/>
  </si>
  <si>
    <t>029(306)8508
FAX(306)8508</t>
    <phoneticPr fontId="12"/>
  </si>
  <si>
    <t>ｷﾗﾗﾋﾒｺ</t>
    <phoneticPr fontId="12"/>
  </si>
  <si>
    <t>029(291)5861
FAX(291)5960</t>
    <phoneticPr fontId="12"/>
  </si>
  <si>
    <t>ｸｵﾘﾃｨ･ｵﾌﾞ･ﾗｲﾌ･ﾅｶﾏﾙｼｴﾝｷｮｳｼﾂ</t>
    <phoneticPr fontId="12"/>
  </si>
  <si>
    <t>029(291)6603</t>
    <phoneticPr fontId="12"/>
  </si>
  <si>
    <t>029(246)6340
FAX(246)6341</t>
    <phoneticPr fontId="12"/>
  </si>
  <si>
    <t>〒310-0901
水戸市田野町170番地の1</t>
    <phoneticPr fontId="12"/>
  </si>
  <si>
    <t>〒310-0851
水戸市千波町2466番1</t>
    <phoneticPr fontId="12"/>
  </si>
  <si>
    <t>〒310-0851
水戸市千波町1793-5</t>
    <phoneticPr fontId="12"/>
  </si>
  <si>
    <t>(株)道進</t>
    <phoneticPr fontId="12"/>
  </si>
  <si>
    <t>(株)水戸心理・療育センター</t>
    <phoneticPr fontId="12"/>
  </si>
  <si>
    <t>029(357)2657
029(357)2657</t>
    <phoneticPr fontId="12"/>
  </si>
  <si>
    <t>(株)はぴ・ねす</t>
    <phoneticPr fontId="12"/>
  </si>
  <si>
    <t>029-297-3883
029-297-8738</t>
    <phoneticPr fontId="12"/>
  </si>
  <si>
    <t>ほっとすくぅーる</t>
    <phoneticPr fontId="12"/>
  </si>
  <si>
    <t>ｱｸﾃｨﾌﾞﾊﾟﾙ</t>
    <phoneticPr fontId="12"/>
  </si>
  <si>
    <t>029(306)9655
FAX(306)9656</t>
    <phoneticPr fontId="28"/>
  </si>
  <si>
    <t>0296(71)3133
0296-78-1166</t>
    <phoneticPr fontId="12"/>
  </si>
  <si>
    <t>ﾆｭｰﾗｲﾌﾐｳﾗ ﾘﾊﾋﾞﾘｼﾞﾄﾞｳﾃﾞｲｻｰﾋﾞｽ ﾅｶﾞｵｶ</t>
    <phoneticPr fontId="12"/>
  </si>
  <si>
    <t>ひばりサポートセンター</t>
    <phoneticPr fontId="12"/>
  </si>
  <si>
    <t>ﾋﾀﾁｼ　ｻｸﾗﾝﾎﾞｶﾞｯｷｭｳ</t>
    <phoneticPr fontId="12"/>
  </si>
  <si>
    <t>0299(56)5294
FAX(56)5296</t>
    <phoneticPr fontId="12"/>
  </si>
  <si>
    <t>ﾗｲｵﾝﾊｰﾄﾘﾊﾋﾞﾘｼﾞﾄﾞｳﾃﾞｲｻｰﾋﾞｽｴｲｺｳｶｲ</t>
    <phoneticPr fontId="12"/>
  </si>
  <si>
    <t>ｼﾃｲｼﾞﾄﾞｳﾊｯﾀﾂｼｴﾝｼﾞｷﾞｮｳｼｮ　ｱｲｱｲ</t>
    <phoneticPr fontId="12"/>
  </si>
  <si>
    <t>(NPO)ナチュラルありのままに</t>
    <phoneticPr fontId="12"/>
  </si>
  <si>
    <t>0293(23)7870
FAX(27)4194</t>
    <phoneticPr fontId="12"/>
  </si>
  <si>
    <t>0293(24)9407
FAX(24)9408</t>
    <phoneticPr fontId="12"/>
  </si>
  <si>
    <t>ｶｼﾉｷ ﾋﾗｲｿ</t>
    <phoneticPr fontId="12"/>
  </si>
  <si>
    <t>ｷｯｽﾞﾊｳｽｴｸﾎﾞﾋﾀﾁﾅｶ</t>
    <phoneticPr fontId="12"/>
  </si>
  <si>
    <t>〒313-0222
常陸太田市松平町364番1</t>
    <phoneticPr fontId="12"/>
  </si>
  <si>
    <t>放課後等デイサービスはあと２</t>
    <phoneticPr fontId="12"/>
  </si>
  <si>
    <t>ホウカゴトウﾃﾞｲｻｰﾋﾞｽﾀﾝﾎﾟﾎﾟ</t>
    <phoneticPr fontId="12"/>
  </si>
  <si>
    <t>ｼﾞﾄﾞｳﾃﾞｲｻｰﾋﾞｽｱﾝｼﾞｭ</t>
    <phoneticPr fontId="12"/>
  </si>
  <si>
    <t>029(273)8897
FAX(273)8010</t>
    <phoneticPr fontId="12"/>
  </si>
  <si>
    <t>029(219)6889
FAX(219)6889</t>
    <phoneticPr fontId="12"/>
  </si>
  <si>
    <t>ｷｯｽﾞﾊｳｽｴｶﾞｵ</t>
    <phoneticPr fontId="12"/>
  </si>
  <si>
    <t>ｼﾞﾄﾞｳﾃﾞｲｻｰﾋﾞｽｷｯｽﾞﾊｳｽﾄﾞﾝｸﾞﾘ</t>
    <phoneticPr fontId="12"/>
  </si>
  <si>
    <t>ｷﾗﾗｽｶﾞﾔ</t>
    <phoneticPr fontId="12"/>
  </si>
  <si>
    <t>(合同)ＯＵＬＡ</t>
    <phoneticPr fontId="12"/>
  </si>
  <si>
    <t>ﾄｸﾃｲﾋｴｲﾘｶﾂﾄﾞｳﾎｳｼﾞﾝﾌﾚｱｲｲﾀｺﾃﾞｲﾎｰﾑｷﾗｷﾗ</t>
    <phoneticPr fontId="12"/>
  </si>
  <si>
    <t>029-303-8424
029-303-8424</t>
    <phoneticPr fontId="12"/>
  </si>
  <si>
    <t>（NPO）だいご北田気事業所</t>
    <phoneticPr fontId="12"/>
  </si>
  <si>
    <t>0299-94-6181
0299-94-6182</t>
    <phoneticPr fontId="12"/>
  </si>
  <si>
    <t>0299-77-7880
0299-77-7881</t>
    <phoneticPr fontId="12"/>
  </si>
  <si>
    <t>0299-84-1200
0299-83-3653</t>
    <phoneticPr fontId="12"/>
  </si>
  <si>
    <t>（NPO）ふれあい潮来デイホームきらきら</t>
    <phoneticPr fontId="12"/>
  </si>
  <si>
    <t>ﾂｸｼｶﾞｸｴﾝ</t>
    <phoneticPr fontId="12"/>
  </si>
  <si>
    <t>(有)ミナト交通</t>
    <phoneticPr fontId="12"/>
  </si>
  <si>
    <t>0299-77-8997
0299-77-8997</t>
    <phoneticPr fontId="12"/>
  </si>
  <si>
    <t>(一社)ハッピープロジェクト</t>
    <phoneticPr fontId="12"/>
  </si>
  <si>
    <t>029(824)8013
FAX(824)6452</t>
    <phoneticPr fontId="12"/>
  </si>
  <si>
    <t>029(846)4430
FAX(823)8579</t>
    <phoneticPr fontId="12"/>
  </si>
  <si>
    <t>(NPO)サポートハウスにれの木</t>
    <phoneticPr fontId="12"/>
  </si>
  <si>
    <t>029(893)2620
FAX(893)2620</t>
    <phoneticPr fontId="12"/>
  </si>
  <si>
    <t>029（801）1187
FAX（801）1187</t>
    <phoneticPr fontId="12"/>
  </si>
  <si>
    <t>ｼﾞﾄﾞｳﾃﾞｲｻｰﾋﾞｽｼﾞｷﾞｮｳｼｮﾋﾏﾜﾘ</t>
    <phoneticPr fontId="12"/>
  </si>
  <si>
    <t>029(845)4500
029(845)2188</t>
    <phoneticPr fontId="12"/>
  </si>
  <si>
    <t>〒300-0048
土浦市田中三丁目8番28号3階</t>
    <phoneticPr fontId="12"/>
  </si>
  <si>
    <t>029-835-3003
029-835-3033</t>
    <phoneticPr fontId="12"/>
  </si>
  <si>
    <t>(株)賢遊</t>
    <phoneticPr fontId="12"/>
  </si>
  <si>
    <t>ﾂｸﾊﾞｼｼｮｳｶﾞｲｼｬｾﾝﾀｰｸｷｻﾞｷ</t>
    <phoneticPr fontId="12"/>
  </si>
  <si>
    <t>ﾂｸﾊﾞｼｼｮｳｶﾞｲｼｬｾﾝﾀｰｻｸﾗ</t>
    <phoneticPr fontId="12"/>
  </si>
  <si>
    <t>ｵﾋｻﾏﾋﾛﾊﾞ</t>
    <phoneticPr fontId="12"/>
  </si>
  <si>
    <t>029-831-2667
029-831-2667</t>
    <phoneticPr fontId="12"/>
  </si>
  <si>
    <t>指定障害児相談支援事業所　桃香園</t>
    <phoneticPr fontId="12"/>
  </si>
  <si>
    <t>029(852)0655
FAX(852)9379</t>
    <phoneticPr fontId="12"/>
  </si>
  <si>
    <t>029(846)2337
029(875)9357</t>
    <phoneticPr fontId="12"/>
  </si>
  <si>
    <t>〒305-0003
つくば市桜3-3-6</t>
    <phoneticPr fontId="12"/>
  </si>
  <si>
    <t>〒305-0044
つくば市並木三丁目16番地4</t>
    <phoneticPr fontId="12"/>
  </si>
  <si>
    <t>総合療育センターつくば(株)</t>
    <phoneticPr fontId="12"/>
  </si>
  <si>
    <t>栁澤　弘樹</t>
    <phoneticPr fontId="12"/>
  </si>
  <si>
    <t>〒305-0856
つくば市観音台１丁目２１番地１７</t>
    <phoneticPr fontId="12"/>
  </si>
  <si>
    <t>ﾍﾞｽﾄﾌﾚﾝﾄﾞﾄﾘﾃﾞ</t>
    <phoneticPr fontId="12"/>
  </si>
  <si>
    <t>アイネライフサービス(株)</t>
    <phoneticPr fontId="12"/>
  </si>
  <si>
    <t>ﾘｭｳｶﾞｻｷｼｼﾞﾄﾞｳﾃﾞｲｻｰﾋﾞｽｾﾝﾀｰﾂﾎﾞﾐｴﾝ</t>
    <phoneticPr fontId="12"/>
  </si>
  <si>
    <t>0297-34-0230
0297-34-0231</t>
    <phoneticPr fontId="12"/>
  </si>
  <si>
    <t>ﾊﾟﾚｯﾄ</t>
    <phoneticPr fontId="12"/>
  </si>
  <si>
    <t>0297-84-1850
0297-84-1851</t>
    <phoneticPr fontId="12"/>
  </si>
  <si>
    <t>〒300-1514
取手市宮和田588番地1 1階Ａ号室</t>
    <phoneticPr fontId="12"/>
  </si>
  <si>
    <t>0297(62)1775
FAX(62)1775</t>
    <phoneticPr fontId="12"/>
  </si>
  <si>
    <t>(株)ベストワークス</t>
    <phoneticPr fontId="12"/>
  </si>
  <si>
    <t>ﾌﾟﾗｸﾃｨｽｽｸｰﾙｸｱﾄﾛｶﾞｯﾂ</t>
    <phoneticPr fontId="12"/>
  </si>
  <si>
    <t>〒300-1214
牛久市女化町859番地3牛久市総合福祉センター内</t>
    <phoneticPr fontId="12"/>
  </si>
  <si>
    <t>(株)亞利乃</t>
    <phoneticPr fontId="12"/>
  </si>
  <si>
    <t>自立の株式会社</t>
    <phoneticPr fontId="12"/>
  </si>
  <si>
    <t>守谷市障がい者福祉センター</t>
    <phoneticPr fontId="12"/>
  </si>
  <si>
    <t>(福)木犀会</t>
    <phoneticPr fontId="12"/>
  </si>
  <si>
    <t>〒302-0102
守谷市松前台三丁目21番1　東横第8ビル 2階</t>
    <phoneticPr fontId="12"/>
  </si>
  <si>
    <t>〒308-0844
筑西市下野殿字西原1030番3</t>
    <phoneticPr fontId="12"/>
  </si>
  <si>
    <t>あゆみ児童デイケアセンター</t>
    <phoneticPr fontId="12"/>
  </si>
  <si>
    <t>029（892）7801
FAX0（892）7802</t>
    <phoneticPr fontId="12"/>
  </si>
  <si>
    <t>(福)芳香会</t>
    <phoneticPr fontId="12"/>
  </si>
  <si>
    <t>〒306-0221
古河市駒羽根825番地の1</t>
    <phoneticPr fontId="12"/>
  </si>
  <si>
    <t>029-875-8640
029-875-8641</t>
    <phoneticPr fontId="12"/>
  </si>
  <si>
    <t>〒300-0301
稲敷郡阿見町青宿666</t>
    <phoneticPr fontId="12"/>
  </si>
  <si>
    <t>（福）尚生会　多機能型重症児デイサービス　グリーンハウスおおつか</t>
    <phoneticPr fontId="12"/>
  </si>
  <si>
    <t>0297(79)6008
FAX(79)5889</t>
    <phoneticPr fontId="12"/>
  </si>
  <si>
    <t>〒312-0052
ひたちなか市東石川3159-18</t>
    <phoneticPr fontId="12"/>
  </si>
  <si>
    <t>〒311-0118
那珂市福田2007-6</t>
    <phoneticPr fontId="12"/>
  </si>
  <si>
    <t>ﾃﾞｲｻｰﾋﾞｽ ﾛｰｽﾞｴﾝﾐﾄ</t>
    <phoneticPr fontId="28"/>
  </si>
  <si>
    <t>〒309-1223
桜川市鍬田631番3</t>
    <phoneticPr fontId="12"/>
  </si>
  <si>
    <t>ﾋﾄ･ﾏﾁｽﾘｰｴｽ</t>
    <phoneticPr fontId="28"/>
  </si>
  <si>
    <t>0296-45-7746
0296-45-7748</t>
    <phoneticPr fontId="12"/>
  </si>
  <si>
    <t>ｼｬｶｲﾌｸｼﾎｳｼﾞﾝｾｲｺｳｶｲｱﾕﾐｴﾝﾎｲｸｼｮﾄｳﾎｳﾓﾝｼｴﾝｼﾞｷﾞｮｳｼｮ</t>
  </si>
  <si>
    <t>あゆみ園</t>
    <rPh sb="3" eb="4">
      <t>エン</t>
    </rPh>
    <phoneticPr fontId="11"/>
  </si>
  <si>
    <t>児童発達支援</t>
    <rPh sb="0" eb="2">
      <t>ジドウ</t>
    </rPh>
    <rPh sb="2" eb="4">
      <t>ハッタツ</t>
    </rPh>
    <rPh sb="4" eb="6">
      <t>シエン</t>
    </rPh>
    <phoneticPr fontId="11"/>
  </si>
  <si>
    <t>ﾐﾄｼｼﾝｼﾝｼｮｳｶﾞｲｼﾞｼｬﾂｳｴﾝｼｾﾂｱｹﾎﾞﾉｶﾞｸｴﾝ</t>
    <phoneticPr fontId="12"/>
  </si>
  <si>
    <t>ﾄﾞﾘｰﾑｷｯｽﾞ</t>
    <phoneticPr fontId="12"/>
  </si>
  <si>
    <t>ｱﾕﾐｴﾝ</t>
  </si>
  <si>
    <t>ｼﾞﾄﾞｳﾃﾞｲｻｰﾋﾞｽﾋﾏﾜﾘﾉｵｳﾁ</t>
    <phoneticPr fontId="12"/>
  </si>
  <si>
    <t>ｼﾞﾄﾞｳﾃﾞｲｻｰﾋﾞｽｼﾞｷﾞｮｳｼｮｶｾﾞﾉｺ</t>
    <phoneticPr fontId="12"/>
  </si>
  <si>
    <t>PAS　A　PAS・ﾅﾉﾊﾅﾊｳｽ</t>
    <phoneticPr fontId="12"/>
  </si>
  <si>
    <t>ｼﾞﾄﾞｳﾃﾞｲｻｰﾋﾞｽｼﾞｷﾞｮｳｼｮﾌｳ</t>
  </si>
  <si>
    <t>ｼﾞﾄﾞｳﾃﾞｲｻｰﾋﾞｽｿﾗ</t>
  </si>
  <si>
    <t>ｳﾝﾄﾞｳｶﾞｸｼｭｳｼｴﾝｷｮｳｼﾂ ｱﾄﾑﾊｳｽ</t>
  </si>
  <si>
    <t>ｺﾐｭﾆﾃｨﾊﾟﾙﾌﾟﾗｽ</t>
    <phoneticPr fontId="12"/>
  </si>
  <si>
    <t>ﾃﾞｲﾎｰﾑﾊｯﾋﾟｨ</t>
    <phoneticPr fontId="12"/>
  </si>
  <si>
    <t>ｻｸﾗﾝﾎﾞ</t>
    <phoneticPr fontId="12"/>
  </si>
  <si>
    <t>ﾎﾟｺﾘｯﾄ ﾋﾀﾁﾅｶ</t>
  </si>
  <si>
    <t>ﾊｰﾄｯｺｻｸﾗ</t>
  </si>
  <si>
    <t>ホットスクゥール</t>
    <phoneticPr fontId="12"/>
  </si>
  <si>
    <t>ｷｯｽﾞﾊﾟｰｸﾐﾄ</t>
    <phoneticPr fontId="28"/>
  </si>
  <si>
    <t>ﾌﾞﾗｲﾄﾊﾟﾙ</t>
    <phoneticPr fontId="28"/>
  </si>
  <si>
    <t>ﾊｯﾋﾟｰﾃﾗｽﾐﾄｵｻｴﾝﾄﾞｵﾘｷｮｳｼﾂ</t>
    <phoneticPr fontId="28"/>
  </si>
  <si>
    <t>ﾋﾏﾜﾘｷｯｽﾞｶﾝ</t>
    <phoneticPr fontId="12"/>
  </si>
  <si>
    <t>ﾋﾊﾞﾘｻﾎﾟｰﾄｾﾝﾀｰ</t>
    <phoneticPr fontId="12"/>
  </si>
  <si>
    <t>ｱﾃｲﾝﾌﾟﾗｽﾜﾝ</t>
    <phoneticPr fontId="12"/>
  </si>
  <si>
    <t>ｷｯｽﾞﾗﾝﾄﾞﾏﾒﾉｷｵｶﾞﾜｺｳ</t>
    <phoneticPr fontId="12"/>
  </si>
  <si>
    <t>ﾆｭｰﾗｲﾌﾐｳﾗ ﾘﾊﾋﾞﾘｼﾞﾄﾞｳﾃﾞｲｻｰﾋﾞｽ ﾅｶﾞｵｶ2ｺﾞｳｶﾝ</t>
    <phoneticPr fontId="12"/>
  </si>
  <si>
    <t>ﾀﾝﾎﾟﾎﾟﾊﾞﾀｹ</t>
    <phoneticPr fontId="12"/>
  </si>
  <si>
    <t>ﾊｯﾋﾟｰｽﾏｲﾙﾂﾀﾞﾃﾝ</t>
    <phoneticPr fontId="12"/>
  </si>
  <si>
    <t>ﾎｳｶｺﾞﾄｳﾃﾞｲｻｰﾋﾞｽ ﾀﾝﾎﾟﾎﾟ</t>
    <phoneticPr fontId="12"/>
  </si>
  <si>
    <t>ｷｯｽﾞｽﾍﾟｰｽﾄｲﾛﾉﾆｼﾞ</t>
    <phoneticPr fontId="12"/>
  </si>
  <si>
    <t>ﾄｳｶｲﾑﾗｿｳｺﾞｳﾌｸｼｾﾝﾀｰｼｮｳｶﾞｲｼｬｾﾝﾀｰ</t>
    <phoneticPr fontId="12"/>
  </si>
  <si>
    <t>ﾁｬｲﾙﾄﾞﾊｳｽﾋﾏﾜﾘ</t>
    <phoneticPr fontId="12"/>
  </si>
  <si>
    <t>ｼｮｳｶﾞｲｼｬﾁｲｷｼｴﾝｾﾝﾀｰ ｼｵｶｾﾞﾉｻﾄ</t>
    <phoneticPr fontId="12"/>
  </si>
  <si>
    <t>ﾄｸﾃｲﾋｴｲﾘｶﾂﾄﾞｳﾎｳｼﾞﾝKASHIMA ｱﾃﾞｨｸｼｮﾝｻﾎﾟｰﾄｾﾝﾀｰ</t>
    <phoneticPr fontId="12"/>
  </si>
  <si>
    <t>ｷｯｽﾞﾉﾉﾊﾅ</t>
    <phoneticPr fontId="12"/>
  </si>
  <si>
    <t>ｹﾞﾝｷ's</t>
    <phoneticPr fontId="12"/>
  </si>
  <si>
    <t>ﾎｳｶｺﾞﾄｳﾃﾞｲｻｰﾋﾞｽ ｲﾁｺﾞﾉﾄﾞｶ</t>
    <phoneticPr fontId="12"/>
  </si>
  <si>
    <t>ﾔﾙｷｬﾝﾂﾁｳﾗｺｳ</t>
    <phoneticPr fontId="12"/>
  </si>
  <si>
    <t>Functional Training Center</t>
    <phoneticPr fontId="12"/>
  </si>
  <si>
    <t>ｿｳｺﾞｳﾘｮｳｲｸｾﾝﾀｰﾂｸﾊﾞ</t>
    <phoneticPr fontId="12"/>
  </si>
  <si>
    <t>ｿｳｺﾞｳﾘｮｳｲｸｾﾝﾀｰﾂｸﾊﾞ　
ｿｳﾀﾞﾝｼｴﾝｼﾞｷﾞｮｳｼｮ</t>
    <phoneticPr fontId="12"/>
  </si>
  <si>
    <t>Functional Training Centerﾂｸﾊﾞｳｼｸﾃﾝ</t>
    <phoneticPr fontId="12"/>
  </si>
  <si>
    <t>ﾌﾚﾝｽﾞｼﾞｮｳｿｳｵｵｻﾜ</t>
    <phoneticPr fontId="12"/>
  </si>
  <si>
    <t>ｼﾞﾄﾞｳﾃﾞｲｻｰﾋﾞｽｺｺｽﾃｰｼﾞﾌｼﾞｼﾛ</t>
    <phoneticPr fontId="12"/>
  </si>
  <si>
    <t>ｶｽﾀﾈｯﾄ</t>
    <phoneticPr fontId="12"/>
  </si>
  <si>
    <t>ｺﾄﾞﾓﾘｮｳｲｸｼｴﾝ ﾊﾗｯﾊﾟｴﾝ</t>
    <phoneticPr fontId="12"/>
  </si>
  <si>
    <t>ｺﾄﾞﾓﾘｮｳｲｸｼｴﾝ ﾄﾞﾝｸﾞﾘｷｮｳｼﾂ</t>
    <phoneticPr fontId="12"/>
  </si>
  <si>
    <t>ﾎｳｶｺﾞﾃﾞｲｻｰﾋﾞｽﾎﾟｹｯﾄ</t>
    <phoneticPr fontId="12"/>
  </si>
  <si>
    <t>ｺｶﾞｼｼﾞﾄﾞｳﾊｯﾀﾂｼｴﾝｾﾝﾀｰｸﾞﾙﾝﾊﾟ</t>
    <phoneticPr fontId="12"/>
  </si>
  <si>
    <t>ﾌﾚﾝｽﾞﾊﾞﾝﾄﾞｳ</t>
    <phoneticPr fontId="12"/>
  </si>
  <si>
    <t>ｽﾏｲﾙｱｯﾌﾟ</t>
    <phoneticPr fontId="12"/>
  </si>
  <si>
    <t>Growing</t>
    <phoneticPr fontId="12"/>
  </si>
  <si>
    <t>ｷｯｽﾞｸﾙｰｽﾞﾐﾄ</t>
  </si>
  <si>
    <t>Smile One</t>
    <phoneticPr fontId="12"/>
  </si>
  <si>
    <t>ｿｳﾀﾞﾝｼｴﾝｼﾞｷﾞｮｳｼｮﾏｻﾞｰｽﾞﾊﾝﾄﾞ</t>
    <phoneticPr fontId="12"/>
  </si>
  <si>
    <t>ﾘﾉ</t>
    <phoneticPr fontId="12"/>
  </si>
  <si>
    <t>鳥居　徹</t>
    <rPh sb="0" eb="2">
      <t>トリイ</t>
    </rPh>
    <rPh sb="3" eb="4">
      <t>テツ</t>
    </rPh>
    <phoneticPr fontId="12"/>
  </si>
  <si>
    <t>（3）　母子生活支援施設(児童福祉法)(公立1か所　民間2か所　定員61世帯)</t>
    <phoneticPr fontId="12"/>
  </si>
  <si>
    <t>横田　直和</t>
    <rPh sb="0" eb="2">
      <t>ヨコタ</t>
    </rPh>
    <rPh sb="3" eb="4">
      <t>ナオ</t>
    </rPh>
    <rPh sb="4" eb="5">
      <t>カズ</t>
    </rPh>
    <phoneticPr fontId="12"/>
  </si>
  <si>
    <t>宮田　浩明</t>
    <rPh sb="0" eb="2">
      <t>ミヤタ</t>
    </rPh>
    <rPh sb="3" eb="4">
      <t>ヒロシ</t>
    </rPh>
    <rPh sb="4" eb="5">
      <t>アキラ</t>
    </rPh>
    <phoneticPr fontId="12"/>
  </si>
  <si>
    <t>松田　惠美子</t>
    <rPh sb="0" eb="2">
      <t>マツダ</t>
    </rPh>
    <rPh sb="3" eb="6">
      <t>エミコ</t>
    </rPh>
    <phoneticPr fontId="12"/>
  </si>
  <si>
    <t>（9）　児童家庭支援センター(児童福祉法)(民間3か所)</t>
    <phoneticPr fontId="12"/>
  </si>
  <si>
    <t>ジドウカテイシエンセンターアイビー</t>
    <phoneticPr fontId="12"/>
  </si>
  <si>
    <t>児童家庭支援センターあいびー</t>
    <rPh sb="0" eb="4">
      <t>ジドウカテイ</t>
    </rPh>
    <rPh sb="4" eb="6">
      <t>シエン</t>
    </rPh>
    <phoneticPr fontId="12"/>
  </si>
  <si>
    <t>（福）同仁会</t>
    <rPh sb="1" eb="2">
      <t>フク</t>
    </rPh>
    <rPh sb="3" eb="5">
      <t>ドウジン</t>
    </rPh>
    <rPh sb="5" eb="6">
      <t>カイ</t>
    </rPh>
    <phoneticPr fontId="12"/>
  </si>
  <si>
    <t>029(291)3770
FAX(291)3772</t>
  </si>
  <si>
    <t>R2. 6. 1</t>
  </si>
  <si>
    <t>029-246-6611</t>
    <phoneticPr fontId="12"/>
  </si>
  <si>
    <t>水戸市小吹町１９９５-１</t>
    <phoneticPr fontId="12"/>
  </si>
  <si>
    <t>029-388-2017</t>
    <phoneticPr fontId="12"/>
  </si>
  <si>
    <t>029-241-8655</t>
    <phoneticPr fontId="12"/>
  </si>
  <si>
    <t>310-0847</t>
  </si>
  <si>
    <t>水戸市米沢町330-1</t>
  </si>
  <si>
    <t>029-350-2537</t>
  </si>
  <si>
    <t>029-350-2323</t>
  </si>
  <si>
    <t>サンサンホイクエン</t>
  </si>
  <si>
    <t>310-0021</t>
  </si>
  <si>
    <t>水戸市南町2-5-2</t>
  </si>
  <si>
    <t>029-303-5527</t>
  </si>
  <si>
    <t>029-303-5528</t>
  </si>
  <si>
    <t>アサヒマチナカホイクエン</t>
  </si>
  <si>
    <t>愛保育園（土浦愛隣会保育所分園）</t>
    <rPh sb="0" eb="1">
      <t>マナ</t>
    </rPh>
    <rPh sb="1" eb="4">
      <t>ホイクエン</t>
    </rPh>
    <rPh sb="13" eb="15">
      <t>ブンエン</t>
    </rPh>
    <phoneticPr fontId="29"/>
  </si>
  <si>
    <t>土浦市中村南1-14-11</t>
    <rPh sb="0" eb="3">
      <t>ツチウラシ</t>
    </rPh>
    <phoneticPr fontId="29"/>
  </si>
  <si>
    <t>カナホィクエン</t>
  </si>
  <si>
    <t>029-821-8341</t>
    <phoneticPr fontId="12"/>
  </si>
  <si>
    <t>029-823-0390</t>
  </si>
  <si>
    <t>土浦市中村南一丁目24番1号</t>
  </si>
  <si>
    <t>029-804-1530</t>
  </si>
  <si>
    <t>シンセイメグミホイクエン</t>
  </si>
  <si>
    <t>龍ケ崎市6691-1</t>
  </si>
  <si>
    <t>常総市豊岡町丙3362</t>
  </si>
  <si>
    <t>常総市中妻町4146</t>
  </si>
  <si>
    <t>常総市菅生町4711</t>
  </si>
  <si>
    <t>ヒガシサクラホイクエン</t>
  </si>
  <si>
    <t>0297-44-7466</t>
  </si>
  <si>
    <t>0297-44-7467</t>
  </si>
  <si>
    <t>ミナミサクラホイクエン</t>
  </si>
  <si>
    <t>笠間市下郷4134</t>
  </si>
  <si>
    <t>0297-86-7016</t>
  </si>
  <si>
    <t>0297-86-7757</t>
  </si>
  <si>
    <t>牛久市ひたち野東1-33-6（リフレビル1F）</t>
    <rPh sb="6" eb="7">
      <t>ノ</t>
    </rPh>
    <rPh sb="7" eb="8">
      <t>ヒガシ</t>
    </rPh>
    <phoneticPr fontId="13"/>
  </si>
  <si>
    <t>牛久市東猯穴町869-1</t>
    <rPh sb="3" eb="4">
      <t>ヒガシ</t>
    </rPh>
    <rPh sb="4" eb="5">
      <t>タン</t>
    </rPh>
    <rPh sb="5" eb="6">
      <t>アナ</t>
    </rPh>
    <rPh sb="6" eb="7">
      <t>マチ</t>
    </rPh>
    <phoneticPr fontId="13"/>
  </si>
  <si>
    <t>牛久市牛久町2619（牛久小学校内）</t>
    <rPh sb="11" eb="13">
      <t>ウシク</t>
    </rPh>
    <rPh sb="13" eb="14">
      <t>ショウ</t>
    </rPh>
    <rPh sb="14" eb="16">
      <t>ガッコウ</t>
    </rPh>
    <rPh sb="16" eb="17">
      <t>ナイ</t>
    </rPh>
    <phoneticPr fontId="13"/>
  </si>
  <si>
    <t>つくば市真瀬1279</t>
  </si>
  <si>
    <t>300-3262</t>
  </si>
  <si>
    <t>つくば市蓮沼220-1</t>
    <rPh sb="4" eb="6">
      <t>ハスヌマ</t>
    </rPh>
    <phoneticPr fontId="27"/>
  </si>
  <si>
    <t>学園保育園 研究学園本園</t>
    <rPh sb="6" eb="8">
      <t>ケンキュウ</t>
    </rPh>
    <rPh sb="8" eb="10">
      <t>ガクエン</t>
    </rPh>
    <rPh sb="10" eb="11">
      <t>ホン</t>
    </rPh>
    <rPh sb="11" eb="12">
      <t>エン</t>
    </rPh>
    <phoneticPr fontId="27"/>
  </si>
  <si>
    <t>（学園保育園　研究学園駅前分園）</t>
    <rPh sb="1" eb="3">
      <t>ガクエン</t>
    </rPh>
    <rPh sb="3" eb="6">
      <t>ホイクエン</t>
    </rPh>
    <rPh sb="7" eb="12">
      <t>ケンキュウガクエンエキ</t>
    </rPh>
    <rPh sb="12" eb="13">
      <t>マエ</t>
    </rPh>
    <rPh sb="13" eb="15">
      <t>ブンエン</t>
    </rPh>
    <phoneticPr fontId="14"/>
  </si>
  <si>
    <t>つくば市谷田部２３１８－１</t>
    <rPh sb="4" eb="5">
      <t>ヤ</t>
    </rPh>
    <phoneticPr fontId="27"/>
  </si>
  <si>
    <t>北条保育所</t>
  </si>
  <si>
    <t>300-4231</t>
  </si>
  <si>
    <t>つくば市北条79-3</t>
  </si>
  <si>
    <t>029-867-0142</t>
  </si>
  <si>
    <t>ホウジョウホイクショ</t>
  </si>
  <si>
    <t>029-883-0056</t>
  </si>
  <si>
    <t>029-883-0057</t>
  </si>
  <si>
    <t>305-0813</t>
  </si>
  <si>
    <t>029-859-5555</t>
  </si>
  <si>
    <t>029-859-5558</t>
  </si>
  <si>
    <t>シオドメホイクエンツクバ</t>
  </si>
  <si>
    <t>305-0008</t>
  </si>
  <si>
    <t>029-875-9511</t>
  </si>
  <si>
    <t>029-875-9512</t>
  </si>
  <si>
    <t>リュウセイダイエンジェルホイクエン</t>
  </si>
  <si>
    <t>300-2635</t>
  </si>
  <si>
    <t>029-847-7105</t>
  </si>
  <si>
    <t>029-847-7106</t>
  </si>
  <si>
    <t>ニチイキッズトウコウダイホイクエン</t>
  </si>
  <si>
    <t>（福）さくら</t>
  </si>
  <si>
    <t>029-846-2356</t>
  </si>
  <si>
    <t>029-846-2367</t>
  </si>
  <si>
    <t>ツクバサクラホイクエン</t>
  </si>
  <si>
    <t>(宗)日本基督教団勝田教会</t>
  </si>
  <si>
    <t>ひたちなか市平磯町5042</t>
  </si>
  <si>
    <t>029-229-1105</t>
  </si>
  <si>
    <t>314-0047</t>
  </si>
  <si>
    <t>0299-94-6008</t>
  </si>
  <si>
    <t>0299-94-7775</t>
  </si>
  <si>
    <t>ミノリノキホイクエン</t>
  </si>
  <si>
    <t>momなないろ</t>
  </si>
  <si>
    <t>（株）トゥインクル</t>
    <rPh sb="0" eb="3">
      <t>カブ</t>
    </rPh>
    <phoneticPr fontId="17"/>
  </si>
  <si>
    <t xml:space="preserve"> 302-0116</t>
  </si>
  <si>
    <t>守谷市大柏字中坪521-1</t>
    <rPh sb="0" eb="3">
      <t>モリヤシ</t>
    </rPh>
    <rPh sb="3" eb="4">
      <t>ダイ</t>
    </rPh>
    <rPh sb="4" eb="5">
      <t>カシワ</t>
    </rPh>
    <rPh sb="5" eb="6">
      <t>ジ</t>
    </rPh>
    <rPh sb="6" eb="8">
      <t>ナカツボ</t>
    </rPh>
    <phoneticPr fontId="14"/>
  </si>
  <si>
    <t>0297-21-7314</t>
  </si>
  <si>
    <t>0297-28-1224</t>
  </si>
  <si>
    <t xml:space="preserve"> 301-0109</t>
  </si>
  <si>
    <t>0297-45-2111</t>
  </si>
  <si>
    <t>フレアイシオドメホイクエン</t>
  </si>
  <si>
    <t>0297-44-9028</t>
  </si>
  <si>
    <t>モリヤドロンコホイクエン</t>
  </si>
  <si>
    <t>0297-45-3300</t>
  </si>
  <si>
    <t>モリヤシオドメホイクエン</t>
  </si>
  <si>
    <t>302-0101</t>
  </si>
  <si>
    <t>0297-34-0151</t>
  </si>
  <si>
    <t>モリヤキラットホイクエン</t>
  </si>
  <si>
    <t>302-0117</t>
  </si>
  <si>
    <t>0297-45-7255</t>
  </si>
  <si>
    <t>ソラマイモリヤホイクエン</t>
  </si>
  <si>
    <t>319-2144</t>
  </si>
  <si>
    <t>常陸大宮市泉521-3</t>
  </si>
  <si>
    <t>Ｓ48. 2.19</t>
    <phoneticPr fontId="12"/>
  </si>
  <si>
    <t>0291-32-7330</t>
    <phoneticPr fontId="12"/>
  </si>
  <si>
    <t>ルンビニーミライホイクエン</t>
  </si>
  <si>
    <t>0297-21-4750</t>
    <phoneticPr fontId="12"/>
  </si>
  <si>
    <t>けやきの杜保育所</t>
    <rPh sb="4" eb="5">
      <t>モリ</t>
    </rPh>
    <rPh sb="5" eb="7">
      <t>ホイク</t>
    </rPh>
    <rPh sb="7" eb="8">
      <t>ショ</t>
    </rPh>
    <phoneticPr fontId="28"/>
  </si>
  <si>
    <t>319-1192</t>
  </si>
  <si>
    <t xml:space="preserve">那珂郡東海村 東海３丁目７－２ </t>
    <rPh sb="0" eb="6">
      <t>ナカグントウカイムラ</t>
    </rPh>
    <phoneticPr fontId="28"/>
  </si>
  <si>
    <t>029-212-7083</t>
  </si>
  <si>
    <t>029-352-3207</t>
    <phoneticPr fontId="12"/>
  </si>
  <si>
    <t>稲敷郡阿見町大字荒川本郷1902-1</t>
  </si>
  <si>
    <t>306-0405</t>
  </si>
  <si>
    <t>0280-87-2333</t>
  </si>
  <si>
    <t>0280-87-8333</t>
  </si>
  <si>
    <t>ユウトクホイクエン</t>
  </si>
  <si>
    <t>300-0813</t>
  </si>
  <si>
    <t>土浦市富士崎2-1-46</t>
    <rPh sb="3" eb="6">
      <t>フジサキ</t>
    </rPh>
    <phoneticPr fontId="29"/>
  </si>
  <si>
    <t>029-846-2645</t>
  </si>
  <si>
    <t>認定こども園　ぶどうの木　竜ケ崎幼稚園</t>
    <phoneticPr fontId="14"/>
  </si>
  <si>
    <t>常陸太田市うぐいすこども園</t>
    <rPh sb="0" eb="5">
      <t>ヒタチオオタシ</t>
    </rPh>
    <rPh sb="12" eb="13">
      <t>エン</t>
    </rPh>
    <phoneticPr fontId="27"/>
  </si>
  <si>
    <t>0297-83-3571</t>
  </si>
  <si>
    <t>029-873-7053</t>
    <phoneticPr fontId="12"/>
  </si>
  <si>
    <t>305-0871</t>
  </si>
  <si>
    <t>つくば市上萱丸１５４番１</t>
  </si>
  <si>
    <t>029-875-5311</t>
  </si>
  <si>
    <t>029-875-5411</t>
  </si>
  <si>
    <t>ウリヅラニンテイコドモエン</t>
  </si>
  <si>
    <t>筑西市西石田1186</t>
  </si>
  <si>
    <t>鉾田市</t>
    <rPh sb="0" eb="3">
      <t>ホコタシ</t>
    </rPh>
    <phoneticPr fontId="12"/>
  </si>
  <si>
    <t>鉾田市上釜934-64</t>
    <rPh sb="3" eb="4">
      <t>ウエ</t>
    </rPh>
    <phoneticPr fontId="28"/>
  </si>
  <si>
    <t>ヨウホレンケイガタニンテイコドモエン　アサヒホイクエン</t>
  </si>
  <si>
    <t>鉾田市上釜934-131</t>
    <rPh sb="3" eb="4">
      <t>ウエ</t>
    </rPh>
    <phoneticPr fontId="28"/>
  </si>
  <si>
    <t>ヨウホレンケイガタニンテイコドモエン　アサヒホイクエンブンエン</t>
  </si>
  <si>
    <t>板橋　家頭夫</t>
    <rPh sb="0" eb="2">
      <t>イタバシ</t>
    </rPh>
    <rPh sb="3" eb="4">
      <t>イエ</t>
    </rPh>
    <rPh sb="4" eb="5">
      <t>アタマ</t>
    </rPh>
    <rPh sb="5" eb="6">
      <t>オット</t>
    </rPh>
    <phoneticPr fontId="12"/>
  </si>
  <si>
    <t>〒310-0836
水戸市元吉田町一里塚東1872-1</t>
    <rPh sb="13" eb="17">
      <t>モトヨシダチョウ</t>
    </rPh>
    <rPh sb="17" eb="20">
      <t>イチリヅカ</t>
    </rPh>
    <rPh sb="20" eb="21">
      <t>ヒガシ</t>
    </rPh>
    <phoneticPr fontId="12"/>
  </si>
  <si>
    <t>東茨城郡茨城町駒場491-1</t>
    <rPh sb="4" eb="6">
      <t>イバラキ</t>
    </rPh>
    <rPh sb="6" eb="7">
      <t>マチ</t>
    </rPh>
    <rPh sb="7" eb="9">
      <t>コマバ</t>
    </rPh>
    <phoneticPr fontId="29"/>
  </si>
  <si>
    <t>Ｈ6. 4. 1</t>
    <phoneticPr fontId="12"/>
  </si>
  <si>
    <t>Ｈ2. 6. 1</t>
    <phoneticPr fontId="12"/>
  </si>
  <si>
    <t>星川　欣明</t>
    <rPh sb="0" eb="2">
      <t>ホシカワ</t>
    </rPh>
    <rPh sb="3" eb="4">
      <t>キン</t>
    </rPh>
    <rPh sb="4" eb="5">
      <t>アカ</t>
    </rPh>
    <phoneticPr fontId="12"/>
  </si>
  <si>
    <t>笹川　寛</t>
    <rPh sb="0" eb="2">
      <t>ササガワ</t>
    </rPh>
    <rPh sb="3" eb="4">
      <t>ヒロシ</t>
    </rPh>
    <phoneticPr fontId="12"/>
  </si>
  <si>
    <t>※　身体上又は精神上著しい障害があるために日常生活を営むことが困難な要保護者を入所させて、生活扶助を行うことを目的とする施設。</t>
    <phoneticPr fontId="12"/>
  </si>
  <si>
    <t>※　生活上困難な問題を抱えた女性及び暴力被害女性を入所保護し、自立を支援することを目的とする施設。</t>
    <phoneticPr fontId="12"/>
  </si>
  <si>
    <t>※　経済的理由により、入院助産を受けることができない妊産婦を入所させて、助産を受けさせる施設。</t>
    <rPh sb="44" eb="46">
      <t>シセツ</t>
    </rPh>
    <phoneticPr fontId="12"/>
  </si>
  <si>
    <t>※　乳児を入院させて、これを養育することを目的とする施設。</t>
    <phoneticPr fontId="12"/>
  </si>
  <si>
    <t>※　配偶者のない女子又はこれに準ずる事情にある女子及びその者の監護すべき児童を入所させて、これらの者を保護するとともに、これらの者の自立の促進のためにその生活を支援することを目的とする施設。</t>
    <phoneticPr fontId="12"/>
  </si>
  <si>
    <t xml:space="preserve">※　義務教育及びその後の教育の基礎を培うものとしての満三歳以上の子どもに対する教育並びに保育を必要とする子どもに対する保育を一体的に行い、これらの子どもの健やかな成長が図られるよう適当な環境を与えて、その心身の発達を助長するとともに、保護者に対する子育ての支援を行うことを目的として設置される施設。                                                                                                      </t>
    <phoneticPr fontId="12"/>
  </si>
  <si>
    <t>※　保護者のない児童、虐待されている児童その他環境上養護を要する児童を入所させて、これを養護することを目的とする施設。</t>
    <phoneticPr fontId="12"/>
  </si>
  <si>
    <t>※　軽度の情緒障害を有する児童を短期間入所させ、又は保護者の下から通わせて、その障害を治すことを目的とする施設。</t>
    <phoneticPr fontId="12"/>
  </si>
  <si>
    <t>※　不良行為をなし、又はなすおそれのある児童及び家庭環境その他の環境上の理由により生活指導等を要する児童を入所又は通所により、その自立を支援することを目的とする施設。</t>
    <phoneticPr fontId="12"/>
  </si>
  <si>
    <t>※　地域の児童の福祉に関する各般の問題について児童及びあらゆる地域住民からの相談に応じ、必要な助言等を行う。</t>
    <phoneticPr fontId="12"/>
  </si>
  <si>
    <t>※　児童に健全な遊びを与えて、その健康を増進し、又は情操をゆたかにすることを目的とする施設。</t>
    <phoneticPr fontId="12"/>
  </si>
  <si>
    <t>※　知的障害のある児童を入所させて、これを保護し、又は治療するとともに、独立自活に必要な知識技能を与えることを目的とする施設。</t>
    <phoneticPr fontId="12"/>
  </si>
  <si>
    <t>　無料又は低額な料金で母子家庭に対して各種の相談に応ずるとともに、生活指導及び生業の指導を行う等母子家庭の福祉のための便宜を総合的に供与する。</t>
    <phoneticPr fontId="12"/>
  </si>
  <si>
    <t>ケンリツイバラキガクエン</t>
    <phoneticPr fontId="12"/>
  </si>
  <si>
    <t>ﾎﾞｼﾌｼﾌｸｼｾﾝﾀｰ</t>
    <phoneticPr fontId="12"/>
  </si>
  <si>
    <t>ハートピアホイクエンサクラノマキ</t>
    <phoneticPr fontId="12"/>
  </si>
  <si>
    <t>サクラガワホイクエン</t>
    <phoneticPr fontId="12"/>
  </si>
  <si>
    <t>ARINKOMURAブンエン</t>
    <phoneticPr fontId="12"/>
  </si>
  <si>
    <t>ｱﾕﾐｴﾝﾎｳｶｺﾞﾄｳﾃﾞｲｻｰﾋﾞｽｼﾞｷﾞｮｳｼｮ</t>
    <phoneticPr fontId="12"/>
  </si>
  <si>
    <t>ﾎｳｶｺﾞﾄｳﾃﾞｲｻｰﾋﾞｽｺﾄﾞﾓｹﾞﾝｷｼﾞｭｸﾐﾄｷｮｳｼﾂ</t>
    <phoneticPr fontId="12"/>
  </si>
  <si>
    <t>ｷｯｽﾞﾙｰﾑﾊﾞﾝﾋﾞｰﾆｵﾐﾀﾏｶﾝ</t>
    <phoneticPr fontId="12"/>
  </si>
  <si>
    <t>ｷｯｽﾞｽﾍﾟｰｽｻｸﾗ</t>
    <phoneticPr fontId="12"/>
  </si>
  <si>
    <t>ｼﾃｲｼｮｳｶﾞｲｼﾞﾀｷﾉｳｶﾞﾀﾂｳｼｮｼｴﾝｼﾞｷﾞｮｳｼｮﾂｸｼ</t>
    <phoneticPr fontId="12"/>
  </si>
  <si>
    <t>ﾗｲｵﾝﾊｰﾄﾘﾊﾋﾞﾘｼﾞﾄﾞｳﾃﾞｲｻｰﾋﾞｽﾀｶｽｽﾞ</t>
    <phoneticPr fontId="12"/>
  </si>
  <si>
    <t>obrigadoﾅﾘｻﾜｷｮｳｼﾂ</t>
    <phoneticPr fontId="12"/>
  </si>
  <si>
    <t>ﾄﾓｻﾝｶﾐﾀﾝﾀﾞ</t>
    <phoneticPr fontId="12"/>
  </si>
  <si>
    <t>コドモプラスアラカワオキキョウシツ</t>
    <phoneticPr fontId="12"/>
  </si>
  <si>
    <t>ジドウデイサービスソダチ</t>
    <phoneticPr fontId="12"/>
  </si>
  <si>
    <t>ｼｮｳｶﾞｲｼﾞﾂｳｼｮｼｴﾝｼﾞｷﾞｮｳｼｮﾁｪﾘﾀﾝ</t>
    <phoneticPr fontId="12"/>
  </si>
  <si>
    <t>樹学園</t>
    <phoneticPr fontId="12"/>
  </si>
  <si>
    <t>ﾆﾝﾃｲｺﾄﾞﾓｴﾝイワイホイクエン</t>
    <phoneticPr fontId="12"/>
  </si>
  <si>
    <t>小林　達也</t>
    <rPh sb="0" eb="2">
      <t>コバヤシ</t>
    </rPh>
    <rPh sb="3" eb="5">
      <t>タツヤ</t>
    </rPh>
    <phoneticPr fontId="12"/>
  </si>
  <si>
    <t>関根　英彦</t>
    <rPh sb="0" eb="2">
      <t>セキネ</t>
    </rPh>
    <rPh sb="3" eb="5">
      <t>ヒデヒコ</t>
    </rPh>
    <phoneticPr fontId="12"/>
  </si>
  <si>
    <t>山本　聖治</t>
    <rPh sb="0" eb="2">
      <t>ヤマモト</t>
    </rPh>
    <rPh sb="3" eb="5">
      <t>セイジ</t>
    </rPh>
    <phoneticPr fontId="12"/>
  </si>
  <si>
    <t>大橋　達也</t>
    <rPh sb="0" eb="2">
      <t>オオハシ</t>
    </rPh>
    <rPh sb="3" eb="5">
      <t>タツヤ</t>
    </rPh>
    <phoneticPr fontId="12"/>
  </si>
  <si>
    <t>関根　正弘</t>
    <rPh sb="0" eb="2">
      <t>セキネ</t>
    </rPh>
    <rPh sb="3" eb="5">
      <t>マサヒロ</t>
    </rPh>
    <phoneticPr fontId="12"/>
  </si>
  <si>
    <t>〒319-0325
水戸市小林町1186-84　</t>
    <rPh sb="10" eb="12">
      <t>ミト</t>
    </rPh>
    <rPh sb="13" eb="15">
      <t>コバヤシ</t>
    </rPh>
    <rPh sb="15" eb="16">
      <t>チョウ</t>
    </rPh>
    <phoneticPr fontId="4"/>
  </si>
  <si>
    <t>塩澤　幸一</t>
    <rPh sb="0" eb="2">
      <t>シオザワ</t>
    </rPh>
    <rPh sb="3" eb="5">
      <t>コウイチ</t>
    </rPh>
    <phoneticPr fontId="4"/>
  </si>
  <si>
    <t>西野宮　由紀</t>
    <rPh sb="0" eb="2">
      <t>ニシノ</t>
    </rPh>
    <rPh sb="2" eb="3">
      <t>ミヤ</t>
    </rPh>
    <rPh sb="4" eb="6">
      <t>ユキ</t>
    </rPh>
    <phoneticPr fontId="4"/>
  </si>
  <si>
    <t>※　療育等を行う必要があると認められる障害児について、生活能力の向上のために必要な訓練等の支援を行うことを目的とする施設。</t>
    <rPh sb="2" eb="4">
      <t>リョウイク</t>
    </rPh>
    <rPh sb="4" eb="5">
      <t>トウ</t>
    </rPh>
    <rPh sb="6" eb="7">
      <t>オコナ</t>
    </rPh>
    <rPh sb="8" eb="10">
      <t>ヒツヨウ</t>
    </rPh>
    <rPh sb="14" eb="15">
      <t>ミト</t>
    </rPh>
    <rPh sb="19" eb="22">
      <t>ショウガイジ</t>
    </rPh>
    <rPh sb="27" eb="29">
      <t>セイカツ</t>
    </rPh>
    <rPh sb="29" eb="31">
      <t>ノウリョク</t>
    </rPh>
    <rPh sb="32" eb="34">
      <t>コウジョウ</t>
    </rPh>
    <rPh sb="38" eb="40">
      <t>ヒツヨウ</t>
    </rPh>
    <rPh sb="41" eb="43">
      <t>クンレン</t>
    </rPh>
    <rPh sb="43" eb="44">
      <t>トウ</t>
    </rPh>
    <rPh sb="45" eb="47">
      <t>シエン</t>
    </rPh>
    <rPh sb="48" eb="49">
      <t>オコナ</t>
    </rPh>
    <phoneticPr fontId="12"/>
  </si>
  <si>
    <t>(指定管理者：(福)社会福祉事業団)</t>
  </si>
  <si>
    <t>高橋　靖</t>
  </si>
  <si>
    <t>前田　秀穂</t>
  </si>
  <si>
    <t>安藤　隆子</t>
  </si>
  <si>
    <t>児童デイサービス事業所　風の子</t>
    <phoneticPr fontId="12"/>
  </si>
  <si>
    <t>関　博之</t>
    <rPh sb="0" eb="1">
      <t>セキ</t>
    </rPh>
    <rPh sb="2" eb="4">
      <t>ヒロユキ</t>
    </rPh>
    <phoneticPr fontId="28"/>
  </si>
  <si>
    <t>橋本　玲子</t>
    <rPh sb="3" eb="5">
      <t>レイコ</t>
    </rPh>
    <phoneticPr fontId="12"/>
  </si>
  <si>
    <t>029(246)5317
029(246)5318</t>
    <phoneticPr fontId="12"/>
  </si>
  <si>
    <t>大内　順子</t>
    <rPh sb="3" eb="5">
      <t>ジュンコ</t>
    </rPh>
    <phoneticPr fontId="12"/>
  </si>
  <si>
    <t>029-350-5824
FAX(350)5825</t>
    <phoneticPr fontId="12"/>
  </si>
  <si>
    <t>029-270-3385
FAX(270)3386</t>
    <phoneticPr fontId="12"/>
  </si>
  <si>
    <t>浅野　俊太</t>
    <rPh sb="0" eb="2">
      <t>アサノ</t>
    </rPh>
    <rPh sb="3" eb="5">
      <t>シュンタ</t>
    </rPh>
    <phoneticPr fontId="12"/>
  </si>
  <si>
    <t>ドレミファソライズＦＣ水戸</t>
    <phoneticPr fontId="12"/>
  </si>
  <si>
    <t>岩森株式会社</t>
    <phoneticPr fontId="12"/>
  </si>
  <si>
    <t>〒310-0852
水戸市笠原町147-12</t>
  </si>
  <si>
    <t>小泉　有希</t>
  </si>
  <si>
    <t>029-297-5321
029-297-5322</t>
    <phoneticPr fontId="12"/>
  </si>
  <si>
    <t>ﾄﾞﾚﾐﾌｧｿﾗｲｽﾞ FCﾐﾄ</t>
    <phoneticPr fontId="12"/>
  </si>
  <si>
    <t>キッズ・カレッジ</t>
    <phoneticPr fontId="12"/>
  </si>
  <si>
    <t>特定非営利活動法人テーブルクロス</t>
    <phoneticPr fontId="12"/>
  </si>
  <si>
    <t>〒311-4151
水戸市姫子1-125-1</t>
    <phoneticPr fontId="12"/>
  </si>
  <si>
    <t>野村　達也</t>
  </si>
  <si>
    <t>029-297-2848
029-297-2868</t>
    <phoneticPr fontId="12"/>
  </si>
  <si>
    <t>ｷｯｽﾞｶﾚｯｼﾞ</t>
    <phoneticPr fontId="12"/>
  </si>
  <si>
    <t>キララケアサービス</t>
  </si>
  <si>
    <t>居宅訪問型児童発達支援</t>
  </si>
  <si>
    <t>〒311-4153
水戸市河和田町1193番地の８</t>
    <phoneticPr fontId="12"/>
  </si>
  <si>
    <t>石川　ちさと</t>
  </si>
  <si>
    <t>029-353-6251
029-353-6252</t>
    <phoneticPr fontId="12"/>
  </si>
  <si>
    <t>ｷﾗﾗｹｱｻｰﾋﾞｽ</t>
    <phoneticPr fontId="12"/>
  </si>
  <si>
    <t>学童デイサービス　よつば　河和田</t>
  </si>
  <si>
    <t>合同会社　ＯＵＬＡ</t>
  </si>
  <si>
    <t>〒311-4152水戸市河和田２丁目16-7</t>
    <phoneticPr fontId="12"/>
  </si>
  <si>
    <t>寺内　洋子</t>
  </si>
  <si>
    <t>029-350-4277</t>
  </si>
  <si>
    <t>ｶﾞｸﾄﾞｳｻｰﾋﾞｽﾖﾂﾊﾞｶﾜﾜﾀﾞ</t>
    <phoneticPr fontId="12"/>
  </si>
  <si>
    <t>放課後等デイサービス　ウィズ・ユー水戸ぷらす</t>
  </si>
  <si>
    <t>株式会社ワゾ・フル―</t>
  </si>
  <si>
    <t>〒310-0912
水戸市見川2-93-4</t>
    <phoneticPr fontId="12"/>
  </si>
  <si>
    <t>内田　謙治</t>
  </si>
  <si>
    <t>中川　修一</t>
  </si>
  <si>
    <t>029-239-3931
029-239-3932</t>
    <phoneticPr fontId="12"/>
  </si>
  <si>
    <t>ﾎｳｶｺﾞﾄｳﾃﾞｲｻｰﾋﾞｽｳｨｽﾞﾕｰﾐﾄ</t>
    <phoneticPr fontId="12"/>
  </si>
  <si>
    <t>八文字　真実</t>
    <rPh sb="0" eb="3">
      <t>ハチモンジ</t>
    </rPh>
    <rPh sb="4" eb="6">
      <t>シンジツ</t>
    </rPh>
    <phoneticPr fontId="12"/>
  </si>
  <si>
    <t>橋本　ちなみ</t>
    <rPh sb="0" eb="2">
      <t>ハシモト</t>
    </rPh>
    <phoneticPr fontId="12"/>
  </si>
  <si>
    <t>アストロ友部</t>
  </si>
  <si>
    <t>株式会社茨城プラネッツ福祉センター</t>
  </si>
  <si>
    <t>〒309-1705
笠間市東平二丁目12番2号　Ｆ/Ｋビル2階</t>
    <phoneticPr fontId="12"/>
  </si>
  <si>
    <t>飛田　洋希</t>
  </si>
  <si>
    <t>緑川　孝子</t>
  </si>
  <si>
    <t>0296-71-7308
029-212-7500</t>
    <phoneticPr fontId="12"/>
  </si>
  <si>
    <t>ｱｽﾄﾛﾄﾓﾍﾞ</t>
    <phoneticPr fontId="12"/>
  </si>
  <si>
    <t>パルアルファ</t>
  </si>
  <si>
    <t>一般社団法人アットホームパル</t>
  </si>
  <si>
    <t>〒309-1705
笠間市東平2-12-8　1Ｆ</t>
    <phoneticPr fontId="12"/>
  </si>
  <si>
    <t>0296-73-6733</t>
  </si>
  <si>
    <t>ﾊﾟﾙｱﾙﾌｧ</t>
    <phoneticPr fontId="12"/>
  </si>
  <si>
    <t>潮田　優</t>
    <rPh sb="0" eb="2">
      <t>ウシオダ</t>
    </rPh>
    <rPh sb="3" eb="4">
      <t>ユウ</t>
    </rPh>
    <phoneticPr fontId="12"/>
  </si>
  <si>
    <t>和島　亮太</t>
    <rPh sb="0" eb="2">
      <t>ワジマ</t>
    </rPh>
    <rPh sb="3" eb="5">
      <t>リョウタ</t>
    </rPh>
    <phoneticPr fontId="12"/>
  </si>
  <si>
    <t>キッズルームばんびーに　小美玉館</t>
  </si>
  <si>
    <t>株式会社あいごせ</t>
  </si>
  <si>
    <t>〒311-3436
小美玉市上玉里48-53</t>
    <phoneticPr fontId="12"/>
  </si>
  <si>
    <t>谷島　光子</t>
    <phoneticPr fontId="12"/>
  </si>
  <si>
    <t>鈴木　直美</t>
  </si>
  <si>
    <t>0299-56-6202
0299-56-6203</t>
    <phoneticPr fontId="12"/>
  </si>
  <si>
    <t>ニューライフ三浦　居宅訪問型児童発達支援　笑顔</t>
  </si>
  <si>
    <t>株式会社　ニューライフ三浦</t>
  </si>
  <si>
    <t>〒311-3116
東茨城郡茨城町大字長岡２５番地１</t>
    <phoneticPr fontId="12"/>
  </si>
  <si>
    <t>白石　聡子</t>
  </si>
  <si>
    <t>080-4893-5289
029-240-7713</t>
    <phoneticPr fontId="12"/>
  </si>
  <si>
    <t>ﾆｭｰﾗｲﾌﾐｳﾗｷｮﾀｸﾎｳﾓﾝｶﾞﾀｼﾞﾄﾞｳﾊｯﾀﾂｼｴﾝｴｶﾞｵ</t>
    <phoneticPr fontId="12"/>
  </si>
  <si>
    <t>鈴木　和</t>
    <rPh sb="0" eb="2">
      <t>スズキ</t>
    </rPh>
    <rPh sb="3" eb="4">
      <t>ワ</t>
    </rPh>
    <phoneticPr fontId="12"/>
  </si>
  <si>
    <t>岡田　那美</t>
    <rPh sb="0" eb="2">
      <t>オカダ</t>
    </rPh>
    <rPh sb="3" eb="5">
      <t>ナミ</t>
    </rPh>
    <phoneticPr fontId="12"/>
  </si>
  <si>
    <t>ＥＶＥＲＹ　１</t>
  </si>
  <si>
    <t>株式会社ＧＩＦＴＥＤ</t>
  </si>
  <si>
    <t>〒316-0001
日立市諏訪町三丁目1番23号</t>
    <phoneticPr fontId="12"/>
  </si>
  <si>
    <t>本間　知鶴</t>
  </si>
  <si>
    <t>0294-33-6613
0294-33-6614</t>
    <phoneticPr fontId="12"/>
  </si>
  <si>
    <t>社会福祉法人圭愛会</t>
  </si>
  <si>
    <t>〒316-0022
日立市大沼町2-21-2</t>
    <phoneticPr fontId="12"/>
  </si>
  <si>
    <t>岡田　美恵</t>
  </si>
  <si>
    <t>0294-85-6387
0294-85-6388</t>
    <phoneticPr fontId="12"/>
  </si>
  <si>
    <t>ｼﾞﾄﾞｳﾊｯﾀﾂｼｴﾝｼﾞｷﾞｮｳｼｮﾏﾕﾐ</t>
    <phoneticPr fontId="12"/>
  </si>
  <si>
    <t>川尻じゅうおうランド</t>
  </si>
  <si>
    <t>特定非営利活動法人城の丘豊生会</t>
  </si>
  <si>
    <t>〒319-1411
日立市川尻町6丁目42番地5号</t>
    <phoneticPr fontId="12"/>
  </si>
  <si>
    <t>宮本　豊幸</t>
  </si>
  <si>
    <t>0294-51-0211
0294-51-0211</t>
    <phoneticPr fontId="12"/>
  </si>
  <si>
    <t>ｶﾜｼﾞﾘｼﾞｭｳｵｳﾗﾝﾄﾞ</t>
    <phoneticPr fontId="12"/>
  </si>
  <si>
    <t>くれよんクラブ高萩</t>
  </si>
  <si>
    <t>社会福祉法人同仁会</t>
  </si>
  <si>
    <t>〒318-0012
高萩市有明町1丁目46番地</t>
    <phoneticPr fontId="12"/>
  </si>
  <si>
    <t>塩澤　幸一</t>
  </si>
  <si>
    <t>伊藤　ミサ子</t>
  </si>
  <si>
    <t>0293-44-7301
0293-44-7302</t>
    <phoneticPr fontId="12"/>
  </si>
  <si>
    <t>ｸﾚﾖﾝｸﾗﾌﾞﾀｶﾊｷﾞ</t>
    <phoneticPr fontId="12"/>
  </si>
  <si>
    <t>こどもサークル北茨城</t>
  </si>
  <si>
    <t>株式会社Ｈ．Ｒ．いばらき</t>
  </si>
  <si>
    <t>〒319-1704
北茨城市大津町北町四丁目5番15</t>
    <phoneticPr fontId="12"/>
  </si>
  <si>
    <t>細谷　竜太</t>
  </si>
  <si>
    <t>亀谷　麻弓</t>
  </si>
  <si>
    <t>0293-44-8868
0293-44-8869</t>
    <phoneticPr fontId="12"/>
  </si>
  <si>
    <t>ｺﾄﾞﾓｻｰｸﾙｷﾀｲﾊﾞﾗｷ</t>
    <phoneticPr fontId="12"/>
  </si>
  <si>
    <t>キッズスペースメイプル</t>
  </si>
  <si>
    <t>株式会社エイト</t>
  </si>
  <si>
    <t>〒319-1541
北茨城市磯原町磯原3-66</t>
    <phoneticPr fontId="12"/>
  </si>
  <si>
    <t>石井　花菜</t>
  </si>
  <si>
    <t>0293-24-5800
0293-24-5801</t>
    <phoneticPr fontId="12"/>
  </si>
  <si>
    <t>ｷｯｽﾞｽﾍﾟｰｽﾒｲﾌﾟﾙ</t>
    <phoneticPr fontId="12"/>
  </si>
  <si>
    <t>大高　有美</t>
    <rPh sb="0" eb="2">
      <t>オオタカ</t>
    </rPh>
    <rPh sb="3" eb="5">
      <t>ユウミ</t>
    </rPh>
    <phoneticPr fontId="12"/>
  </si>
  <si>
    <t>松本　卓也</t>
    <rPh sb="3" eb="5">
      <t>タクヤ</t>
    </rPh>
    <phoneticPr fontId="12"/>
  </si>
  <si>
    <t>秋山　弘枝</t>
    <rPh sb="0" eb="2">
      <t>アキヤマ</t>
    </rPh>
    <rPh sb="3" eb="5">
      <t>ヒロエ</t>
    </rPh>
    <phoneticPr fontId="12"/>
  </si>
  <si>
    <t>横山　明子</t>
    <rPh sb="0" eb="2">
      <t>ヨコヤマ</t>
    </rPh>
    <rPh sb="3" eb="5">
      <t>アキコ</t>
    </rPh>
    <phoneticPr fontId="12"/>
  </si>
  <si>
    <t>石井　未来</t>
    <rPh sb="3" eb="5">
      <t>ミライ</t>
    </rPh>
    <phoneticPr fontId="12"/>
  </si>
  <si>
    <t>029-229-1951
FAX(229)1952</t>
    <phoneticPr fontId="12"/>
  </si>
  <si>
    <t>木村　慶太</t>
    <rPh sb="0" eb="2">
      <t>キムラ</t>
    </rPh>
    <rPh sb="3" eb="5">
      <t>ケイタ</t>
    </rPh>
    <phoneticPr fontId="12"/>
  </si>
  <si>
    <t>土岐　宗義</t>
    <rPh sb="0" eb="2">
      <t>トキ</t>
    </rPh>
    <rPh sb="3" eb="5">
      <t>ムネヨシ</t>
    </rPh>
    <phoneticPr fontId="12"/>
  </si>
  <si>
    <t>髙橋　美帆</t>
    <rPh sb="3" eb="5">
      <t>ミホ</t>
    </rPh>
    <phoneticPr fontId="12"/>
  </si>
  <si>
    <t>高橋　陽子</t>
    <rPh sb="0" eb="2">
      <t>タカハシ</t>
    </rPh>
    <rPh sb="3" eb="5">
      <t>ヨウコ</t>
    </rPh>
    <phoneticPr fontId="12"/>
  </si>
  <si>
    <t>石井　未来</t>
    <rPh sb="0" eb="2">
      <t>イシイ</t>
    </rPh>
    <rPh sb="3" eb="5">
      <t>ミライ</t>
    </rPh>
    <phoneticPr fontId="12"/>
  </si>
  <si>
    <t>029(219)9397　FAX(219)9398</t>
    <phoneticPr fontId="12"/>
  </si>
  <si>
    <t>高橋　和恵</t>
    <rPh sb="0" eb="1">
      <t>タカハシ</t>
    </rPh>
    <rPh sb="2" eb="4">
      <t>カズエ</t>
    </rPh>
    <phoneticPr fontId="12"/>
  </si>
  <si>
    <t>新井　英夫</t>
    <rPh sb="0" eb="2">
      <t>アライ</t>
    </rPh>
    <rPh sb="3" eb="5">
      <t>ヒデオ</t>
    </rPh>
    <phoneticPr fontId="12"/>
  </si>
  <si>
    <t>大槻　照江</t>
    <rPh sb="0" eb="2">
      <t>オオツキ</t>
    </rPh>
    <rPh sb="3" eb="5">
      <t>テルエ</t>
    </rPh>
    <phoneticPr fontId="12"/>
  </si>
  <si>
    <t>笹本　のぞみ</t>
    <rPh sb="0" eb="2">
      <t>ササモト</t>
    </rPh>
    <phoneticPr fontId="12"/>
  </si>
  <si>
    <t>高根　實</t>
    <rPh sb="0" eb="2">
      <t>タカネ</t>
    </rPh>
    <rPh sb="3" eb="4">
      <t>ミノル</t>
    </rPh>
    <phoneticPr fontId="12"/>
  </si>
  <si>
    <t>佐藤　ゆみ子</t>
    <rPh sb="0" eb="2">
      <t>サトウ</t>
    </rPh>
    <rPh sb="5" eb="6">
      <t>コ</t>
    </rPh>
    <phoneticPr fontId="12"/>
  </si>
  <si>
    <t>小泉　萌加</t>
    <rPh sb="3" eb="4">
      <t>ハジメ</t>
    </rPh>
    <rPh sb="4" eb="5">
      <t>カ</t>
    </rPh>
    <phoneticPr fontId="12"/>
  </si>
  <si>
    <t>放課後等デイサービス＋１happiness志崎教室</t>
    <phoneticPr fontId="12"/>
  </si>
  <si>
    <t>一般社団法人夢睦</t>
  </si>
  <si>
    <t>〒311-2207
鹿嶋市志崎236番地7</t>
    <phoneticPr fontId="12"/>
  </si>
  <si>
    <t>小林　悟</t>
  </si>
  <si>
    <t>0299-77-5152
0299-77-5153</t>
    <phoneticPr fontId="12"/>
  </si>
  <si>
    <t>ﾎｳｶｶｺﾞﾄｳﾃﾞｲｻｰﾋﾞｽ＋１happiness</t>
    <phoneticPr fontId="12"/>
  </si>
  <si>
    <t>こどもサークル津賀</t>
  </si>
  <si>
    <t>〒311-2205
鹿嶋市津賀758-1</t>
    <phoneticPr fontId="12"/>
  </si>
  <si>
    <t>井口　善弘</t>
  </si>
  <si>
    <t>0299-69-3000
0299-69-3111</t>
    <phoneticPr fontId="12"/>
  </si>
  <si>
    <t>ｺﾄﾞﾓｻｰｸﾙﾂｶﾞ</t>
    <phoneticPr fontId="12"/>
  </si>
  <si>
    <t>くるりん森</t>
  </si>
  <si>
    <t>社会福祉法人美空野学園</t>
  </si>
  <si>
    <t>〒314-0031
鹿嶋市宮中4959番地2</t>
    <phoneticPr fontId="12"/>
  </si>
  <si>
    <t>山下　佳子</t>
  </si>
  <si>
    <t>岩佐　智子</t>
  </si>
  <si>
    <t>070-7780-2022</t>
    <phoneticPr fontId="12"/>
  </si>
  <si>
    <t>ｸﾙﾘﾝﾓﾘ</t>
    <phoneticPr fontId="12"/>
  </si>
  <si>
    <t>はぴたむkids</t>
  </si>
  <si>
    <t>合同会社Ｍ・Ｋオフィス</t>
  </si>
  <si>
    <t>〒311-2425
潮来市あやめ1丁目3-1　1階</t>
    <phoneticPr fontId="12"/>
  </si>
  <si>
    <t>根本　美恵子</t>
  </si>
  <si>
    <t>0299-79-1437
0299-79-1437</t>
    <phoneticPr fontId="12"/>
  </si>
  <si>
    <t>ﾊﾋﾟﾀﾑkids</t>
    <phoneticPr fontId="12"/>
  </si>
  <si>
    <t>デイジークラブ日の出</t>
  </si>
  <si>
    <t>一般社団法人デイジーライフ</t>
  </si>
  <si>
    <t>〒311-2423
潮来市日の出六丁目2番1号</t>
    <phoneticPr fontId="12"/>
  </si>
  <si>
    <t>石原　憲弘</t>
  </si>
  <si>
    <t>鎌形　喜則</t>
  </si>
  <si>
    <t>0299-77-5628
050-5577-7367</t>
    <phoneticPr fontId="12"/>
  </si>
  <si>
    <t>ﾃﾞｲｼﾞｰｸﾗﾌﾞﾋﾉﾃﾞ</t>
    <phoneticPr fontId="12"/>
  </si>
  <si>
    <t>0299(92)5755
FAX(92)5755</t>
    <phoneticPr fontId="12"/>
  </si>
  <si>
    <t>0479(48)0300
FAX(48)5187</t>
    <phoneticPr fontId="12"/>
  </si>
  <si>
    <t>根本　ふさ子</t>
    <rPh sb="5" eb="6">
      <t>コ</t>
    </rPh>
    <phoneticPr fontId="12"/>
  </si>
  <si>
    <t>0299-95-6040
FAX(95)5720</t>
    <phoneticPr fontId="12"/>
  </si>
  <si>
    <t>藤崎　利江</t>
    <rPh sb="0" eb="2">
      <t>フジサキ</t>
    </rPh>
    <rPh sb="3" eb="5">
      <t>トシエ</t>
    </rPh>
    <phoneticPr fontId="12"/>
  </si>
  <si>
    <t>田沼　武</t>
    <rPh sb="3" eb="4">
      <t>タケシ</t>
    </rPh>
    <phoneticPr fontId="12"/>
  </si>
  <si>
    <t>田沼　貴将</t>
    <rPh sb="0" eb="2">
      <t>タヌマ</t>
    </rPh>
    <rPh sb="3" eb="5">
      <t>タカマサ</t>
    </rPh>
    <phoneticPr fontId="12"/>
  </si>
  <si>
    <t>あんじん高津</t>
  </si>
  <si>
    <t>特定非営利活動法人つくば心理支援総合研究所</t>
  </si>
  <si>
    <t>〒300-0815
土浦市中高津二丁目１０番１０－２</t>
    <phoneticPr fontId="12"/>
  </si>
  <si>
    <t>渡辺　智英</t>
  </si>
  <si>
    <t>090-4065-5396</t>
    <phoneticPr fontId="12"/>
  </si>
  <si>
    <t>ｱﾝｼﾞﾝﾀｶﾂ</t>
    <phoneticPr fontId="12"/>
  </si>
  <si>
    <t>アストロ土浦真鍋</t>
  </si>
  <si>
    <t>〒300-0051
土浦市真鍋４－１－１２　infitビル１０１号室</t>
    <phoneticPr fontId="12"/>
  </si>
  <si>
    <t>塚本　忠義</t>
  </si>
  <si>
    <t>029-869-8321
029-869-8331</t>
    <phoneticPr fontId="12"/>
  </si>
  <si>
    <t>ｱｽﾄﾛﾂﾁｳﾗﾏﾅﾍﾞ</t>
    <phoneticPr fontId="12"/>
  </si>
  <si>
    <t>みんなのリハビリセンター土浦</t>
  </si>
  <si>
    <t>株式会社ＲＯＵＮＤＡＢＯＵＴ</t>
  </si>
  <si>
    <t>〒300-0823
土浦市小松2-12-6</t>
    <phoneticPr fontId="12"/>
  </si>
  <si>
    <t>飯島　光博</t>
  </si>
  <si>
    <t>金澤　敦史</t>
  </si>
  <si>
    <t>029-828-4839
029-828-4840</t>
    <phoneticPr fontId="12"/>
  </si>
  <si>
    <t>ﾐﾝﾅﾉﾘﾊﾋﾞﾘｾﾝﾀｰﾂﾁｳﾗ</t>
    <phoneticPr fontId="12"/>
  </si>
  <si>
    <t>コスモス【つみき】</t>
  </si>
  <si>
    <t>尚恵学園</t>
  </si>
  <si>
    <t>〒300-0013
土浦市神立町1054-3</t>
    <phoneticPr fontId="12"/>
  </si>
  <si>
    <t>住田　福祉</t>
  </si>
  <si>
    <t>塚原　剛</t>
  </si>
  <si>
    <t>029-879-8857
028-831-8636</t>
    <phoneticPr fontId="12"/>
  </si>
  <si>
    <t>ｺｽﾓｽﾂﾐｷ</t>
    <phoneticPr fontId="12"/>
  </si>
  <si>
    <t>0299-56-6800
FAX(56)6808</t>
    <phoneticPr fontId="12"/>
  </si>
  <si>
    <t>029-828-5563
FAX(828)5564</t>
    <phoneticPr fontId="12"/>
  </si>
  <si>
    <t>三川　和之</t>
    <rPh sb="0" eb="1">
      <t>ミカワ</t>
    </rPh>
    <rPh sb="2" eb="4">
      <t>カズユキ</t>
    </rPh>
    <phoneticPr fontId="12"/>
  </si>
  <si>
    <t>武笠　正之</t>
    <rPh sb="0" eb="1">
      <t>タケカサ</t>
    </rPh>
    <rPh sb="2" eb="4">
      <t>マサユキ</t>
    </rPh>
    <phoneticPr fontId="12"/>
  </si>
  <si>
    <t>池長　真由美</t>
    <rPh sb="0" eb="2">
      <t>イケナガ</t>
    </rPh>
    <rPh sb="3" eb="6">
      <t>マユミ</t>
    </rPh>
    <phoneticPr fontId="12"/>
  </si>
  <si>
    <t>029(864)5029
FAX(864)5029</t>
    <phoneticPr fontId="12"/>
  </si>
  <si>
    <t>萩原　紀子</t>
    <rPh sb="0" eb="1">
      <t>ハギワラ</t>
    </rPh>
    <rPh sb="2" eb="4">
      <t>ノリコ</t>
    </rPh>
    <phoneticPr fontId="12"/>
  </si>
  <si>
    <t>029(896)6208
FAX(896)3651</t>
    <phoneticPr fontId="12"/>
  </si>
  <si>
    <t>福田　美紀</t>
    <rPh sb="3" eb="5">
      <t>ミキ</t>
    </rPh>
    <phoneticPr fontId="12"/>
  </si>
  <si>
    <t>中島　範子</t>
    <rPh sb="0" eb="2">
      <t>ナカジマ</t>
    </rPh>
    <rPh sb="3" eb="5">
      <t>ノリコ</t>
    </rPh>
    <phoneticPr fontId="12"/>
  </si>
  <si>
    <t>小林　晴美</t>
    <rPh sb="3" eb="5">
      <t>ハルミ</t>
    </rPh>
    <phoneticPr fontId="12"/>
  </si>
  <si>
    <t>髙田　俊弘</t>
  </si>
  <si>
    <t>髙田　誠</t>
  </si>
  <si>
    <t>黒澤　三和</t>
  </si>
  <si>
    <t>小幡　拓也</t>
    <rPh sb="0" eb="2">
      <t>コハタ</t>
    </rPh>
    <rPh sb="3" eb="5">
      <t>タクヤ</t>
    </rPh>
    <phoneticPr fontId="12"/>
  </si>
  <si>
    <t>兼平　麻衣</t>
    <rPh sb="0" eb="2">
      <t>カネヒラ</t>
    </rPh>
    <rPh sb="3" eb="5">
      <t>マイ</t>
    </rPh>
    <phoneticPr fontId="12"/>
  </si>
  <si>
    <t>星　陽子</t>
    <rPh sb="0" eb="1">
      <t>ホシ</t>
    </rPh>
    <rPh sb="2" eb="4">
      <t>ヨウコ</t>
    </rPh>
    <phoneticPr fontId="12"/>
  </si>
  <si>
    <t>中島　範子</t>
  </si>
  <si>
    <t>菊池　博幸</t>
  </si>
  <si>
    <t>ＹＭＣＡひかりの子第２</t>
  </si>
  <si>
    <t>特定非営利活動法人茨城ＹＭＣＡ</t>
  </si>
  <si>
    <t>〒305-0033
つくば市東新井21-17</t>
    <phoneticPr fontId="12"/>
  </si>
  <si>
    <t>柴川　林也</t>
  </si>
  <si>
    <t>櫻井　大樹</t>
  </si>
  <si>
    <t>029-828-7010
029-828-7010</t>
    <phoneticPr fontId="12"/>
  </si>
  <si>
    <t>YMCAﾋｶﾘﾉｺﾀﾞｲ2</t>
    <phoneticPr fontId="12"/>
  </si>
  <si>
    <t>ＣＯＬＯＲＺ</t>
  </si>
  <si>
    <t>株式会社ＲＩＳＴＡ　ＤＥＳＩＧＮ</t>
  </si>
  <si>
    <t>〒305-0867
つくば市境田186-1</t>
    <phoneticPr fontId="12"/>
  </si>
  <si>
    <t>本木　俊太郎</t>
  </si>
  <si>
    <t>090-8856-2980
029-875-7292</t>
    <phoneticPr fontId="12"/>
  </si>
  <si>
    <t>COLORZ</t>
    <phoneticPr fontId="12"/>
  </si>
  <si>
    <t>ことばとこころの教室　カナデル　つくば教室</t>
  </si>
  <si>
    <t>特定非営利活動法人発達はじめの一歩</t>
  </si>
  <si>
    <t>〒305-0051
つくば市二の宮1-13-10　2階</t>
    <phoneticPr fontId="12"/>
  </si>
  <si>
    <t>染川　武之</t>
  </si>
  <si>
    <t>029-852-8855
029-852-8866</t>
    <phoneticPr fontId="12"/>
  </si>
  <si>
    <t>ｺﾄﾊﾞﾄｺｺﾛﾉｷｮｳｼﾂｶﾅﾃﾞﾙﾂｸﾊﾞｷｮｳｼﾂ</t>
    <phoneticPr fontId="12"/>
  </si>
  <si>
    <t>こどもサークルつくばみどりの</t>
  </si>
  <si>
    <t>〒305-0881
つくば市みどりの2丁目39番2 Ｃ-2</t>
    <phoneticPr fontId="12"/>
  </si>
  <si>
    <t>稲生　千砂</t>
  </si>
  <si>
    <t>029-839-1500
029-839-1501</t>
    <phoneticPr fontId="12"/>
  </si>
  <si>
    <t>ｺﾄﾞﾓｻｰｸﾙﾂｸﾊﾞﾐﾄﾞﾘﾉ</t>
    <phoneticPr fontId="12"/>
  </si>
  <si>
    <t>音楽特化型児童支援施設・放課後等デイサービス　おと</t>
  </si>
  <si>
    <t>株式会社ＴＯＷＡ</t>
  </si>
  <si>
    <t>〒300-3261
つくば市花畑2丁目10-6</t>
    <phoneticPr fontId="12"/>
  </si>
  <si>
    <t>森　美智子</t>
  </si>
  <si>
    <t>090-4703-0663</t>
    <phoneticPr fontId="12"/>
  </si>
  <si>
    <t>ｵﾝｶﾞｸﾄｯｶｶﾞﾀｼｴﾝｼｾﾂ･ﾎｳｶｺﾞﾄｳﾃﾞｲｻｰﾋﾞｽｵｵﾄ</t>
    <phoneticPr fontId="12"/>
  </si>
  <si>
    <t>総合療育センターつくば二の宮教室</t>
  </si>
  <si>
    <t>総合療育センターつくば 株式会社</t>
  </si>
  <si>
    <t>〒305-0051
つくば市二の宮4丁目1-26　大洋テナント</t>
    <phoneticPr fontId="12"/>
  </si>
  <si>
    <t>赤荻　雅人</t>
  </si>
  <si>
    <t>029-846-5925
029-846-5928</t>
    <phoneticPr fontId="12"/>
  </si>
  <si>
    <t>ｿｳｺﾞｳﾘｮｳｲｸｾﾝﾀｰﾂｸﾊﾞﾆﾉﾐﾔｷｮｳｼﾂ</t>
    <phoneticPr fontId="12"/>
  </si>
  <si>
    <t>やるきゃんつくば校</t>
  </si>
  <si>
    <t>一般社団法人　全国就労支援協会</t>
  </si>
  <si>
    <t>〒305-0061
つくば市稲荷前32－７</t>
    <phoneticPr fontId="12"/>
  </si>
  <si>
    <t>山﨑　信一郎</t>
  </si>
  <si>
    <t>029-879-7120
029-879-7130</t>
    <phoneticPr fontId="12"/>
  </si>
  <si>
    <t>ﾔﾙｷｬﾝﾂｸﾊﾞｺｳ</t>
    <phoneticPr fontId="12"/>
  </si>
  <si>
    <t>夢を叶える就労トレーニング　つくば花室教室</t>
  </si>
  <si>
    <t>〒305-0025つくば市花室848番地1</t>
    <phoneticPr fontId="12"/>
  </si>
  <si>
    <t>山田　早紀</t>
  </si>
  <si>
    <t>029-846-6832029-846-6890</t>
  </si>
  <si>
    <t>ﾕﾒｦｶﾅｴﾙｼｭｳﾛｳﾄﾚｰﾆﾝｸﾞﾂｸﾊﾞﾊﾅﾑﾛｷｮｳｼﾂ</t>
    <phoneticPr fontId="12"/>
  </si>
  <si>
    <t>夢を叶える就労トレーニング　つくば花室Ｊｒ.教室</t>
  </si>
  <si>
    <t>〒305-0025
つくば市花室848番地1</t>
    <phoneticPr fontId="12"/>
  </si>
  <si>
    <t>皆葉　友子</t>
  </si>
  <si>
    <t>029-846-6832
029-846-6890</t>
    <phoneticPr fontId="12"/>
  </si>
  <si>
    <t>ﾕﾒｦｶﾅｴﾙｼｭｳﾛｳﾄﾚｰﾆﾝｸﾞﾂｸﾊﾞﾊﾅﾑﾛJr.ｷｮｳｼﾂ</t>
    <phoneticPr fontId="12"/>
  </si>
  <si>
    <t>ピースホームタウンスタディ</t>
  </si>
  <si>
    <t>ピースホームタウン株式会社</t>
  </si>
  <si>
    <t>〒305-0005
つくば市天久保三丁目４番８号紫峰１０４号室</t>
    <phoneticPr fontId="12"/>
  </si>
  <si>
    <t>三田　康成</t>
  </si>
  <si>
    <t>石川　貴子</t>
  </si>
  <si>
    <t>029-875-3691
029-879-5946</t>
    <phoneticPr fontId="12"/>
  </si>
  <si>
    <t>ﾋﾟｰｽﾎｰﾑﾀｳﾝｽﾀﾃﾞｨ</t>
    <phoneticPr fontId="12"/>
  </si>
  <si>
    <t>ドレミファソライズ　ＦＣつくば</t>
  </si>
  <si>
    <t>岩津株式会社</t>
  </si>
  <si>
    <t>〒305-0005
つくば市天久保二丁目21-3天久保二丁目事務所A102</t>
    <phoneticPr fontId="12"/>
  </si>
  <si>
    <t>吉野　翔大</t>
  </si>
  <si>
    <t>029-869-5735
029-869-5736</t>
    <phoneticPr fontId="12"/>
  </si>
  <si>
    <t>ﾄﾞﾚﾐﾌｧｿﾗｲｽﾞFCﾂｸﾊﾞ</t>
    <phoneticPr fontId="12"/>
  </si>
  <si>
    <t>グローバルキッズメソッド６１</t>
  </si>
  <si>
    <t>ハッピーホールディングス株式会社</t>
  </si>
  <si>
    <t>〒305-0033
つくば市東新井32-4</t>
    <phoneticPr fontId="12"/>
  </si>
  <si>
    <t>吉村　益樹</t>
  </si>
  <si>
    <t>029-886-3447
029-886-3448</t>
    <phoneticPr fontId="12"/>
  </si>
  <si>
    <t>ｸﾞﾛｰﾊﾞﾙｷｯｽﾞﾒｿｯﾄﾞ61</t>
    <phoneticPr fontId="12"/>
  </si>
  <si>
    <t>エンジョイくれよんはうす</t>
  </si>
  <si>
    <t>株式会社ソライロ</t>
  </si>
  <si>
    <t>〒305-0035
つくば市松代4丁目19番地1</t>
    <phoneticPr fontId="12"/>
  </si>
  <si>
    <t>川原場　生子</t>
  </si>
  <si>
    <t>ｴﾝｼﾞｮｲｸﾚﾖﾝﾊｳｽ</t>
    <phoneticPr fontId="12"/>
  </si>
  <si>
    <t>こどもプラスグループ（こどもプラスつくば吾妻教室）</t>
  </si>
  <si>
    <t>〒305-0031
つくば市吾妻3-7-15</t>
    <phoneticPr fontId="12"/>
  </si>
  <si>
    <t>宮田　幸世</t>
  </si>
  <si>
    <t>029-855-7190
029-855-7242</t>
    <phoneticPr fontId="12"/>
  </si>
  <si>
    <t>ｺﾄﾞﾓﾌﾟﾗｽｸﾞﾙｰﾌﾟ(ｺﾄﾞﾓﾌﾟﾗｽﾂｸﾊﾞｱｽﾞﾏｷｮｳｼﾂ)</t>
    <phoneticPr fontId="12"/>
  </si>
  <si>
    <t>こどもプラスグループ（チャイルドブレインつくば吾妻教室）</t>
  </si>
  <si>
    <t>中川　美里</t>
  </si>
  <si>
    <t>ｺﾄﾞﾓﾌﾟﾗｽｸﾞﾙｰﾌﾟ(ﾁｬｲﾙﾄﾞﾌﾞﾚｲﾝﾂｸﾊﾞｱｽﾞﾏｷｮｳｼﾂ)</t>
    <phoneticPr fontId="12"/>
  </si>
  <si>
    <t>もものき</t>
  </si>
  <si>
    <t>株式会社ナーシングホームさくら</t>
  </si>
  <si>
    <t>〒305-0005
つくば市天久保2丁目6番地12　A2PARK SQUARE102号室</t>
    <phoneticPr fontId="12"/>
  </si>
  <si>
    <t>相川　ちひろ</t>
  </si>
  <si>
    <t>029-828-7235
029-846-3485</t>
    <phoneticPr fontId="12"/>
  </si>
  <si>
    <t>ﾓﾓﾉｷ</t>
    <phoneticPr fontId="12"/>
  </si>
  <si>
    <t>小橋　孝子</t>
  </si>
  <si>
    <t>ウィズしもつま</t>
  </si>
  <si>
    <t>株式会社スキップウィズエブリワン</t>
  </si>
  <si>
    <t>〒304-0816
下妻市原887-5</t>
    <phoneticPr fontId="12"/>
  </si>
  <si>
    <t>齋藤　大樹</t>
  </si>
  <si>
    <t>0296-48-7943
0296-48-7943</t>
    <phoneticPr fontId="12"/>
  </si>
  <si>
    <t>ｳｨｽﾞｼﾓﾂﾏ</t>
    <phoneticPr fontId="12"/>
  </si>
  <si>
    <t>森　咲有理</t>
    <phoneticPr fontId="12"/>
  </si>
  <si>
    <t>長野　真由美</t>
  </si>
  <si>
    <t>椎名　純美</t>
    <rPh sb="0" eb="2">
      <t>シイナ</t>
    </rPh>
    <rPh sb="3" eb="4">
      <t>ジュン</t>
    </rPh>
    <rPh sb="4" eb="5">
      <t>ミ</t>
    </rPh>
    <phoneticPr fontId="12"/>
  </si>
  <si>
    <t>0297-38-8015
FAX(38)8016</t>
    <phoneticPr fontId="12"/>
  </si>
  <si>
    <t>浅野　アンナ</t>
    <rPh sb="0" eb="2">
      <t>アサノ</t>
    </rPh>
    <phoneticPr fontId="12"/>
  </si>
  <si>
    <t>ドレミファソライズ　FC常総</t>
  </si>
  <si>
    <t>岩周株式会社</t>
  </si>
  <si>
    <t>〒303-0023
常総市水海道宝町3385番地3ダイゼンビル1階</t>
    <phoneticPr fontId="12"/>
  </si>
  <si>
    <t>相野谷　弓子</t>
  </si>
  <si>
    <t>0297-21-2576
0297-21-2577</t>
    <phoneticPr fontId="12"/>
  </si>
  <si>
    <t>ﾄﾞﾚﾐﾌｧｿﾗｲｽﾞFCｼﾞｮｳｿｳ</t>
    <phoneticPr fontId="12"/>
  </si>
  <si>
    <t>石坂　叡志</t>
    <phoneticPr fontId="12"/>
  </si>
  <si>
    <t>風見　章夫</t>
    <phoneticPr fontId="12"/>
  </si>
  <si>
    <t>神谷　美保子</t>
  </si>
  <si>
    <t>酒寄　智子</t>
    <phoneticPr fontId="12"/>
  </si>
  <si>
    <t>岡田　仁巳</t>
    <phoneticPr fontId="12"/>
  </si>
  <si>
    <t>コペルプラス　取手教室</t>
  </si>
  <si>
    <t>株式会社コペル</t>
  </si>
  <si>
    <t>〒302-0004
取手市取手3-4-22 取手クリニックビル3階Ｂ区画</t>
    <phoneticPr fontId="12"/>
  </si>
  <si>
    <t>大坪　信之</t>
  </si>
  <si>
    <t>新川　美穂子</t>
  </si>
  <si>
    <t>0297-84-1813
0297-84-1814</t>
    <phoneticPr fontId="12"/>
  </si>
  <si>
    <t>ｺﾍﾟﾙﾌﾟﾗｽﾄﾘﾃﾞｷｮｳｼﾂ</t>
    <phoneticPr fontId="12"/>
  </si>
  <si>
    <t>ぽんてステラ</t>
  </si>
  <si>
    <t>株式会社ＰＯＮＴＥ</t>
  </si>
  <si>
    <t>〒302-0034
取手市戸頭3-32-15</t>
    <phoneticPr fontId="12"/>
  </si>
  <si>
    <t>髙橋　剛</t>
  </si>
  <si>
    <t>青木　吏江子</t>
  </si>
  <si>
    <t>0297-86-8267
0297-86-8268</t>
    <phoneticPr fontId="12"/>
  </si>
  <si>
    <t>ﾎﾟﾝﾃｽﾃﾗ</t>
    <phoneticPr fontId="12"/>
  </si>
  <si>
    <t>放課後等デイサービスＧＲＩＰキッズ取手校</t>
  </si>
  <si>
    <t>株式会社アペックス</t>
  </si>
  <si>
    <t>〒302-0004
取手市取手1-5-7</t>
    <phoneticPr fontId="12"/>
  </si>
  <si>
    <t>岸本　規男</t>
  </si>
  <si>
    <t>中島　彦次郎</t>
  </si>
  <si>
    <t>0297-85-4035
0297-85-4036</t>
    <phoneticPr fontId="12"/>
  </si>
  <si>
    <t>ﾎｳｶｺﾞﾄｳﾃﾞｲｻｰﾋﾞｽGRIPｷｯｽﾞﾄﾘﾃﾞｺｳ</t>
    <phoneticPr fontId="12"/>
  </si>
  <si>
    <t>青木　千惠子</t>
  </si>
  <si>
    <t>生　久美子</t>
    <rPh sb="0" eb="1">
      <t>セイ</t>
    </rPh>
    <rPh sb="2" eb="5">
      <t>クミコ</t>
    </rPh>
    <phoneticPr fontId="12"/>
  </si>
  <si>
    <t>児童発達支援・放課後デイサービス　あすなろ</t>
  </si>
  <si>
    <t>合同会社あすなろ</t>
  </si>
  <si>
    <t>〒301-0004
龍ケ崎市馴馬町中曽根5402番地2</t>
    <phoneticPr fontId="12"/>
  </si>
  <si>
    <t>根本　博美</t>
  </si>
  <si>
    <t>0297-86-7683
050-3145-9848</t>
    <phoneticPr fontId="12"/>
  </si>
  <si>
    <t>ｼﾞﾄﾞｳﾊｯﾀﾂｼｴﾝ･ﾎｳｶｺﾞﾄｳﾃﾞｲｻｰﾋﾞｽｱｽﾅﾛ</t>
    <phoneticPr fontId="12"/>
  </si>
  <si>
    <t>放課後等デイサービスすみれe-class</t>
    <phoneticPr fontId="12"/>
  </si>
  <si>
    <t>〒301-0034
龍ケ崎市小通幸谷町字松ノ下198番地2階</t>
    <phoneticPr fontId="12"/>
  </si>
  <si>
    <t>鈴木　理紗</t>
  </si>
  <si>
    <t>0297-63-4345
0297-63-4346</t>
    <phoneticPr fontId="12"/>
  </si>
  <si>
    <t>ﾎｳｶｺﾞﾄｳﾃﾞｲｻｰﾋﾞｽｽﾐﾚe-class</t>
    <phoneticPr fontId="12"/>
  </si>
  <si>
    <t>メロディーハウス</t>
  </si>
  <si>
    <t>合同会社　奏</t>
  </si>
  <si>
    <t>〒301-0005
龍ケ崎市川原代町字小屋1078番地10</t>
    <phoneticPr fontId="12"/>
  </si>
  <si>
    <t>清水　康子</t>
  </si>
  <si>
    <t>0297-85-2306
0297-85-2307</t>
    <phoneticPr fontId="12"/>
  </si>
  <si>
    <t>ﾒﾛﾃﾞｨｰﾊｳｽ</t>
    <phoneticPr fontId="12"/>
  </si>
  <si>
    <t>佐々木　一晃</t>
  </si>
  <si>
    <t>立石　麻実</t>
  </si>
  <si>
    <t>放課後等デイサービスとんぼっく　牛久田宮校</t>
  </si>
  <si>
    <t>株式会社カニザ</t>
  </si>
  <si>
    <t>〒300-1236
牛久市田宮町1075-23</t>
    <phoneticPr fontId="12"/>
  </si>
  <si>
    <t>町田　洋一</t>
  </si>
  <si>
    <t>寺田　重子</t>
  </si>
  <si>
    <t>0298-69-6334
0298-69-6335</t>
    <phoneticPr fontId="12"/>
  </si>
  <si>
    <t>ﾎｳｶｺﾞﾄｳﾃﾞｲｻｰﾋﾞｽﾄﾝﾎﾞｯｸｳｼｸﾀﾞｷｮｳｼﾂ</t>
    <phoneticPr fontId="12"/>
  </si>
  <si>
    <t>ふわり</t>
  </si>
  <si>
    <t>株式会社創想</t>
  </si>
  <si>
    <t>〒300-1222
牛久市南四丁目45番地50</t>
    <phoneticPr fontId="12"/>
  </si>
  <si>
    <t>内海　友紀恵</t>
  </si>
  <si>
    <t>桑名　愛美</t>
  </si>
  <si>
    <t>029-873-4232
029-873-4232</t>
    <phoneticPr fontId="12"/>
  </si>
  <si>
    <t>ﾌﾜﾘ</t>
    <phoneticPr fontId="12"/>
  </si>
  <si>
    <t>グローバルキッズメソッド51</t>
  </si>
  <si>
    <t>〒300-1207
牛久市ひたち野東１丁目12-2</t>
    <phoneticPr fontId="12"/>
  </si>
  <si>
    <t>佐々木　友美</t>
  </si>
  <si>
    <t>029-828-6243
029-828-6244</t>
    <phoneticPr fontId="12"/>
  </si>
  <si>
    <t>ｸﾞﾛｰﾊﾞﾙｷｯｽﾞﾒｿｯﾄﾞ51</t>
    <phoneticPr fontId="12"/>
  </si>
  <si>
    <t>児童発達支援・放課後等デイサービス心笑</t>
  </si>
  <si>
    <t>株式会社ココロエ</t>
  </si>
  <si>
    <t>〒300-1221
牛久市牛久町2614番10</t>
    <phoneticPr fontId="12"/>
  </si>
  <si>
    <t>有坂　千春</t>
  </si>
  <si>
    <t>有坂　圭史</t>
  </si>
  <si>
    <t>029-879-8778
029-879-8778</t>
    <phoneticPr fontId="12"/>
  </si>
  <si>
    <t>ｼﾞﾄﾞｳﾊｯﾀﾂｼｴﾝ･ﾎｳｶｺﾞﾄｳﾃﾞｲｻｰﾋﾞｽｺｺﾛｴ</t>
    <phoneticPr fontId="12"/>
  </si>
  <si>
    <t>コペルプラス　ひたち野うしく駅前教室</t>
  </si>
  <si>
    <t>合同会社カープライズ</t>
  </si>
  <si>
    <t>〒300-1206
牛久市ひたち野西3丁目38-4　ＣＩＴＹ21　2ーＢ号室</t>
    <phoneticPr fontId="12"/>
  </si>
  <si>
    <t>遠藤　能正</t>
  </si>
  <si>
    <t>029-811-6360
029-811-6360</t>
    <phoneticPr fontId="12"/>
  </si>
  <si>
    <t>ｺﾍﾟﾙﾌﾟﾗｽﾋﾀﾁﾉｳｼｸｴｷﾏｴｷｮｳｼﾂ</t>
    <phoneticPr fontId="12"/>
  </si>
  <si>
    <t>村松　弘二</t>
    <rPh sb="0" eb="2">
      <t>ムラマツ</t>
    </rPh>
    <rPh sb="3" eb="5">
      <t>ヒロジ</t>
    </rPh>
    <phoneticPr fontId="12"/>
  </si>
  <si>
    <t>稲田　浩昌</t>
  </si>
  <si>
    <t>コペルプラス　守谷教室</t>
  </si>
  <si>
    <t>〒302-0127
守谷市松ケ丘3丁目20-2　2階</t>
    <phoneticPr fontId="12"/>
  </si>
  <si>
    <t>堀欠　慎吾</t>
  </si>
  <si>
    <t>0297-21-5136
0297-21-5137</t>
    <phoneticPr fontId="12"/>
  </si>
  <si>
    <t>ｺﾍﾟﾙﾌﾟﾗｽﾓﾘﾔｷｮｳｼﾂ</t>
    <phoneticPr fontId="12"/>
  </si>
  <si>
    <t>田崎　寿美子</t>
    <rPh sb="0" eb="2">
      <t>タザキ</t>
    </rPh>
    <rPh sb="3" eb="6">
      <t>スミコ</t>
    </rPh>
    <phoneticPr fontId="12"/>
  </si>
  <si>
    <t>保坂　佳祐</t>
    <rPh sb="0" eb="2">
      <t>ホサカ</t>
    </rPh>
    <rPh sb="3" eb="5">
      <t>ケイスケ</t>
    </rPh>
    <phoneticPr fontId="12"/>
  </si>
  <si>
    <t>のびのび広場あおやまアクロス通り店</t>
  </si>
  <si>
    <t>〒307-0053
結城市新福寺四丁目8番地1号</t>
    <phoneticPr fontId="12"/>
  </si>
  <si>
    <t>玉井　龍也</t>
  </si>
  <si>
    <t>0296-47-5755
0296-47-5755</t>
    <phoneticPr fontId="12"/>
  </si>
  <si>
    <t>ﾉﾋﾞﾉﾋﾞﾋﾛﾊﾞｱｵﾔﾏｱｸﾛｽﾄｵﾘﾃﾝ</t>
    <phoneticPr fontId="12"/>
  </si>
  <si>
    <t>放課後等デイサービス　ｳｨｽﾞ･ﾕｰ結城１組</t>
  </si>
  <si>
    <t>ｴﾋﾞﾃﾞﾝｽｻﾎﾟｰﾄ株式会社</t>
  </si>
  <si>
    <t>〒307-0001
結城市大字結城13651</t>
    <phoneticPr fontId="12"/>
  </si>
  <si>
    <t>山﨑　新一郎</t>
  </si>
  <si>
    <t>塚原　菜緒美</t>
  </si>
  <si>
    <t>029-647-0097
029-647-5859</t>
    <phoneticPr fontId="12"/>
  </si>
  <si>
    <t>ﾎｳｶｺﾞﾄｳﾃﾞｲｻｰﾋﾞｽ ｳｨｽﾞ･ﾕｰﾕｳｷ1ｸﾐ</t>
    <phoneticPr fontId="12"/>
  </si>
  <si>
    <t xml:space="preserve">0280(76)9744
0280(75)1398
</t>
    <phoneticPr fontId="12"/>
  </si>
  <si>
    <t>海賀　笑美</t>
  </si>
  <si>
    <t>0280-33-3744
048-611-9978</t>
    <phoneticPr fontId="12"/>
  </si>
  <si>
    <t>早乙女　朋子</t>
    <rPh sb="0" eb="3">
      <t>サオトメ</t>
    </rPh>
    <rPh sb="4" eb="6">
      <t>トモコ</t>
    </rPh>
    <phoneticPr fontId="12"/>
  </si>
  <si>
    <t>合同会社こどもサポートプロジェクト</t>
  </si>
  <si>
    <t>〒306-0202
古河市稲宮1033-2</t>
    <phoneticPr fontId="12"/>
  </si>
  <si>
    <t>ﾎｳｶｺﾞﾄｳﾃﾞｲｻｰﾋﾞｽｿｳｲｸｼｬ</t>
    <phoneticPr fontId="12"/>
  </si>
  <si>
    <t>医療法人　仁寿会</t>
  </si>
  <si>
    <t>0280-92-7055
0280-92-7056</t>
    <phoneticPr fontId="12"/>
  </si>
  <si>
    <t>ｿｳﾜﾁｭｳｵｳﾋﾞｮｳｲﾝｼﾞﾄﾞｳﾊｯﾀﾂｼｴﾝｼﾞｷﾞｮｳｼｮﾊﾅﾓﾓ</t>
    <phoneticPr fontId="12"/>
  </si>
  <si>
    <t>多機能型重症児デイサービスTitta</t>
    <phoneticPr fontId="12"/>
  </si>
  <si>
    <t>一般社団法人Ｂｕｒａｎｏ</t>
  </si>
  <si>
    <t>秋山　政明</t>
  </si>
  <si>
    <t>ﾀｷﾉｳｶﾞﾀｼﾞｭｳｼｮｳｼﾞﾃﾞｲｻｰﾋﾞｽTitta</t>
    <phoneticPr fontId="12"/>
  </si>
  <si>
    <t>コペルプラス　古河教室</t>
  </si>
  <si>
    <t>株式会社アシストライナー</t>
  </si>
  <si>
    <t>〒306-0022
古河市横山町一丁目10番33号　木村事務所1階</t>
    <phoneticPr fontId="12"/>
  </si>
  <si>
    <t>河西　健人</t>
  </si>
  <si>
    <t>片野　仁恵</t>
  </si>
  <si>
    <t>0280-33-7980
0280-33-7983</t>
    <phoneticPr fontId="12"/>
  </si>
  <si>
    <t>ｺﾍﾟﾙﾌﾟﾗｽｺｶﾞｷｮｳｼﾂ</t>
    <phoneticPr fontId="12"/>
  </si>
  <si>
    <t>くもとそら</t>
  </si>
  <si>
    <t>株式会社ソノママ</t>
  </si>
  <si>
    <t>〒306-0235
古河市下辺見２５８６</t>
    <phoneticPr fontId="12"/>
  </si>
  <si>
    <t>鯉沼　真澄</t>
  </si>
  <si>
    <t>0280-51-7755
0280-51-7755</t>
    <phoneticPr fontId="12"/>
  </si>
  <si>
    <t>ｸﾓﾄｿﾗ</t>
    <phoneticPr fontId="12"/>
  </si>
  <si>
    <t>大竹　恵美子</t>
    <phoneticPr fontId="12"/>
  </si>
  <si>
    <t>すまいる　すてっぷ</t>
  </si>
  <si>
    <t>株式会社丸徳会</t>
  </si>
  <si>
    <t>〒300-0305
稲敷郡阿見町曙345番地5</t>
    <phoneticPr fontId="12"/>
  </si>
  <si>
    <t>仁田　健太郎</t>
  </si>
  <si>
    <t>関　梨沙</t>
  </si>
  <si>
    <t>029-801-5159
029-802-9054</t>
    <phoneticPr fontId="12"/>
  </si>
  <si>
    <t>ｽﾏｲﾙｽﾃｯﾌﾟ</t>
    <phoneticPr fontId="12"/>
  </si>
  <si>
    <t>グローバルキッズメソッド６２</t>
  </si>
  <si>
    <t>ハッピーライフケア株式会社</t>
  </si>
  <si>
    <t>〒300-1158
稲敷郡阿見町住吉２-１４-２</t>
    <phoneticPr fontId="12"/>
  </si>
  <si>
    <t>山口　泰史</t>
  </si>
  <si>
    <t>029-893-4181
029-893-4182</t>
    <phoneticPr fontId="12"/>
  </si>
  <si>
    <t>ｸﾞﾛｰﾊﾞﾙｷｯｽﾞﾒｿｯﾄﾞ62</t>
    <phoneticPr fontId="12"/>
  </si>
  <si>
    <t>稲見　千佳</t>
  </si>
  <si>
    <t>櫻井　志げ子</t>
  </si>
  <si>
    <t>児童発達支援　スペーシア</t>
  </si>
  <si>
    <t>境総合サービス合同会社</t>
  </si>
  <si>
    <t>〒306-0433
猿島郡境町2173番地8</t>
    <phoneticPr fontId="12"/>
  </si>
  <si>
    <t>田中　大介</t>
  </si>
  <si>
    <t>朝田　健宏</t>
  </si>
  <si>
    <t>0280-23-3382
0280-23-3582</t>
    <phoneticPr fontId="12"/>
  </si>
  <si>
    <t>ｼﾞﾄﾞｳﾊｯﾀﾂｼｴﾝｽﾍﾟｰｼｱ</t>
    <phoneticPr fontId="12"/>
  </si>
  <si>
    <t>029-246-5317
029-241-1126</t>
    <phoneticPr fontId="12"/>
  </si>
  <si>
    <t>平澤　孝子</t>
    <phoneticPr fontId="12"/>
  </si>
  <si>
    <t>立川　久美子</t>
    <phoneticPr fontId="12"/>
  </si>
  <si>
    <t>スケッチアイランド　ＰＯＮＯ</t>
  </si>
  <si>
    <t>株式会社Ｋｅａ－ｌｏｈａ</t>
  </si>
  <si>
    <t>〒315-0013
石岡市府中三丁目8番2号</t>
    <phoneticPr fontId="12"/>
  </si>
  <si>
    <t>金井　愛海</t>
  </si>
  <si>
    <t>0299-56-7658
0299-56-7659</t>
    <phoneticPr fontId="12"/>
  </si>
  <si>
    <t>ｽｹｯﾁｱｲﾗﾝﾄﾞPONO</t>
    <phoneticPr fontId="12"/>
  </si>
  <si>
    <t>漆戸　秀俊</t>
  </si>
  <si>
    <t>松永　覚</t>
  </si>
  <si>
    <t>五島　奈津美</t>
  </si>
  <si>
    <t>藤田　亜優美</t>
    <phoneticPr fontId="12"/>
  </si>
  <si>
    <t>みんなのりずむ</t>
  </si>
  <si>
    <t>一般社団法人ひいらぎ</t>
  </si>
  <si>
    <t>〒312-0062
ひたちなか市高場1608-5</t>
    <phoneticPr fontId="12"/>
  </si>
  <si>
    <t>澤畠　真由美</t>
  </si>
  <si>
    <t>029-229-3407
029-229-3408</t>
    <phoneticPr fontId="12"/>
  </si>
  <si>
    <t>ﾐﾝﾅﾉﾘｽﾞﾑ</t>
    <phoneticPr fontId="12"/>
  </si>
  <si>
    <t>コペルプラス　ひたちなか教室</t>
  </si>
  <si>
    <t>〒312-0062
ひたちなか市高場3-1-31</t>
    <phoneticPr fontId="12"/>
  </si>
  <si>
    <t>瀬谷　潤一郎</t>
  </si>
  <si>
    <t>029-352-2255
029-352-2251</t>
    <phoneticPr fontId="12"/>
  </si>
  <si>
    <t>ｺﾍﾟﾙﾌﾟﾗｽﾋﾀﾁﾅｶｷｮｳｼﾂ</t>
    <phoneticPr fontId="12"/>
  </si>
  <si>
    <t>なかや佐和教室</t>
  </si>
  <si>
    <t>社会福祉法人　愛友福祉会</t>
  </si>
  <si>
    <t>〒312-0062
ひたちなか市高場1丁目3-8</t>
    <phoneticPr fontId="12"/>
  </si>
  <si>
    <t>河野　英市</t>
  </si>
  <si>
    <t>秋山　勝</t>
  </si>
  <si>
    <t>029-219-7058
029-219-7059</t>
    <phoneticPr fontId="12"/>
  </si>
  <si>
    <t>ﾅｶﾔｻﾜｷｮｳｼﾂ</t>
    <phoneticPr fontId="12"/>
  </si>
  <si>
    <t>キッズワン</t>
  </si>
  <si>
    <t>株式会社トラノモン</t>
  </si>
  <si>
    <t>〒312-0052
ひたちなか市大字東石川3365-4　エムズビル１階</t>
    <phoneticPr fontId="12"/>
  </si>
  <si>
    <t>森田　真樹</t>
  </si>
  <si>
    <t>相野䑓　隆</t>
  </si>
  <si>
    <t>029-212-7743
029-212-7769</t>
    <phoneticPr fontId="12"/>
  </si>
  <si>
    <t>ｷｯｽﾞﾜﾝ</t>
    <phoneticPr fontId="12"/>
  </si>
  <si>
    <t>学童デイサービス　よつば　高場</t>
  </si>
  <si>
    <t>合同会社ＯＵＬＡ</t>
  </si>
  <si>
    <t>〒312-0062
ひたちなか市高場二丁目15番地8</t>
    <phoneticPr fontId="12"/>
  </si>
  <si>
    <t>029-229-0222
029-229-0223</t>
    <phoneticPr fontId="12"/>
  </si>
  <si>
    <t>ｶﾞｸﾄﾞｳﾃﾞｲｻｰﾋﾞｽﾖﾂﾊﾞﾀｶﾊﾞ</t>
    <phoneticPr fontId="12"/>
  </si>
  <si>
    <t>放課後等デイサービス　ウィズ・ユーひたちなか</t>
  </si>
  <si>
    <t>日章陸運株式会社</t>
  </si>
  <si>
    <t>〒312-0052
ひたちなか市東石川3丁目22－1</t>
    <phoneticPr fontId="12"/>
  </si>
  <si>
    <t>鶴田　竜一</t>
  </si>
  <si>
    <t>川島　奈津美</t>
  </si>
  <si>
    <t>029-22-9669
029-212-9668</t>
    <phoneticPr fontId="12"/>
  </si>
  <si>
    <t>ﾎｳｶｺﾞﾄｳﾃﾞｲｻｰﾋﾞｽｳｨｽﾞ･ﾕｰﾋﾀﾁﾅｶ</t>
    <phoneticPr fontId="12"/>
  </si>
  <si>
    <t>0297-21-1770
0297-21-1730</t>
    <phoneticPr fontId="12"/>
  </si>
  <si>
    <t>029-352-2950
FAX(352)2951</t>
    <phoneticPr fontId="12"/>
  </si>
  <si>
    <t>クオリティ・オブ・ライフ常陸大宮支援教室</t>
  </si>
  <si>
    <t>ＭＥＴＥＯＲＯＳＡ合同会社</t>
  </si>
  <si>
    <t>〒319-2144
常陸大宮市泉駄木所328番4</t>
    <phoneticPr fontId="12"/>
  </si>
  <si>
    <t>吉成　寛史</t>
  </si>
  <si>
    <t>横山　三菜美</t>
  </si>
  <si>
    <t>0295-55-8222
0295-55-8221</t>
    <phoneticPr fontId="12"/>
  </si>
  <si>
    <t>ｸｵﾘﾃｨ･ｵﾌﾞ･ﾗｲﾌﾋﾀﾁｵｵﾐﾔｼｴﾝｷｮｳｼﾂ</t>
    <phoneticPr fontId="12"/>
  </si>
  <si>
    <t>0296-47-3106
0296-48-6756</t>
    <phoneticPr fontId="12"/>
  </si>
  <si>
    <t>KidsRee</t>
    <phoneticPr fontId="12"/>
  </si>
  <si>
    <t>株式会社Ｉｎｆｉｎｉｔｅ’Ｓｋｙ</t>
  </si>
  <si>
    <t>〒308-0847
筑西市玉戸1018-35</t>
    <phoneticPr fontId="12"/>
  </si>
  <si>
    <t>関根　淳</t>
  </si>
  <si>
    <t>山口　昇彦</t>
  </si>
  <si>
    <t>0296-49-6225
0296-49-6386</t>
    <phoneticPr fontId="12"/>
  </si>
  <si>
    <t>ドレミファソライズ　ＦＣ筑西</t>
  </si>
  <si>
    <t>Ｈｉｍａｗａｒｉ国際株式会社</t>
  </si>
  <si>
    <t>〒308-0021
筑西市甲281番地1</t>
    <phoneticPr fontId="12"/>
  </si>
  <si>
    <t>桜井　拳也</t>
  </si>
  <si>
    <t>0296-45-5422
0296-45-5423</t>
    <phoneticPr fontId="12"/>
  </si>
  <si>
    <t>ﾄﾞﾚﾐﾌｧｿﾗｲｽﾞFCﾁｸｾｲ</t>
    <phoneticPr fontId="12"/>
  </si>
  <si>
    <t>放課後等デイサービスすみれｍ－ｃｌａｓｓ</t>
    <phoneticPr fontId="12"/>
  </si>
  <si>
    <t>〒315-0053
かすみがうら市稲吉東4丁目13-1金田テナント1</t>
    <phoneticPr fontId="12"/>
  </si>
  <si>
    <t>吉田　志乃</t>
  </si>
  <si>
    <t>0297-60-7221
0297-60-7222</t>
    <phoneticPr fontId="12"/>
  </si>
  <si>
    <t>ﾎｳｶﾞｺﾞﾄｳﾃﾞｲｻｰﾋﾞｽｽﾐﾚｍ－ｃｌａｓｓ</t>
    <phoneticPr fontId="12"/>
  </si>
  <si>
    <t>佐藤　美紀</t>
  </si>
  <si>
    <t>にこにこハート土合教室</t>
  </si>
  <si>
    <t>合同会社ＭＨオフィス</t>
  </si>
  <si>
    <t>〒314-0343
神栖市土合本町１丁目9082番地18</t>
    <phoneticPr fontId="12"/>
  </si>
  <si>
    <t>糸賀　磨須美</t>
  </si>
  <si>
    <t>遠藤　幸子</t>
  </si>
  <si>
    <t>0479-26-3301
0479-26-3301</t>
    <phoneticPr fontId="12"/>
  </si>
  <si>
    <t>ﾆｺﾆｺﾊｰﾄﾂﾁｱｲｷｮｳｼﾂ</t>
    <phoneticPr fontId="12"/>
  </si>
  <si>
    <t>染野　京子</t>
    <phoneticPr fontId="12"/>
  </si>
  <si>
    <t>障害児者デイサービス　桜彩</t>
  </si>
  <si>
    <t>一般社団法人Aile</t>
  </si>
  <si>
    <t>〒309-1244
桜川市大国玉376番地1</t>
    <phoneticPr fontId="12"/>
  </si>
  <si>
    <t>安達　友美</t>
  </si>
  <si>
    <t>椿本　聡美</t>
  </si>
  <si>
    <t>0296-48-7046
0296-48-7048</t>
    <phoneticPr fontId="12"/>
  </si>
  <si>
    <t>ｼｮｳｶﾞｲｼﾞｼｬﾃﾞｲｻｰﾋﾞｽｻｸﾗ</t>
    <phoneticPr fontId="12"/>
  </si>
  <si>
    <t>029-246-5317
FAX(246)5318</t>
    <phoneticPr fontId="12"/>
  </si>
  <si>
    <t>花</t>
  </si>
  <si>
    <t>Ｃlover合同会社</t>
  </si>
  <si>
    <t>〒310-0851
水戸市千波町1994-17　コーポラス千波106号</t>
    <phoneticPr fontId="12"/>
  </si>
  <si>
    <t>渡辺　佐知子</t>
  </si>
  <si>
    <t>029-239-5756
029-239-5757</t>
    <phoneticPr fontId="12"/>
  </si>
  <si>
    <t>ﾊﾅ</t>
    <phoneticPr fontId="12"/>
  </si>
  <si>
    <t>水戸どんぐりの家相談支援事業所</t>
  </si>
  <si>
    <t>社会福祉法人育実会</t>
  </si>
  <si>
    <t>〒310-0901
水戸市田野町831番地の1</t>
    <phoneticPr fontId="12"/>
  </si>
  <si>
    <t>中島　朋子</t>
  </si>
  <si>
    <t>花岡　史彦</t>
  </si>
  <si>
    <t>029-229-8860
029-284-1822</t>
    <phoneticPr fontId="12"/>
  </si>
  <si>
    <t>ﾐﾄﾄﾞﾝｸﾞﾘﾉｲｴｿｳﾀﾞﾝｼｴﾝｼﾞｷﾞｮｳｼｮ</t>
    <phoneticPr fontId="12"/>
  </si>
  <si>
    <t>よつば相談支援事業所　河和田</t>
  </si>
  <si>
    <t>〒311-4152
水戸市河和田２丁目16-7</t>
    <phoneticPr fontId="12"/>
  </si>
  <si>
    <t>川﨑　誠司</t>
  </si>
  <si>
    <t>029-350-4277
029-350-4278</t>
    <phoneticPr fontId="12"/>
  </si>
  <si>
    <t>ﾖﾂﾊﾞｿｳﾀﾞﾝｼｴﾝｼﾞｷﾞｮｳｼｮｶﾜﾜﾀﾞ</t>
    <phoneticPr fontId="12"/>
  </si>
  <si>
    <t>相談支援センター・アットホームパル</t>
  </si>
  <si>
    <t>上野　真理</t>
  </si>
  <si>
    <t>08076261651
029-297-4441</t>
    <phoneticPr fontId="12"/>
  </si>
  <si>
    <t>ｿｳﾀﾞﾝｼｴﾝｾﾝﾀｰ･ｱｯﾄﾎｰﾑﾊﾟﾙ</t>
    <phoneticPr fontId="12"/>
  </si>
  <si>
    <t>相談支援事業所ひまわり</t>
  </si>
  <si>
    <t>株式会社　カラフル</t>
  </si>
  <si>
    <t>〒316-0001
日立市諏訪町1-20-24</t>
    <phoneticPr fontId="12"/>
  </si>
  <si>
    <t>助川　覚</t>
  </si>
  <si>
    <t>0294-32-7228
0294-32-7229</t>
    <phoneticPr fontId="12"/>
  </si>
  <si>
    <t>ｿｳﾀﾞﾝｼｴﾝｼﾞｷﾞｮｳｼｮﾋﾏﾜﾘ</t>
    <phoneticPr fontId="12"/>
  </si>
  <si>
    <t>相談支援事業所サポートスクエアひたち</t>
  </si>
  <si>
    <t>特定非営利活動法人　ダイシン</t>
  </si>
  <si>
    <t>〒316-0013
日立市千石町1丁目5番5号</t>
    <phoneticPr fontId="12"/>
  </si>
  <si>
    <t>大森　祐介</t>
  </si>
  <si>
    <t>花田　龍馬</t>
  </si>
  <si>
    <t>090-2101-6389</t>
    <phoneticPr fontId="12"/>
  </si>
  <si>
    <t>ｿｳﾀﾞﾝｼｴﾝｼﾞｷﾞｮｳｼｮｻﾎﾟｰﾄｽｸｴｱﾋﾀﾁ</t>
    <phoneticPr fontId="12"/>
  </si>
  <si>
    <t>ピース</t>
  </si>
  <si>
    <t>〒300-0048
土浦市田中1丁目1番4号</t>
    <phoneticPr fontId="12"/>
  </si>
  <si>
    <t>小林　由紀子</t>
  </si>
  <si>
    <t>029-896-4300
048-828-4701</t>
    <phoneticPr fontId="12"/>
  </si>
  <si>
    <t>ﾋﾟｰｽ</t>
    <phoneticPr fontId="12"/>
  </si>
  <si>
    <t>高萩市社会福祉協議会相談支援事業所</t>
  </si>
  <si>
    <t>社会福祉法人高萩市社会福祉協議会</t>
  </si>
  <si>
    <t>〒318-0031
高萩市春日町3-10</t>
    <phoneticPr fontId="12"/>
  </si>
  <si>
    <t>大部　勝規</t>
  </si>
  <si>
    <t>藤田　哲夫</t>
  </si>
  <si>
    <t>0293-23-8341
0293-23-8342</t>
    <phoneticPr fontId="12"/>
  </si>
  <si>
    <t>ﾀｶﾊｷﾞｼｼｬｶｲﾌｸｼｷｮｳｷﾞｶｲｿｳﾀﾞﾝｼｴﾝｼﾞｷﾞｮｳｼｮ</t>
    <phoneticPr fontId="12"/>
  </si>
  <si>
    <t>相談支援事業所ぱぴえ</t>
  </si>
  <si>
    <t>合同会社ぱれっと</t>
  </si>
  <si>
    <t>〒302-0035
取手市上高井３５３番地１５</t>
    <phoneticPr fontId="12"/>
  </si>
  <si>
    <t>金田　紫帆</t>
  </si>
  <si>
    <t>阿波　差都美</t>
  </si>
  <si>
    <t>080-6308-8010</t>
    <phoneticPr fontId="12"/>
  </si>
  <si>
    <t>ｿｳﾀﾞﾝｼｴﾝｼﾞｷﾞｮｳｼｮﾊﾟﾋﾟｴ</t>
    <phoneticPr fontId="12"/>
  </si>
  <si>
    <t>一般社団法人　咲顔</t>
  </si>
  <si>
    <t>〒300-1516
取手市藤代南3-11-2増山ビル1-A</t>
    <phoneticPr fontId="12"/>
  </si>
  <si>
    <t>0297-63-3744
0297-79-5169</t>
    <phoneticPr fontId="12"/>
  </si>
  <si>
    <t>ｿｳﾀﾞﾝｼｴﾝｼﾞｷﾞｮｳﾂﾅｸﾞ</t>
    <phoneticPr fontId="12"/>
  </si>
  <si>
    <t>〒300-1286
牛久市小坂町1929-150</t>
    <phoneticPr fontId="12"/>
  </si>
  <si>
    <t>相談支援事業所　ＯＮＥピース</t>
    <phoneticPr fontId="12"/>
  </si>
  <si>
    <t>Trust株式会社</t>
  </si>
  <si>
    <t>〒312-0024
ひたちなか市大字勝倉字石井戸2934番地1</t>
    <phoneticPr fontId="12"/>
  </si>
  <si>
    <t>諏訪　浩一</t>
  </si>
  <si>
    <t>029-219-7607
029-219-7608</t>
    <phoneticPr fontId="12"/>
  </si>
  <si>
    <t>ｿｳﾀﾞﾝｼｴﾝｼﾞｷﾞｮｳｼｮＯＮＥﾋﾟｰｽ</t>
    <phoneticPr fontId="12"/>
  </si>
  <si>
    <t>相談支援事業所　ファン</t>
  </si>
  <si>
    <t>有限会社　ファン</t>
  </si>
  <si>
    <t>〒312-0035
ひたちなか市枝川228番地の5</t>
    <phoneticPr fontId="12"/>
  </si>
  <si>
    <t>矢野　泰之</t>
  </si>
  <si>
    <t>029-353-6608
029-353-6615</t>
    <phoneticPr fontId="12"/>
  </si>
  <si>
    <t>ｿｳﾀﾞﾝｼｴﾝｼﾞｷﾞｮｳｼｮﾌｧﾝ</t>
    <phoneticPr fontId="12"/>
  </si>
  <si>
    <t>相談支援事業所　ふたば</t>
  </si>
  <si>
    <t>株式会社ケージーコーポレーション</t>
  </si>
  <si>
    <t>〒314-0032
鹿嶋市宮下一丁目3番地4、3番地14</t>
    <phoneticPr fontId="12"/>
  </si>
  <si>
    <t>原田　雅也</t>
  </si>
  <si>
    <t>0299-77-7542
0299-77-7543</t>
    <phoneticPr fontId="12"/>
  </si>
  <si>
    <t>ｿｳﾀﾞﾝｼｴﾝｼﾞｷﾞｮｳｼｮﾌﾀﾊﾞ</t>
    <phoneticPr fontId="12"/>
  </si>
  <si>
    <t>指定相談支援事業所　こここ</t>
  </si>
  <si>
    <t>特定非営利活動法人虹のポケット</t>
  </si>
  <si>
    <t>〒319-2145
常陸大宮市宇留野3051-3</t>
    <phoneticPr fontId="12"/>
  </si>
  <si>
    <t>後藤　悟子</t>
  </si>
  <si>
    <t>和田　里紗</t>
  </si>
  <si>
    <t>0295-55-7373
0295-55-7375</t>
    <phoneticPr fontId="12"/>
  </si>
  <si>
    <t>ｼﾃｲｿｳﾀﾞﾝｼｴﾝｼﾞｷﾞｮｳｼｮｺｺｺ</t>
    <phoneticPr fontId="12"/>
  </si>
  <si>
    <t>相談事業所ＬＩＳＨＡ</t>
    <phoneticPr fontId="12"/>
  </si>
  <si>
    <t>合同会社たまがわ</t>
  </si>
  <si>
    <t>〒319-2224
常陸大宮市東野4457番地の1</t>
    <phoneticPr fontId="12"/>
  </si>
  <si>
    <t>宇野　恭平</t>
  </si>
  <si>
    <t>080-5349-9246</t>
    <phoneticPr fontId="12"/>
  </si>
  <si>
    <t>ｿｳﾀﾞﾝｼﾞｷﾞｮｳｼｮＬＩＳＨＡ</t>
    <phoneticPr fontId="12"/>
  </si>
  <si>
    <t>みんなの学校いなしき</t>
  </si>
  <si>
    <t>社会福祉法人蒼天</t>
  </si>
  <si>
    <t>〒300-0743
稲敷市曲渕3-1</t>
    <phoneticPr fontId="12"/>
  </si>
  <si>
    <t>河野　憲人</t>
  </si>
  <si>
    <t>0299-77-5260
0299-77-5261</t>
    <phoneticPr fontId="12"/>
  </si>
  <si>
    <t>ﾐﾝﾅﾉｶﾞｯｺｳｲﾅｼｷ</t>
    <phoneticPr fontId="12"/>
  </si>
  <si>
    <t>大洗相談支援センター</t>
  </si>
  <si>
    <t>〒311-1305
東茨城郡大洗町港中央11-2</t>
    <phoneticPr fontId="12"/>
  </si>
  <si>
    <t>鈴木　郁</t>
  </si>
  <si>
    <t>080-5724-5103
029-266-2602</t>
    <phoneticPr fontId="12"/>
  </si>
  <si>
    <t>ｵｵｱﾗｲｿｳﾀﾞﾝｼｴﾝｾﾝﾀｰ</t>
    <phoneticPr fontId="12"/>
  </si>
  <si>
    <t>ともに</t>
  </si>
  <si>
    <t>社会福祉法人　美しの森</t>
  </si>
  <si>
    <t>〒300-1153
稲敷郡阿見町大字実穀字寺子1544番地1</t>
    <phoneticPr fontId="12"/>
  </si>
  <si>
    <t>中村　栄子</t>
  </si>
  <si>
    <t>松﨑　あかり</t>
  </si>
  <si>
    <t>029-840-4115
029-885-5808</t>
    <phoneticPr fontId="12"/>
  </si>
  <si>
    <t>ﾄﾓﾆ</t>
    <phoneticPr fontId="12"/>
  </si>
  <si>
    <t>境町社協指定特定相談支援事業所</t>
  </si>
  <si>
    <t>〒306-0400
猿島郡境町長井戸1681-1</t>
    <phoneticPr fontId="12"/>
  </si>
  <si>
    <t>0280-23-1786
0280-23-1686</t>
    <phoneticPr fontId="12"/>
  </si>
  <si>
    <t>ｻｶｲﾏﾁｼｬｷｮｳｼﾃｲﾄｸﾃｲｿｳﾀﾞﾝｼｴﾝｼﾞｷﾞｮｳｼｮ</t>
    <phoneticPr fontId="12"/>
  </si>
  <si>
    <t>相談支援事業所　たいようの家</t>
  </si>
  <si>
    <t>株式会社スリーエスハート</t>
  </si>
  <si>
    <t>〒306-0404
猿島郡境町長井戸288番地1</t>
    <phoneticPr fontId="12"/>
  </si>
  <si>
    <t>ｿｳﾀﾞﾝｼｴﾝｼﾞｷﾞｮｳｼｮﾀｲﾖｳﾉｲｴ</t>
    <phoneticPr fontId="12"/>
  </si>
  <si>
    <t>プランニングセンター芝</t>
  </si>
  <si>
    <t>株式会社ｼﾊﾞｺｰﾎﾟﾚｰｼｮﾝ</t>
  </si>
  <si>
    <t>〒300-2315
つくばみらい市足高1789</t>
    <phoneticPr fontId="12"/>
  </si>
  <si>
    <t>福原　稔</t>
  </si>
  <si>
    <t>岡本ひとみ</t>
  </si>
  <si>
    <t>0297-21-3505
0297-21-3202</t>
    <phoneticPr fontId="12"/>
  </si>
  <si>
    <t>ﾌﾟﾗﾝﾆﾝｸﾞｾﾝﾀｰｼﾊﾞ</t>
    <phoneticPr fontId="12"/>
  </si>
  <si>
    <t>児童発達相談支援事業所　こぱん</t>
  </si>
  <si>
    <t>株式会社アベニール</t>
  </si>
  <si>
    <t>〒306-0631
坂東市岩井4315番地3</t>
    <phoneticPr fontId="12"/>
  </si>
  <si>
    <t>佐藤　裕哉</t>
  </si>
  <si>
    <t>花澤　政美</t>
  </si>
  <si>
    <t>0297-37-5748
0297-37-8306</t>
    <phoneticPr fontId="12"/>
  </si>
  <si>
    <t>ｼﾞﾄﾞｳﾊｯﾀﾂｿｳﾀﾞﾝｼｴﾝｼﾞｷﾞｮｳｼｮｺﾊﾟﾝ</t>
    <phoneticPr fontId="12"/>
  </si>
  <si>
    <t>こどもサークルつくば相談支援センター</t>
  </si>
  <si>
    <t>〒305-0046
つくば市東2丁目31番8</t>
    <phoneticPr fontId="12"/>
  </si>
  <si>
    <t>鈴木　さおり</t>
  </si>
  <si>
    <t>080-8785-5103
029-836-0025</t>
    <phoneticPr fontId="12"/>
  </si>
  <si>
    <t>ｺﾄﾞﾓｻｰｸﾙﾂｸﾊﾞｿｳﾀﾞﾝｼｴﾝｾﾝﾀｰ</t>
    <phoneticPr fontId="12"/>
  </si>
  <si>
    <t>相談支援事業所　ごきげんファーム</t>
  </si>
  <si>
    <t>特定非営利活動法人つくばアグリチャレンジ</t>
  </si>
  <si>
    <t>〒305-0043
つくば市大角豆2168-1</t>
    <phoneticPr fontId="12"/>
  </si>
  <si>
    <t>伊藤　文弥</t>
  </si>
  <si>
    <t>029-875-5660
029-675-5679</t>
    <phoneticPr fontId="12"/>
  </si>
  <si>
    <t>ｿｳﾀﾞﾝｼｴﾝｼﾞｷﾞｮｳｼｮｺﾞｷｹﾞﾝﾌｧｰﾑ</t>
    <phoneticPr fontId="12"/>
  </si>
  <si>
    <t>カフェベルガ</t>
  </si>
  <si>
    <t>有限会社友遊舎</t>
  </si>
  <si>
    <t>〒305-0005
つくば市天久保1-13-1　三洋ロジュマン2F</t>
    <phoneticPr fontId="12"/>
  </si>
  <si>
    <t>吉田　美恵</t>
  </si>
  <si>
    <t>椎木　佐多子</t>
  </si>
  <si>
    <t>029-893-2764
029-893-2764</t>
    <phoneticPr fontId="12"/>
  </si>
  <si>
    <t>ｶﾌｪﾍﾞﾙｶﾞ</t>
    <phoneticPr fontId="12"/>
  </si>
  <si>
    <t>CARE PLAN 浅黄つくば</t>
    <phoneticPr fontId="12"/>
  </si>
  <si>
    <t>株式会社AGRI CARE</t>
  </si>
  <si>
    <t>〒305-0861
つくば市谷田部6251-9</t>
    <phoneticPr fontId="12"/>
  </si>
  <si>
    <t>日馬　祐貴</t>
  </si>
  <si>
    <t>金子　博之</t>
  </si>
  <si>
    <t>029-869-6225
029-869-6226</t>
    <phoneticPr fontId="12"/>
  </si>
  <si>
    <t>CARE PLAN ｱｻｷﾞﾂｸﾊﾞ</t>
    <phoneticPr fontId="12"/>
  </si>
  <si>
    <t>相談支援事業所　つむぎ</t>
  </si>
  <si>
    <t>一般社団法人オリナス</t>
  </si>
  <si>
    <t>〒305-0061
つくば市稲荷前14番地2</t>
    <phoneticPr fontId="12"/>
  </si>
  <si>
    <t>井上　拓</t>
  </si>
  <si>
    <t>090-7407-1648</t>
    <phoneticPr fontId="12"/>
  </si>
  <si>
    <t>ｿｳﾀﾞﾝｼｴﾝｼﾞｷﾞｮｳｼｮﾂﾑｷﾞ</t>
    <phoneticPr fontId="12"/>
  </si>
  <si>
    <t>相談支援事業所　孚</t>
  </si>
  <si>
    <t>特定非営利活動法人エフ・エイチ・ピー協会</t>
  </si>
  <si>
    <t>〒305-0861
つくば市谷田部1144-37</t>
    <phoneticPr fontId="12"/>
  </si>
  <si>
    <t>中山　清之</t>
  </si>
  <si>
    <t>田嶋　義則</t>
  </si>
  <si>
    <t>090-3312-1184</t>
    <phoneticPr fontId="12"/>
  </si>
  <si>
    <t>ｿｳﾀﾞﾝｼｴﾝｼﾞｷﾞｮｳｼｮﾘ</t>
    <phoneticPr fontId="12"/>
  </si>
  <si>
    <t>こどもサークル鉾田</t>
    <rPh sb="7" eb="9">
      <t>ホコタ</t>
    </rPh>
    <phoneticPr fontId="12"/>
  </si>
  <si>
    <t>（株）サシノベルテ</t>
    <rPh sb="1" eb="2">
      <t>カブ</t>
    </rPh>
    <phoneticPr fontId="12"/>
  </si>
  <si>
    <t>久保田　嘉郎</t>
    <phoneticPr fontId="12"/>
  </si>
  <si>
    <t>玉木　明恵</t>
    <rPh sb="0" eb="2">
      <t>タマキ</t>
    </rPh>
    <rPh sb="3" eb="4">
      <t>アキラ</t>
    </rPh>
    <rPh sb="4" eb="5">
      <t>エ</t>
    </rPh>
    <phoneticPr fontId="12"/>
  </si>
  <si>
    <t>0291-36-7300
0291-36-7301</t>
    <phoneticPr fontId="12"/>
  </si>
  <si>
    <t>コドモサークルホコタ</t>
    <phoneticPr fontId="12"/>
  </si>
  <si>
    <t>こどもサークル桜川</t>
    <rPh sb="7" eb="9">
      <t>サクラガワ</t>
    </rPh>
    <phoneticPr fontId="12"/>
  </si>
  <si>
    <t>〒309-1215
桜川市御領一丁目39番地ハイツあすかテナント１階１号室</t>
    <phoneticPr fontId="12"/>
  </si>
  <si>
    <t>吉川　順子</t>
  </si>
  <si>
    <t>0296-73-6364
0296-73-6365</t>
    <phoneticPr fontId="12"/>
  </si>
  <si>
    <t>こどもサークルサクラガワ</t>
    <phoneticPr fontId="12"/>
  </si>
  <si>
    <t>(株)サシノベルテ</t>
    <rPh sb="0" eb="3">
      <t>カブシキガイシャ</t>
    </rPh>
    <phoneticPr fontId="12"/>
  </si>
  <si>
    <t>〒305-0046
つくば市東2丁目31-5 東2丁目事務所101号室</t>
    <phoneticPr fontId="12"/>
  </si>
  <si>
    <t>029-846-3355
029-846-3356</t>
    <phoneticPr fontId="12"/>
  </si>
  <si>
    <t>相談支援事業　
つなぐ</t>
    <phoneticPr fontId="12"/>
  </si>
  <si>
    <t>救護施設パルミラ</t>
    <phoneticPr fontId="12"/>
  </si>
  <si>
    <t>(福)白妙</t>
    <phoneticPr fontId="12"/>
  </si>
  <si>
    <t>〒308-0856
筑西市伊佐山字古館590-7</t>
    <phoneticPr fontId="12"/>
  </si>
  <si>
    <t>峯岸　亮</t>
    <phoneticPr fontId="12"/>
  </si>
  <si>
    <t>0296（48）9462
FAX（48）9463</t>
    <phoneticPr fontId="12"/>
  </si>
  <si>
    <t>キュウゴシセツパルミラ</t>
    <phoneticPr fontId="12"/>
  </si>
  <si>
    <t>笠原ひまわり保育園</t>
  </si>
  <si>
    <t>(特非)ひまわりのお家</t>
    <rPh sb="1" eb="2">
      <t>トク</t>
    </rPh>
    <rPh sb="2" eb="3">
      <t>ヒ</t>
    </rPh>
    <rPh sb="10" eb="11">
      <t>イエ</t>
    </rPh>
    <phoneticPr fontId="15"/>
  </si>
  <si>
    <t>水戸市笠原町1396番地の3</t>
    <rPh sb="0" eb="3">
      <t>ミトシ</t>
    </rPh>
    <rPh sb="3" eb="5">
      <t>カサハラ</t>
    </rPh>
    <rPh sb="5" eb="6">
      <t>チョウ</t>
    </rPh>
    <rPh sb="10" eb="12">
      <t>バンチ</t>
    </rPh>
    <phoneticPr fontId="27"/>
  </si>
  <si>
    <t>029-243-9213</t>
  </si>
  <si>
    <t>029-303-7960</t>
  </si>
  <si>
    <t>(学)リリー文化学園</t>
    <rPh sb="1" eb="2">
      <t>ガク</t>
    </rPh>
    <rPh sb="6" eb="8">
      <t>ブンカ</t>
    </rPh>
    <rPh sb="8" eb="10">
      <t>ガクエン</t>
    </rPh>
    <phoneticPr fontId="15"/>
  </si>
  <si>
    <t>311-4161</t>
  </si>
  <si>
    <t>水戸市全隈町261番地</t>
    <rPh sb="0" eb="3">
      <t>ミトシ</t>
    </rPh>
    <rPh sb="3" eb="6">
      <t>マタグマチョウ</t>
    </rPh>
    <rPh sb="9" eb="11">
      <t>バンチ</t>
    </rPh>
    <phoneticPr fontId="27"/>
  </si>
  <si>
    <t>029-350-4504</t>
  </si>
  <si>
    <t>029-221-9478</t>
  </si>
  <si>
    <t>ニンテイコドモエンヒイラギホイクエン</t>
    <phoneticPr fontId="12"/>
  </si>
  <si>
    <t>301-0004</t>
  </si>
  <si>
    <t>0297-86-8112</t>
  </si>
  <si>
    <t>0297-86-8114</t>
  </si>
  <si>
    <t>リュウガサキトマトホイクエン</t>
  </si>
  <si>
    <t>ガクエンホイクエンケンキュウガクエンエキマエブンエン</t>
    <phoneticPr fontId="12"/>
  </si>
  <si>
    <t>（福）きずな会</t>
  </si>
  <si>
    <t>305-0872</t>
  </si>
  <si>
    <t>029-879-7080</t>
  </si>
  <si>
    <t>ミンナノミライホイクエン　ミドリノ</t>
  </si>
  <si>
    <t>ひたちなか市東石川1475</t>
  </si>
  <si>
    <t>0295-58-5020</t>
  </si>
  <si>
    <t>コウシレンケイガタホイクショコウダホイクエン</t>
    <phoneticPr fontId="12"/>
  </si>
  <si>
    <t>コウシレンケイガタエドサキホイクエン</t>
    <phoneticPr fontId="12"/>
  </si>
  <si>
    <t>0297-21-4751</t>
    <phoneticPr fontId="12"/>
  </si>
  <si>
    <t>029-287-1309</t>
  </si>
  <si>
    <t>029-875-6750</t>
  </si>
  <si>
    <t>ニンテイコドモエンヤチヨホイクエン</t>
    <phoneticPr fontId="12"/>
  </si>
  <si>
    <t>元吉田さくら認定こども園</t>
    <rPh sb="0" eb="3">
      <t>モトヨシダ</t>
    </rPh>
    <rPh sb="6" eb="8">
      <t>ニンテイ</t>
    </rPh>
    <rPh sb="11" eb="12">
      <t>エン</t>
    </rPh>
    <phoneticPr fontId="21"/>
  </si>
  <si>
    <t>水戸市元吉田町1833-44</t>
  </si>
  <si>
    <t>モトヨシダサクラニンテイコドモエン</t>
  </si>
  <si>
    <t>0280-23-4023</t>
  </si>
  <si>
    <t>石岡市宇治会2116番地7</t>
    <rPh sb="0" eb="3">
      <t>イシオカシ</t>
    </rPh>
    <rPh sb="3" eb="6">
      <t>ウジエ</t>
    </rPh>
    <rPh sb="10" eb="12">
      <t>バンチ</t>
    </rPh>
    <phoneticPr fontId="30"/>
  </si>
  <si>
    <t>ヒタチオオタシウグイスコドモエン</t>
    <phoneticPr fontId="12"/>
  </si>
  <si>
    <t>0293-22-2476</t>
  </si>
  <si>
    <t>タカハギシリツタカハギニンテイコドモエン</t>
  </si>
  <si>
    <t>すみれこども園</t>
    <rPh sb="6" eb="7">
      <t>エン</t>
    </rPh>
    <phoneticPr fontId="28"/>
  </si>
  <si>
    <t>笠間市旭町345-1</t>
  </si>
  <si>
    <t>めぐみこども園</t>
    <rPh sb="6" eb="7">
      <t>エン</t>
    </rPh>
    <phoneticPr fontId="27"/>
  </si>
  <si>
    <t>(福)旭福祉会</t>
    <rPh sb="3" eb="4">
      <t>アサヒ</t>
    </rPh>
    <rPh sb="4" eb="6">
      <t>フクシ</t>
    </rPh>
    <rPh sb="6" eb="7">
      <t>カイ</t>
    </rPh>
    <phoneticPr fontId="27"/>
  </si>
  <si>
    <t>R元.8.30</t>
    <rPh sb="1" eb="2">
      <t>ガン</t>
    </rPh>
    <phoneticPr fontId="12"/>
  </si>
  <si>
    <t>カヤマルコドモエン</t>
    <phoneticPr fontId="12"/>
  </si>
  <si>
    <t>鹿嶋市宮中7丁目10-7</t>
  </si>
  <si>
    <t>アユミニンテイコドモエン</t>
    <phoneticPr fontId="12"/>
  </si>
  <si>
    <t>(福)友愛会</t>
    <rPh sb="3" eb="5">
      <t>ユウアイ</t>
    </rPh>
    <rPh sb="5" eb="6">
      <t>カイ</t>
    </rPh>
    <phoneticPr fontId="27"/>
  </si>
  <si>
    <t>ヒマワリコドモエン</t>
  </si>
  <si>
    <t>0296-22-6166</t>
  </si>
  <si>
    <t>認定こども園明野保育園</t>
    <rPh sb="0" eb="2">
      <t>ニンテイ</t>
    </rPh>
    <rPh sb="5" eb="6">
      <t>エン</t>
    </rPh>
    <rPh sb="6" eb="8">
      <t>アケノ</t>
    </rPh>
    <rPh sb="8" eb="11">
      <t>ホイクエン</t>
    </rPh>
    <phoneticPr fontId="17"/>
  </si>
  <si>
    <t>ニンテイコドモエンアケノホイクエン</t>
    <phoneticPr fontId="12"/>
  </si>
  <si>
    <t>たけのこ保育園</t>
    <rPh sb="4" eb="7">
      <t>ホイクエン</t>
    </rPh>
    <phoneticPr fontId="12"/>
  </si>
  <si>
    <t>0296-52-7788</t>
  </si>
  <si>
    <t>タケノコホイクエン</t>
    <phoneticPr fontId="12"/>
  </si>
  <si>
    <t>308-0843</t>
  </si>
  <si>
    <t>筑西市野殿1336-1</t>
    <rPh sb="0" eb="3">
      <t>チクセイシ</t>
    </rPh>
    <rPh sb="3" eb="5">
      <t>ノドノ</t>
    </rPh>
    <phoneticPr fontId="27"/>
  </si>
  <si>
    <t>0296-24-0409</t>
  </si>
  <si>
    <t>0296-25-4773</t>
  </si>
  <si>
    <t>ニンテイコドモエンニシホウイズミヨウチエン</t>
  </si>
  <si>
    <t>(学)大楽寺学園</t>
    <phoneticPr fontId="12"/>
  </si>
  <si>
    <t>コウシレンケイヨウホレンケイガタニンテイコドモエンツバサ</t>
  </si>
  <si>
    <t>(学)古谷野学園</t>
    <phoneticPr fontId="12"/>
  </si>
  <si>
    <t>桜川市真壁町田87番地2</t>
    <phoneticPr fontId="12"/>
  </si>
  <si>
    <t>ニンテイコドモエンヒナノサトヨウチエン</t>
  </si>
  <si>
    <t>波崎こども園</t>
    <rPh sb="0" eb="2">
      <t>ハサキ</t>
    </rPh>
    <rPh sb="5" eb="6">
      <t>エン</t>
    </rPh>
    <phoneticPr fontId="26"/>
  </si>
  <si>
    <t>神栖市波崎8759-14</t>
    <rPh sb="3" eb="5">
      <t>ハサキ</t>
    </rPh>
    <phoneticPr fontId="17"/>
  </si>
  <si>
    <t>アオヤマコドモエン</t>
  </si>
  <si>
    <t>阿見みどり幼稚園</t>
    <rPh sb="0" eb="2">
      <t>アミ</t>
    </rPh>
    <phoneticPr fontId="12"/>
  </si>
  <si>
    <t>(学)田中みどり学園</t>
    <phoneticPr fontId="12"/>
  </si>
  <si>
    <t>300-0334</t>
  </si>
  <si>
    <t>稲敷郡阿見町鈴木25-10</t>
    <phoneticPr fontId="12"/>
  </si>
  <si>
    <t>029-887-7471</t>
  </si>
  <si>
    <t>アミミドリヨウチエン</t>
    <phoneticPr fontId="12"/>
  </si>
  <si>
    <t>　(1)　救護施設(生活保護法)(民間5か所、定員370名)</t>
    <phoneticPr fontId="12"/>
  </si>
  <si>
    <t>30
(20）</t>
    <phoneticPr fontId="12"/>
  </si>
  <si>
    <t>川﨑　紀子</t>
    <rPh sb="1" eb="2">
      <t>サキ</t>
    </rPh>
    <rPh sb="3" eb="5">
      <t>ノリコ</t>
    </rPh>
    <phoneticPr fontId="12"/>
  </si>
  <si>
    <t>（7）　児童心理治療施設(児童福祉法)(民間1か所　定員　入所35名　通所10名)</t>
    <rPh sb="4" eb="6">
      <t>ジドウ</t>
    </rPh>
    <rPh sb="6" eb="8">
      <t>シンリ</t>
    </rPh>
    <phoneticPr fontId="12"/>
  </si>
  <si>
    <t>入所35
通所10</t>
    <phoneticPr fontId="12"/>
  </si>
  <si>
    <t>（10）　児童館(児童福祉法)(公立50か所)</t>
    <phoneticPr fontId="12"/>
  </si>
  <si>
    <t>（11）　障害児通所支援(児童福祉法)(公立31か所　民間645か所　定員5,881名)</t>
    <rPh sb="5" eb="8">
      <t>ショウガイジ</t>
    </rPh>
    <rPh sb="8" eb="10">
      <t>ツウショ</t>
    </rPh>
    <rPh sb="10" eb="12">
      <t>シエン</t>
    </rPh>
    <rPh sb="13" eb="15">
      <t>ジドウ</t>
    </rPh>
    <rPh sb="15" eb="17">
      <t>フクシ</t>
    </rPh>
    <rPh sb="17" eb="18">
      <t>ホウ</t>
    </rPh>
    <rPh sb="20" eb="22">
      <t>コウリツ</t>
    </rPh>
    <rPh sb="25" eb="26">
      <t>ショ</t>
    </rPh>
    <rPh sb="27" eb="29">
      <t>ミンカン</t>
    </rPh>
    <rPh sb="33" eb="34">
      <t>ショ</t>
    </rPh>
    <rPh sb="35" eb="37">
      <t>テイイン</t>
    </rPh>
    <rPh sb="42" eb="43">
      <t>メイ</t>
    </rPh>
    <phoneticPr fontId="3"/>
  </si>
  <si>
    <t>029(291)4167
FAX(309)5711</t>
    <phoneticPr fontId="12"/>
  </si>
  <si>
    <t>029(246)5317
FAX(246)5318</t>
    <phoneticPr fontId="12"/>
  </si>
  <si>
    <t>（12）　障害児入所施設(児童福祉法、福祉型障害児入所施設、医療型障害児入所施設)(公立1か所　民間12か所　定員620名（15名）)</t>
    <rPh sb="5" eb="7">
      <t>ショウガイ</t>
    </rPh>
    <rPh sb="7" eb="8">
      <t>ジ</t>
    </rPh>
    <rPh sb="8" eb="10">
      <t>ニュウショ</t>
    </rPh>
    <rPh sb="10" eb="12">
      <t>シセツ</t>
    </rPh>
    <rPh sb="19" eb="22">
      <t>フクシガタ</t>
    </rPh>
    <rPh sb="22" eb="25">
      <t>ショウガイジ</t>
    </rPh>
    <rPh sb="25" eb="27">
      <t>ニュウショ</t>
    </rPh>
    <rPh sb="27" eb="29">
      <t>シセツ</t>
    </rPh>
    <rPh sb="30" eb="32">
      <t>イリョウ</t>
    </rPh>
    <rPh sb="32" eb="33">
      <t>ガタ</t>
    </rPh>
    <rPh sb="33" eb="36">
      <t>ショウガイジ</t>
    </rPh>
    <rPh sb="36" eb="38">
      <t>ニュウショ</t>
    </rPh>
    <rPh sb="38" eb="40">
      <t>シセツ</t>
    </rPh>
    <rPh sb="42" eb="44">
      <t>コウリツ</t>
    </rPh>
    <rPh sb="46" eb="47">
      <t>ショ</t>
    </rPh>
    <rPh sb="48" eb="50">
      <t>ミンカン</t>
    </rPh>
    <rPh sb="64" eb="65">
      <t>メイ</t>
    </rPh>
    <phoneticPr fontId="12"/>
  </si>
  <si>
    <t>小松嵜　直起</t>
    <rPh sb="2" eb="3">
      <t>サキ</t>
    </rPh>
    <rPh sb="4" eb="5">
      <t>ナオ</t>
    </rPh>
    <rPh sb="5" eb="6">
      <t>キ</t>
    </rPh>
    <phoneticPr fontId="12"/>
  </si>
  <si>
    <t>横山　信樹</t>
    <rPh sb="0" eb="2">
      <t>ヨコヤマ</t>
    </rPh>
    <rPh sb="3" eb="4">
      <t>シン</t>
    </rPh>
    <phoneticPr fontId="12"/>
  </si>
  <si>
    <t>内藤　幸子</t>
    <rPh sb="0" eb="2">
      <t>ナイトウ</t>
    </rPh>
    <rPh sb="3" eb="5">
      <t>サチコ</t>
    </rPh>
    <phoneticPr fontId="12"/>
  </si>
  <si>
    <t>本谷　忍</t>
    <rPh sb="0" eb="1">
      <t>ホン</t>
    </rPh>
    <rPh sb="1" eb="2">
      <t>タニ</t>
    </rPh>
    <rPh sb="3" eb="4">
      <t>シノブ</t>
    </rPh>
    <phoneticPr fontId="12"/>
  </si>
  <si>
    <t>小堤　由美子</t>
    <rPh sb="0" eb="2">
      <t>コヅツミ</t>
    </rPh>
    <rPh sb="3" eb="6">
      <t>ユミコ</t>
    </rPh>
    <phoneticPr fontId="12"/>
  </si>
  <si>
    <t>錦織　常雄</t>
    <rPh sb="0" eb="2">
      <t>ニシキオリ</t>
    </rPh>
    <rPh sb="3" eb="5">
      <t>ツネオ</t>
    </rPh>
    <phoneticPr fontId="12"/>
  </si>
  <si>
    <t>わくわくの森保育園</t>
    <rPh sb="5" eb="6">
      <t>モリ</t>
    </rPh>
    <rPh sb="6" eb="9">
      <t>ホイクエン</t>
    </rPh>
    <phoneticPr fontId="2"/>
  </si>
  <si>
    <t>(福)親愛会</t>
    <rPh sb="1" eb="2">
      <t>フク</t>
    </rPh>
    <rPh sb="3" eb="5">
      <t>シンアイ</t>
    </rPh>
    <rPh sb="5" eb="6">
      <t>カイ</t>
    </rPh>
    <phoneticPr fontId="2"/>
  </si>
  <si>
    <t>(福)北友会</t>
    <rPh sb="1" eb="2">
      <t>フク</t>
    </rPh>
    <rPh sb="3" eb="5">
      <t>ホクユウ</t>
    </rPh>
    <rPh sb="5" eb="6">
      <t>カイ</t>
    </rPh>
    <phoneticPr fontId="2"/>
  </si>
  <si>
    <t>はーとぴあ保育園桜ノ牧</t>
    <rPh sb="8" eb="9">
      <t>サクラ</t>
    </rPh>
    <rPh sb="10" eb="11">
      <t>マキ</t>
    </rPh>
    <phoneticPr fontId="2"/>
  </si>
  <si>
    <t>(福)愛の会</t>
    <rPh sb="1" eb="2">
      <t>フク</t>
    </rPh>
    <rPh sb="3" eb="4">
      <t>アイ</t>
    </rPh>
    <rPh sb="5" eb="6">
      <t>カイ</t>
    </rPh>
    <phoneticPr fontId="2"/>
  </si>
  <si>
    <t>（一社）育仁会</t>
    <rPh sb="1" eb="3">
      <t>イッシャ</t>
    </rPh>
    <rPh sb="4" eb="5">
      <t>イク</t>
    </rPh>
    <rPh sb="5" eb="6">
      <t>ジン</t>
    </rPh>
    <rPh sb="6" eb="7">
      <t>カイ</t>
    </rPh>
    <phoneticPr fontId="2"/>
  </si>
  <si>
    <t>彩の国保育園</t>
    <rPh sb="0" eb="1">
      <t>サイ</t>
    </rPh>
    <rPh sb="2" eb="3">
      <t>クニ</t>
    </rPh>
    <rPh sb="3" eb="6">
      <t>ホイクエン</t>
    </rPh>
    <phoneticPr fontId="2"/>
  </si>
  <si>
    <t>さんさん保育園</t>
    <rPh sb="4" eb="7">
      <t>ホイクエン</t>
    </rPh>
    <phoneticPr fontId="2"/>
  </si>
  <si>
    <t>（福）みんなのえがお</t>
    <rPh sb="1" eb="2">
      <t>フク</t>
    </rPh>
    <phoneticPr fontId="2"/>
  </si>
  <si>
    <t>あさひまちなか保育園</t>
    <rPh sb="7" eb="10">
      <t>ホイクエン</t>
    </rPh>
    <phoneticPr fontId="2"/>
  </si>
  <si>
    <t>（福）ハートフルスマイル</t>
    <rPh sb="1" eb="2">
      <t>フク</t>
    </rPh>
    <phoneticPr fontId="2"/>
  </si>
  <si>
    <t>カサハラヒマワリホイクエン</t>
    <phoneticPr fontId="2"/>
  </si>
  <si>
    <t>ウォーターリリーナーサリー</t>
    <phoneticPr fontId="2"/>
  </si>
  <si>
    <t>こばとリバティー保育園</t>
    <phoneticPr fontId="2"/>
  </si>
  <si>
    <t>(福)こばと福祉会</t>
    <phoneticPr fontId="2"/>
  </si>
  <si>
    <t>310-0042</t>
    <phoneticPr fontId="2"/>
  </si>
  <si>
    <t>水戸市自由が丘5-43</t>
    <phoneticPr fontId="2"/>
  </si>
  <si>
    <t>029-350-7600</t>
    <phoneticPr fontId="2"/>
  </si>
  <si>
    <t>029-233-1350</t>
    <phoneticPr fontId="2"/>
  </si>
  <si>
    <t>コバトリバティーホイクエン</t>
    <phoneticPr fontId="2"/>
  </si>
  <si>
    <t>日立市</t>
    <phoneticPr fontId="2"/>
  </si>
  <si>
    <t>（福）圭愛会</t>
    <rPh sb="1" eb="2">
      <t>フク</t>
    </rPh>
    <rPh sb="3" eb="4">
      <t>ケイ</t>
    </rPh>
    <rPh sb="4" eb="5">
      <t>アイ</t>
    </rPh>
    <rPh sb="5" eb="6">
      <t>カイ</t>
    </rPh>
    <phoneticPr fontId="2"/>
  </si>
  <si>
    <t>土浦市</t>
    <phoneticPr fontId="2"/>
  </si>
  <si>
    <t>都和保育園</t>
    <rPh sb="0" eb="1">
      <t>ツ</t>
    </rPh>
    <rPh sb="1" eb="2">
      <t>ワ</t>
    </rPh>
    <rPh sb="2" eb="4">
      <t>ホイク</t>
    </rPh>
    <rPh sb="4" eb="5">
      <t>エン</t>
    </rPh>
    <phoneticPr fontId="2"/>
  </si>
  <si>
    <t>桜川保育園</t>
    <rPh sb="0" eb="4">
      <t>サクラガワホイク</t>
    </rPh>
    <rPh sb="4" eb="5">
      <t>エン</t>
    </rPh>
    <phoneticPr fontId="2"/>
  </si>
  <si>
    <t>（福）祥風会</t>
    <rPh sb="1" eb="2">
      <t>フク</t>
    </rPh>
    <rPh sb="3" eb="4">
      <t>ショウ</t>
    </rPh>
    <rPh sb="4" eb="5">
      <t>フウ</t>
    </rPh>
    <rPh sb="5" eb="6">
      <t>カイ</t>
    </rPh>
    <phoneticPr fontId="2"/>
  </si>
  <si>
    <t>土浦市田中3-4-5</t>
    <phoneticPr fontId="2"/>
  </si>
  <si>
    <t>新生めぐみ保育園</t>
    <rPh sb="0" eb="2">
      <t>シンセイ</t>
    </rPh>
    <rPh sb="5" eb="8">
      <t>ホイクエン</t>
    </rPh>
    <phoneticPr fontId="2"/>
  </si>
  <si>
    <t>（福）めぐみ愛育会</t>
    <rPh sb="1" eb="2">
      <t>フク</t>
    </rPh>
    <rPh sb="6" eb="7">
      <t>アイ</t>
    </rPh>
    <rPh sb="7" eb="8">
      <t>イク</t>
    </rPh>
    <rPh sb="8" eb="9">
      <t>カイ</t>
    </rPh>
    <phoneticPr fontId="2"/>
  </si>
  <si>
    <t>306-0011</t>
    <phoneticPr fontId="2"/>
  </si>
  <si>
    <t>認定こども園　柊保育園</t>
    <rPh sb="0" eb="2">
      <t>ニンテイ</t>
    </rPh>
    <rPh sb="5" eb="6">
      <t>エン</t>
    </rPh>
    <rPh sb="7" eb="8">
      <t>ヒイラギ</t>
    </rPh>
    <rPh sb="8" eb="11">
      <t>ホイクエン</t>
    </rPh>
    <phoneticPr fontId="2"/>
  </si>
  <si>
    <t>(特非)ちゅーりっぷの心</t>
    <rPh sb="1" eb="2">
      <t>トク</t>
    </rPh>
    <rPh sb="2" eb="3">
      <t>ヒ</t>
    </rPh>
    <phoneticPr fontId="2"/>
  </si>
  <si>
    <t>R元.7.1</t>
    <rPh sb="1" eb="2">
      <t>ガン</t>
    </rPh>
    <phoneticPr fontId="2"/>
  </si>
  <si>
    <t>石岡市府中2-5-13</t>
    <phoneticPr fontId="2"/>
  </si>
  <si>
    <t>0299-56-3385</t>
    <phoneticPr fontId="2"/>
  </si>
  <si>
    <t>Ｓ47. 4.1</t>
    <phoneticPr fontId="2"/>
  </si>
  <si>
    <t>龍ケ崎とまと保育園</t>
    <phoneticPr fontId="2"/>
  </si>
  <si>
    <t>（福）朱白会</t>
    <phoneticPr fontId="2"/>
  </si>
  <si>
    <t>龍ケ崎市馴馬町3075番地1</t>
    <phoneticPr fontId="2"/>
  </si>
  <si>
    <t>みなみさくら保育園</t>
    <rPh sb="6" eb="9">
      <t>ホイクエン</t>
    </rPh>
    <phoneticPr fontId="2"/>
  </si>
  <si>
    <t>(福)石下福祉会</t>
    <rPh sb="1" eb="2">
      <t>フク</t>
    </rPh>
    <rPh sb="3" eb="5">
      <t>イシゲ</t>
    </rPh>
    <rPh sb="5" eb="7">
      <t>フクシ</t>
    </rPh>
    <rPh sb="7" eb="8">
      <t>カイ</t>
    </rPh>
    <phoneticPr fontId="2"/>
  </si>
  <si>
    <t>高萩市</t>
    <rPh sb="0" eb="3">
      <t>タカハギシ</t>
    </rPh>
    <phoneticPr fontId="2"/>
  </si>
  <si>
    <t>牛久市</t>
    <rPh sb="0" eb="3">
      <t>ウシクシ</t>
    </rPh>
    <phoneticPr fontId="2"/>
  </si>
  <si>
    <t>つくば市</t>
    <phoneticPr fontId="2"/>
  </si>
  <si>
    <t>(福)四季の会</t>
    <phoneticPr fontId="2"/>
  </si>
  <si>
    <t>（ケアーズ保育園　花畑分園）</t>
    <phoneticPr fontId="2"/>
  </si>
  <si>
    <t>300-3261</t>
  </si>
  <si>
    <t>つくば市花畑2丁目10番7号</t>
  </si>
  <si>
    <t>029-896-6222</t>
  </si>
  <si>
    <t>ケアーズホイクエン　ハナバタケブンエン</t>
    <phoneticPr fontId="2"/>
  </si>
  <si>
    <t>ガクエンホイクエンケンキュウガクエンホンエン</t>
    <phoneticPr fontId="2"/>
  </si>
  <si>
    <t>(福)どろんこ会</t>
    <rPh sb="1" eb="2">
      <t>フク</t>
    </rPh>
    <rPh sb="7" eb="8">
      <t>カイ</t>
    </rPh>
    <phoneticPr fontId="2"/>
  </si>
  <si>
    <t>つくば市遠東1007</t>
    <rPh sb="3" eb="4">
      <t>シ</t>
    </rPh>
    <rPh sb="4" eb="5">
      <t>トオ</t>
    </rPh>
    <rPh sb="5" eb="6">
      <t>ヒガシ</t>
    </rPh>
    <phoneticPr fontId="2"/>
  </si>
  <si>
    <t>つくばきらり保育園</t>
    <rPh sb="6" eb="9">
      <t>ホイクエン</t>
    </rPh>
    <phoneticPr fontId="2"/>
  </si>
  <si>
    <t>(福)つつみ会</t>
    <rPh sb="6" eb="7">
      <t>カイ</t>
    </rPh>
    <phoneticPr fontId="2"/>
  </si>
  <si>
    <t>つくば市面野井32-1</t>
    <rPh sb="3" eb="4">
      <t>シ</t>
    </rPh>
    <rPh sb="4" eb="5">
      <t>メン</t>
    </rPh>
    <rPh sb="5" eb="6">
      <t>ノ</t>
    </rPh>
    <rPh sb="6" eb="7">
      <t>イ</t>
    </rPh>
    <phoneticPr fontId="2"/>
  </si>
  <si>
    <t>ははそノ森オリオリ保育園</t>
    <rPh sb="4" eb="5">
      <t>モリ</t>
    </rPh>
    <rPh sb="9" eb="12">
      <t>ホイクエン</t>
    </rPh>
    <phoneticPr fontId="2"/>
  </si>
  <si>
    <t>プルメリア訪問介護(株)</t>
    <rPh sb="5" eb="9">
      <t>ホウモンカイゴ</t>
    </rPh>
    <phoneticPr fontId="2"/>
  </si>
  <si>
    <t>つくば市みどりの中央１８番６</t>
    <rPh sb="3" eb="4">
      <t>シ</t>
    </rPh>
    <rPh sb="8" eb="10">
      <t>チュウオウ</t>
    </rPh>
    <rPh sb="12" eb="13">
      <t>バン</t>
    </rPh>
    <phoneticPr fontId="2"/>
  </si>
  <si>
    <t>つくば市研究学園５－５－５ルネサンスツクバ１F</t>
    <rPh sb="3" eb="4">
      <t>シ</t>
    </rPh>
    <rPh sb="4" eb="6">
      <t>ケンキュウ</t>
    </rPh>
    <rPh sb="6" eb="8">
      <t>ガクエン</t>
    </rPh>
    <phoneticPr fontId="2"/>
  </si>
  <si>
    <t>（福）緑生福祉会</t>
    <rPh sb="1" eb="2">
      <t>フク</t>
    </rPh>
    <rPh sb="3" eb="5">
      <t>リョクセイ</t>
    </rPh>
    <rPh sb="5" eb="7">
      <t>フクシ</t>
    </rPh>
    <rPh sb="7" eb="8">
      <t>カイ</t>
    </rPh>
    <phoneticPr fontId="2"/>
  </si>
  <si>
    <t>(福)育慈会</t>
    <rPh sb="1" eb="2">
      <t>フク</t>
    </rPh>
    <rPh sb="3" eb="4">
      <t>イク</t>
    </rPh>
    <rPh sb="4" eb="5">
      <t>ジ</t>
    </rPh>
    <rPh sb="5" eb="6">
      <t>カイ</t>
    </rPh>
    <phoneticPr fontId="2"/>
  </si>
  <si>
    <t>(福)関耀会</t>
    <rPh sb="3" eb="6">
      <t>セキヨウカイ</t>
    </rPh>
    <phoneticPr fontId="2"/>
  </si>
  <si>
    <t>(福)和幸会</t>
    <rPh sb="1" eb="2">
      <t>フク</t>
    </rPh>
    <rPh sb="3" eb="4">
      <t>ワ</t>
    </rPh>
    <rPh sb="4" eb="5">
      <t>シアワ</t>
    </rPh>
    <rPh sb="5" eb="6">
      <t>カイ</t>
    </rPh>
    <phoneticPr fontId="2"/>
  </si>
  <si>
    <t>(学)ニチイ学館</t>
    <rPh sb="1" eb="2">
      <t>ガク</t>
    </rPh>
    <rPh sb="6" eb="7">
      <t>ガク</t>
    </rPh>
    <rPh sb="7" eb="8">
      <t>カン</t>
    </rPh>
    <phoneticPr fontId="2"/>
  </si>
  <si>
    <t>木の間インターナショナル保育園</t>
    <rPh sb="0" eb="1">
      <t>キ</t>
    </rPh>
    <rPh sb="2" eb="3">
      <t>マ</t>
    </rPh>
    <rPh sb="12" eb="15">
      <t>ホイクエン</t>
    </rPh>
    <phoneticPr fontId="2"/>
  </si>
  <si>
    <t>（福）プルメリア地域福祉会</t>
    <rPh sb="8" eb="13">
      <t>チイキフクシカイ</t>
    </rPh>
    <phoneticPr fontId="2"/>
  </si>
  <si>
    <t>つくば市倉掛877-1</t>
    <rPh sb="4" eb="6">
      <t>クラカケ</t>
    </rPh>
    <phoneticPr fontId="2"/>
  </si>
  <si>
    <t>しおどめ保育園つくば</t>
    <rPh sb="4" eb="7">
      <t>ホイクエン</t>
    </rPh>
    <phoneticPr fontId="2"/>
  </si>
  <si>
    <t>（学）柴学園</t>
    <rPh sb="1" eb="2">
      <t>ガク</t>
    </rPh>
    <rPh sb="3" eb="6">
      <t>シバガクエン</t>
    </rPh>
    <phoneticPr fontId="2"/>
  </si>
  <si>
    <t>つくば市下平塚412-1</t>
    <rPh sb="3" eb="4">
      <t>シ</t>
    </rPh>
    <rPh sb="4" eb="5">
      <t>シモ</t>
    </rPh>
    <rPh sb="5" eb="7">
      <t>ヒラツカ</t>
    </rPh>
    <phoneticPr fontId="2"/>
  </si>
  <si>
    <t>流星台エンジェル保育園</t>
    <rPh sb="0" eb="2">
      <t>リュウセイ</t>
    </rPh>
    <rPh sb="2" eb="3">
      <t>ダイエ</t>
    </rPh>
    <phoneticPr fontId="2"/>
  </si>
  <si>
    <t>（福）みらいのこ</t>
    <rPh sb="1" eb="2">
      <t>フク</t>
    </rPh>
    <phoneticPr fontId="2"/>
  </si>
  <si>
    <t>つくば市流星台6-7　6-8　6-9</t>
    <rPh sb="3" eb="4">
      <t>シ</t>
    </rPh>
    <rPh sb="4" eb="7">
      <t>リュウセイダイ</t>
    </rPh>
    <phoneticPr fontId="2"/>
  </si>
  <si>
    <t>ニチイキッズ東光台保育園</t>
    <rPh sb="6" eb="7">
      <t>ヒガシ</t>
    </rPh>
    <rPh sb="7" eb="8">
      <t>ヒカリ</t>
    </rPh>
    <rPh sb="8" eb="9">
      <t>ダイ</t>
    </rPh>
    <rPh sb="9" eb="12">
      <t>ホイクエン</t>
    </rPh>
    <phoneticPr fontId="2"/>
  </si>
  <si>
    <t>（株）ニチイ学館</t>
    <rPh sb="0" eb="3">
      <t>カブ</t>
    </rPh>
    <rPh sb="6" eb="8">
      <t>ガッカン</t>
    </rPh>
    <phoneticPr fontId="2"/>
  </si>
  <si>
    <t>つくば市東光台3丁目16-4</t>
    <rPh sb="3" eb="4">
      <t>シ</t>
    </rPh>
    <rPh sb="4" eb="5">
      <t>ヒガシ</t>
    </rPh>
    <rPh sb="5" eb="7">
      <t>ヒカリダイ</t>
    </rPh>
    <rPh sb="8" eb="10">
      <t>チョウメ</t>
    </rPh>
    <phoneticPr fontId="2"/>
  </si>
  <si>
    <t>つくばさくら保育園</t>
    <rPh sb="6" eb="9">
      <t>ホイクエン</t>
    </rPh>
    <phoneticPr fontId="2"/>
  </si>
  <si>
    <t>つくば市谷田部2417番地1</t>
    <rPh sb="3" eb="4">
      <t>シ</t>
    </rPh>
    <rPh sb="4" eb="7">
      <t>ヤタベ</t>
    </rPh>
    <rPh sb="11" eb="13">
      <t>バンチ</t>
    </rPh>
    <phoneticPr fontId="2"/>
  </si>
  <si>
    <t>みんなのみらい保育園みどりの</t>
    <phoneticPr fontId="2"/>
  </si>
  <si>
    <t>つくば市下萱丸３７０－１</t>
    <phoneticPr fontId="2"/>
  </si>
  <si>
    <t>029-879-7090</t>
    <phoneticPr fontId="2"/>
  </si>
  <si>
    <t>香取台どろんこ保育園</t>
    <phoneticPr fontId="2"/>
  </si>
  <si>
    <t>(福)どろんこ会</t>
    <phoneticPr fontId="2"/>
  </si>
  <si>
    <t>300-2655</t>
    <phoneticPr fontId="2"/>
  </si>
  <si>
    <t>つくば市島名813番地1</t>
    <phoneticPr fontId="2"/>
  </si>
  <si>
    <t>03-5766-8054</t>
    <phoneticPr fontId="2"/>
  </si>
  <si>
    <t>03-5766-8051</t>
    <phoneticPr fontId="2"/>
  </si>
  <si>
    <t>カトリダイドロンコホイクエン</t>
  </si>
  <si>
    <t>花の架け橋つなぐ保育園</t>
    <phoneticPr fontId="2"/>
  </si>
  <si>
    <t>(福)筑波匠仁会</t>
    <phoneticPr fontId="2"/>
  </si>
  <si>
    <t>305-0025</t>
    <phoneticPr fontId="2"/>
  </si>
  <si>
    <t>つくば市花室1705番地</t>
    <phoneticPr fontId="2"/>
  </si>
  <si>
    <t>029-836-2201</t>
    <phoneticPr fontId="2"/>
  </si>
  <si>
    <t>029-875-3632</t>
    <phoneticPr fontId="2"/>
  </si>
  <si>
    <t>ハナノカケハシツナグホイクエン</t>
  </si>
  <si>
    <t>ＮＯＶＡバイリンガルつくば保育園</t>
    <phoneticPr fontId="2"/>
  </si>
  <si>
    <t>（株）ＮＯＶＡ</t>
    <phoneticPr fontId="2"/>
  </si>
  <si>
    <t>305-0814</t>
  </si>
  <si>
    <t>つくば市西平塚327番1</t>
    <rPh sb="3" eb="4">
      <t>シ</t>
    </rPh>
    <rPh sb="4" eb="7">
      <t>ニシヒラツカ</t>
    </rPh>
    <rPh sb="10" eb="11">
      <t>バン</t>
    </rPh>
    <phoneticPr fontId="2"/>
  </si>
  <si>
    <t>0298-75-6831</t>
  </si>
  <si>
    <t>029-263-1107</t>
    <phoneticPr fontId="2"/>
  </si>
  <si>
    <t>ひたちなか市稲田606-1</t>
    <rPh sb="5" eb="6">
      <t>シ</t>
    </rPh>
    <rPh sb="6" eb="8">
      <t>イナダ</t>
    </rPh>
    <phoneticPr fontId="2"/>
  </si>
  <si>
    <t>実りの木保育園</t>
    <rPh sb="0" eb="1">
      <t>ミノ</t>
    </rPh>
    <rPh sb="3" eb="4">
      <t>キ</t>
    </rPh>
    <rPh sb="4" eb="7">
      <t>ホイクエン</t>
    </rPh>
    <phoneticPr fontId="2"/>
  </si>
  <si>
    <t>（福）翔天会</t>
    <rPh sb="1" eb="2">
      <t>フク</t>
    </rPh>
    <rPh sb="3" eb="4">
      <t>ショウ</t>
    </rPh>
    <rPh sb="4" eb="5">
      <t>テン</t>
    </rPh>
    <rPh sb="5" eb="6">
      <t>カイ</t>
    </rPh>
    <phoneticPr fontId="2"/>
  </si>
  <si>
    <t>鹿嶋市大字須賀1335番地1</t>
    <rPh sb="0" eb="3">
      <t>カシマシ</t>
    </rPh>
    <rPh sb="3" eb="5">
      <t>オオアザ</t>
    </rPh>
    <rPh sb="5" eb="7">
      <t>スガ</t>
    </rPh>
    <rPh sb="11" eb="13">
      <t>バンチ</t>
    </rPh>
    <phoneticPr fontId="2"/>
  </si>
  <si>
    <t>アイグラン保育園百合ヶ丘</t>
    <rPh sb="5" eb="8">
      <t>ホイクエン</t>
    </rPh>
    <rPh sb="8" eb="12">
      <t>ユリガオカ</t>
    </rPh>
    <phoneticPr fontId="31"/>
  </si>
  <si>
    <t>アイグランホイクエンユリガオカ</t>
  </si>
  <si>
    <t>アイグラン保育園守谷駅前</t>
    <rPh sb="5" eb="8">
      <t>ホイクエン</t>
    </rPh>
    <rPh sb="8" eb="10">
      <t>モリヤ</t>
    </rPh>
    <rPh sb="10" eb="12">
      <t>エキマエ</t>
    </rPh>
    <phoneticPr fontId="31"/>
  </si>
  <si>
    <t>アイグランホイクエンモリヤエキマエ</t>
  </si>
  <si>
    <t>まつやま百合ケ丘保育園</t>
    <rPh sb="4" eb="8">
      <t>ユリガオカ</t>
    </rPh>
    <rPh sb="8" eb="11">
      <t>ホイクエン</t>
    </rPh>
    <phoneticPr fontId="2"/>
  </si>
  <si>
    <t>(福)山ゆり会</t>
    <rPh sb="1" eb="2">
      <t>フク</t>
    </rPh>
    <rPh sb="3" eb="4">
      <t>ヤマ</t>
    </rPh>
    <rPh sb="6" eb="7">
      <t>カイ</t>
    </rPh>
    <phoneticPr fontId="2"/>
  </si>
  <si>
    <t>守谷市百合ケ丘二丁目2712-1</t>
    <rPh sb="0" eb="3">
      <t>モリヤシ</t>
    </rPh>
    <rPh sb="3" eb="5">
      <t>ユリ</t>
    </rPh>
    <rPh sb="6" eb="7">
      <t>オカ</t>
    </rPh>
    <rPh sb="7" eb="8">
      <t>２</t>
    </rPh>
    <rPh sb="8" eb="10">
      <t>チョウメ</t>
    </rPh>
    <phoneticPr fontId="2"/>
  </si>
  <si>
    <t>(福)東進</t>
    <rPh sb="1" eb="2">
      <t>フク</t>
    </rPh>
    <rPh sb="3" eb="5">
      <t>トウシン</t>
    </rPh>
    <phoneticPr fontId="2"/>
  </si>
  <si>
    <t>R元.7.31</t>
    <rPh sb="1" eb="2">
      <t>ガン</t>
    </rPh>
    <phoneticPr fontId="2"/>
  </si>
  <si>
    <t>ふれあいしおどめ保育園</t>
    <rPh sb="8" eb="11">
      <t>ホイクエン</t>
    </rPh>
    <phoneticPr fontId="2"/>
  </si>
  <si>
    <t>（学）柴学園</t>
    <rPh sb="1" eb="2">
      <t>ガク</t>
    </rPh>
    <rPh sb="3" eb="4">
      <t>シバ</t>
    </rPh>
    <rPh sb="4" eb="6">
      <t>ガクエン</t>
    </rPh>
    <phoneticPr fontId="2"/>
  </si>
  <si>
    <t>守谷市本町741-17</t>
    <rPh sb="0" eb="3">
      <t>モリヤシ</t>
    </rPh>
    <rPh sb="3" eb="5">
      <t>ホンチョウ</t>
    </rPh>
    <phoneticPr fontId="2"/>
  </si>
  <si>
    <t>0297-45-2110</t>
  </si>
  <si>
    <t>守谷どろんこ保育園</t>
    <rPh sb="0" eb="2">
      <t>モリヤ</t>
    </rPh>
    <rPh sb="6" eb="9">
      <t>ホイクエン</t>
    </rPh>
    <phoneticPr fontId="2"/>
  </si>
  <si>
    <t>（福）どろんこ会</t>
    <rPh sb="1" eb="2">
      <t>フク</t>
    </rPh>
    <rPh sb="7" eb="8">
      <t>カイ</t>
    </rPh>
    <phoneticPr fontId="2"/>
  </si>
  <si>
    <t>守谷市大柏字下ケ戸1001番1</t>
    <rPh sb="0" eb="3">
      <t>モリヤシ</t>
    </rPh>
    <rPh sb="3" eb="5">
      <t>オオカシワ</t>
    </rPh>
    <rPh sb="5" eb="6">
      <t>アザ</t>
    </rPh>
    <rPh sb="6" eb="7">
      <t>シモ</t>
    </rPh>
    <rPh sb="8" eb="9">
      <t>ト</t>
    </rPh>
    <phoneticPr fontId="2"/>
  </si>
  <si>
    <t>0297-44-9029</t>
  </si>
  <si>
    <t>守谷しおどめ保育園</t>
    <rPh sb="0" eb="2">
      <t>モリヤ</t>
    </rPh>
    <rPh sb="6" eb="9">
      <t>ホイクエン</t>
    </rPh>
    <phoneticPr fontId="2"/>
  </si>
  <si>
    <t>（福）雄雅会</t>
    <rPh sb="1" eb="2">
      <t>フク</t>
    </rPh>
    <rPh sb="3" eb="4">
      <t>ユウ</t>
    </rPh>
    <rPh sb="4" eb="5">
      <t>ガ</t>
    </rPh>
    <rPh sb="5" eb="6">
      <t>カイ</t>
    </rPh>
    <phoneticPr fontId="2"/>
  </si>
  <si>
    <t>守谷市本町3436番地1</t>
    <rPh sb="0" eb="3">
      <t>モリヤシ</t>
    </rPh>
    <rPh sb="3" eb="5">
      <t>ホンマチ</t>
    </rPh>
    <rPh sb="9" eb="11">
      <t>バンチ</t>
    </rPh>
    <phoneticPr fontId="2"/>
  </si>
  <si>
    <t>0297-45-0033</t>
  </si>
  <si>
    <t>守谷きらっと保育園</t>
    <rPh sb="0" eb="2">
      <t>モリヤ</t>
    </rPh>
    <rPh sb="6" eb="9">
      <t>ホイクエン</t>
    </rPh>
    <phoneticPr fontId="2"/>
  </si>
  <si>
    <t>（福）つつみ会</t>
    <rPh sb="1" eb="2">
      <t>フク</t>
    </rPh>
    <rPh sb="6" eb="7">
      <t>カイ</t>
    </rPh>
    <phoneticPr fontId="2"/>
  </si>
  <si>
    <t>守谷市板戸井2482番地1他</t>
    <rPh sb="0" eb="3">
      <t>モリヤシ</t>
    </rPh>
    <rPh sb="3" eb="6">
      <t>イタトイ</t>
    </rPh>
    <rPh sb="10" eb="12">
      <t>バンチ</t>
    </rPh>
    <rPh sb="13" eb="14">
      <t>ホカ</t>
    </rPh>
    <phoneticPr fontId="2"/>
  </si>
  <si>
    <t>0297-34-0152</t>
  </si>
  <si>
    <t>そらまい守谷保育園</t>
    <rPh sb="4" eb="6">
      <t>モリヤ</t>
    </rPh>
    <rPh sb="6" eb="9">
      <t>ホイクエン</t>
    </rPh>
    <phoneticPr fontId="2"/>
  </si>
  <si>
    <t>（株）LARK NEST</t>
    <rPh sb="1" eb="2">
      <t>カブ</t>
    </rPh>
    <phoneticPr fontId="2"/>
  </si>
  <si>
    <t>守谷市野木崎字山ノ内544番地1</t>
    <rPh sb="0" eb="3">
      <t>モリヤシ</t>
    </rPh>
    <rPh sb="3" eb="4">
      <t>ノ</t>
    </rPh>
    <rPh sb="4" eb="6">
      <t>キザキ</t>
    </rPh>
    <rPh sb="6" eb="7">
      <t>アザ</t>
    </rPh>
    <rPh sb="7" eb="8">
      <t>ヤマ</t>
    </rPh>
    <rPh sb="9" eb="10">
      <t>ウチ</t>
    </rPh>
    <rPh sb="13" eb="15">
      <t>バンチ</t>
    </rPh>
    <phoneticPr fontId="2"/>
  </si>
  <si>
    <t>0297-34-1666</t>
  </si>
  <si>
    <t>いくり保育園</t>
    <rPh sb="3" eb="6">
      <t>ホイクエン</t>
    </rPh>
    <phoneticPr fontId="2"/>
  </si>
  <si>
    <t>(福)新世会</t>
    <rPh sb="1" eb="2">
      <t>フク</t>
    </rPh>
    <rPh sb="3" eb="4">
      <t>シン</t>
    </rPh>
    <rPh sb="4" eb="5">
      <t>セイ</t>
    </rPh>
    <rPh sb="5" eb="6">
      <t>カイ</t>
    </rPh>
    <phoneticPr fontId="2"/>
  </si>
  <si>
    <t>那珂市菅谷3780-3</t>
    <rPh sb="0" eb="3">
      <t>ナカシ</t>
    </rPh>
    <rPh sb="3" eb="5">
      <t>スガヤ</t>
    </rPh>
    <phoneticPr fontId="2"/>
  </si>
  <si>
    <t>（医）どんぐり会</t>
    <rPh sb="1" eb="2">
      <t>イ</t>
    </rPh>
    <rPh sb="7" eb="8">
      <t>カイ</t>
    </rPh>
    <phoneticPr fontId="2"/>
  </si>
  <si>
    <t>(福)暁学園</t>
    <phoneticPr fontId="2"/>
  </si>
  <si>
    <t>（暁保育園分園）</t>
    <phoneticPr fontId="2"/>
  </si>
  <si>
    <t>アカツキホイクエンブンエン</t>
    <phoneticPr fontId="2"/>
  </si>
  <si>
    <t>さしま保育園</t>
    <phoneticPr fontId="2"/>
  </si>
  <si>
    <t>公私連携型保育所幸田保育園</t>
    <phoneticPr fontId="2"/>
  </si>
  <si>
    <t>公私連携型江戸崎保育園</t>
    <phoneticPr fontId="2"/>
  </si>
  <si>
    <t>岩瀬認定こども園</t>
    <rPh sb="0" eb="2">
      <t>イワセ</t>
    </rPh>
    <rPh sb="2" eb="4">
      <t>ニンテイ</t>
    </rPh>
    <rPh sb="7" eb="8">
      <t>エン</t>
    </rPh>
    <phoneticPr fontId="2"/>
  </si>
  <si>
    <t>桜川市社会福祉協議会</t>
    <rPh sb="0" eb="3">
      <t>サクラガワシ</t>
    </rPh>
    <rPh sb="3" eb="5">
      <t>シャカイ</t>
    </rPh>
    <rPh sb="5" eb="7">
      <t>フクシ</t>
    </rPh>
    <rPh sb="7" eb="10">
      <t>キョウギカイ</t>
    </rPh>
    <phoneticPr fontId="2"/>
  </si>
  <si>
    <t>岩瀬東部認定こども園</t>
    <rPh sb="0" eb="2">
      <t>イワセ</t>
    </rPh>
    <rPh sb="2" eb="4">
      <t>トウブ</t>
    </rPh>
    <rPh sb="4" eb="6">
      <t>ニンテイ</t>
    </rPh>
    <rPh sb="9" eb="10">
      <t>エン</t>
    </rPh>
    <phoneticPr fontId="2"/>
  </si>
  <si>
    <t>神栖市砂山1014-451</t>
    <phoneticPr fontId="2"/>
  </si>
  <si>
    <t>うずも保育園</t>
    <rPh sb="3" eb="6">
      <t>ホイクエン</t>
    </rPh>
    <phoneticPr fontId="2"/>
  </si>
  <si>
    <t>神栖市知手中央3-10-32</t>
    <rPh sb="0" eb="2">
      <t>カミス</t>
    </rPh>
    <rPh sb="2" eb="3">
      <t>シ</t>
    </rPh>
    <rPh sb="3" eb="4">
      <t>シ</t>
    </rPh>
    <rPh sb="4" eb="5">
      <t>テ</t>
    </rPh>
    <rPh sb="5" eb="7">
      <t>チュウオウ</t>
    </rPh>
    <phoneticPr fontId="2"/>
  </si>
  <si>
    <t>第２こばと保育園</t>
    <rPh sb="0" eb="1">
      <t>ダイ</t>
    </rPh>
    <rPh sb="5" eb="8">
      <t>ホイクエン</t>
    </rPh>
    <phoneticPr fontId="2"/>
  </si>
  <si>
    <t>神栖市大野原中央3-5-50</t>
    <rPh sb="0" eb="2">
      <t>カミス</t>
    </rPh>
    <rPh sb="2" eb="3">
      <t>シ</t>
    </rPh>
    <rPh sb="3" eb="6">
      <t>オオノハラ</t>
    </rPh>
    <rPh sb="6" eb="8">
      <t>チュウオウ</t>
    </rPh>
    <phoneticPr fontId="2"/>
  </si>
  <si>
    <t>Coco･nursery</t>
    <phoneticPr fontId="2"/>
  </si>
  <si>
    <t>(福)グロウ会</t>
    <phoneticPr fontId="2"/>
  </si>
  <si>
    <t>314-0114</t>
    <phoneticPr fontId="2"/>
  </si>
  <si>
    <t>神栖市日川1895-1</t>
  </si>
  <si>
    <t>0299-94-7002</t>
  </si>
  <si>
    <t>0299-94-7003</t>
  </si>
  <si>
    <t>0291-32-7022</t>
    <phoneticPr fontId="2"/>
  </si>
  <si>
    <t>アイグラン保育園富士見ヶ丘</t>
    <phoneticPr fontId="2"/>
  </si>
  <si>
    <t>アイグランホイクエンフジミガオカ</t>
    <phoneticPr fontId="2"/>
  </si>
  <si>
    <t>アイグラン保育園陽光台</t>
    <phoneticPr fontId="2"/>
  </si>
  <si>
    <t>アイグランホイクエンヨウコウダイ</t>
    <phoneticPr fontId="2"/>
  </si>
  <si>
    <t>ふれあい第2保育園</t>
    <rPh sb="4" eb="5">
      <t>ダイ</t>
    </rPh>
    <rPh sb="6" eb="9">
      <t>ホイクエン</t>
    </rPh>
    <phoneticPr fontId="2"/>
  </si>
  <si>
    <t>ひなた保育園やわら</t>
    <rPh sb="3" eb="6">
      <t>ホイクエン</t>
    </rPh>
    <phoneticPr fontId="2"/>
  </si>
  <si>
    <t>（株）アンフィニ</t>
    <rPh sb="0" eb="3">
      <t>カブ</t>
    </rPh>
    <phoneticPr fontId="2"/>
  </si>
  <si>
    <t>ルンビニーみらい保育園</t>
    <rPh sb="8" eb="11">
      <t>ホイクエン</t>
    </rPh>
    <phoneticPr fontId="2"/>
  </si>
  <si>
    <t>（福）照桑福祉会</t>
    <rPh sb="1" eb="2">
      <t>フク</t>
    </rPh>
    <rPh sb="3" eb="4">
      <t>テル</t>
    </rPh>
    <rPh sb="4" eb="5">
      <t>クワ</t>
    </rPh>
    <rPh sb="5" eb="7">
      <t>フクシ</t>
    </rPh>
    <rPh sb="7" eb="8">
      <t>カイ</t>
    </rPh>
    <phoneticPr fontId="2"/>
  </si>
  <si>
    <t>つくばみらい市陽光台2-29-1</t>
    <rPh sb="6" eb="7">
      <t>シ</t>
    </rPh>
    <rPh sb="7" eb="10">
      <t>ヨウコウダイ</t>
    </rPh>
    <phoneticPr fontId="2"/>
  </si>
  <si>
    <t>ケヤキノモリホイクショ</t>
    <phoneticPr fontId="2"/>
  </si>
  <si>
    <t>LIFE SCHOOL 阿見</t>
    <phoneticPr fontId="2"/>
  </si>
  <si>
    <t>(福)つぼみ会</t>
    <phoneticPr fontId="2"/>
  </si>
  <si>
    <t>稲敷郡阿見町荒川本郷2066-94</t>
    <phoneticPr fontId="2"/>
  </si>
  <si>
    <t>029-875-6751</t>
    <phoneticPr fontId="2"/>
  </si>
  <si>
    <t>認定こども園　八千代保育園</t>
    <rPh sb="0" eb="2">
      <t>ニンテイ</t>
    </rPh>
    <rPh sb="5" eb="6">
      <t>エン</t>
    </rPh>
    <phoneticPr fontId="2"/>
  </si>
  <si>
    <t>（福）コビーソシオ</t>
    <rPh sb="1" eb="2">
      <t>フク</t>
    </rPh>
    <phoneticPr fontId="2"/>
  </si>
  <si>
    <t>遊徳保育園</t>
    <rPh sb="0" eb="1">
      <t>アソ</t>
    </rPh>
    <rPh sb="1" eb="2">
      <t>トク</t>
    </rPh>
    <rPh sb="2" eb="5">
      <t>ホイクエン</t>
    </rPh>
    <phoneticPr fontId="2"/>
  </si>
  <si>
    <t>さしま福祉会</t>
    <rPh sb="3" eb="5">
      <t>フクシ</t>
    </rPh>
    <rPh sb="5" eb="6">
      <t>カイ</t>
    </rPh>
    <phoneticPr fontId="2"/>
  </si>
  <si>
    <t>猿島郡境町塚崎4856-1</t>
    <rPh sb="0" eb="3">
      <t>サシマグン</t>
    </rPh>
    <rPh sb="3" eb="5">
      <t>サカイマチ</t>
    </rPh>
    <rPh sb="5" eb="7">
      <t>ツカザキ</t>
    </rPh>
    <phoneticPr fontId="2"/>
  </si>
  <si>
    <t>認定こども園　文間保育園</t>
    <phoneticPr fontId="2"/>
  </si>
  <si>
    <t>ニンテイコドモエンモンマホイクエン</t>
    <phoneticPr fontId="12"/>
  </si>
  <si>
    <t>coconursery</t>
    <phoneticPr fontId="2"/>
  </si>
  <si>
    <t>NOVAバイリンガルツクバホイクエン</t>
    <phoneticPr fontId="7"/>
  </si>
  <si>
    <t>認定こども園ひがしなるさわ幼稚園</t>
    <rPh sb="0" eb="2">
      <t>ニンテイ</t>
    </rPh>
    <rPh sb="5" eb="6">
      <t>エン</t>
    </rPh>
    <rPh sb="13" eb="16">
      <t>ヨウチエン</t>
    </rPh>
    <phoneticPr fontId="2" alignment="noControl"/>
  </si>
  <si>
    <t>(学)しみず学園</t>
    <rPh sb="1" eb="2">
      <t>ガク</t>
    </rPh>
    <rPh sb="6" eb="8">
      <t>ガクエン</t>
    </rPh>
    <phoneticPr fontId="2" alignment="noControl"/>
  </si>
  <si>
    <t>日立市東成沢町3-16-8</t>
    <rPh sb="0" eb="3">
      <t>ヒタチシ</t>
    </rPh>
    <rPh sb="3" eb="4">
      <t>ヒガシ</t>
    </rPh>
    <rPh sb="4" eb="6">
      <t>ナルサワ</t>
    </rPh>
    <rPh sb="6" eb="7">
      <t>マチ</t>
    </rPh>
    <phoneticPr fontId="2" alignment="noControl"/>
  </si>
  <si>
    <t>認定こども園ほほえみ学びの森わかば園</t>
    <rPh sb="0" eb="2">
      <t>ニンテイ</t>
    </rPh>
    <rPh sb="5" eb="6">
      <t>エン</t>
    </rPh>
    <rPh sb="10" eb="11">
      <t>マナ</t>
    </rPh>
    <rPh sb="13" eb="14">
      <t>モリ</t>
    </rPh>
    <rPh sb="17" eb="18">
      <t>エン</t>
    </rPh>
    <phoneticPr fontId="2" alignment="noControl"/>
  </si>
  <si>
    <t>(学)たみ学園</t>
    <rPh sb="1" eb="2">
      <t>ガク</t>
    </rPh>
    <rPh sb="5" eb="7">
      <t>ガクエン</t>
    </rPh>
    <phoneticPr fontId="2" alignment="noControl"/>
  </si>
  <si>
    <t>日立市森山町1085-1</t>
    <rPh sb="0" eb="3">
      <t>ヒタチシ</t>
    </rPh>
    <rPh sb="3" eb="6">
      <t>モリヤマチョウ</t>
    </rPh>
    <phoneticPr fontId="2" alignment="noControl"/>
  </si>
  <si>
    <t>日立市</t>
    <phoneticPr fontId="2" alignment="noControl"/>
  </si>
  <si>
    <t>柊幼稚園</t>
    <rPh sb="0" eb="4">
      <t>ヒイラギヨウチエン</t>
    </rPh>
    <phoneticPr fontId="2"/>
  </si>
  <si>
    <t>もろかわ認定こども園</t>
    <phoneticPr fontId="12"/>
  </si>
  <si>
    <t>(学)桐花学園</t>
    <phoneticPr fontId="12"/>
  </si>
  <si>
    <t>0280-23-4715</t>
  </si>
  <si>
    <t>0280-23-4716</t>
  </si>
  <si>
    <t>モロカワニンテイコドモエン</t>
  </si>
  <si>
    <t>泉ヶ丘こども園</t>
    <rPh sb="0" eb="3">
      <t>イズミガオカ</t>
    </rPh>
    <rPh sb="6" eb="7">
      <t>エン</t>
    </rPh>
    <phoneticPr fontId="2"/>
  </si>
  <si>
    <t>ながと夢認定こども園</t>
    <rPh sb="3" eb="4">
      <t>ユメ</t>
    </rPh>
    <rPh sb="4" eb="6">
      <t>ニンテイ</t>
    </rPh>
    <rPh sb="9" eb="10">
      <t>エン</t>
    </rPh>
    <phoneticPr fontId="2"/>
  </si>
  <si>
    <t>（福）育心会</t>
    <rPh sb="1" eb="2">
      <t>フク</t>
    </rPh>
    <rPh sb="3" eb="4">
      <t>イク</t>
    </rPh>
    <rPh sb="4" eb="5">
      <t>シン</t>
    </rPh>
    <rPh sb="5" eb="6">
      <t>カイ</t>
    </rPh>
    <phoneticPr fontId="2"/>
  </si>
  <si>
    <t>しらはね認定こども園</t>
    <rPh sb="4" eb="6">
      <t>ニンテイ</t>
    </rPh>
    <rPh sb="9" eb="10">
      <t>エン</t>
    </rPh>
    <phoneticPr fontId="2"/>
  </si>
  <si>
    <t>認定こども園　石下保育園</t>
    <rPh sb="0" eb="2">
      <t>ニンテイ</t>
    </rPh>
    <rPh sb="5" eb="6">
      <t>エン</t>
    </rPh>
    <rPh sb="7" eb="9">
      <t>イシゲ</t>
    </rPh>
    <rPh sb="9" eb="12">
      <t>ホイクエン</t>
    </rPh>
    <phoneticPr fontId="2"/>
  </si>
  <si>
    <t>常陸太田市すいふこども園</t>
    <rPh sb="0" eb="5">
      <t>ヒタチオオタシ</t>
    </rPh>
    <rPh sb="11" eb="12">
      <t>エン</t>
    </rPh>
    <phoneticPr fontId="2"/>
  </si>
  <si>
    <t>常陸太田市のぞみこども園</t>
    <rPh sb="11" eb="12">
      <t>エン</t>
    </rPh>
    <phoneticPr fontId="2"/>
  </si>
  <si>
    <t>太田さくら認定こども園</t>
    <rPh sb="0" eb="2">
      <t>オオタ</t>
    </rPh>
    <rPh sb="5" eb="7">
      <t>ニンテイ</t>
    </rPh>
    <rPh sb="10" eb="11">
      <t>エン</t>
    </rPh>
    <phoneticPr fontId="2"/>
  </si>
  <si>
    <t>高萩市立たかはぎ認定こども園</t>
    <rPh sb="0" eb="2">
      <t>タカハギ</t>
    </rPh>
    <rPh sb="2" eb="3">
      <t>シ</t>
    </rPh>
    <rPh sb="3" eb="4">
      <t>リツ</t>
    </rPh>
    <rPh sb="8" eb="10">
      <t>ニンテイ</t>
    </rPh>
    <rPh sb="13" eb="14">
      <t>エン</t>
    </rPh>
    <phoneticPr fontId="2"/>
  </si>
  <si>
    <t>高萩市本町4-5</t>
    <rPh sb="0" eb="3">
      <t>タカハギシ</t>
    </rPh>
    <rPh sb="3" eb="5">
      <t>ホンチョウ</t>
    </rPh>
    <phoneticPr fontId="2" alignment="distributed"/>
  </si>
  <si>
    <t>笠間市下郷4407-2</t>
    <phoneticPr fontId="12"/>
  </si>
  <si>
    <t>おしのべこども園</t>
    <phoneticPr fontId="12"/>
  </si>
  <si>
    <t>(福)八龍</t>
    <phoneticPr fontId="12"/>
  </si>
  <si>
    <t>オシノベコドモエン</t>
    <phoneticPr fontId="12"/>
  </si>
  <si>
    <t>認定こども園　取手幼稚園</t>
    <rPh sb="0" eb="6">
      <t>ニンテイ</t>
    </rPh>
    <rPh sb="7" eb="12">
      <t>トリデヨウチエン</t>
    </rPh>
    <phoneticPr fontId="2"/>
  </si>
  <si>
    <t>取手市小文間４１８８</t>
    <rPh sb="0" eb="3">
      <t>トリデシ</t>
    </rPh>
    <rPh sb="3" eb="6">
      <t>オモンマ</t>
    </rPh>
    <phoneticPr fontId="2"/>
  </si>
  <si>
    <t>つつみ幼稚園</t>
    <rPh sb="3" eb="6">
      <t>ヨウチエン</t>
    </rPh>
    <phoneticPr fontId="2"/>
  </si>
  <si>
    <t>（学）伸びる会学園</t>
    <rPh sb="1" eb="2">
      <t>ガク</t>
    </rPh>
    <rPh sb="3" eb="4">
      <t>ノ</t>
    </rPh>
    <rPh sb="6" eb="7">
      <t>カイ</t>
    </rPh>
    <rPh sb="7" eb="9">
      <t>ガクエン</t>
    </rPh>
    <phoneticPr fontId="2"/>
  </si>
  <si>
    <t>みどり流星こども園</t>
    <rPh sb="3" eb="5">
      <t>リュウセイ</t>
    </rPh>
    <rPh sb="8" eb="9">
      <t>エン</t>
    </rPh>
    <phoneticPr fontId="2" alignment="noControl"/>
  </si>
  <si>
    <t>(学)宮本学園</t>
    <rPh sb="1" eb="2">
      <t>ガク</t>
    </rPh>
    <rPh sb="3" eb="5">
      <t>ミヤモト</t>
    </rPh>
    <rPh sb="5" eb="7">
      <t>ガクエン</t>
    </rPh>
    <phoneticPr fontId="2" alignment="noControl"/>
  </si>
  <si>
    <t>つくば市柴崎禄呂師818-1</t>
    <rPh sb="3" eb="4">
      <t>シ</t>
    </rPh>
    <rPh sb="4" eb="6">
      <t>シバザキ</t>
    </rPh>
    <rPh sb="6" eb="7">
      <t>ロク</t>
    </rPh>
    <rPh sb="7" eb="8">
      <t>ロ</t>
    </rPh>
    <rPh sb="8" eb="9">
      <t>シ</t>
    </rPh>
    <phoneticPr fontId="2" alignment="noControl"/>
  </si>
  <si>
    <t>学園の森こども園</t>
    <rPh sb="0" eb="2">
      <t>ガクエン</t>
    </rPh>
    <rPh sb="3" eb="4">
      <t>モリ</t>
    </rPh>
    <rPh sb="7" eb="8">
      <t>エン</t>
    </rPh>
    <phoneticPr fontId="2" alignment="noControl"/>
  </si>
  <si>
    <t>(学)愛友学園</t>
    <rPh sb="1" eb="2">
      <t>ガク</t>
    </rPh>
    <rPh sb="3" eb="5">
      <t>アイユウ</t>
    </rPh>
    <rPh sb="5" eb="7">
      <t>ガクエン</t>
    </rPh>
    <phoneticPr fontId="2" alignment="noControl"/>
  </si>
  <si>
    <t>つくば市学園の森2-14-6</t>
    <rPh sb="3" eb="4">
      <t>シ</t>
    </rPh>
    <rPh sb="4" eb="6">
      <t>ガクエン</t>
    </rPh>
    <rPh sb="7" eb="8">
      <t>モリ</t>
    </rPh>
    <phoneticPr fontId="2" alignment="noControl"/>
  </si>
  <si>
    <t>かやまる こども園</t>
    <rPh sb="8" eb="9">
      <t>エン</t>
    </rPh>
    <phoneticPr fontId="2"/>
  </si>
  <si>
    <t>（学）古谷野学園</t>
    <rPh sb="1" eb="2">
      <t>ガク</t>
    </rPh>
    <rPh sb="3" eb="8">
      <t>コヤノガクエン</t>
    </rPh>
    <phoneticPr fontId="2"/>
  </si>
  <si>
    <t>認定こども園港ケ丘園</t>
    <rPh sb="0" eb="6">
      <t>ニンテイ</t>
    </rPh>
    <rPh sb="6" eb="9">
      <t>ミナトガオカ</t>
    </rPh>
    <rPh sb="9" eb="10">
      <t>エン</t>
    </rPh>
    <phoneticPr fontId="2"/>
  </si>
  <si>
    <t>(福)鹿島泉会</t>
    <rPh sb="1" eb="2">
      <t>フク</t>
    </rPh>
    <rPh sb="3" eb="5">
      <t>カシマ</t>
    </rPh>
    <rPh sb="5" eb="6">
      <t>イズミ</t>
    </rPh>
    <rPh sb="6" eb="7">
      <t>カイ</t>
    </rPh>
    <phoneticPr fontId="2"/>
  </si>
  <si>
    <t>日の出こども園</t>
    <rPh sb="0" eb="1">
      <t>ヒ</t>
    </rPh>
    <rPh sb="2" eb="3">
      <t>デ</t>
    </rPh>
    <rPh sb="6" eb="7">
      <t>エン</t>
    </rPh>
    <phoneticPr fontId="27"/>
  </si>
  <si>
    <t>ヒノデコドモエン</t>
    <phoneticPr fontId="12"/>
  </si>
  <si>
    <t>0297-44-6605</t>
    <phoneticPr fontId="12"/>
  </si>
  <si>
    <t>あゆみ認定こども園</t>
    <rPh sb="3" eb="5">
      <t>ニンテイ</t>
    </rPh>
    <rPh sb="8" eb="9">
      <t>エン</t>
    </rPh>
    <phoneticPr fontId="2"/>
  </si>
  <si>
    <t>常陸大宮市東野3182-6</t>
    <rPh sb="0" eb="5">
      <t>ヒタチオオミヤシ</t>
    </rPh>
    <rPh sb="5" eb="7">
      <t>トウノ</t>
    </rPh>
    <phoneticPr fontId="2"/>
  </si>
  <si>
    <t>ひまわり子ども園</t>
    <rPh sb="4" eb="5">
      <t>コ</t>
    </rPh>
    <rPh sb="7" eb="8">
      <t>エン</t>
    </rPh>
    <phoneticPr fontId="2"/>
  </si>
  <si>
    <t>常陸大宮市石沢1920-１</t>
    <rPh sb="0" eb="5">
      <t>ヒタチオオミヤシ</t>
    </rPh>
    <rPh sb="5" eb="7">
      <t>イシザワ</t>
    </rPh>
    <phoneticPr fontId="2"/>
  </si>
  <si>
    <t>認定こども園若草幼稚園</t>
    <phoneticPr fontId="12"/>
  </si>
  <si>
    <t>(学)若草学園</t>
    <phoneticPr fontId="12"/>
  </si>
  <si>
    <t>常陸大宮市石沢1468-4</t>
    <phoneticPr fontId="12"/>
  </si>
  <si>
    <t>0295-52-1611</t>
  </si>
  <si>
    <t>0295-54-1227</t>
  </si>
  <si>
    <t>ニンテイコドモエンワカクサヨウチエン</t>
    <phoneticPr fontId="12"/>
  </si>
  <si>
    <t>幼保連携型認定こども園　瓜連認定こども園</t>
    <rPh sb="0" eb="7">
      <t>ヨウホレンケイガタニンテイ</t>
    </rPh>
    <rPh sb="10" eb="11">
      <t>エン</t>
    </rPh>
    <rPh sb="12" eb="14">
      <t>ウリヅラ</t>
    </rPh>
    <rPh sb="14" eb="16">
      <t>ニンテイ</t>
    </rPh>
    <rPh sb="19" eb="20">
      <t>エン</t>
    </rPh>
    <phoneticPr fontId="2"/>
  </si>
  <si>
    <t>（福）和順福祉会</t>
    <rPh sb="1" eb="2">
      <t>フク</t>
    </rPh>
    <rPh sb="3" eb="4">
      <t>ワ</t>
    </rPh>
    <rPh sb="4" eb="5">
      <t>ジュン</t>
    </rPh>
    <rPh sb="5" eb="7">
      <t>フクシ</t>
    </rPh>
    <rPh sb="7" eb="8">
      <t>カイ</t>
    </rPh>
    <phoneticPr fontId="2"/>
  </si>
  <si>
    <t>認定こども園　愛泉いずみこども園</t>
    <rPh sb="0" eb="2">
      <t>ニンテイ</t>
    </rPh>
    <rPh sb="5" eb="6">
      <t>エン</t>
    </rPh>
    <rPh sb="7" eb="8">
      <t>アイ</t>
    </rPh>
    <rPh sb="8" eb="9">
      <t>イズミ</t>
    </rPh>
    <rPh sb="15" eb="16">
      <t>エン</t>
    </rPh>
    <phoneticPr fontId="14"/>
  </si>
  <si>
    <t>ニンテイコドモエンアイセンイズミコドモエン</t>
    <phoneticPr fontId="12"/>
  </si>
  <si>
    <t>幼保連携型認定こども園ときわの杜</t>
    <rPh sb="0" eb="2">
      <t>ヨウホ</t>
    </rPh>
    <rPh sb="2" eb="5">
      <t>レンケイガタ</t>
    </rPh>
    <rPh sb="5" eb="11">
      <t>ニンテイ</t>
    </rPh>
    <rPh sb="15" eb="16">
      <t>モリ</t>
    </rPh>
    <phoneticPr fontId="2"/>
  </si>
  <si>
    <t>(福)協陟会</t>
    <rPh sb="1" eb="2">
      <t>フク</t>
    </rPh>
    <rPh sb="3" eb="4">
      <t>キョウ</t>
    </rPh>
    <rPh sb="4" eb="5">
      <t>ノボ</t>
    </rPh>
    <rPh sb="5" eb="6">
      <t>カイ</t>
    </rPh>
    <phoneticPr fontId="2"/>
  </si>
  <si>
    <t>認定こども園しろはと保育園</t>
    <rPh sb="0" eb="6">
      <t>ニンテイ</t>
    </rPh>
    <rPh sb="10" eb="12">
      <t>ホイク</t>
    </rPh>
    <rPh sb="12" eb="13">
      <t>エン</t>
    </rPh>
    <phoneticPr fontId="2"/>
  </si>
  <si>
    <t>認定こども園大和保育園</t>
    <rPh sb="0" eb="6">
      <t>ニンテイ</t>
    </rPh>
    <rPh sb="6" eb="8">
      <t>ヤマト</t>
    </rPh>
    <rPh sb="8" eb="10">
      <t>ホイク</t>
    </rPh>
    <rPh sb="10" eb="11">
      <t>エン</t>
    </rPh>
    <phoneticPr fontId="2"/>
  </si>
  <si>
    <t>認定こども園たちばな保育園</t>
    <rPh sb="0" eb="6">
      <t>ニンテイ</t>
    </rPh>
    <rPh sb="10" eb="12">
      <t>ホイク</t>
    </rPh>
    <rPh sb="12" eb="13">
      <t>エン</t>
    </rPh>
    <phoneticPr fontId="2"/>
  </si>
  <si>
    <t>(福)松寿福祉会</t>
    <rPh sb="1" eb="2">
      <t>フク</t>
    </rPh>
    <rPh sb="3" eb="4">
      <t>マツ</t>
    </rPh>
    <rPh sb="4" eb="5">
      <t>ジュ</t>
    </rPh>
    <rPh sb="5" eb="7">
      <t>フクシ</t>
    </rPh>
    <rPh sb="7" eb="8">
      <t>カイ</t>
    </rPh>
    <phoneticPr fontId="2"/>
  </si>
  <si>
    <t>認定こども園　川島保育園</t>
    <rPh sb="0" eb="6">
      <t>ニンテイ</t>
    </rPh>
    <rPh sb="7" eb="9">
      <t>カワシマ</t>
    </rPh>
    <rPh sb="9" eb="11">
      <t>ホイク</t>
    </rPh>
    <rPh sb="11" eb="12">
      <t>エン</t>
    </rPh>
    <phoneticPr fontId="2"/>
  </si>
  <si>
    <t>(福)川島福祉会</t>
    <rPh sb="1" eb="2">
      <t>フク</t>
    </rPh>
    <rPh sb="3" eb="5">
      <t>カワシマ</t>
    </rPh>
    <rPh sb="5" eb="7">
      <t>フクシ</t>
    </rPh>
    <rPh sb="7" eb="8">
      <t>カイ</t>
    </rPh>
    <phoneticPr fontId="2"/>
  </si>
  <si>
    <t>認定こども園石田保育園</t>
    <rPh sb="0" eb="2">
      <t>ニンテイ</t>
    </rPh>
    <rPh sb="5" eb="6">
      <t>エン</t>
    </rPh>
    <rPh sb="6" eb="8">
      <t>イシダ</t>
    </rPh>
    <rPh sb="8" eb="11">
      <t>ホイクエン</t>
    </rPh>
    <phoneticPr fontId="2"/>
  </si>
  <si>
    <t>(福)平会</t>
    <rPh sb="1" eb="2">
      <t>フク</t>
    </rPh>
    <rPh sb="3" eb="4">
      <t>ヒラ</t>
    </rPh>
    <rPh sb="4" eb="5">
      <t>カイ</t>
    </rPh>
    <phoneticPr fontId="2"/>
  </si>
  <si>
    <t>認定こども園さくらこども園</t>
    <rPh sb="0" eb="6">
      <t>ニンテイ</t>
    </rPh>
    <rPh sb="12" eb="13">
      <t>エン</t>
    </rPh>
    <phoneticPr fontId="2"/>
  </si>
  <si>
    <t>(福)明康会</t>
    <rPh sb="1" eb="2">
      <t>フク</t>
    </rPh>
    <rPh sb="3" eb="4">
      <t>メイ</t>
    </rPh>
    <rPh sb="4" eb="5">
      <t>ヤスシ</t>
    </rPh>
    <rPh sb="5" eb="6">
      <t>カイ</t>
    </rPh>
    <phoneticPr fontId="2"/>
  </si>
  <si>
    <t>筑西市海老ケ島２０１９</t>
    <rPh sb="0" eb="3">
      <t>チクセイシ</t>
    </rPh>
    <rPh sb="3" eb="7">
      <t>エビガシマ</t>
    </rPh>
    <phoneticPr fontId="2"/>
  </si>
  <si>
    <t>認定こども園ヒロサワ・シティこども園</t>
    <rPh sb="0" eb="6">
      <t>ニンテイ</t>
    </rPh>
    <rPh sb="17" eb="18">
      <t>エン</t>
    </rPh>
    <phoneticPr fontId="2"/>
  </si>
  <si>
    <t>(福)広聖会</t>
    <rPh sb="1" eb="2">
      <t>フク</t>
    </rPh>
    <rPh sb="3" eb="4">
      <t>ヒロ</t>
    </rPh>
    <rPh sb="4" eb="5">
      <t>セイ</t>
    </rPh>
    <rPh sb="5" eb="6">
      <t>カイ</t>
    </rPh>
    <phoneticPr fontId="2"/>
  </si>
  <si>
    <t>筑西市村田２１０８－１</t>
    <rPh sb="0" eb="3">
      <t>チクセイシ</t>
    </rPh>
    <rPh sb="3" eb="5">
      <t>ムラタ</t>
    </rPh>
    <phoneticPr fontId="2"/>
  </si>
  <si>
    <t>認定こども園西方いずみ幼稚園</t>
    <rPh sb="0" eb="2">
      <t>ニンテイ</t>
    </rPh>
    <rPh sb="5" eb="6">
      <t>エン</t>
    </rPh>
    <rPh sb="6" eb="8">
      <t>ニシホウ</t>
    </rPh>
    <rPh sb="11" eb="14">
      <t>ヨウチエン</t>
    </rPh>
    <phoneticPr fontId="2"/>
  </si>
  <si>
    <t>(学)野の花学園</t>
    <rPh sb="3" eb="4">
      <t>ノ</t>
    </rPh>
    <rPh sb="5" eb="6">
      <t>ハナ</t>
    </rPh>
    <rPh sb="6" eb="8">
      <t>ガクエン</t>
    </rPh>
    <phoneticPr fontId="2"/>
  </si>
  <si>
    <t>認定こども園　小山保育園</t>
    <rPh sb="0" eb="2">
      <t>ニンテイ</t>
    </rPh>
    <rPh sb="5" eb="6">
      <t>エン</t>
    </rPh>
    <rPh sb="7" eb="9">
      <t>オヤマ</t>
    </rPh>
    <rPh sb="9" eb="12">
      <t>ホイクエン</t>
    </rPh>
    <phoneticPr fontId="2"/>
  </si>
  <si>
    <t>(福)中川福祉会</t>
    <rPh sb="3" eb="5">
      <t>ナカガワ</t>
    </rPh>
    <rPh sb="5" eb="7">
      <t>フクシ</t>
    </rPh>
    <rPh sb="7" eb="8">
      <t>カイ</t>
    </rPh>
    <phoneticPr fontId="2"/>
  </si>
  <si>
    <t>公私連携幼保連携型認定こども園つばさ</t>
    <rPh sb="0" eb="2">
      <t>コウシ</t>
    </rPh>
    <rPh sb="2" eb="4">
      <t>レンケイ</t>
    </rPh>
    <rPh sb="4" eb="6">
      <t>ヨウホ</t>
    </rPh>
    <rPh sb="6" eb="8">
      <t>レンケイ</t>
    </rPh>
    <rPh sb="8" eb="9">
      <t>ガタ</t>
    </rPh>
    <rPh sb="9" eb="11">
      <t>ニンテイ</t>
    </rPh>
    <rPh sb="14" eb="15">
      <t>エン</t>
    </rPh>
    <phoneticPr fontId="2"/>
  </si>
  <si>
    <t>300-1412</t>
  </si>
  <si>
    <t>稲敷市柴崎6626-1</t>
    <rPh sb="3" eb="5">
      <t>シバザキ</t>
    </rPh>
    <phoneticPr fontId="31"/>
  </si>
  <si>
    <t>美並未来みなみこども園</t>
    <rPh sb="0" eb="4">
      <t>ミナミミライ</t>
    </rPh>
    <rPh sb="10" eb="11">
      <t>エン</t>
    </rPh>
    <phoneticPr fontId="2"/>
  </si>
  <si>
    <t>認定こども園ひなの里幼稚園</t>
    <rPh sb="0" eb="2">
      <t>ニンテイ</t>
    </rPh>
    <rPh sb="5" eb="6">
      <t>エン</t>
    </rPh>
    <rPh sb="9" eb="13">
      <t>サトヨウチエン</t>
    </rPh>
    <phoneticPr fontId="2"/>
  </si>
  <si>
    <t>(学)わかば学園</t>
    <rPh sb="6" eb="8">
      <t>ガクエン</t>
    </rPh>
    <phoneticPr fontId="2"/>
  </si>
  <si>
    <t>認定こども園神栖第二あおぞら園</t>
    <rPh sb="0" eb="6">
      <t>ニンテイ</t>
    </rPh>
    <rPh sb="6" eb="8">
      <t>カミス</t>
    </rPh>
    <rPh sb="8" eb="9">
      <t>ダイ</t>
    </rPh>
    <rPh sb="9" eb="10">
      <t>ニ</t>
    </rPh>
    <rPh sb="14" eb="15">
      <t>エン</t>
    </rPh>
    <phoneticPr fontId="2"/>
  </si>
  <si>
    <t>幼保連携型認定こども園深芝保育園</t>
    <rPh sb="0" eb="2">
      <t>ヨウホ</t>
    </rPh>
    <rPh sb="2" eb="4">
      <t>レンケイ</t>
    </rPh>
    <rPh sb="4" eb="5">
      <t>ガタ</t>
    </rPh>
    <rPh sb="5" eb="7">
      <t>ニンテイ</t>
    </rPh>
    <rPh sb="10" eb="11">
      <t>エン</t>
    </rPh>
    <rPh sb="11" eb="16">
      <t>フカシバホイクエン</t>
    </rPh>
    <phoneticPr fontId="2"/>
  </si>
  <si>
    <t>幼保連携型認定こども園　旭保育園</t>
    <rPh sb="0" eb="7">
      <t>ヨウホレンケイガタニンテイ</t>
    </rPh>
    <rPh sb="10" eb="11">
      <t>エン</t>
    </rPh>
    <rPh sb="12" eb="13">
      <t>アサヒ</t>
    </rPh>
    <rPh sb="13" eb="16">
      <t>ホイクエン</t>
    </rPh>
    <phoneticPr fontId="2"/>
  </si>
  <si>
    <t>（福）旭育会</t>
    <rPh sb="1" eb="2">
      <t>フク</t>
    </rPh>
    <rPh sb="3" eb="4">
      <t>キョク</t>
    </rPh>
    <rPh sb="4" eb="5">
      <t>イク</t>
    </rPh>
    <rPh sb="5" eb="6">
      <t>カイ</t>
    </rPh>
    <phoneticPr fontId="2"/>
  </si>
  <si>
    <t>幼保連携型認定こども園　旭保育園（分園）</t>
    <rPh sb="0" eb="7">
      <t>ヨウホレンケイガタニンテイ</t>
    </rPh>
    <rPh sb="10" eb="11">
      <t>エン</t>
    </rPh>
    <rPh sb="12" eb="13">
      <t>アサヒ</t>
    </rPh>
    <rPh sb="13" eb="16">
      <t>ホイクエン</t>
    </rPh>
    <rPh sb="17" eb="19">
      <t>ブンエン</t>
    </rPh>
    <phoneticPr fontId="2"/>
  </si>
  <si>
    <t>青山こども園</t>
    <rPh sb="0" eb="2">
      <t>アオヤマ</t>
    </rPh>
    <rPh sb="5" eb="6">
      <t>エン</t>
    </rPh>
    <phoneticPr fontId="2"/>
  </si>
  <si>
    <t>（福）新宮福祉会</t>
    <rPh sb="3" eb="5">
      <t>シングウ</t>
    </rPh>
    <rPh sb="5" eb="7">
      <t>フクシ</t>
    </rPh>
    <rPh sb="7" eb="8">
      <t>カイ</t>
    </rPh>
    <phoneticPr fontId="2"/>
  </si>
  <si>
    <t>認定こども園ふたばランド</t>
    <rPh sb="0" eb="2">
      <t>ニンテイ</t>
    </rPh>
    <rPh sb="5" eb="6">
      <t>エン</t>
    </rPh>
    <phoneticPr fontId="12"/>
  </si>
  <si>
    <t>029-887-7053</t>
    <phoneticPr fontId="12"/>
  </si>
  <si>
    <t>五霞幼稚園・保育園</t>
    <rPh sb="0" eb="2">
      <t>ゴカ</t>
    </rPh>
    <rPh sb="2" eb="5">
      <t>ヨウチエン</t>
    </rPh>
    <rPh sb="6" eb="9">
      <t>ホイクエン</t>
    </rPh>
    <phoneticPr fontId="2"/>
  </si>
  <si>
    <t>(学)城南学園</t>
    <rPh sb="3" eb="5">
      <t>ジョウナン</t>
    </rPh>
    <rPh sb="5" eb="7">
      <t>ガクエン</t>
    </rPh>
    <phoneticPr fontId="2"/>
  </si>
  <si>
    <t>（4）　保育所(児童福祉法)(公立117か所　民間345か所)</t>
    <phoneticPr fontId="12"/>
  </si>
  <si>
    <t>momナナイロ</t>
    <phoneticPr fontId="2"/>
  </si>
  <si>
    <t>LIFESCHOOLアミ</t>
    <phoneticPr fontId="7"/>
  </si>
  <si>
    <t>（5）　幼保連携型認定こども園(就学前の子どもに関する教育、保育等の総合的な提供の推進に関する法律)(公立21か所　民間151か所)</t>
    <rPh sb="4" eb="6">
      <t>ヨウホ</t>
    </rPh>
    <rPh sb="6" eb="8">
      <t>レンケイ</t>
    </rPh>
    <rPh sb="8" eb="9">
      <t>ガタ</t>
    </rPh>
    <rPh sb="9" eb="11">
      <t>ニンテイ</t>
    </rPh>
    <rPh sb="14" eb="15">
      <t>エン</t>
    </rPh>
    <rPh sb="16" eb="19">
      <t>シュウガクマエ</t>
    </rPh>
    <rPh sb="20" eb="21">
      <t>コ</t>
    </rPh>
    <rPh sb="24" eb="25">
      <t>カン</t>
    </rPh>
    <rPh sb="27" eb="29">
      <t>キョウイク</t>
    </rPh>
    <rPh sb="30" eb="32">
      <t>ホイク</t>
    </rPh>
    <rPh sb="32" eb="33">
      <t>トウ</t>
    </rPh>
    <rPh sb="34" eb="37">
      <t>ソウゴウテキ</t>
    </rPh>
    <rPh sb="38" eb="40">
      <t>テイキョウ</t>
    </rPh>
    <rPh sb="41" eb="43">
      <t>スイシン</t>
    </rPh>
    <rPh sb="44" eb="45">
      <t>カン</t>
    </rPh>
    <rPh sb="47" eb="49">
      <t>ホウリツ</t>
    </rPh>
    <phoneticPr fontId="12"/>
  </si>
  <si>
    <t>(民間19か所　県内定員584名　県外定員92名）</t>
    <phoneticPr fontId="12"/>
  </si>
  <si>
    <t>30
(26）</t>
    <phoneticPr fontId="12"/>
  </si>
  <si>
    <t>〒315-0013
石岡市府中5-5-17府中地区公民館内</t>
    <rPh sb="21" eb="25">
      <t>フチュウチク</t>
    </rPh>
    <rPh sb="25" eb="29">
      <t>コウミンカンナイ</t>
    </rPh>
    <phoneticPr fontId="12"/>
  </si>
  <si>
    <t>〒309-1734
笠間市南友部1966-140</t>
    <rPh sb="10" eb="13">
      <t>カサマシ</t>
    </rPh>
    <rPh sb="13" eb="14">
      <t>ミナミ</t>
    </rPh>
    <rPh sb="14" eb="16">
      <t>トモベ</t>
    </rPh>
    <phoneticPr fontId="12"/>
  </si>
  <si>
    <r>
      <t>0297(35)8844</t>
    </r>
    <r>
      <rPr>
        <strike/>
        <sz val="10"/>
        <rFont val="ＭＳ Ｐゴシック"/>
        <family val="3"/>
        <charset val="128"/>
      </rPr>
      <t xml:space="preserve"> 
</t>
    </r>
    <r>
      <rPr>
        <sz val="10"/>
        <rFont val="ＭＳ Ｐゴシック"/>
        <family val="3"/>
        <charset val="128"/>
      </rPr>
      <t>FAX0297(21)2210</t>
    </r>
    <phoneticPr fontId="12"/>
  </si>
  <si>
    <t>〒314-0112
神栖市知手中央3-5-16</t>
    <rPh sb="12" eb="13">
      <t>シ</t>
    </rPh>
    <rPh sb="13" eb="14">
      <t>シ</t>
    </rPh>
    <rPh sb="14" eb="15">
      <t>テ</t>
    </rPh>
    <rPh sb="15" eb="17">
      <t>チュウオウ</t>
    </rPh>
    <phoneticPr fontId="12"/>
  </si>
  <si>
    <t>0298-75-6832</t>
    <phoneticPr fontId="1"/>
  </si>
  <si>
    <t>ニンテイコドモエンフタバランド</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</si>
</sst>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0\)"/>
    <numFmt numFmtId="177" formatCode="#,##0_ "/>
    <numFmt numFmtId="178" formatCode="[$-411]ge\.m\.d;@"/>
    <numFmt numFmtId="179" formatCode="[$-411]General"/>
    <numFmt numFmtId="180" formatCode="0_ "/>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2"/>
      <name val="ＭＳ Ｐゴシック"/>
      <family val="3"/>
      <charset val="128"/>
    </font>
    <font>
      <sz val="9"/>
      <name val="ＭＳ Ｐゴシック"/>
      <family val="3"/>
      <charset val="128"/>
    </font>
    <font>
      <b/>
      <sz val="9"/>
      <name val="ＭＳ Ｐ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strike/>
      <sz val="10"/>
      <name val="ＭＳ Ｐゴシック"/>
      <family val="3"/>
      <charset val="128"/>
    </font>
    <font>
      <sz val="16"/>
      <name val="ＭＳ Ｐゴシック"/>
      <family val="3"/>
      <charset val="128"/>
    </font>
    <font>
      <sz val="9"/>
      <color theme="1"/>
      <name val="ＭＳ Ｐゴシック"/>
      <family val="3"/>
      <charset val="128"/>
    </font>
    <font>
      <sz val="11"/>
      <color indexed="60"/>
      <name val="ＭＳ Ｐゴシック"/>
      <family val="3"/>
      <charset val="128"/>
    </font>
    <font>
      <sz val="11"/>
      <color rgb="FF000000"/>
      <name val="ＭＳ Ｐゴシック1"/>
      <family val="3"/>
      <charset val="128"/>
    </font>
    <font>
      <sz val="11"/>
      <color theme="1"/>
      <name val="ＭＳ Ｐゴシック"/>
      <family val="3"/>
      <charset val="128"/>
      <scheme val="minor"/>
    </font>
    <font>
      <sz val="11"/>
      <name val="ＭＳ ゴシック"/>
      <family val="3"/>
      <charset val="128"/>
    </font>
    <font>
      <sz val="11"/>
      <color indexed="9"/>
      <name val="ＭＳ Ｐゴシック"/>
      <family val="3"/>
      <charset val="128"/>
    </font>
    <font>
      <sz val="6"/>
      <name val="ＭＳ Ｐゴシック"/>
      <family val="2"/>
      <charset val="128"/>
      <scheme val="minor"/>
    </font>
    <font>
      <sz val="14"/>
      <name val="ＭＳ Ｐゴシック"/>
      <family val="3"/>
      <charset val="128"/>
    </font>
    <font>
      <sz val="6"/>
      <name val="ＭＳ Ｐゴシック"/>
      <family val="3"/>
      <charset val="128"/>
      <scheme val="major"/>
    </font>
    <font>
      <sz val="12"/>
      <color theme="1"/>
      <name val="ＭＳ Ｐゴシック"/>
      <family val="3"/>
      <charset val="128"/>
    </font>
    <font>
      <sz val="9"/>
      <name val="ＭＳ Ｐゴシック"/>
      <family val="3"/>
      <charset val="128"/>
      <scheme val="minor"/>
    </font>
    <font>
      <sz val="9"/>
      <name val="ＭＳ Ｐゴシック"/>
      <family val="3"/>
      <charset val="128"/>
      <scheme val="major"/>
    </font>
    <font>
      <b/>
      <sz val="9"/>
      <name val="ＭＳ Ｐゴシック"/>
      <family val="3"/>
      <charset val="128"/>
      <scheme val="major"/>
    </font>
    <font>
      <sz val="11"/>
      <name val="ＭＳ Ｐゴシック"/>
      <family val="3"/>
      <charset val="128"/>
      <scheme val="major"/>
    </font>
    <font>
      <b/>
      <sz val="12"/>
      <name val="ＭＳ Ｐゴシック"/>
      <family val="3"/>
      <charset val="128"/>
      <scheme val="major"/>
    </font>
    <font>
      <sz val="10"/>
      <name val="ＭＳ Ｐゴシック"/>
      <family val="3"/>
      <charset val="128"/>
      <scheme val="major"/>
    </font>
    <font>
      <sz val="8"/>
      <name val="ＭＳ Ｐゴシック"/>
      <family val="3"/>
      <charset val="128"/>
      <scheme val="major"/>
    </font>
    <font>
      <sz val="7"/>
      <name val="ＭＳ Ｐゴシック"/>
      <family val="3"/>
      <charset val="128"/>
      <scheme val="major"/>
    </font>
    <font>
      <sz val="8"/>
      <name val="ＭＳ Ｐゴシック"/>
      <family val="3"/>
      <charset val="128"/>
      <scheme val="minor"/>
    </font>
    <font>
      <sz val="7"/>
      <name val="ＭＳ Ｐゴシック"/>
      <family val="3"/>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double">
        <color auto="1"/>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s>
  <cellStyleXfs count="25">
    <xf numFmtId="0" fontId="0" fillId="0" borderId="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3" fillId="0" borderId="0"/>
    <xf numFmtId="0" fontId="13" fillId="0" borderId="0"/>
    <xf numFmtId="179" fontId="24" fillId="0" borderId="0"/>
    <xf numFmtId="0" fontId="25" fillId="0" borderId="0">
      <alignment vertical="center"/>
    </xf>
    <xf numFmtId="0" fontId="25" fillId="0" borderId="0">
      <alignment vertical="center"/>
    </xf>
    <xf numFmtId="0" fontId="26" fillId="0" borderId="0"/>
    <xf numFmtId="0" fontId="25"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xf numFmtId="0" fontId="25" fillId="0" borderId="0">
      <alignment vertical="center"/>
    </xf>
    <xf numFmtId="38" fontId="10" fillId="0" borderId="0" applyFont="0" applyFill="0" applyBorder="0" applyAlignment="0" applyProtection="0">
      <alignment vertical="center"/>
    </xf>
    <xf numFmtId="38" fontId="9" fillId="0" borderId="0" applyFont="0" applyFill="0" applyBorder="0" applyAlignment="0" applyProtection="0">
      <alignment vertical="center"/>
    </xf>
    <xf numFmtId="0" fontId="8" fillId="0" borderId="0">
      <alignment vertical="center"/>
    </xf>
    <xf numFmtId="0" fontId="6" fillId="0" borderId="0">
      <alignment vertical="center"/>
    </xf>
    <xf numFmtId="6" fontId="1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cellStyleXfs>
  <cellXfs count="550">
    <xf numFmtId="0" fontId="0" fillId="0" borderId="0" xfId="0">
      <alignment vertical="center"/>
    </xf>
    <xf numFmtId="0" fontId="19" fillId="0" borderId="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0" xfId="0" applyFont="1" applyFill="1" applyAlignment="1">
      <alignment horizontal="left" vertical="center" wrapText="1"/>
    </xf>
    <xf numFmtId="0" fontId="15" fillId="0" borderId="0" xfId="0" applyFont="1" applyFill="1" applyAlignment="1">
      <alignment vertical="center" wrapText="1"/>
    </xf>
    <xf numFmtId="0" fontId="16" fillId="0" borderId="0" xfId="0" applyFont="1" applyFill="1" applyAlignment="1">
      <alignment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7" fillId="0" borderId="2" xfId="0" applyFont="1" applyFill="1" applyBorder="1" applyAlignment="1">
      <alignment vertical="center" wrapText="1"/>
    </xf>
    <xf numFmtId="0" fontId="15" fillId="0" borderId="7" xfId="0" applyFont="1" applyFill="1" applyBorder="1" applyAlignment="1">
      <alignmen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57" fontId="15" fillId="0" borderId="12" xfId="0" applyNumberFormat="1"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8" xfId="0" applyFont="1" applyFill="1" applyBorder="1" applyAlignment="1">
      <alignment horizontal="center" vertical="center" wrapText="1"/>
    </xf>
    <xf numFmtId="0" fontId="15" fillId="0" borderId="13" xfId="0" applyFont="1" applyFill="1" applyBorder="1" applyAlignment="1">
      <alignment vertical="center" wrapText="1"/>
    </xf>
    <xf numFmtId="0" fontId="15" fillId="0" borderId="14" xfId="0" applyFont="1" applyFill="1" applyBorder="1" applyAlignment="1">
      <alignment vertical="center" wrapText="1"/>
    </xf>
    <xf numFmtId="0" fontId="15" fillId="0" borderId="14" xfId="0" applyFont="1" applyFill="1" applyBorder="1" applyAlignment="1">
      <alignment horizontal="center" vertical="center" wrapText="1"/>
    </xf>
    <xf numFmtId="0" fontId="15" fillId="0" borderId="9" xfId="0" applyFont="1" applyFill="1" applyBorder="1" applyAlignment="1">
      <alignment vertical="center" wrapText="1"/>
    </xf>
    <xf numFmtId="0" fontId="15" fillId="0" borderId="10" xfId="0" applyFont="1" applyFill="1" applyBorder="1" applyAlignment="1">
      <alignment vertical="center" wrapText="1"/>
    </xf>
    <xf numFmtId="0" fontId="15" fillId="0" borderId="10" xfId="0" applyFont="1" applyFill="1" applyBorder="1" applyAlignment="1">
      <alignment horizontal="center" vertical="center" wrapText="1"/>
    </xf>
    <xf numFmtId="57" fontId="15" fillId="0" borderId="11"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9"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0" xfId="0" applyFont="1" applyFill="1" applyAlignment="1">
      <alignment horizontal="left" vertical="center"/>
    </xf>
    <xf numFmtId="0" fontId="15" fillId="0" borderId="0" xfId="0" applyFont="1" applyFill="1" applyAlignment="1">
      <alignment horizontal="left" vertical="center" wrapText="1"/>
    </xf>
    <xf numFmtId="0" fontId="18" fillId="0" borderId="7" xfId="0" applyFont="1" applyFill="1" applyBorder="1" applyAlignment="1">
      <alignment vertical="center" wrapText="1"/>
    </xf>
    <xf numFmtId="57" fontId="15" fillId="0" borderId="8" xfId="0" applyNumberFormat="1" applyFont="1" applyFill="1" applyBorder="1" applyAlignment="1">
      <alignment horizontal="center" vertical="center" wrapText="1"/>
    </xf>
    <xf numFmtId="0" fontId="15" fillId="0" borderId="0" xfId="0" applyFont="1" applyFill="1" applyBorder="1" applyAlignment="1">
      <alignment vertical="center" wrapText="1"/>
    </xf>
    <xf numFmtId="38" fontId="32" fillId="0" borderId="1" xfId="17" applyFont="1" applyFill="1" applyBorder="1" applyAlignment="1">
      <alignment horizontal="right" vertical="center" wrapText="1"/>
    </xf>
    <xf numFmtId="176" fontId="32" fillId="0" borderId="1" xfId="0" applyNumberFormat="1" applyFont="1" applyFill="1" applyBorder="1" applyAlignment="1">
      <alignment horizontal="right" vertical="center" wrapText="1"/>
    </xf>
    <xf numFmtId="0" fontId="33" fillId="0" borderId="0" xfId="0" applyFont="1" applyFill="1" applyAlignment="1">
      <alignment vertical="center" wrapText="1"/>
    </xf>
    <xf numFmtId="0" fontId="34" fillId="0" borderId="0" xfId="0" applyFont="1" applyFill="1" applyAlignment="1">
      <alignment vertical="center" wrapText="1"/>
    </xf>
    <xf numFmtId="0" fontId="35" fillId="0" borderId="0" xfId="0" applyFont="1" applyFill="1" applyAlignment="1">
      <alignment vertical="center" wrapText="1"/>
    </xf>
    <xf numFmtId="0" fontId="0" fillId="0" borderId="0" xfId="0" applyFont="1" applyFill="1" applyAlignment="1">
      <alignment vertical="center" wrapText="1"/>
    </xf>
    <xf numFmtId="0" fontId="33" fillId="0" borderId="1" xfId="0" applyFont="1" applyFill="1" applyBorder="1" applyAlignment="1">
      <alignment vertical="top" wrapText="1"/>
    </xf>
    <xf numFmtId="0" fontId="33" fillId="0" borderId="15" xfId="0" applyFont="1" applyFill="1" applyBorder="1" applyAlignment="1">
      <alignment horizontal="center" vertical="center" wrapText="1"/>
    </xf>
    <xf numFmtId="0" fontId="33" fillId="0" borderId="1" xfId="0" applyFont="1" applyFill="1" applyBorder="1" applyAlignment="1">
      <alignment horizontal="center" vertical="center" wrapText="1"/>
    </xf>
    <xf numFmtId="176"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shrinkToFit="1"/>
    </xf>
    <xf numFmtId="0" fontId="33" fillId="0" borderId="0" xfId="0" applyFont="1" applyFill="1" applyAlignment="1">
      <alignment horizontal="center" vertical="center" wrapText="1"/>
    </xf>
    <xf numFmtId="0" fontId="36" fillId="0" borderId="2" xfId="0" applyFont="1" applyFill="1" applyBorder="1" applyAlignment="1">
      <alignment vertical="center" wrapText="1"/>
    </xf>
    <xf numFmtId="0" fontId="35" fillId="0" borderId="0" xfId="0" applyFont="1" applyFill="1" applyAlignment="1">
      <alignment horizontal="center" vertical="center" wrapText="1"/>
    </xf>
    <xf numFmtId="0" fontId="0" fillId="0" borderId="0" xfId="0" applyFont="1" applyFill="1" applyAlignment="1">
      <alignment horizontal="center" vertical="center" wrapText="1"/>
    </xf>
    <xf numFmtId="0" fontId="33" fillId="0" borderId="14" xfId="0" applyFont="1" applyFill="1" applyBorder="1" applyAlignment="1">
      <alignment vertical="top" wrapText="1"/>
    </xf>
    <xf numFmtId="0" fontId="33" fillId="0" borderId="1" xfId="0" applyFont="1" applyFill="1" applyBorder="1" applyAlignment="1">
      <alignment vertical="center" wrapText="1"/>
    </xf>
    <xf numFmtId="0" fontId="33" fillId="0" borderId="1" xfId="0" applyFont="1" applyFill="1" applyBorder="1" applyAlignment="1">
      <alignment horizontal="left" vertical="center" wrapText="1"/>
    </xf>
    <xf numFmtId="176" fontId="33" fillId="0" borderId="1" xfId="0" applyNumberFormat="1" applyFont="1" applyFill="1" applyBorder="1" applyAlignment="1">
      <alignment horizontal="right" vertical="center" wrapText="1"/>
    </xf>
    <xf numFmtId="0" fontId="33" fillId="0" borderId="16" xfId="0" applyFont="1" applyFill="1" applyBorder="1" applyAlignment="1">
      <alignment vertical="center" wrapText="1"/>
    </xf>
    <xf numFmtId="0" fontId="33" fillId="0" borderId="16" xfId="0" applyFont="1" applyFill="1" applyBorder="1" applyAlignment="1">
      <alignment vertical="top" wrapText="1"/>
    </xf>
    <xf numFmtId="57" fontId="33" fillId="0" borderId="1" xfId="0" applyNumberFormat="1" applyFont="1" applyFill="1" applyBorder="1" applyAlignment="1">
      <alignment horizontal="center" vertical="center" wrapText="1"/>
    </xf>
    <xf numFmtId="38" fontId="33" fillId="0" borderId="1" xfId="16" applyFont="1" applyFill="1" applyBorder="1" applyAlignment="1">
      <alignment horizontal="right" vertical="center" wrapText="1"/>
    </xf>
    <xf numFmtId="0" fontId="15" fillId="0" borderId="17" xfId="0" applyFont="1" applyFill="1" applyBorder="1" applyAlignment="1">
      <alignment vertical="center" wrapText="1"/>
    </xf>
    <xf numFmtId="0" fontId="33" fillId="0" borderId="3" xfId="0" applyFont="1" applyFill="1" applyBorder="1" applyAlignment="1">
      <alignment vertical="top" wrapText="1"/>
    </xf>
    <xf numFmtId="0" fontId="33" fillId="0" borderId="37" xfId="0" applyFont="1" applyFill="1" applyBorder="1" applyAlignment="1">
      <alignment vertical="center" wrapText="1"/>
    </xf>
    <xf numFmtId="0" fontId="33" fillId="0" borderId="3" xfId="0" applyFont="1" applyFill="1" applyBorder="1" applyAlignment="1">
      <alignment horizontal="left" vertical="center" wrapText="1"/>
    </xf>
    <xf numFmtId="38" fontId="33" fillId="0" borderId="1" xfId="17" applyFont="1" applyFill="1" applyBorder="1" applyAlignment="1">
      <alignment horizontal="right" vertical="center" wrapText="1"/>
    </xf>
    <xf numFmtId="0" fontId="33" fillId="0" borderId="1" xfId="6" applyFont="1" applyFill="1" applyBorder="1" applyAlignment="1">
      <alignment vertical="center" wrapText="1"/>
    </xf>
    <xf numFmtId="0" fontId="32" fillId="0" borderId="1" xfId="0" applyFont="1" applyFill="1" applyBorder="1" applyAlignment="1">
      <alignment vertical="center" wrapText="1"/>
    </xf>
    <xf numFmtId="0" fontId="32" fillId="0" borderId="3" xfId="0" applyFont="1" applyFill="1" applyBorder="1" applyAlignment="1">
      <alignment horizontal="left" vertical="center"/>
    </xf>
    <xf numFmtId="0" fontId="32" fillId="0"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57" fontId="32" fillId="0" borderId="1" xfId="0" applyNumberFormat="1" applyFont="1" applyFill="1" applyBorder="1" applyAlignment="1">
      <alignment horizontal="center" vertical="center" wrapText="1"/>
    </xf>
    <xf numFmtId="0" fontId="32" fillId="0" borderId="16" xfId="0" applyFont="1" applyFill="1" applyBorder="1" applyAlignment="1">
      <alignment vertical="center" wrapText="1"/>
    </xf>
    <xf numFmtId="0" fontId="32" fillId="0" borderId="3" xfId="0" applyFont="1" applyFill="1" applyBorder="1" applyAlignment="1">
      <alignment horizontal="left" vertical="center" wrapText="1"/>
    </xf>
    <xf numFmtId="0" fontId="32" fillId="0" borderId="3" xfId="0" applyFont="1" applyFill="1" applyBorder="1" applyAlignment="1">
      <alignment horizontal="right" vertical="center"/>
    </xf>
    <xf numFmtId="0" fontId="32" fillId="0" borderId="1" xfId="0" applyFont="1" applyFill="1" applyBorder="1" applyAlignment="1">
      <alignment horizontal="center" vertical="center"/>
    </xf>
    <xf numFmtId="0" fontId="32" fillId="0" borderId="1" xfId="0" applyFont="1" applyFill="1" applyBorder="1" applyAlignment="1">
      <alignment vertical="center"/>
    </xf>
    <xf numFmtId="57" fontId="32" fillId="0" borderId="16" xfId="0" applyNumberFormat="1" applyFont="1" applyFill="1" applyBorder="1" applyAlignment="1">
      <alignment horizontal="center" vertical="center" wrapText="1"/>
    </xf>
    <xf numFmtId="0" fontId="32" fillId="0" borderId="15" xfId="0" applyFont="1" applyFill="1" applyBorder="1" applyAlignment="1">
      <alignment vertical="center" wrapText="1"/>
    </xf>
    <xf numFmtId="0" fontId="32" fillId="0" borderId="14" xfId="0" applyFont="1" applyFill="1" applyBorder="1" applyAlignment="1">
      <alignment vertical="center" wrapText="1"/>
    </xf>
    <xf numFmtId="0" fontId="32" fillId="0" borderId="16" xfId="0" applyFont="1" applyFill="1" applyBorder="1" applyAlignment="1">
      <alignment horizontal="left" vertical="center" wrapText="1"/>
    </xf>
    <xf numFmtId="0" fontId="32" fillId="0" borderId="16" xfId="0" applyFont="1" applyFill="1" applyBorder="1" applyAlignment="1">
      <alignment horizontal="right" vertical="center"/>
    </xf>
    <xf numFmtId="0" fontId="32" fillId="0" borderId="14" xfId="0" applyFont="1" applyFill="1" applyBorder="1" applyAlignment="1">
      <alignment horizontal="center" vertical="center" wrapText="1"/>
    </xf>
    <xf numFmtId="0" fontId="32" fillId="0" borderId="14" xfId="0" applyFont="1" applyFill="1" applyBorder="1" applyAlignment="1">
      <alignment horizontal="center" vertical="center"/>
    </xf>
    <xf numFmtId="57" fontId="32" fillId="0" borderId="14" xfId="0" applyNumberFormat="1" applyFont="1" applyFill="1" applyBorder="1" applyAlignment="1">
      <alignment horizontal="center" vertical="center" wrapText="1"/>
    </xf>
    <xf numFmtId="0" fontId="32" fillId="0" borderId="1" xfId="0" applyFont="1" applyFill="1" applyBorder="1" applyAlignment="1">
      <alignment horizontal="right" vertical="center"/>
    </xf>
    <xf numFmtId="0" fontId="32" fillId="0" borderId="3" xfId="0" applyFont="1" applyFill="1" applyBorder="1" applyAlignment="1">
      <alignment vertical="center" wrapText="1"/>
    </xf>
    <xf numFmtId="0" fontId="33" fillId="0" borderId="37" xfId="0" applyFont="1" applyFill="1" applyBorder="1" applyAlignment="1">
      <alignment vertical="top" wrapText="1"/>
    </xf>
    <xf numFmtId="0" fontId="32" fillId="0" borderId="1" xfId="0" applyFont="1" applyFill="1" applyBorder="1" applyAlignment="1">
      <alignment horizontal="right" vertical="center" wrapText="1"/>
    </xf>
    <xf numFmtId="0" fontId="32" fillId="0" borderId="1" xfId="0" applyFont="1" applyFill="1" applyBorder="1" applyAlignment="1">
      <alignment vertical="top" wrapText="1"/>
    </xf>
    <xf numFmtId="0" fontId="35"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16" xfId="0" applyFont="1" applyFill="1" applyBorder="1" applyAlignment="1">
      <alignment vertical="center" wrapText="1"/>
    </xf>
    <xf numFmtId="57" fontId="37" fillId="0" borderId="3" xfId="0" applyNumberFormat="1" applyFont="1" applyFill="1" applyBorder="1" applyAlignment="1">
      <alignment horizontal="center" vertical="center"/>
    </xf>
    <xf numFmtId="0" fontId="33" fillId="0" borderId="3" xfId="0" applyFont="1" applyFill="1" applyBorder="1" applyAlignment="1">
      <alignment vertical="center" wrapText="1"/>
    </xf>
    <xf numFmtId="38" fontId="33" fillId="0" borderId="3" xfId="17" applyFont="1" applyFill="1" applyBorder="1" applyAlignment="1">
      <alignment horizontal="right" vertical="center" wrapText="1"/>
    </xf>
    <xf numFmtId="0" fontId="33" fillId="0" borderId="3" xfId="0" applyFont="1" applyFill="1" applyBorder="1" applyAlignment="1">
      <alignment horizontal="center" vertical="center" wrapText="1"/>
    </xf>
    <xf numFmtId="176" fontId="33" fillId="0" borderId="3" xfId="0" applyNumberFormat="1" applyFont="1" applyFill="1" applyBorder="1" applyAlignment="1">
      <alignment horizontal="right" vertical="center" wrapText="1"/>
    </xf>
    <xf numFmtId="0" fontId="15" fillId="0" borderId="0" xfId="0" applyFont="1" applyFill="1">
      <alignment vertical="center"/>
    </xf>
    <xf numFmtId="0" fontId="35" fillId="0" borderId="16" xfId="0" applyFont="1" applyFill="1" applyBorder="1" applyAlignment="1">
      <alignment vertical="top" wrapText="1"/>
    </xf>
    <xf numFmtId="0" fontId="33" fillId="0" borderId="15" xfId="0" applyFont="1" applyFill="1" applyBorder="1" applyAlignment="1">
      <alignment vertical="center" wrapText="1"/>
    </xf>
    <xf numFmtId="178" fontId="33" fillId="0" borderId="1" xfId="0" applyNumberFormat="1" applyFont="1" applyFill="1" applyBorder="1" applyAlignment="1">
      <alignment horizontal="center" vertical="center" wrapText="1"/>
    </xf>
    <xf numFmtId="0" fontId="35" fillId="0" borderId="3" xfId="0" applyFont="1" applyFill="1" applyBorder="1" applyAlignment="1">
      <alignment vertical="top" wrapText="1"/>
    </xf>
    <xf numFmtId="14" fontId="33" fillId="0" borderId="1" xfId="0" quotePrefix="1" applyNumberFormat="1" applyFont="1" applyFill="1" applyBorder="1" applyAlignment="1">
      <alignment horizontal="center" vertical="center" wrapText="1"/>
    </xf>
    <xf numFmtId="0" fontId="38" fillId="0" borderId="1" xfId="0" applyFont="1" applyFill="1" applyBorder="1" applyAlignment="1">
      <alignment horizontal="left" vertical="center" wrapText="1"/>
    </xf>
    <xf numFmtId="0" fontId="39" fillId="0" borderId="15" xfId="0" applyFont="1" applyFill="1" applyBorder="1" applyAlignment="1">
      <alignment vertical="center" wrapText="1"/>
    </xf>
    <xf numFmtId="0" fontId="33" fillId="0" borderId="18" xfId="0" applyFont="1" applyFill="1" applyBorder="1" applyAlignment="1">
      <alignment vertical="center" wrapText="1"/>
    </xf>
    <xf numFmtId="0" fontId="0" fillId="0" borderId="0" xfId="0" applyFont="1" applyFill="1" applyBorder="1" applyAlignment="1">
      <alignment vertical="center" wrapText="1"/>
    </xf>
    <xf numFmtId="0" fontId="39" fillId="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2" fillId="0" borderId="1" xfId="6" applyFont="1" applyFill="1" applyBorder="1" applyAlignment="1">
      <alignment vertical="center" wrapText="1"/>
    </xf>
    <xf numFmtId="0" fontId="33" fillId="0" borderId="14" xfId="0" applyFont="1" applyFill="1" applyBorder="1" applyAlignment="1">
      <alignment vertical="center" wrapText="1"/>
    </xf>
    <xf numFmtId="0" fontId="30" fillId="0" borderId="1" xfId="0" applyFont="1" applyFill="1" applyBorder="1" applyAlignment="1">
      <alignment horizontal="left" vertical="center" wrapText="1" shrinkToFit="1"/>
    </xf>
    <xf numFmtId="0" fontId="33" fillId="0" borderId="1" xfId="0" applyFont="1" applyFill="1" applyBorder="1" applyAlignment="1">
      <alignment horizontal="left" vertical="center" wrapText="1" shrinkToFit="1"/>
    </xf>
    <xf numFmtId="0" fontId="32" fillId="0" borderId="1" xfId="0" applyFont="1" applyFill="1" applyBorder="1" applyAlignment="1">
      <alignment horizontal="left" vertical="center" wrapText="1" shrinkToFit="1"/>
    </xf>
    <xf numFmtId="0" fontId="32" fillId="0" borderId="1" xfId="0" applyFont="1" applyFill="1" applyBorder="1" applyAlignment="1">
      <alignment horizontal="right" vertical="center" wrapText="1" shrinkToFit="1"/>
    </xf>
    <xf numFmtId="6" fontId="33" fillId="0" borderId="14" xfId="2" applyFont="1" applyFill="1" applyBorder="1" applyAlignment="1">
      <alignment vertical="top" wrapText="1"/>
    </xf>
    <xf numFmtId="0" fontId="0" fillId="0" borderId="16" xfId="0" applyFont="1" applyFill="1" applyBorder="1" applyAlignment="1">
      <alignment vertical="top" wrapText="1"/>
    </xf>
    <xf numFmtId="0" fontId="0" fillId="0" borderId="0" xfId="0" applyFont="1" applyFill="1" applyAlignment="1">
      <alignment horizontal="left" vertical="center" wrapText="1"/>
    </xf>
    <xf numFmtId="176" fontId="0" fillId="0" borderId="0" xfId="0" applyNumberFormat="1" applyFont="1" applyFill="1" applyAlignment="1">
      <alignment horizontal="right" vertical="center" wrapText="1"/>
    </xf>
    <xf numFmtId="0" fontId="0" fillId="0" borderId="0" xfId="0" applyFont="1" applyFill="1" applyAlignment="1">
      <alignment horizontal="center" vertical="center" shrinkToFit="1"/>
    </xf>
    <xf numFmtId="0" fontId="15" fillId="0" borderId="1" xfId="0" applyFont="1" applyFill="1" applyBorder="1" applyAlignment="1">
      <alignment horizontal="left" vertical="center" wrapText="1"/>
    </xf>
    <xf numFmtId="176" fontId="15" fillId="0" borderId="1" xfId="0" applyNumberFormat="1" applyFont="1" applyFill="1" applyBorder="1" applyAlignment="1">
      <alignment horizontal="right" vertical="center" wrapText="1"/>
    </xf>
    <xf numFmtId="57" fontId="15" fillId="0" borderId="1" xfId="0" applyNumberFormat="1" applyFont="1" applyFill="1" applyBorder="1" applyAlignment="1">
      <alignment horizontal="center" vertical="center" wrapText="1"/>
    </xf>
    <xf numFmtId="57" fontId="15" fillId="0" borderId="16" xfId="0" applyNumberFormat="1" applyFont="1" applyFill="1" applyBorder="1" applyAlignment="1">
      <alignment horizontal="center" vertical="center" wrapText="1"/>
    </xf>
    <xf numFmtId="0" fontId="16" fillId="0" borderId="0" xfId="0" applyFont="1" applyFill="1" applyBorder="1" applyAlignment="1">
      <alignment vertical="center" wrapText="1"/>
    </xf>
    <xf numFmtId="0" fontId="15" fillId="0" borderId="0" xfId="0" applyFont="1" applyFill="1" applyBorder="1" applyAlignment="1">
      <alignment vertical="top" wrapText="1"/>
    </xf>
    <xf numFmtId="0" fontId="15" fillId="0" borderId="15" xfId="0"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4" xfId="0" applyFont="1" applyFill="1" applyBorder="1" applyAlignment="1">
      <alignment vertical="top" wrapText="1"/>
    </xf>
    <xf numFmtId="0" fontId="12" fillId="0" borderId="15" xfId="0" applyFont="1" applyFill="1" applyBorder="1" applyAlignment="1">
      <alignment vertical="center" wrapText="1"/>
    </xf>
    <xf numFmtId="0" fontId="0" fillId="0" borderId="16" xfId="0" applyFont="1" applyFill="1" applyBorder="1" applyAlignment="1">
      <alignment horizontal="left" vertical="top" wrapText="1"/>
    </xf>
    <xf numFmtId="0" fontId="40" fillId="0" borderId="1" xfId="0" applyFont="1" applyFill="1" applyBorder="1" applyAlignment="1">
      <alignment vertical="center" wrapText="1"/>
    </xf>
    <xf numFmtId="0" fontId="32" fillId="0" borderId="15" xfId="0" applyFont="1" applyFill="1" applyBorder="1" applyAlignment="1">
      <alignment vertical="top" wrapText="1"/>
    </xf>
    <xf numFmtId="0" fontId="32" fillId="0" borderId="33" xfId="0" applyFont="1" applyFill="1" applyBorder="1" applyAlignment="1">
      <alignment vertical="top" wrapText="1"/>
    </xf>
    <xf numFmtId="0" fontId="15" fillId="0" borderId="16" xfId="0" applyFont="1" applyFill="1" applyBorder="1" applyAlignment="1">
      <alignment vertical="top" wrapText="1"/>
    </xf>
    <xf numFmtId="0" fontId="15" fillId="0" borderId="15" xfId="0" applyFont="1" applyFill="1" applyBorder="1" applyAlignment="1">
      <alignment vertical="center" wrapText="1"/>
    </xf>
    <xf numFmtId="0" fontId="41" fillId="0" borderId="15" xfId="0" applyFont="1" applyFill="1" applyBorder="1" applyAlignment="1">
      <alignment vertical="center" wrapText="1"/>
    </xf>
    <xf numFmtId="0" fontId="18" fillId="0" borderId="15" xfId="0" applyFont="1" applyFill="1" applyBorder="1" applyAlignment="1">
      <alignment vertical="center" wrapText="1"/>
    </xf>
    <xf numFmtId="0" fontId="15" fillId="0" borderId="16" xfId="0" applyFont="1" applyFill="1" applyBorder="1" applyAlignment="1">
      <alignment vertical="center" wrapText="1"/>
    </xf>
    <xf numFmtId="38" fontId="15" fillId="0" borderId="1" xfId="1" applyFont="1" applyFill="1" applyBorder="1" applyAlignment="1">
      <alignment horizontal="right" vertical="center" wrapText="1"/>
    </xf>
    <xf numFmtId="0" fontId="15" fillId="0" borderId="1" xfId="6" applyFont="1" applyFill="1" applyBorder="1" applyAlignment="1">
      <alignment vertical="center" wrapText="1"/>
    </xf>
    <xf numFmtId="0" fontId="15" fillId="0" borderId="3" xfId="0" applyFont="1" applyFill="1" applyBorder="1" applyAlignment="1">
      <alignment vertical="top" wrapText="1"/>
    </xf>
    <xf numFmtId="0" fontId="18" fillId="0" borderId="1" xfId="0" applyFont="1" applyFill="1" applyBorder="1" applyAlignment="1">
      <alignment vertical="center" wrapText="1"/>
    </xf>
    <xf numFmtId="0" fontId="32" fillId="0" borderId="16" xfId="0" applyFont="1" applyFill="1" applyBorder="1" applyAlignment="1">
      <alignment vertical="top" wrapText="1"/>
    </xf>
    <xf numFmtId="0" fontId="15" fillId="0" borderId="14"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1" xfId="0" applyFont="1" applyFill="1" applyBorder="1" applyAlignment="1">
      <alignment horizontal="left" vertical="top"/>
    </xf>
    <xf numFmtId="0" fontId="18" fillId="0" borderId="1" xfId="0" applyFont="1" applyFill="1" applyBorder="1" applyAlignment="1">
      <alignment horizontal="left" vertical="center" wrapText="1"/>
    </xf>
    <xf numFmtId="0" fontId="32" fillId="0" borderId="3" xfId="0" applyFont="1" applyFill="1" applyBorder="1" applyAlignment="1">
      <alignment vertical="top" wrapText="1"/>
    </xf>
    <xf numFmtId="0" fontId="0" fillId="0" borderId="3" xfId="0" applyFont="1" applyFill="1" applyBorder="1" applyAlignment="1">
      <alignment vertical="top" wrapText="1"/>
    </xf>
    <xf numFmtId="0" fontId="15" fillId="0" borderId="16" xfId="0" applyFont="1" applyFill="1" applyBorder="1" applyAlignment="1">
      <alignment horizontal="left" vertical="top" wrapText="1"/>
    </xf>
    <xf numFmtId="0" fontId="41" fillId="0" borderId="1" xfId="0" applyFont="1" applyFill="1" applyBorder="1" applyAlignment="1">
      <alignment vertical="center" wrapText="1"/>
    </xf>
    <xf numFmtId="49" fontId="15" fillId="0" borderId="1" xfId="0" applyNumberFormat="1" applyFont="1" applyFill="1" applyBorder="1">
      <alignment vertical="center"/>
    </xf>
    <xf numFmtId="38" fontId="15" fillId="0" borderId="1" xfId="1" applyFont="1" applyFill="1" applyBorder="1">
      <alignment vertical="center"/>
    </xf>
    <xf numFmtId="49" fontId="32" fillId="0" borderId="1" xfId="0" applyNumberFormat="1" applyFont="1" applyFill="1" applyBorder="1">
      <alignment vertical="center"/>
    </xf>
    <xf numFmtId="38" fontId="32" fillId="0" borderId="1" xfId="1" applyFont="1" applyFill="1" applyBorder="1">
      <alignment vertical="center"/>
    </xf>
    <xf numFmtId="49" fontId="32" fillId="0" borderId="1" xfId="0" applyNumberFormat="1" applyFont="1" applyFill="1" applyBorder="1" applyAlignment="1">
      <alignment vertical="center" wrapText="1"/>
    </xf>
    <xf numFmtId="0" fontId="32" fillId="0" borderId="1" xfId="19" applyFont="1" applyFill="1" applyBorder="1" applyAlignment="1">
      <alignment horizontal="center" vertical="center" shrinkToFit="1"/>
    </xf>
    <xf numFmtId="0" fontId="15" fillId="0" borderId="16" xfId="6" applyFont="1" applyFill="1" applyBorder="1" applyAlignment="1">
      <alignment vertical="center" wrapText="1"/>
    </xf>
    <xf numFmtId="0" fontId="32" fillId="0" borderId="33" xfId="0" applyFont="1" applyFill="1" applyBorder="1" applyAlignment="1">
      <alignment vertical="center" wrapText="1"/>
    </xf>
    <xf numFmtId="0" fontId="15" fillId="0" borderId="16" xfId="0" applyFont="1" applyFill="1" applyBorder="1" applyAlignment="1">
      <alignment horizontal="left" vertical="top"/>
    </xf>
    <xf numFmtId="0" fontId="15" fillId="0" borderId="3" xfId="0" applyFont="1" applyFill="1" applyBorder="1" applyAlignment="1">
      <alignment horizontal="left" vertical="top"/>
    </xf>
    <xf numFmtId="0" fontId="32" fillId="0" borderId="16" xfId="0" applyFont="1" applyFill="1" applyBorder="1" applyAlignment="1">
      <alignment vertical="top"/>
    </xf>
    <xf numFmtId="0" fontId="32" fillId="0" borderId="3" xfId="0" applyFont="1" applyFill="1" applyBorder="1" applyAlignment="1">
      <alignment vertical="top"/>
    </xf>
    <xf numFmtId="0" fontId="32" fillId="0" borderId="3" xfId="0" applyFont="1" applyFill="1" applyBorder="1" applyAlignment="1">
      <alignment horizontal="center" vertical="center" wrapText="1"/>
    </xf>
    <xf numFmtId="0" fontId="33" fillId="0" borderId="3" xfId="0" applyFont="1" applyFill="1" applyBorder="1" applyAlignment="1">
      <alignment vertical="top"/>
    </xf>
    <xf numFmtId="38" fontId="33" fillId="0" borderId="1" xfId="1" applyFont="1" applyFill="1" applyBorder="1" applyAlignment="1">
      <alignment horizontal="right" vertical="center" wrapText="1"/>
    </xf>
    <xf numFmtId="0" fontId="32" fillId="0" borderId="1" xfId="18" applyFont="1" applyFill="1" applyBorder="1" applyAlignment="1">
      <alignment vertical="center" shrinkToFit="1"/>
    </xf>
    <xf numFmtId="38" fontId="32" fillId="0" borderId="1" xfId="1" applyFont="1" applyFill="1" applyBorder="1" applyAlignment="1">
      <alignment horizontal="right" vertical="center" wrapText="1"/>
    </xf>
    <xf numFmtId="0" fontId="32" fillId="0" borderId="1" xfId="18" applyFont="1" applyFill="1" applyBorder="1" applyAlignment="1">
      <alignment horizontal="center" vertical="center"/>
    </xf>
    <xf numFmtId="0" fontId="32" fillId="0" borderId="1" xfId="18" applyFont="1" applyFill="1" applyBorder="1">
      <alignment vertical="center"/>
    </xf>
    <xf numFmtId="0" fontId="15" fillId="0" borderId="1" xfId="0" applyFont="1" applyFill="1" applyBorder="1" applyAlignment="1">
      <alignment vertical="center" wrapText="1" shrinkToFit="1"/>
    </xf>
    <xf numFmtId="0" fontId="0" fillId="0" borderId="16" xfId="0" applyFont="1" applyFill="1" applyBorder="1" applyAlignment="1">
      <alignment horizontal="center" vertical="center" wrapText="1"/>
    </xf>
    <xf numFmtId="0" fontId="15" fillId="0" borderId="15" xfId="0" applyFont="1" applyFill="1" applyBorder="1" applyAlignment="1">
      <alignment horizontal="left" vertical="center" wrapText="1"/>
    </xf>
    <xf numFmtId="0" fontId="15" fillId="0" borderId="1" xfId="0" applyFont="1" applyFill="1" applyBorder="1" applyAlignment="1">
      <alignment horizontal="left" vertical="top" wrapText="1"/>
    </xf>
    <xf numFmtId="0" fontId="15" fillId="0" borderId="1" xfId="0" applyFont="1" applyFill="1" applyBorder="1" applyAlignment="1">
      <alignment vertical="top" wrapText="1"/>
    </xf>
    <xf numFmtId="0" fontId="0" fillId="0" borderId="37"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1" fillId="0" borderId="0" xfId="0" applyFont="1" applyFill="1">
      <alignment vertical="center"/>
    </xf>
    <xf numFmtId="38" fontId="11" fillId="0" borderId="24" xfId="1" applyFont="1" applyFill="1" applyBorder="1">
      <alignment vertical="center"/>
    </xf>
    <xf numFmtId="38" fontId="11" fillId="0" borderId="24" xfId="1" applyFont="1" applyFill="1" applyBorder="1" applyAlignment="1">
      <alignment horizontal="right" vertical="center"/>
    </xf>
    <xf numFmtId="38" fontId="11" fillId="0" borderId="4" xfId="1" applyFont="1" applyFill="1" applyBorder="1" applyAlignment="1">
      <alignment horizontal="center" vertical="center"/>
    </xf>
    <xf numFmtId="0" fontId="11" fillId="0" borderId="0" xfId="0" applyFont="1" applyFill="1" applyAlignment="1">
      <alignment horizontal="center" vertical="center"/>
    </xf>
    <xf numFmtId="38" fontId="11" fillId="0" borderId="7" xfId="1" applyFont="1" applyFill="1" applyBorder="1" applyAlignment="1">
      <alignment horizontal="center" vertical="center"/>
    </xf>
    <xf numFmtId="38" fontId="11" fillId="0" borderId="1" xfId="1" applyFont="1" applyFill="1" applyBorder="1" applyAlignment="1">
      <alignment horizontal="center" vertical="center"/>
    </xf>
    <xf numFmtId="38" fontId="11" fillId="0" borderId="8" xfId="1" applyFont="1" applyFill="1" applyBorder="1" applyAlignment="1">
      <alignment horizontal="center" vertical="center"/>
    </xf>
    <xf numFmtId="38" fontId="11" fillId="0" borderId="7" xfId="1" applyFont="1" applyFill="1" applyBorder="1">
      <alignment vertical="center"/>
    </xf>
    <xf numFmtId="38" fontId="11" fillId="0" borderId="1" xfId="1" applyFont="1" applyFill="1" applyBorder="1" applyAlignment="1" applyProtection="1">
      <alignment shrinkToFit="1"/>
      <protection locked="0"/>
    </xf>
    <xf numFmtId="38" fontId="11" fillId="0" borderId="1" xfId="1" applyFont="1" applyFill="1" applyBorder="1" applyAlignment="1">
      <alignment horizontal="right"/>
    </xf>
    <xf numFmtId="38" fontId="11" fillId="0" borderId="8" xfId="1" applyFont="1" applyFill="1" applyBorder="1" applyAlignment="1">
      <alignment horizontal="right"/>
    </xf>
    <xf numFmtId="38" fontId="11" fillId="0" borderId="9" xfId="1" applyFont="1" applyFill="1" applyBorder="1">
      <alignment vertical="center"/>
    </xf>
    <xf numFmtId="38" fontId="11" fillId="0" borderId="10" xfId="1" applyFont="1" applyFill="1" applyBorder="1">
      <alignment vertical="center"/>
    </xf>
    <xf numFmtId="38" fontId="11" fillId="0" borderId="11" xfId="1" applyFont="1" applyFill="1" applyBorder="1">
      <alignment vertical="center"/>
    </xf>
    <xf numFmtId="177" fontId="11" fillId="0" borderId="0" xfId="0" applyNumberFormat="1" applyFont="1" applyFill="1">
      <alignment vertical="center"/>
    </xf>
    <xf numFmtId="0" fontId="11"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right" vertical="center" wrapText="1"/>
    </xf>
    <xf numFmtId="0" fontId="19" fillId="0" borderId="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9"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alignment horizontal="right" vertical="center" wrapText="1"/>
    </xf>
    <xf numFmtId="0" fontId="19" fillId="0" borderId="11" xfId="0" applyFont="1" applyFill="1" applyBorder="1" applyAlignment="1">
      <alignment horizontal="center" vertical="center" wrapText="1"/>
    </xf>
    <xf numFmtId="0" fontId="19" fillId="0" borderId="0" xfId="0" applyFont="1" applyFill="1" applyAlignment="1">
      <alignment vertical="center" wrapText="1"/>
    </xf>
    <xf numFmtId="0" fontId="19" fillId="0" borderId="0" xfId="0" applyFont="1" applyFill="1" applyAlignment="1">
      <alignment horizontal="right" vertical="center" wrapText="1"/>
    </xf>
    <xf numFmtId="0" fontId="19" fillId="0" borderId="0" xfId="0" applyFont="1" applyFill="1" applyAlignment="1">
      <alignment horizontal="center" vertical="center" wrapText="1"/>
    </xf>
    <xf numFmtId="0" fontId="19" fillId="0" borderId="19" xfId="0" applyFont="1" applyFill="1" applyBorder="1" applyAlignment="1">
      <alignment horizontal="center" vertical="center" wrapText="1"/>
    </xf>
    <xf numFmtId="0" fontId="19" fillId="0" borderId="15" xfId="0" applyFont="1" applyFill="1" applyBorder="1" applyAlignment="1">
      <alignment vertical="center" wrapText="1"/>
    </xf>
    <xf numFmtId="57" fontId="19" fillId="0" borderId="8"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8" xfId="0" applyFont="1" applyFill="1" applyBorder="1" applyAlignment="1">
      <alignment vertical="center" wrapText="1"/>
    </xf>
    <xf numFmtId="0" fontId="19" fillId="0" borderId="3" xfId="0" applyFont="1" applyFill="1" applyBorder="1" applyAlignment="1">
      <alignment horizontal="center" vertical="center" wrapText="1"/>
    </xf>
    <xf numFmtId="0" fontId="19" fillId="0" borderId="3" xfId="0" applyFont="1" applyFill="1" applyBorder="1" applyAlignment="1">
      <alignment vertical="center" wrapText="1"/>
    </xf>
    <xf numFmtId="0" fontId="19" fillId="0" borderId="21"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32" xfId="0" applyFont="1" applyFill="1" applyBorder="1" applyAlignment="1">
      <alignment vertical="center" wrapText="1"/>
    </xf>
    <xf numFmtId="0" fontId="19" fillId="0" borderId="14" xfId="0" applyFont="1" applyFill="1" applyBorder="1" applyAlignment="1">
      <alignment horizontal="center" vertical="center" wrapText="1"/>
    </xf>
    <xf numFmtId="0" fontId="19" fillId="0" borderId="14" xfId="0" applyFont="1" applyFill="1" applyBorder="1" applyAlignment="1">
      <alignment vertical="center" wrapText="1"/>
    </xf>
    <xf numFmtId="0" fontId="19" fillId="0" borderId="12" xfId="0" applyFont="1" applyFill="1" applyBorder="1" applyAlignment="1">
      <alignment horizontal="center" vertical="center" wrapText="1"/>
    </xf>
    <xf numFmtId="57" fontId="0" fillId="0" borderId="8" xfId="0" applyNumberFormat="1"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vertical="center" wrapText="1"/>
    </xf>
    <xf numFmtId="0" fontId="0" fillId="0" borderId="0" xfId="0" applyFont="1" applyFill="1">
      <alignment vertical="center"/>
    </xf>
    <xf numFmtId="0" fontId="15" fillId="0" borderId="24"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3" xfId="0" applyFont="1" applyFill="1" applyBorder="1" applyAlignment="1">
      <alignment horizontal="right" vertical="center" wrapText="1"/>
    </xf>
    <xf numFmtId="0" fontId="15" fillId="0" borderId="3" xfId="0" applyFont="1" applyFill="1" applyBorder="1" applyAlignment="1">
      <alignment horizontal="left" vertical="center" wrapText="1"/>
    </xf>
    <xf numFmtId="0" fontId="15" fillId="0" borderId="1" xfId="0" applyFont="1" applyFill="1" applyBorder="1" applyAlignment="1">
      <alignment horizontal="right" vertical="center" wrapText="1"/>
    </xf>
    <xf numFmtId="0" fontId="15" fillId="0" borderId="1" xfId="0" applyFont="1" applyFill="1" applyBorder="1" applyAlignment="1">
      <alignment horizontal="center" vertical="center" shrinkToFit="1"/>
    </xf>
    <xf numFmtId="0" fontId="15" fillId="0" borderId="1" xfId="7" applyFont="1" applyFill="1" applyBorder="1" applyAlignment="1">
      <alignment horizontal="center" vertical="center" shrinkToFit="1"/>
    </xf>
    <xf numFmtId="0" fontId="15" fillId="0" borderId="14" xfId="0" applyFont="1" applyFill="1" applyBorder="1" applyAlignment="1">
      <alignment horizontal="center" vertical="center" shrinkToFit="1"/>
    </xf>
    <xf numFmtId="178" fontId="15" fillId="0" borderId="12" xfId="0" applyNumberFormat="1" applyFont="1" applyFill="1" applyBorder="1" applyAlignment="1">
      <alignment horizontal="center" vertical="center" wrapText="1"/>
    </xf>
    <xf numFmtId="0" fontId="15" fillId="0" borderId="13" xfId="7" applyFont="1" applyFill="1" applyBorder="1" applyAlignment="1">
      <alignment vertical="center" wrapText="1"/>
    </xf>
    <xf numFmtId="0" fontId="15" fillId="0" borderId="32" xfId="7" applyFont="1" applyFill="1" applyBorder="1" applyAlignment="1">
      <alignment vertical="center" wrapText="1"/>
    </xf>
    <xf numFmtId="178" fontId="15" fillId="0" borderId="8" xfId="7" applyNumberFormat="1" applyFont="1" applyFill="1" applyBorder="1" applyAlignment="1">
      <alignment horizontal="center" vertical="center" wrapText="1"/>
    </xf>
    <xf numFmtId="0" fontId="15" fillId="0" borderId="18" xfId="7" applyFont="1" applyFill="1" applyBorder="1" applyAlignment="1">
      <alignment vertical="center" wrapText="1"/>
    </xf>
    <xf numFmtId="178" fontId="15" fillId="0" borderId="8" xfId="0" applyNumberFormat="1" applyFont="1" applyFill="1" applyBorder="1" applyAlignment="1">
      <alignment horizontal="center" vertical="center" wrapText="1"/>
    </xf>
    <xf numFmtId="0" fontId="15" fillId="0" borderId="15" xfId="7" applyFont="1" applyFill="1" applyBorder="1" applyAlignment="1">
      <alignment vertical="center" wrapText="1"/>
    </xf>
    <xf numFmtId="0" fontId="15" fillId="0" borderId="14" xfId="7" applyFont="1" applyFill="1" applyBorder="1" applyAlignment="1">
      <alignment horizontal="center" vertical="center" shrinkToFit="1"/>
    </xf>
    <xf numFmtId="0" fontId="15" fillId="0" borderId="1" xfId="0" quotePrefix="1" applyNumberFormat="1" applyFont="1" applyFill="1" applyBorder="1" applyAlignment="1">
      <alignment horizontal="center" vertical="center" shrinkToFit="1"/>
    </xf>
    <xf numFmtId="0" fontId="0" fillId="0" borderId="15" xfId="0" applyFont="1" applyFill="1" applyBorder="1">
      <alignment vertical="center"/>
    </xf>
    <xf numFmtId="0" fontId="15" fillId="0" borderId="1" xfId="0" quotePrefix="1" applyNumberFormat="1" applyFont="1" applyFill="1" applyBorder="1" applyAlignment="1">
      <alignment vertical="center" wrapText="1"/>
    </xf>
    <xf numFmtId="0" fontId="15" fillId="0" borderId="1" xfId="0" quotePrefix="1" applyNumberFormat="1" applyFont="1" applyFill="1" applyBorder="1" applyAlignment="1">
      <alignment horizontal="center" vertical="center"/>
    </xf>
    <xf numFmtId="0" fontId="15" fillId="0" borderId="1" xfId="7" quotePrefix="1" applyNumberFormat="1" applyFont="1" applyFill="1" applyBorder="1" applyAlignment="1">
      <alignment vertical="center" wrapText="1"/>
    </xf>
    <xf numFmtId="0" fontId="15" fillId="0" borderId="1" xfId="0" quotePrefix="1" applyNumberFormat="1" applyFont="1" applyFill="1" applyBorder="1" applyAlignment="1">
      <alignment horizontal="left" vertical="center" wrapText="1"/>
    </xf>
    <xf numFmtId="0" fontId="15" fillId="0" borderId="1" xfId="0" applyNumberFormat="1" applyFont="1" applyFill="1" applyBorder="1" applyAlignment="1">
      <alignment horizontal="left" vertical="center" wrapText="1"/>
    </xf>
    <xf numFmtId="0" fontId="15" fillId="0" borderId="1" xfId="7" quotePrefix="1" applyNumberFormat="1" applyFont="1" applyFill="1" applyBorder="1" applyAlignment="1">
      <alignment horizontal="center" vertical="center"/>
    </xf>
    <xf numFmtId="0" fontId="15" fillId="0" borderId="1" xfId="0" quotePrefix="1" applyNumberFormat="1" applyFont="1" applyFill="1" applyBorder="1" applyAlignment="1">
      <alignment horizontal="center" vertical="center" wrapText="1"/>
    </xf>
    <xf numFmtId="0" fontId="15" fillId="0" borderId="15" xfId="7"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0" fillId="0" borderId="0" xfId="0" applyFont="1" applyFill="1" applyAlignment="1"/>
    <xf numFmtId="0" fontId="19" fillId="0" borderId="15" xfId="7" applyFont="1" applyFill="1" applyBorder="1" applyAlignment="1">
      <alignment horizontal="left" vertical="center" wrapText="1"/>
    </xf>
    <xf numFmtId="0" fontId="15" fillId="0" borderId="1" xfId="7" applyFont="1" applyFill="1" applyBorder="1" applyAlignment="1">
      <alignment horizontal="right" vertical="center" wrapText="1"/>
    </xf>
    <xf numFmtId="0" fontId="15" fillId="0" borderId="1" xfId="7" applyFont="1" applyFill="1" applyBorder="1" applyAlignment="1">
      <alignment horizontal="left" vertical="center" wrapText="1"/>
    </xf>
    <xf numFmtId="0" fontId="15" fillId="0" borderId="1" xfId="7" applyNumberFormat="1" applyFont="1" applyFill="1" applyBorder="1" applyAlignment="1">
      <alignment horizontal="left" vertical="center" wrapText="1"/>
    </xf>
    <xf numFmtId="178" fontId="15" fillId="0" borderId="12" xfId="7" applyNumberFormat="1" applyFont="1" applyFill="1" applyBorder="1" applyAlignment="1">
      <alignment horizontal="center" vertical="center" wrapText="1"/>
    </xf>
    <xf numFmtId="0" fontId="15" fillId="0" borderId="14" xfId="0" quotePrefix="1" applyNumberFormat="1" applyFont="1" applyFill="1" applyBorder="1" applyAlignment="1">
      <alignment horizontal="left" vertical="center" wrapText="1"/>
    </xf>
    <xf numFmtId="0" fontId="15" fillId="0" borderId="14" xfId="0" applyNumberFormat="1" applyFont="1" applyFill="1" applyBorder="1" applyAlignment="1">
      <alignment horizontal="left" vertical="center" wrapText="1"/>
    </xf>
    <xf numFmtId="0" fontId="15" fillId="0" borderId="14" xfId="0" quotePrefix="1" applyNumberFormat="1" applyFont="1" applyFill="1" applyBorder="1" applyAlignment="1">
      <alignment horizontal="center" vertical="center"/>
    </xf>
    <xf numFmtId="0" fontId="15" fillId="0" borderId="14" xfId="7" quotePrefix="1" applyNumberFormat="1" applyFont="1" applyFill="1" applyBorder="1" applyAlignment="1">
      <alignment horizontal="center" vertical="center"/>
    </xf>
    <xf numFmtId="0" fontId="15" fillId="0" borderId="14" xfId="0" applyNumberFormat="1" applyFont="1" applyFill="1" applyBorder="1" applyAlignment="1">
      <alignment horizontal="center" vertical="center" wrapText="1"/>
    </xf>
    <xf numFmtId="0" fontId="15" fillId="0" borderId="32" xfId="7" applyFont="1" applyFill="1" applyBorder="1" applyAlignment="1">
      <alignment horizontal="left" vertical="center" wrapText="1"/>
    </xf>
    <xf numFmtId="0" fontId="15" fillId="0" borderId="1" xfId="0" applyFont="1" applyFill="1" applyBorder="1" applyAlignment="1">
      <alignment horizontal="right" vertical="center"/>
    </xf>
    <xf numFmtId="0" fontId="15" fillId="0" borderId="1" xfId="0" applyFont="1" applyFill="1" applyBorder="1" applyAlignment="1">
      <alignment horizontal="left" vertical="center"/>
    </xf>
    <xf numFmtId="0" fontId="15" fillId="0" borderId="1" xfId="0" applyFont="1" applyFill="1" applyBorder="1" applyAlignment="1">
      <alignment horizontal="center" vertical="center"/>
    </xf>
    <xf numFmtId="0" fontId="15" fillId="0" borderId="1" xfId="7" applyFont="1" applyFill="1" applyBorder="1" applyAlignment="1">
      <alignment horizontal="center" vertical="center" wrapText="1"/>
    </xf>
    <xf numFmtId="178" fontId="15" fillId="0" borderId="8" xfId="0" applyNumberFormat="1" applyFont="1" applyFill="1" applyBorder="1" applyAlignment="1">
      <alignment horizontal="center" vertical="center"/>
    </xf>
    <xf numFmtId="0" fontId="15" fillId="0" borderId="1" xfId="7" applyFont="1" applyFill="1" applyBorder="1" applyAlignment="1">
      <alignment horizontal="right" vertical="center"/>
    </xf>
    <xf numFmtId="0" fontId="15" fillId="0" borderId="1" xfId="7" applyFont="1" applyFill="1" applyBorder="1" applyAlignment="1">
      <alignment horizontal="left" vertical="center"/>
    </xf>
    <xf numFmtId="0" fontId="15" fillId="0" borderId="0" xfId="0" applyFont="1" applyFill="1" applyBorder="1" applyAlignment="1"/>
    <xf numFmtId="0" fontId="15" fillId="0" borderId="31" xfId="0" applyFont="1" applyFill="1" applyBorder="1" applyAlignment="1"/>
    <xf numFmtId="0" fontId="15" fillId="0" borderId="0" xfId="0" applyFont="1" applyFill="1" applyAlignment="1"/>
    <xf numFmtId="0" fontId="0" fillId="0" borderId="18" xfId="7" applyFont="1" applyFill="1" applyBorder="1" applyAlignment="1">
      <alignment vertical="center" wrapText="1"/>
    </xf>
    <xf numFmtId="0" fontId="15" fillId="0" borderId="1" xfId="0" applyFont="1" applyFill="1" applyBorder="1" applyAlignment="1">
      <alignment vertical="center"/>
    </xf>
    <xf numFmtId="57" fontId="15" fillId="0" borderId="8" xfId="0" applyNumberFormat="1" applyFont="1" applyFill="1" applyBorder="1" applyAlignment="1">
      <alignment horizontal="center" vertical="center"/>
    </xf>
    <xf numFmtId="180" fontId="15" fillId="0" borderId="1" xfId="7" applyNumberFormat="1" applyFont="1" applyFill="1" applyBorder="1" applyAlignment="1">
      <alignment horizontal="left" vertical="center" wrapText="1"/>
    </xf>
    <xf numFmtId="0" fontId="15" fillId="0" borderId="14" xfId="7" applyFont="1" applyFill="1" applyBorder="1" applyAlignment="1">
      <alignment horizontal="left" vertical="center" wrapText="1"/>
    </xf>
    <xf numFmtId="0" fontId="15" fillId="0" borderId="14" xfId="7" applyFont="1" applyFill="1" applyBorder="1" applyAlignment="1">
      <alignment horizontal="center" vertical="center" wrapText="1"/>
    </xf>
    <xf numFmtId="0" fontId="15" fillId="0" borderId="13" xfId="7" applyFont="1" applyFill="1" applyBorder="1" applyAlignment="1">
      <alignment horizontal="left" vertical="center" wrapText="1"/>
    </xf>
    <xf numFmtId="0" fontId="15" fillId="0" borderId="7" xfId="7" applyFont="1" applyFill="1" applyBorder="1" applyAlignment="1">
      <alignment vertical="center" wrapText="1"/>
    </xf>
    <xf numFmtId="0" fontId="15" fillId="0" borderId="3" xfId="7" applyFont="1" applyFill="1" applyBorder="1" applyAlignment="1">
      <alignment horizontal="center" vertical="center" shrinkToFit="1"/>
    </xf>
    <xf numFmtId="0" fontId="15" fillId="0" borderId="3" xfId="7" applyFont="1" applyFill="1" applyBorder="1" applyAlignment="1">
      <alignment horizontal="center" vertical="center" wrapText="1"/>
    </xf>
    <xf numFmtId="0" fontId="15" fillId="0" borderId="18" xfId="7" applyFont="1" applyFill="1" applyBorder="1" applyAlignment="1">
      <alignment horizontal="left" vertical="center" wrapText="1"/>
    </xf>
    <xf numFmtId="0" fontId="15" fillId="0" borderId="25" xfId="0" applyFont="1" applyFill="1" applyBorder="1" applyAlignment="1">
      <alignment vertical="center" wrapText="1"/>
    </xf>
    <xf numFmtId="0" fontId="15" fillId="0" borderId="3" xfId="0" applyFont="1" applyFill="1" applyBorder="1" applyAlignment="1">
      <alignment horizontal="center" vertical="center" shrinkToFit="1"/>
    </xf>
    <xf numFmtId="0" fontId="15" fillId="0" borderId="3" xfId="0" applyFont="1" applyFill="1" applyBorder="1" applyAlignment="1">
      <alignment horizontal="center" vertical="center" wrapText="1"/>
    </xf>
    <xf numFmtId="178" fontId="15" fillId="0" borderId="21" xfId="0" applyNumberFormat="1" applyFont="1" applyFill="1" applyBorder="1" applyAlignment="1">
      <alignment horizontal="center" vertical="center" wrapText="1"/>
    </xf>
    <xf numFmtId="0" fontId="15" fillId="0" borderId="29" xfId="0" applyFont="1" applyFill="1" applyBorder="1" applyAlignment="1">
      <alignment vertical="center" wrapText="1"/>
    </xf>
    <xf numFmtId="0" fontId="15" fillId="0" borderId="16" xfId="0" applyFont="1" applyFill="1" applyBorder="1" applyAlignment="1">
      <alignment horizontal="left" vertical="center" wrapText="1"/>
    </xf>
    <xf numFmtId="0" fontId="15" fillId="0" borderId="14" xfId="0" applyFont="1" applyFill="1" applyBorder="1" applyAlignment="1">
      <alignment horizontal="right" vertical="center"/>
    </xf>
    <xf numFmtId="0" fontId="15" fillId="0" borderId="14" xfId="0" applyFont="1" applyFill="1" applyBorder="1" applyAlignment="1">
      <alignment horizontal="left" vertical="center"/>
    </xf>
    <xf numFmtId="0" fontId="15" fillId="0" borderId="16" xfId="0" applyFont="1" applyFill="1" applyBorder="1" applyAlignment="1">
      <alignment horizontal="center" vertical="center"/>
    </xf>
    <xf numFmtId="0" fontId="15" fillId="0" borderId="16" xfId="0" applyFont="1" applyFill="1" applyBorder="1" applyAlignment="1">
      <alignment horizontal="center" vertical="center" wrapText="1"/>
    </xf>
    <xf numFmtId="178" fontId="15" fillId="0" borderId="12" xfId="0" applyNumberFormat="1" applyFont="1" applyFill="1" applyBorder="1" applyAlignment="1">
      <alignment horizontal="center" vertical="center"/>
    </xf>
    <xf numFmtId="0" fontId="15" fillId="0" borderId="29"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14" xfId="0" quotePrefix="1" applyFont="1" applyFill="1" applyBorder="1" applyAlignment="1">
      <alignment vertical="center" wrapText="1"/>
    </xf>
    <xf numFmtId="0" fontId="15" fillId="0" borderId="1" xfId="0" quotePrefix="1" applyFont="1" applyFill="1" applyBorder="1" applyAlignment="1">
      <alignment horizontal="left" vertical="center" wrapText="1"/>
    </xf>
    <xf numFmtId="0" fontId="19" fillId="0" borderId="15" xfId="0" applyFont="1" applyFill="1" applyBorder="1" applyAlignment="1">
      <alignment horizontal="left" vertical="center" wrapText="1"/>
    </xf>
    <xf numFmtId="178" fontId="15" fillId="0" borderId="30" xfId="0" applyNumberFormat="1" applyFont="1" applyFill="1" applyBorder="1" applyAlignment="1">
      <alignment horizontal="center" vertical="center"/>
    </xf>
    <xf numFmtId="0" fontId="15" fillId="0" borderId="33" xfId="0" applyFont="1" applyFill="1" applyBorder="1" applyAlignment="1">
      <alignment horizontal="left" vertical="center"/>
    </xf>
    <xf numFmtId="0" fontId="0" fillId="0" borderId="37" xfId="0" applyFont="1" applyFill="1" applyBorder="1" applyAlignment="1">
      <alignment vertical="center"/>
    </xf>
    <xf numFmtId="0" fontId="15" fillId="0" borderId="32" xfId="0" applyFont="1" applyFill="1" applyBorder="1" applyAlignment="1">
      <alignment vertical="center" wrapText="1"/>
    </xf>
    <xf numFmtId="0" fontId="15" fillId="0" borderId="14" xfId="0" applyFont="1" applyFill="1" applyBorder="1" applyAlignment="1">
      <alignment vertical="center"/>
    </xf>
    <xf numFmtId="0" fontId="15" fillId="0" borderId="32" xfId="0" applyFont="1" applyFill="1" applyBorder="1" applyAlignment="1">
      <alignment horizontal="left" vertical="center" wrapText="1"/>
    </xf>
    <xf numFmtId="0" fontId="15" fillId="0" borderId="3" xfId="0" quotePrefix="1" applyNumberFormat="1" applyFont="1" applyFill="1" applyBorder="1" applyAlignment="1">
      <alignment horizontal="center" vertical="center"/>
    </xf>
    <xf numFmtId="0" fontId="15" fillId="0" borderId="18"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4" xfId="0"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14" xfId="0" applyFont="1" applyFill="1" applyBorder="1" applyAlignment="1">
      <alignment horizontal="right" vertical="center" wrapText="1"/>
    </xf>
    <xf numFmtId="0" fontId="15" fillId="0" borderId="3" xfId="0" applyFont="1" applyFill="1" applyBorder="1" applyAlignment="1">
      <alignment horizontal="center" vertical="center"/>
    </xf>
    <xf numFmtId="0" fontId="15" fillId="0" borderId="7" xfId="0" quotePrefix="1" applyNumberFormat="1" applyFont="1" applyFill="1" applyBorder="1" applyAlignment="1">
      <alignment vertical="center" wrapText="1"/>
    </xf>
    <xf numFmtId="0" fontId="15" fillId="0" borderId="13" xfId="0" quotePrefix="1" applyNumberFormat="1" applyFont="1" applyFill="1" applyBorder="1" applyAlignment="1">
      <alignment vertical="center" wrapText="1"/>
    </xf>
    <xf numFmtId="0" fontId="15" fillId="0" borderId="13" xfId="0" applyFont="1" applyFill="1" applyBorder="1" applyAlignment="1">
      <alignment horizontal="left" vertical="center" wrapText="1"/>
    </xf>
    <xf numFmtId="0" fontId="15" fillId="0" borderId="13" xfId="0" applyNumberFormat="1" applyFont="1" applyFill="1" applyBorder="1" applyAlignment="1">
      <alignment vertical="center" wrapText="1"/>
    </xf>
    <xf numFmtId="0" fontId="15" fillId="0" borderId="25" xfId="0" applyFont="1" applyFill="1" applyBorder="1" applyAlignment="1">
      <alignment horizontal="left" vertical="center" wrapText="1"/>
    </xf>
    <xf numFmtId="178" fontId="15" fillId="0" borderId="21" xfId="0" applyNumberFormat="1" applyFont="1" applyFill="1" applyBorder="1" applyAlignment="1">
      <alignment horizontal="center" vertical="center"/>
    </xf>
    <xf numFmtId="178" fontId="15" fillId="0" borderId="30" xfId="0" applyNumberFormat="1" applyFont="1" applyFill="1" applyBorder="1" applyAlignment="1">
      <alignment horizontal="center" vertical="center" wrapText="1"/>
    </xf>
    <xf numFmtId="0" fontId="15" fillId="0" borderId="3" xfId="0" applyFont="1" applyFill="1" applyBorder="1" applyAlignment="1">
      <alignment horizontal="left" vertical="center"/>
    </xf>
    <xf numFmtId="0" fontId="15" fillId="0" borderId="8" xfId="0" applyFont="1" applyFill="1" applyBorder="1" applyAlignment="1">
      <alignment horizontal="center" vertical="center"/>
    </xf>
    <xf numFmtId="57" fontId="15" fillId="0" borderId="21" xfId="0" applyNumberFormat="1" applyFont="1" applyFill="1" applyBorder="1" applyAlignment="1">
      <alignment horizontal="center" vertical="center"/>
    </xf>
    <xf numFmtId="0" fontId="15" fillId="0" borderId="3" xfId="0" applyFont="1" applyFill="1" applyBorder="1" applyAlignment="1">
      <alignment horizontal="right" vertical="center"/>
    </xf>
    <xf numFmtId="0" fontId="15" fillId="0" borderId="1" xfId="4" applyFont="1" applyFill="1" applyBorder="1" applyAlignment="1">
      <alignment vertical="center" wrapText="1" shrinkToFit="1"/>
    </xf>
    <xf numFmtId="0" fontId="15" fillId="0" borderId="1" xfId="4" applyFont="1" applyFill="1" applyBorder="1" applyAlignment="1">
      <alignment horizontal="left" vertical="center" wrapText="1" shrinkToFit="1"/>
    </xf>
    <xf numFmtId="0" fontId="15" fillId="0" borderId="1" xfId="0" quotePrefix="1" applyFont="1" applyFill="1" applyBorder="1" applyAlignment="1">
      <alignment vertical="center" wrapText="1"/>
    </xf>
    <xf numFmtId="0" fontId="19" fillId="0" borderId="1" xfId="3" applyFont="1" applyFill="1" applyBorder="1" applyAlignment="1">
      <alignment vertical="center" wrapText="1"/>
    </xf>
    <xf numFmtId="0" fontId="19" fillId="0" borderId="1" xfId="3" applyFont="1" applyFill="1" applyBorder="1" applyAlignment="1">
      <alignment horizontal="left" vertical="center" wrapText="1"/>
    </xf>
    <xf numFmtId="0" fontId="18" fillId="0" borderId="29" xfId="0" applyFont="1" applyFill="1" applyBorder="1" applyAlignment="1">
      <alignment vertical="center" wrapText="1"/>
    </xf>
    <xf numFmtId="0" fontId="15" fillId="0" borderId="7" xfId="0" applyFont="1" applyFill="1" applyBorder="1" applyAlignment="1">
      <alignment horizontal="left" vertical="center" wrapText="1"/>
    </xf>
    <xf numFmtId="0" fontId="19" fillId="0" borderId="7" xfId="3" applyFont="1" applyFill="1" applyBorder="1" applyAlignment="1">
      <alignment vertical="center" wrapText="1"/>
    </xf>
    <xf numFmtId="0" fontId="19" fillId="0" borderId="1" xfId="3" quotePrefix="1" applyFont="1" applyFill="1" applyBorder="1" applyAlignment="1">
      <alignment horizontal="left" vertical="center" wrapText="1"/>
    </xf>
    <xf numFmtId="0" fontId="19" fillId="0" borderId="1" xfId="3" applyFont="1" applyFill="1" applyBorder="1" applyAlignment="1">
      <alignment horizontal="center" vertical="center" wrapText="1"/>
    </xf>
    <xf numFmtId="0" fontId="15" fillId="0" borderId="1" xfId="3" applyFont="1" applyFill="1" applyBorder="1" applyAlignment="1">
      <alignment horizontal="center" vertical="center" wrapText="1"/>
    </xf>
    <xf numFmtId="0" fontId="15" fillId="0" borderId="7" xfId="3" applyFont="1" applyFill="1" applyBorder="1" applyAlignment="1">
      <alignment vertical="center" wrapText="1"/>
    </xf>
    <xf numFmtId="0" fontId="15" fillId="0" borderId="1" xfId="3" quotePrefix="1" applyFont="1" applyFill="1" applyBorder="1" applyAlignment="1">
      <alignment horizontal="left" vertical="center" wrapText="1"/>
    </xf>
    <xf numFmtId="0" fontId="15" fillId="0" borderId="1" xfId="3" applyFont="1" applyFill="1" applyBorder="1" applyAlignment="1">
      <alignment horizontal="left" vertical="center" wrapText="1"/>
    </xf>
    <xf numFmtId="0" fontId="18" fillId="0" borderId="7" xfId="0" applyNumberFormat="1" applyFont="1" applyFill="1" applyBorder="1" applyAlignment="1">
      <alignment vertical="center" wrapText="1"/>
    </xf>
    <xf numFmtId="0" fontId="15" fillId="0" borderId="1" xfId="0" applyNumberFormat="1" applyFont="1" applyFill="1" applyBorder="1" applyAlignment="1">
      <alignment horizontal="center" vertical="center" shrinkToFit="1"/>
    </xf>
    <xf numFmtId="0" fontId="15" fillId="0" borderId="7" xfId="0" applyNumberFormat="1" applyFont="1" applyFill="1" applyBorder="1" applyAlignment="1">
      <alignment vertical="center" wrapText="1"/>
    </xf>
    <xf numFmtId="0" fontId="15" fillId="0" borderId="33" xfId="0" applyFont="1" applyFill="1" applyBorder="1" applyAlignment="1">
      <alignment vertical="center" wrapText="1"/>
    </xf>
    <xf numFmtId="0" fontId="15" fillId="0" borderId="1" xfId="0" applyFont="1" applyFill="1" applyBorder="1">
      <alignment vertical="center"/>
    </xf>
    <xf numFmtId="0" fontId="15" fillId="0" borderId="10" xfId="0" applyFont="1" applyFill="1" applyBorder="1" applyAlignment="1">
      <alignment horizontal="left" vertical="center" wrapText="1"/>
    </xf>
    <xf numFmtId="0" fontId="15" fillId="0" borderId="10" xfId="0" applyFont="1" applyFill="1" applyBorder="1" applyAlignment="1">
      <alignment horizontal="right" vertical="center" wrapText="1"/>
    </xf>
    <xf numFmtId="178" fontId="15" fillId="0" borderId="11" xfId="0" applyNumberFormat="1" applyFont="1" applyFill="1" applyBorder="1" applyAlignment="1">
      <alignment horizontal="center" vertical="center" wrapText="1"/>
    </xf>
    <xf numFmtId="0" fontId="15" fillId="0" borderId="0" xfId="0" applyFont="1" applyFill="1" applyAlignment="1">
      <alignment horizontal="right" vertical="center" wrapText="1"/>
    </xf>
    <xf numFmtId="0" fontId="19" fillId="0" borderId="0" xfId="0" quotePrefix="1" applyNumberFormat="1" applyFont="1" applyFill="1" applyBorder="1" applyAlignment="1">
      <alignment horizontal="center" vertical="center"/>
    </xf>
    <xf numFmtId="0" fontId="19" fillId="0" borderId="25" xfId="0" applyFont="1" applyFill="1" applyBorder="1" applyAlignment="1">
      <alignment vertical="center" wrapText="1"/>
    </xf>
    <xf numFmtId="0" fontId="19" fillId="0" borderId="3" xfId="0" applyFont="1" applyFill="1" applyBorder="1" applyAlignment="1">
      <alignment horizontal="right" vertical="center" wrapText="1"/>
    </xf>
    <xf numFmtId="0" fontId="19" fillId="0" borderId="13" xfId="0" applyFont="1" applyFill="1" applyBorder="1" applyAlignment="1">
      <alignment vertical="center" wrapText="1"/>
    </xf>
    <xf numFmtId="0" fontId="19" fillId="0" borderId="14" xfId="0" applyFont="1" applyFill="1" applyBorder="1" applyAlignment="1">
      <alignment horizontal="right" vertical="center" wrapText="1"/>
    </xf>
    <xf numFmtId="57" fontId="19" fillId="0" borderId="1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33" fillId="0" borderId="0" xfId="0" applyFont="1" applyFill="1" applyAlignment="1">
      <alignment horizontal="left" vertical="center" wrapText="1"/>
    </xf>
    <xf numFmtId="0" fontId="33" fillId="0" borderId="17" xfId="0" applyFont="1" applyFill="1" applyBorder="1" applyAlignment="1">
      <alignment horizontal="left" vertical="top" wrapText="1"/>
    </xf>
    <xf numFmtId="0" fontId="15" fillId="0" borderId="1" xfId="0"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1" xfId="0" applyFont="1" applyFill="1" applyBorder="1" applyAlignment="1">
      <alignment vertical="center" wrapText="1"/>
    </xf>
    <xf numFmtId="0" fontId="15" fillId="0" borderId="16" xfId="0" applyFont="1" applyFill="1" applyBorder="1" applyAlignment="1">
      <alignment vertical="center" wrapText="1"/>
    </xf>
    <xf numFmtId="0" fontId="40" fillId="0" borderId="1" xfId="0" applyFont="1" applyFill="1" applyBorder="1" applyAlignment="1">
      <alignment horizontal="left" vertical="center" wrapText="1"/>
    </xf>
    <xf numFmtId="0" fontId="35" fillId="0" borderId="3" xfId="0" applyFont="1" applyFill="1" applyBorder="1" applyAlignment="1">
      <alignment vertical="center" wrapText="1"/>
    </xf>
    <xf numFmtId="0" fontId="33" fillId="0" borderId="16" xfId="6" applyFont="1" applyFill="1" applyBorder="1" applyAlignment="1">
      <alignment vertical="center" wrapText="1"/>
    </xf>
    <xf numFmtId="0" fontId="15" fillId="0" borderId="0" xfId="0" applyFont="1" applyFill="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4" fillId="0" borderId="0" xfId="0" applyFont="1" applyFill="1" applyAlignment="1">
      <alignment horizontal="left" vertical="center" wrapText="1"/>
    </xf>
    <xf numFmtId="0" fontId="15" fillId="0" borderId="2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5" fillId="0" borderId="28" xfId="0" applyFont="1" applyFill="1" applyBorder="1" applyAlignment="1">
      <alignment horizontal="left" vertical="center" wrapText="1"/>
    </xf>
    <xf numFmtId="0" fontId="33" fillId="0" borderId="0" xfId="0" applyFont="1" applyFill="1" applyAlignment="1">
      <alignment horizontal="left" vertical="center" wrapText="1"/>
    </xf>
    <xf numFmtId="0" fontId="33" fillId="0" borderId="17" xfId="0" applyFont="1" applyFill="1" applyBorder="1" applyAlignment="1">
      <alignment horizontal="left" vertical="top" wrapText="1"/>
    </xf>
    <xf numFmtId="0" fontId="12" fillId="0" borderId="17" xfId="0" applyFont="1" applyFill="1" applyBorder="1" applyAlignment="1">
      <alignment horizontal="left" vertical="top" wrapText="1"/>
    </xf>
    <xf numFmtId="38" fontId="29" fillId="0" borderId="0" xfId="1" applyFont="1" applyFill="1" applyAlignment="1">
      <alignment horizontal="center" vertical="center"/>
    </xf>
    <xf numFmtId="38" fontId="11" fillId="0" borderId="39" xfId="1" applyFont="1" applyFill="1" applyBorder="1" applyAlignment="1">
      <alignment horizontal="center" vertical="center"/>
    </xf>
    <xf numFmtId="38" fontId="11" fillId="0" borderId="40" xfId="1" applyFont="1" applyFill="1" applyBorder="1" applyAlignment="1">
      <alignment horizontal="center" vertical="center"/>
    </xf>
    <xf numFmtId="38" fontId="11" fillId="0" borderId="38" xfId="1" applyFont="1" applyFill="1" applyBorder="1" applyAlignment="1">
      <alignment horizontal="center" vertical="center"/>
    </xf>
    <xf numFmtId="38" fontId="11" fillId="0" borderId="41" xfId="1" applyFont="1" applyFill="1" applyBorder="1" applyAlignment="1">
      <alignment horizontal="center" vertical="center"/>
    </xf>
    <xf numFmtId="38" fontId="11" fillId="0" borderId="5" xfId="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0" xfId="0" applyFont="1" applyFill="1" applyAlignment="1">
      <alignment horizontal="left" vertical="center" wrapText="1"/>
    </xf>
    <xf numFmtId="0" fontId="19" fillId="0" borderId="5" xfId="0" applyFont="1" applyFill="1" applyBorder="1" applyAlignment="1">
      <alignment horizontal="center" vertical="center" wrapText="1"/>
    </xf>
    <xf numFmtId="0" fontId="19" fillId="0" borderId="27" xfId="0" applyFont="1" applyFill="1" applyBorder="1" applyAlignment="1">
      <alignment vertical="center" wrapText="1"/>
    </xf>
    <xf numFmtId="0" fontId="19" fillId="0" borderId="23" xfId="0" applyFont="1" applyFill="1" applyBorder="1" applyAlignment="1">
      <alignment vertical="center" wrapText="1"/>
    </xf>
    <xf numFmtId="0" fontId="19"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7" xfId="0" applyFont="1" applyFill="1" applyBorder="1" applyAlignment="1">
      <alignment vertical="center" wrapText="1"/>
    </xf>
    <xf numFmtId="0" fontId="15" fillId="0" borderId="24" xfId="0" applyFont="1" applyFill="1" applyBorder="1" applyAlignment="1">
      <alignment horizontal="left" vertical="center" wrapText="1"/>
    </xf>
    <xf numFmtId="0" fontId="15" fillId="0" borderId="25" xfId="0" applyFont="1" applyFill="1" applyBorder="1" applyAlignment="1">
      <alignment vertical="center" wrapText="1"/>
    </xf>
    <xf numFmtId="0" fontId="15" fillId="0" borderId="3" xfId="0" applyFont="1" applyFill="1" applyBorder="1" applyAlignment="1">
      <alignment horizontal="left" vertical="center" wrapText="1"/>
    </xf>
    <xf numFmtId="0" fontId="15" fillId="0" borderId="1" xfId="0" applyFont="1" applyFill="1" applyBorder="1" applyAlignment="1">
      <alignment horizontal="center" vertical="center" shrinkToFit="1"/>
    </xf>
    <xf numFmtId="0" fontId="15" fillId="0" borderId="3" xfId="7" applyFont="1" applyFill="1" applyBorder="1" applyAlignment="1">
      <alignment horizontal="center" vertical="center" shrinkToFit="1"/>
    </xf>
    <xf numFmtId="0" fontId="15" fillId="0" borderId="1" xfId="7" applyFont="1" applyFill="1" applyBorder="1" applyAlignment="1">
      <alignment horizontal="center" vertical="center" shrinkToFit="1"/>
    </xf>
    <xf numFmtId="0" fontId="15" fillId="0" borderId="3" xfId="0" applyFont="1" applyFill="1" applyBorder="1" applyAlignment="1">
      <alignment horizontal="center" vertical="center" wrapText="1"/>
    </xf>
    <xf numFmtId="0" fontId="15" fillId="0" borderId="13" xfId="0" applyFont="1" applyFill="1" applyBorder="1" applyAlignment="1">
      <alignment vertical="center" wrapText="1"/>
    </xf>
    <xf numFmtId="0" fontId="15" fillId="0" borderId="14" xfId="0" quotePrefix="1" applyNumberFormat="1" applyFont="1" applyFill="1" applyBorder="1" applyAlignment="1">
      <alignment horizontal="left" vertical="center" wrapText="1"/>
    </xf>
    <xf numFmtId="0" fontId="15" fillId="0" borderId="3" xfId="0" quotePrefix="1" applyNumberFormat="1" applyFont="1" applyFill="1" applyBorder="1" applyAlignment="1">
      <alignment horizontal="left" vertical="center" wrapText="1"/>
    </xf>
    <xf numFmtId="0" fontId="15" fillId="0" borderId="14" xfId="0" applyNumberFormat="1" applyFont="1" applyFill="1" applyBorder="1" applyAlignment="1">
      <alignment horizontal="left" vertical="center" wrapText="1"/>
    </xf>
    <xf numFmtId="0" fontId="15" fillId="0" borderId="3" xfId="0" applyNumberFormat="1" applyFont="1" applyFill="1" applyBorder="1" applyAlignment="1">
      <alignment horizontal="left" vertical="center" wrapText="1"/>
    </xf>
    <xf numFmtId="0" fontId="15" fillId="0" borderId="14" xfId="0" quotePrefix="1" applyNumberFormat="1" applyFont="1" applyFill="1" applyBorder="1" applyAlignment="1">
      <alignment horizontal="center" vertical="center"/>
    </xf>
    <xf numFmtId="0" fontId="15" fillId="0" borderId="3" xfId="0" quotePrefix="1" applyNumberFormat="1" applyFont="1" applyFill="1" applyBorder="1" applyAlignment="1">
      <alignment horizontal="center" vertical="center"/>
    </xf>
    <xf numFmtId="0" fontId="15" fillId="0" borderId="14" xfId="7" applyNumberFormat="1" applyFont="1" applyFill="1" applyBorder="1" applyAlignment="1">
      <alignment horizontal="center" vertical="center" wrapText="1"/>
    </xf>
    <xf numFmtId="0" fontId="15" fillId="0" borderId="3" xfId="7" applyNumberFormat="1" applyFont="1" applyFill="1" applyBorder="1" applyAlignment="1">
      <alignment horizontal="center" vertical="center" wrapText="1"/>
    </xf>
    <xf numFmtId="178" fontId="15" fillId="0" borderId="21" xfId="0" applyNumberFormat="1" applyFont="1" applyFill="1" applyBorder="1" applyAlignment="1">
      <alignment horizontal="center" vertical="center" wrapText="1"/>
    </xf>
    <xf numFmtId="178" fontId="15" fillId="0" borderId="8" xfId="0" applyNumberFormat="1" applyFont="1" applyFill="1" applyBorder="1" applyAlignment="1">
      <alignment horizontal="center" vertical="center" wrapText="1"/>
    </xf>
    <xf numFmtId="0" fontId="15" fillId="0" borderId="1" xfId="0" quotePrefix="1" applyNumberFormat="1" applyFont="1" applyFill="1" applyBorder="1" applyAlignment="1">
      <alignment horizontal="left" vertical="center" wrapText="1"/>
    </xf>
    <xf numFmtId="0" fontId="15" fillId="0" borderId="1" xfId="0" quotePrefix="1" applyNumberFormat="1" applyFont="1" applyFill="1" applyBorder="1" applyAlignment="1">
      <alignment horizontal="center" vertical="center" shrinkToFit="1"/>
    </xf>
    <xf numFmtId="0" fontId="15" fillId="0" borderId="1" xfId="0" quotePrefix="1" applyNumberFormat="1" applyFont="1" applyFill="1" applyBorder="1" applyAlignment="1">
      <alignment horizontal="center" vertical="center" wrapText="1"/>
    </xf>
    <xf numFmtId="57" fontId="15" fillId="0" borderId="8" xfId="0" quotePrefix="1" applyNumberFormat="1" applyFont="1" applyFill="1" applyBorder="1" applyAlignment="1">
      <alignment horizontal="center" vertical="center"/>
    </xf>
    <xf numFmtId="0" fontId="15" fillId="0" borderId="14" xfId="0" applyFont="1" applyFill="1" applyBorder="1" applyAlignment="1">
      <alignment vertical="center" wrapText="1"/>
    </xf>
    <xf numFmtId="0" fontId="15" fillId="0" borderId="16" xfId="0" applyFont="1" applyFill="1" applyBorder="1" applyAlignment="1">
      <alignment vertical="center" wrapText="1"/>
    </xf>
    <xf numFmtId="0" fontId="15" fillId="0" borderId="3" xfId="0" applyFont="1" applyFill="1" applyBorder="1" applyAlignment="1">
      <alignment vertical="center" wrapText="1"/>
    </xf>
    <xf numFmtId="0" fontId="15" fillId="0" borderId="14"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14"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14"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1" xfId="0" quotePrefix="1" applyNumberFormat="1"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15" fillId="0" borderId="29" xfId="0" applyFont="1" applyFill="1" applyBorder="1" applyAlignment="1">
      <alignment vertical="center" wrapText="1"/>
    </xf>
    <xf numFmtId="0" fontId="15" fillId="0" borderId="16" xfId="0" quotePrefix="1" applyNumberFormat="1" applyFont="1" applyFill="1" applyBorder="1" applyAlignment="1">
      <alignment horizontal="left" vertical="center" wrapText="1"/>
    </xf>
    <xf numFmtId="0" fontId="15" fillId="0" borderId="16" xfId="0" applyNumberFormat="1" applyFont="1" applyFill="1" applyBorder="1" applyAlignment="1">
      <alignment horizontal="left" vertical="center" wrapText="1"/>
    </xf>
    <xf numFmtId="0" fontId="15" fillId="0" borderId="16" xfId="0" quotePrefix="1" applyNumberFormat="1" applyFont="1" applyFill="1" applyBorder="1" applyAlignment="1">
      <alignment horizontal="center" vertical="center"/>
    </xf>
    <xf numFmtId="0" fontId="15" fillId="0" borderId="16" xfId="0" applyNumberFormat="1" applyFont="1" applyFill="1" applyBorder="1" applyAlignment="1">
      <alignment horizontal="center" vertical="center" wrapText="1"/>
    </xf>
    <xf numFmtId="178" fontId="15" fillId="0" borderId="12" xfId="0" applyNumberFormat="1" applyFont="1" applyFill="1" applyBorder="1" applyAlignment="1">
      <alignment horizontal="center" vertical="center" wrapText="1"/>
    </xf>
    <xf numFmtId="178" fontId="15" fillId="0" borderId="30" xfId="0" applyNumberFormat="1" applyFont="1" applyFill="1" applyBorder="1" applyAlignment="1">
      <alignment horizontal="center" vertical="center" wrapText="1"/>
    </xf>
    <xf numFmtId="0" fontId="15" fillId="0" borderId="14" xfId="0" applyFont="1" applyFill="1" applyBorder="1" applyAlignment="1">
      <alignment horizontal="center" vertical="center"/>
    </xf>
    <xf numFmtId="0" fontId="15" fillId="0" borderId="3" xfId="0" applyFont="1" applyFill="1" applyBorder="1" applyAlignment="1">
      <alignment horizontal="center" vertical="center"/>
    </xf>
    <xf numFmtId="178" fontId="15" fillId="0" borderId="12" xfId="0" applyNumberFormat="1" applyFont="1" applyFill="1" applyBorder="1" applyAlignment="1">
      <alignment horizontal="center" vertical="center"/>
    </xf>
    <xf numFmtId="178" fontId="15" fillId="0" borderId="21" xfId="0" applyNumberFormat="1" applyFont="1" applyFill="1" applyBorder="1" applyAlignment="1">
      <alignment horizontal="center" vertical="center"/>
    </xf>
    <xf numFmtId="0" fontId="15" fillId="0" borderId="13" xfId="7" applyFont="1" applyFill="1" applyBorder="1" applyAlignment="1">
      <alignment vertical="center" wrapText="1"/>
    </xf>
    <xf numFmtId="0" fontId="15" fillId="0" borderId="29" xfId="7" applyFont="1" applyFill="1" applyBorder="1" applyAlignment="1">
      <alignment vertical="center" wrapText="1"/>
    </xf>
    <xf numFmtId="0" fontId="15" fillId="0" borderId="25" xfId="7" applyFont="1" applyFill="1" applyBorder="1" applyAlignment="1">
      <alignment vertical="center" wrapText="1"/>
    </xf>
    <xf numFmtId="0" fontId="15" fillId="0" borderId="14" xfId="7" applyFont="1" applyFill="1" applyBorder="1" applyAlignment="1">
      <alignment horizontal="left" vertical="center" wrapText="1"/>
    </xf>
    <xf numFmtId="0" fontId="15" fillId="0" borderId="16" xfId="7" applyFont="1" applyFill="1" applyBorder="1" applyAlignment="1">
      <alignment horizontal="left" vertical="center" wrapText="1"/>
    </xf>
    <xf numFmtId="0" fontId="15" fillId="0" borderId="3" xfId="7" applyFont="1" applyFill="1" applyBorder="1" applyAlignment="1">
      <alignment horizontal="left" vertical="center" wrapText="1"/>
    </xf>
    <xf numFmtId="0" fontId="15" fillId="0" borderId="14" xfId="7" applyFont="1" applyFill="1" applyBorder="1" applyAlignment="1">
      <alignment horizontal="center" vertical="center"/>
    </xf>
    <xf numFmtId="0" fontId="15" fillId="0" borderId="16" xfId="7" applyFont="1" applyFill="1" applyBorder="1" applyAlignment="1">
      <alignment horizontal="center" vertical="center"/>
    </xf>
    <xf numFmtId="0" fontId="15" fillId="0" borderId="3" xfId="7" applyFont="1" applyFill="1" applyBorder="1" applyAlignment="1">
      <alignment horizontal="center" vertical="center"/>
    </xf>
    <xf numFmtId="0" fontId="15" fillId="0" borderId="14" xfId="7" applyFont="1" applyFill="1" applyBorder="1" applyAlignment="1">
      <alignment horizontal="center" vertical="center" wrapText="1"/>
    </xf>
    <xf numFmtId="178" fontId="15" fillId="0" borderId="12" xfId="7" applyNumberFormat="1" applyFont="1" applyFill="1" applyBorder="1" applyAlignment="1">
      <alignment horizontal="center" vertical="center"/>
    </xf>
    <xf numFmtId="178" fontId="15" fillId="0" borderId="30" xfId="7" applyNumberFormat="1" applyFont="1" applyFill="1" applyBorder="1" applyAlignment="1">
      <alignment horizontal="center" vertical="center"/>
    </xf>
    <xf numFmtId="178" fontId="15" fillId="0" borderId="21" xfId="7" applyNumberFormat="1" applyFont="1" applyFill="1" applyBorder="1" applyAlignment="1">
      <alignment horizontal="center" vertical="center"/>
    </xf>
    <xf numFmtId="0" fontId="15" fillId="0" borderId="32" xfId="7" applyFont="1" applyFill="1" applyBorder="1" applyAlignment="1">
      <alignment horizontal="left" vertical="center" wrapText="1"/>
    </xf>
    <xf numFmtId="0" fontId="15" fillId="0" borderId="18" xfId="7" applyFont="1" applyFill="1" applyBorder="1" applyAlignment="1">
      <alignment horizontal="left" vertical="center" wrapText="1"/>
    </xf>
    <xf numFmtId="0" fontId="15" fillId="0" borderId="7" xfId="7" applyFont="1" applyFill="1" applyBorder="1" applyAlignment="1">
      <alignment vertical="center" wrapText="1"/>
    </xf>
    <xf numFmtId="0" fontId="15" fillId="0" borderId="1" xfId="7" applyFont="1" applyFill="1" applyBorder="1" applyAlignment="1">
      <alignment horizontal="left" vertical="center" wrapText="1"/>
    </xf>
    <xf numFmtId="0" fontId="15" fillId="0" borderId="1" xfId="7" applyFont="1" applyFill="1" applyBorder="1" applyAlignment="1">
      <alignment horizontal="center" vertical="center" wrapText="1"/>
    </xf>
    <xf numFmtId="178" fontId="15" fillId="0" borderId="8" xfId="7" applyNumberFormat="1" applyFont="1" applyFill="1" applyBorder="1" applyAlignment="1">
      <alignment horizontal="center" vertical="center" wrapText="1"/>
    </xf>
    <xf numFmtId="57" fontId="15" fillId="0" borderId="12" xfId="0" applyNumberFormat="1" applyFont="1" applyFill="1" applyBorder="1" applyAlignment="1">
      <alignment horizontal="center" vertical="center"/>
    </xf>
    <xf numFmtId="57" fontId="15" fillId="0" borderId="21" xfId="0" applyNumberFormat="1" applyFont="1" applyFill="1" applyBorder="1" applyAlignment="1">
      <alignment horizontal="center" vertical="center"/>
    </xf>
    <xf numFmtId="0" fontId="15" fillId="0" borderId="16"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14" xfId="7" applyFont="1" applyFill="1" applyBorder="1" applyAlignment="1">
      <alignment horizontal="center" vertical="center" shrinkToFit="1"/>
    </xf>
    <xf numFmtId="0" fontId="15" fillId="0" borderId="3" xfId="7" applyFont="1" applyFill="1" applyBorder="1" applyAlignment="1">
      <alignment horizontal="center" vertical="center" wrapText="1"/>
    </xf>
    <xf numFmtId="0" fontId="15" fillId="0" borderId="14" xfId="7" applyFont="1" applyFill="1" applyBorder="1" applyAlignment="1">
      <alignment vertical="center" wrapText="1"/>
    </xf>
    <xf numFmtId="0" fontId="15" fillId="0" borderId="3" xfId="7" applyFont="1" applyFill="1" applyBorder="1" applyAlignment="1">
      <alignment vertical="center" wrapText="1"/>
    </xf>
    <xf numFmtId="178" fontId="15" fillId="0" borderId="12" xfId="7" applyNumberFormat="1" applyFont="1" applyFill="1" applyBorder="1" applyAlignment="1">
      <alignment horizontal="center" vertical="center" wrapText="1"/>
    </xf>
    <xf numFmtId="178" fontId="15" fillId="0" borderId="21" xfId="7" applyNumberFormat="1" applyFont="1" applyFill="1" applyBorder="1" applyAlignment="1">
      <alignment horizontal="center" vertical="center" wrapText="1"/>
    </xf>
    <xf numFmtId="0" fontId="15" fillId="0" borderId="25" xfId="0" applyFont="1" applyFill="1" applyBorder="1" applyAlignment="1">
      <alignment vertical="center"/>
    </xf>
    <xf numFmtId="0" fontId="15" fillId="0" borderId="3" xfId="0" applyFont="1" applyFill="1" applyBorder="1" applyAlignment="1">
      <alignment horizontal="left" vertical="center"/>
    </xf>
    <xf numFmtId="0" fontId="15" fillId="0" borderId="14" xfId="0" quotePrefix="1" applyFont="1" applyFill="1" applyBorder="1" applyAlignment="1">
      <alignment horizontal="left" vertical="center" wrapText="1"/>
    </xf>
    <xf numFmtId="0" fontId="15" fillId="0" borderId="3" xfId="0" quotePrefix="1" applyFont="1" applyFill="1" applyBorder="1" applyAlignment="1">
      <alignment horizontal="left" vertical="center" wrapText="1"/>
    </xf>
    <xf numFmtId="0" fontId="18" fillId="0" borderId="13" xfId="0" applyFont="1" applyFill="1" applyBorder="1" applyAlignment="1">
      <alignment vertical="center" wrapText="1"/>
    </xf>
    <xf numFmtId="0" fontId="18" fillId="0" borderId="25" xfId="0" applyFont="1" applyFill="1" applyBorder="1" applyAlignment="1">
      <alignment vertical="center"/>
    </xf>
    <xf numFmtId="178" fontId="15" fillId="0" borderId="8"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horizontal="center" vertical="center"/>
    </xf>
    <xf numFmtId="0" fontId="15" fillId="0" borderId="13" xfId="0" quotePrefix="1" applyNumberFormat="1" applyFont="1" applyFill="1" applyBorder="1" applyAlignment="1">
      <alignment vertical="center" wrapText="1"/>
    </xf>
    <xf numFmtId="0" fontId="15" fillId="0" borderId="25" xfId="0" quotePrefix="1" applyNumberFormat="1" applyFont="1" applyFill="1" applyBorder="1" applyAlignment="1">
      <alignment vertical="center" wrapText="1"/>
    </xf>
    <xf numFmtId="0" fontId="15" fillId="0" borderId="14" xfId="0" quotePrefix="1" applyNumberFormat="1" applyFont="1" applyFill="1" applyBorder="1" applyAlignment="1">
      <alignment horizontal="center" vertical="center" shrinkToFit="1"/>
    </xf>
    <xf numFmtId="0" fontId="15" fillId="0" borderId="3" xfId="0" quotePrefix="1" applyNumberFormat="1" applyFont="1" applyFill="1" applyBorder="1" applyAlignment="1">
      <alignment horizontal="center" vertical="center" shrinkToFit="1"/>
    </xf>
    <xf numFmtId="0" fontId="15" fillId="0" borderId="13"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3" xfId="0" applyFont="1" applyFill="1" applyBorder="1" applyAlignment="1">
      <alignment vertical="center"/>
    </xf>
    <xf numFmtId="57" fontId="15" fillId="0" borderId="8" xfId="0" applyNumberFormat="1" applyFont="1" applyFill="1" applyBorder="1" applyAlignment="1">
      <alignment horizontal="center" vertical="center"/>
    </xf>
    <xf numFmtId="0" fontId="15" fillId="0" borderId="8" xfId="0" applyFont="1" applyFill="1" applyBorder="1" applyAlignment="1">
      <alignment horizontal="center" vertical="center"/>
    </xf>
    <xf numFmtId="0" fontId="15" fillId="0" borderId="7" xfId="0" applyNumberFormat="1" applyFont="1" applyFill="1" applyBorder="1" applyAlignment="1">
      <alignment vertical="center" wrapText="1"/>
    </xf>
    <xf numFmtId="0" fontId="15" fillId="0" borderId="1" xfId="0" applyNumberFormat="1" applyFont="1" applyFill="1" applyBorder="1" applyAlignment="1">
      <alignment horizontal="center" vertical="center" shrinkToFit="1"/>
    </xf>
    <xf numFmtId="0" fontId="15" fillId="0" borderId="32" xfId="0" applyFont="1" applyFill="1" applyBorder="1" applyAlignment="1">
      <alignment horizontal="left" vertical="center" wrapText="1"/>
    </xf>
    <xf numFmtId="0" fontId="15" fillId="0" borderId="18" xfId="0" applyFont="1" applyFill="1" applyBorder="1" applyAlignment="1">
      <alignment horizontal="left" vertical="center"/>
    </xf>
    <xf numFmtId="0" fontId="15" fillId="0" borderId="18" xfId="0" applyFont="1" applyFill="1" applyBorder="1" applyAlignment="1">
      <alignment horizontal="left" vertical="center" wrapText="1"/>
    </xf>
    <xf numFmtId="0" fontId="15" fillId="0" borderId="13"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9" fillId="0" borderId="13"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33" xfId="7" applyFont="1" applyFill="1" applyBorder="1" applyAlignment="1">
      <alignment horizontal="left" vertical="center" wrapText="1"/>
    </xf>
    <xf numFmtId="0" fontId="0" fillId="0" borderId="15" xfId="0" applyFont="1" applyFill="1" applyBorder="1" applyAlignment="1">
      <alignment horizontal="left" vertical="center"/>
    </xf>
    <xf numFmtId="0" fontId="15" fillId="0" borderId="13" xfId="7" applyFont="1" applyFill="1" applyBorder="1" applyAlignment="1">
      <alignment horizontal="left" vertical="center" wrapText="1"/>
    </xf>
    <xf numFmtId="0" fontId="15" fillId="0" borderId="25"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9" fillId="0" borderId="13" xfId="7" applyFont="1" applyFill="1" applyBorder="1" applyAlignment="1">
      <alignment horizontal="left" vertical="center" wrapText="1"/>
    </xf>
    <xf numFmtId="0" fontId="19" fillId="0" borderId="25" xfId="7" applyFont="1" applyFill="1" applyBorder="1" applyAlignment="1">
      <alignment horizontal="left" vertical="center" wrapText="1"/>
    </xf>
    <xf numFmtId="0" fontId="19" fillId="0" borderId="29" xfId="7" applyFont="1" applyFill="1" applyBorder="1" applyAlignment="1">
      <alignment horizontal="left" vertical="center" wrapText="1"/>
    </xf>
    <xf numFmtId="0" fontId="15" fillId="0" borderId="32" xfId="7" applyFont="1" applyFill="1" applyBorder="1" applyAlignment="1">
      <alignment vertical="center" wrapText="1"/>
    </xf>
    <xf numFmtId="0" fontId="15" fillId="0" borderId="33" xfId="7" applyFont="1" applyFill="1" applyBorder="1" applyAlignment="1">
      <alignment vertical="center"/>
    </xf>
    <xf numFmtId="0" fontId="15" fillId="0" borderId="18" xfId="7" applyFont="1" applyFill="1" applyBorder="1" applyAlignment="1">
      <alignment vertical="center"/>
    </xf>
    <xf numFmtId="0" fontId="15" fillId="0" borderId="13" xfId="7" applyFont="1" applyFill="1" applyBorder="1" applyAlignment="1">
      <alignment horizontal="center" vertical="center" wrapText="1"/>
    </xf>
    <xf numFmtId="0" fontId="15" fillId="0" borderId="25" xfId="7" applyFont="1" applyFill="1" applyBorder="1" applyAlignment="1">
      <alignment horizontal="center" vertical="center" wrapText="1"/>
    </xf>
    <xf numFmtId="0" fontId="0" fillId="0" borderId="37" xfId="0" applyFont="1" applyFill="1" applyBorder="1" applyAlignment="1">
      <alignment horizontal="right" vertical="center"/>
    </xf>
    <xf numFmtId="0" fontId="0" fillId="0" borderId="18" xfId="0" applyFont="1" applyFill="1" applyBorder="1" applyAlignment="1">
      <alignment horizontal="left" vertical="center"/>
    </xf>
    <xf numFmtId="0" fontId="15" fillId="0" borderId="14" xfId="0" quotePrefix="1" applyFont="1" applyFill="1" applyBorder="1" applyAlignment="1">
      <alignment horizontal="center" vertical="center" wrapText="1"/>
    </xf>
    <xf numFmtId="0" fontId="15" fillId="0" borderId="3" xfId="0" quotePrefix="1"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5" fillId="0" borderId="33" xfId="0" applyFont="1" applyFill="1" applyBorder="1" applyAlignment="1">
      <alignment horizontal="left" vertical="center" wrapText="1"/>
    </xf>
    <xf numFmtId="0" fontId="15" fillId="0" borderId="7" xfId="0" quotePrefix="1" applyNumberFormat="1" applyFont="1" applyFill="1" applyBorder="1" applyAlignment="1">
      <alignment vertical="center" wrapText="1"/>
    </xf>
    <xf numFmtId="0" fontId="15" fillId="0" borderId="14" xfId="0" applyNumberFormat="1" applyFont="1" applyFill="1" applyBorder="1" applyAlignment="1">
      <alignment horizontal="center" vertical="center" shrinkToFit="1"/>
    </xf>
    <xf numFmtId="0" fontId="15" fillId="0" borderId="3" xfId="0" applyNumberFormat="1" applyFont="1" applyFill="1" applyBorder="1" applyAlignment="1">
      <alignment horizontal="center" vertical="center" shrinkToFit="1"/>
    </xf>
    <xf numFmtId="0" fontId="0" fillId="0" borderId="1" xfId="0" applyFont="1" applyFill="1" applyBorder="1" applyAlignment="1">
      <alignment horizontal="center" vertical="center"/>
    </xf>
    <xf numFmtId="0" fontId="15" fillId="0" borderId="29" xfId="0" quotePrefix="1" applyNumberFormat="1" applyFont="1" applyFill="1" applyBorder="1" applyAlignment="1">
      <alignment vertical="center" wrapText="1"/>
    </xf>
    <xf numFmtId="0" fontId="15" fillId="0" borderId="16" xfId="0" quotePrefix="1" applyNumberFormat="1" applyFont="1" applyFill="1" applyBorder="1" applyAlignment="1">
      <alignment horizontal="center" vertical="center" shrinkToFit="1"/>
    </xf>
    <xf numFmtId="57" fontId="15" fillId="0" borderId="30" xfId="0" applyNumberFormat="1" applyFont="1" applyFill="1" applyBorder="1" applyAlignment="1">
      <alignment horizontal="center" vertical="center"/>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0" fontId="0" fillId="0" borderId="25" xfId="0" applyFont="1" applyFill="1" applyBorder="1" applyAlignment="1">
      <alignment vertical="center"/>
    </xf>
    <xf numFmtId="0" fontId="0" fillId="0" borderId="3" xfId="0"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Font="1" applyFill="1" applyBorder="1" applyAlignment="1">
      <alignment vertical="center"/>
    </xf>
    <xf numFmtId="0" fontId="0" fillId="0" borderId="7" xfId="0" applyFont="1" applyFill="1" applyBorder="1" applyAlignment="1">
      <alignment vertical="center"/>
    </xf>
    <xf numFmtId="0" fontId="0" fillId="0" borderId="7" xfId="0" applyFont="1" applyFill="1" applyBorder="1" applyAlignment="1">
      <alignment vertical="center" wrapText="1"/>
    </xf>
    <xf numFmtId="0" fontId="15" fillId="0" borderId="1" xfId="0" applyFont="1" applyFill="1" applyBorder="1" applyAlignment="1">
      <alignment vertical="center" wrapText="1"/>
    </xf>
    <xf numFmtId="0" fontId="15" fillId="0" borderId="29" xfId="0" applyFont="1" applyFill="1" applyBorder="1" applyAlignment="1">
      <alignment vertical="center"/>
    </xf>
    <xf numFmtId="0" fontId="15" fillId="0" borderId="16" xfId="0" applyFont="1" applyFill="1" applyBorder="1" applyAlignment="1">
      <alignment horizontal="left" vertical="center"/>
    </xf>
    <xf numFmtId="0" fontId="15" fillId="0" borderId="33" xfId="0" applyFont="1" applyFill="1" applyBorder="1" applyAlignment="1">
      <alignment horizontal="left" vertical="center"/>
    </xf>
    <xf numFmtId="0" fontId="18" fillId="0" borderId="7" xfId="0" applyFont="1" applyFill="1" applyBorder="1" applyAlignment="1">
      <alignment vertical="center" wrapText="1"/>
    </xf>
    <xf numFmtId="0" fontId="0" fillId="0" borderId="3" xfId="0" applyFont="1" applyFill="1" applyBorder="1" applyAlignment="1">
      <alignment horizontal="center" vertical="center" wrapText="1"/>
    </xf>
    <xf numFmtId="0" fontId="15" fillId="0" borderId="1" xfId="0" applyFont="1" applyFill="1" applyBorder="1" applyAlignment="1">
      <alignment horizontal="right" vertical="center" wrapText="1"/>
    </xf>
    <xf numFmtId="0" fontId="19" fillId="0" borderId="24" xfId="0" applyFont="1" applyFill="1" applyBorder="1" applyAlignment="1">
      <alignment horizontal="left" vertical="center" wrapText="1"/>
    </xf>
    <xf numFmtId="0" fontId="15" fillId="0" borderId="0" xfId="0" applyFont="1" applyFill="1" applyBorder="1" applyAlignment="1">
      <alignment horizontal="left" vertical="center" wrapText="1"/>
    </xf>
  </cellXfs>
  <cellStyles count="25">
    <cellStyle name="Excel Built-in Normal" xfId="5"/>
    <cellStyle name="桁区切り" xfId="1" builtinId="6"/>
    <cellStyle name="桁区切り 2" xfId="16"/>
    <cellStyle name="桁区切り 2 2" xfId="17"/>
    <cellStyle name="桁区切り 2 2 2" xfId="22"/>
    <cellStyle name="桁区切り 2 3" xfId="21"/>
    <cellStyle name="通貨" xfId="2" builtinId="7"/>
    <cellStyle name="通貨 2" xfId="20"/>
    <cellStyle name="標準" xfId="0" builtinId="0"/>
    <cellStyle name="標準 2" xfId="6"/>
    <cellStyle name="標準 2 2" xfId="7"/>
    <cellStyle name="標準 2 3" xfId="8"/>
    <cellStyle name="標準 3" xfId="9"/>
    <cellStyle name="標準 3 2" xfId="10"/>
    <cellStyle name="標準 4" xfId="11"/>
    <cellStyle name="標準 5" xfId="12"/>
    <cellStyle name="標準 6" xfId="13"/>
    <cellStyle name="標準 7" xfId="14"/>
    <cellStyle name="標準 8" xfId="15"/>
    <cellStyle name="標準 9" xfId="19"/>
    <cellStyle name="標準 9 2" xfId="24"/>
    <cellStyle name="標準 9 2 2 2" xfId="18"/>
    <cellStyle name="標準 9 2 2 2 2" xfId="23"/>
    <cellStyle name="標準_Sheet5" xfId="3"/>
    <cellStyle name="標準_児H25.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view="pageBreakPreview" topLeftCell="A22" zoomScaleNormal="100" zoomScaleSheetLayoutView="100" zoomScalePageLayoutView="90" workbookViewId="0">
      <selection sqref="A1:H1"/>
    </sheetView>
  </sheetViews>
  <sheetFormatPr defaultColWidth="9" defaultRowHeight="24" customHeight="1"/>
  <cols>
    <col min="1" max="1" width="13.375" style="4" customWidth="1"/>
    <col min="2" max="2" width="12" style="4" customWidth="1"/>
    <col min="3" max="3" width="4.25" style="4" customWidth="1"/>
    <col min="4" max="4" width="18.125" style="4" customWidth="1"/>
    <col min="5" max="5" width="12" style="23" customWidth="1"/>
    <col min="6" max="6" width="11.375" style="23" customWidth="1"/>
    <col min="7" max="7" width="11.125" style="23" customWidth="1"/>
    <col min="8" max="8" width="7.375" style="23" bestFit="1" customWidth="1"/>
    <col min="9" max="9" width="9" style="4"/>
    <col min="10" max="10" width="19.75" style="4" customWidth="1"/>
    <col min="11" max="16384" width="9" style="4"/>
  </cols>
  <sheetData>
    <row r="1" spans="1:11" ht="24" customHeight="1">
      <c r="A1" s="369" t="s">
        <v>1462</v>
      </c>
      <c r="B1" s="369"/>
      <c r="C1" s="369"/>
      <c r="D1" s="369"/>
      <c r="E1" s="369"/>
      <c r="F1" s="369"/>
      <c r="G1" s="369"/>
      <c r="H1" s="369"/>
      <c r="J1" s="5" t="s">
        <v>1872</v>
      </c>
    </row>
    <row r="2" spans="1:11" ht="18" customHeight="1">
      <c r="A2" s="366" t="s">
        <v>1463</v>
      </c>
      <c r="B2" s="366"/>
      <c r="C2" s="366"/>
      <c r="D2" s="366"/>
      <c r="E2" s="366"/>
      <c r="F2" s="366"/>
      <c r="G2" s="366"/>
      <c r="H2" s="366"/>
    </row>
    <row r="3" spans="1:11" ht="18" customHeight="1">
      <c r="A3" s="366" t="s">
        <v>1919</v>
      </c>
      <c r="B3" s="366"/>
      <c r="C3" s="366"/>
      <c r="D3" s="366"/>
      <c r="E3" s="366"/>
      <c r="F3" s="366"/>
      <c r="G3" s="366"/>
      <c r="H3" s="366"/>
    </row>
    <row r="4" spans="1:11" ht="18" customHeight="1">
      <c r="A4" s="366" t="s">
        <v>7546</v>
      </c>
      <c r="B4" s="366"/>
      <c r="C4" s="366"/>
      <c r="D4" s="366"/>
      <c r="E4" s="366"/>
      <c r="F4" s="366"/>
      <c r="G4" s="366"/>
      <c r="H4" s="366"/>
    </row>
    <row r="5" spans="1:11" ht="24" customHeight="1" thickBot="1">
      <c r="A5" s="366" t="s">
        <v>6684</v>
      </c>
      <c r="B5" s="366"/>
      <c r="C5" s="366"/>
      <c r="D5" s="366"/>
      <c r="E5" s="366"/>
      <c r="F5" s="366"/>
      <c r="G5" s="366"/>
      <c r="H5" s="366"/>
    </row>
    <row r="6" spans="1:11" ht="24" customHeight="1" thickBot="1">
      <c r="A6" s="6" t="s">
        <v>1464</v>
      </c>
      <c r="B6" s="7" t="s">
        <v>1465</v>
      </c>
      <c r="C6" s="7" t="s">
        <v>1466</v>
      </c>
      <c r="D6" s="7" t="s">
        <v>1467</v>
      </c>
      <c r="E6" s="7" t="s">
        <v>1468</v>
      </c>
      <c r="F6" s="7" t="s">
        <v>1469</v>
      </c>
      <c r="G6" s="7" t="s">
        <v>1470</v>
      </c>
      <c r="H6" s="8" t="s">
        <v>802</v>
      </c>
      <c r="J6" s="9" t="s">
        <v>1871</v>
      </c>
    </row>
    <row r="7" spans="1:11" ht="30" customHeight="1">
      <c r="A7" s="10" t="s">
        <v>1160</v>
      </c>
      <c r="B7" s="11" t="s">
        <v>1472</v>
      </c>
      <c r="C7" s="11">
        <v>80</v>
      </c>
      <c r="D7" s="11" t="s">
        <v>1161</v>
      </c>
      <c r="E7" s="12" t="s">
        <v>2906</v>
      </c>
      <c r="F7" s="12" t="s">
        <v>3561</v>
      </c>
      <c r="G7" s="12" t="s">
        <v>1162</v>
      </c>
      <c r="H7" s="13">
        <v>39797</v>
      </c>
      <c r="J7" s="14" t="s">
        <v>1873</v>
      </c>
      <c r="K7" s="4">
        <v>9</v>
      </c>
    </row>
    <row r="8" spans="1:11" ht="30" customHeight="1">
      <c r="A8" s="10" t="s">
        <v>1473</v>
      </c>
      <c r="B8" s="11" t="s">
        <v>1474</v>
      </c>
      <c r="C8" s="11">
        <v>70</v>
      </c>
      <c r="D8" s="11" t="s">
        <v>1911</v>
      </c>
      <c r="E8" s="12" t="s">
        <v>2907</v>
      </c>
      <c r="F8" s="12" t="s">
        <v>2908</v>
      </c>
      <c r="G8" s="12" t="s">
        <v>1583</v>
      </c>
      <c r="H8" s="15" t="s">
        <v>1475</v>
      </c>
      <c r="J8" s="11" t="s">
        <v>1874</v>
      </c>
      <c r="K8" s="4">
        <v>9</v>
      </c>
    </row>
    <row r="9" spans="1:11" ht="30" customHeight="1">
      <c r="A9" s="10" t="s">
        <v>1163</v>
      </c>
      <c r="B9" s="11" t="s">
        <v>1476</v>
      </c>
      <c r="C9" s="11">
        <v>90</v>
      </c>
      <c r="D9" s="11" t="s">
        <v>1164</v>
      </c>
      <c r="E9" s="12" t="s">
        <v>1165</v>
      </c>
      <c r="F9" s="12" t="s">
        <v>2909</v>
      </c>
      <c r="G9" s="12" t="s">
        <v>1977</v>
      </c>
      <c r="H9" s="15" t="s">
        <v>1477</v>
      </c>
      <c r="J9" s="11" t="s">
        <v>1875</v>
      </c>
      <c r="K9" s="4">
        <v>9</v>
      </c>
    </row>
    <row r="10" spans="1:11" ht="33.75" customHeight="1">
      <c r="A10" s="16" t="s">
        <v>1166</v>
      </c>
      <c r="B10" s="17" t="s">
        <v>1167</v>
      </c>
      <c r="C10" s="17">
        <v>100</v>
      </c>
      <c r="D10" s="17" t="s">
        <v>1168</v>
      </c>
      <c r="E10" s="18" t="s">
        <v>7561</v>
      </c>
      <c r="F10" s="18" t="s">
        <v>4308</v>
      </c>
      <c r="G10" s="18" t="s">
        <v>1584</v>
      </c>
      <c r="H10" s="13">
        <v>21534</v>
      </c>
      <c r="J10" s="11" t="s">
        <v>1876</v>
      </c>
      <c r="K10" s="4">
        <v>9</v>
      </c>
    </row>
    <row r="11" spans="1:11" ht="30" customHeight="1" thickBot="1">
      <c r="A11" s="19" t="s">
        <v>7469</v>
      </c>
      <c r="B11" s="20" t="s">
        <v>7470</v>
      </c>
      <c r="C11" s="20">
        <v>30</v>
      </c>
      <c r="D11" s="20" t="s">
        <v>7471</v>
      </c>
      <c r="E11" s="21" t="s">
        <v>7472</v>
      </c>
      <c r="F11" s="21" t="s">
        <v>7472</v>
      </c>
      <c r="G11" s="21" t="s">
        <v>7473</v>
      </c>
      <c r="H11" s="22">
        <v>44592</v>
      </c>
      <c r="J11" s="11" t="s">
        <v>7474</v>
      </c>
      <c r="K11" s="4">
        <v>9</v>
      </c>
    </row>
    <row r="12" spans="1:11" ht="24" customHeight="1">
      <c r="A12" s="366" t="s">
        <v>2169</v>
      </c>
      <c r="B12" s="366"/>
      <c r="C12" s="366"/>
      <c r="D12" s="366"/>
      <c r="E12" s="366"/>
      <c r="F12" s="366"/>
      <c r="G12" s="366"/>
      <c r="H12" s="366"/>
    </row>
    <row r="13" spans="1:11" ht="24" customHeight="1" thickBot="1">
      <c r="A13" s="366" t="s">
        <v>6685</v>
      </c>
      <c r="B13" s="366"/>
      <c r="C13" s="366"/>
      <c r="D13" s="366"/>
      <c r="E13" s="366"/>
      <c r="F13" s="366"/>
      <c r="G13" s="366"/>
      <c r="H13" s="366"/>
    </row>
    <row r="14" spans="1:11" ht="23.25" customHeight="1" thickBot="1">
      <c r="A14" s="6" t="s">
        <v>1464</v>
      </c>
      <c r="B14" s="7" t="s">
        <v>1465</v>
      </c>
      <c r="C14" s="7" t="s">
        <v>1466</v>
      </c>
      <c r="D14" s="7" t="s">
        <v>1469</v>
      </c>
      <c r="E14" s="8" t="s">
        <v>1471</v>
      </c>
      <c r="J14" s="9" t="s">
        <v>1871</v>
      </c>
    </row>
    <row r="15" spans="1:11" ht="19.5" customHeight="1" thickBot="1">
      <c r="A15" s="24" t="s">
        <v>1480</v>
      </c>
      <c r="B15" s="21" t="s">
        <v>1481</v>
      </c>
      <c r="C15" s="21">
        <v>8</v>
      </c>
      <c r="D15" s="21" t="s">
        <v>7559</v>
      </c>
      <c r="E15" s="25" t="s">
        <v>1482</v>
      </c>
      <c r="J15" s="11" t="s">
        <v>1907</v>
      </c>
      <c r="K15" s="4">
        <v>9</v>
      </c>
    </row>
    <row r="16" spans="1:11" ht="24" customHeight="1">
      <c r="A16" s="366" t="s">
        <v>393</v>
      </c>
      <c r="B16" s="366"/>
      <c r="C16" s="366"/>
      <c r="D16" s="366"/>
      <c r="E16" s="366"/>
      <c r="F16" s="366"/>
      <c r="G16" s="366"/>
      <c r="H16" s="366"/>
    </row>
    <row r="17" spans="1:11" ht="24" customHeight="1">
      <c r="A17" s="366" t="s">
        <v>3921</v>
      </c>
      <c r="B17" s="366"/>
      <c r="C17" s="366"/>
      <c r="D17" s="366"/>
      <c r="E17" s="366"/>
      <c r="F17" s="366"/>
      <c r="G17" s="366"/>
      <c r="H17" s="366"/>
    </row>
    <row r="18" spans="1:11" ht="24" customHeight="1" thickBot="1">
      <c r="A18" s="26" t="s">
        <v>6686</v>
      </c>
      <c r="B18" s="27"/>
      <c r="C18" s="27"/>
      <c r="D18" s="27"/>
      <c r="E18" s="27"/>
      <c r="F18" s="27"/>
      <c r="G18" s="27"/>
      <c r="H18" s="27"/>
    </row>
    <row r="19" spans="1:11" ht="24" customHeight="1" thickBot="1">
      <c r="A19" s="6" t="s">
        <v>1464</v>
      </c>
      <c r="B19" s="7" t="s">
        <v>1465</v>
      </c>
      <c r="C19" s="7" t="s">
        <v>1466</v>
      </c>
      <c r="D19" s="7" t="s">
        <v>3922</v>
      </c>
      <c r="E19" s="8" t="s">
        <v>1471</v>
      </c>
      <c r="F19" s="27"/>
      <c r="G19" s="27"/>
      <c r="H19" s="27"/>
      <c r="J19" s="9" t="s">
        <v>1871</v>
      </c>
    </row>
    <row r="20" spans="1:11" ht="24" customHeight="1" thickBot="1">
      <c r="A20" s="24" t="s">
        <v>3923</v>
      </c>
      <c r="B20" s="21" t="s">
        <v>1481</v>
      </c>
      <c r="C20" s="21" t="s">
        <v>4294</v>
      </c>
      <c r="D20" s="21" t="s">
        <v>6541</v>
      </c>
      <c r="E20" s="25" t="s">
        <v>4295</v>
      </c>
      <c r="F20" s="27"/>
      <c r="G20" s="27"/>
      <c r="H20" s="27"/>
      <c r="J20" s="11" t="s">
        <v>4296</v>
      </c>
      <c r="K20" s="4">
        <v>9</v>
      </c>
    </row>
    <row r="21" spans="1:11" ht="24" customHeight="1">
      <c r="A21" s="366" t="s">
        <v>4010</v>
      </c>
      <c r="B21" s="366"/>
      <c r="C21" s="366"/>
      <c r="D21" s="366"/>
      <c r="E21" s="366"/>
      <c r="F21" s="366"/>
      <c r="G21" s="366"/>
      <c r="H21" s="366"/>
    </row>
    <row r="22" spans="1:11" ht="24" customHeight="1" thickBot="1">
      <c r="A22" s="366" t="s">
        <v>6687</v>
      </c>
      <c r="B22" s="366"/>
      <c r="C22" s="366"/>
      <c r="D22" s="366"/>
      <c r="E22" s="366"/>
      <c r="F22" s="366"/>
      <c r="G22" s="366"/>
      <c r="H22" s="366"/>
    </row>
    <row r="23" spans="1:11" ht="24" customHeight="1" thickBot="1">
      <c r="A23" s="6" t="s">
        <v>1464</v>
      </c>
      <c r="B23" s="7" t="s">
        <v>1465</v>
      </c>
      <c r="C23" s="7" t="s">
        <v>1466</v>
      </c>
      <c r="D23" s="7" t="s">
        <v>1478</v>
      </c>
      <c r="E23" s="7" t="s">
        <v>1468</v>
      </c>
      <c r="F23" s="7" t="s">
        <v>1469</v>
      </c>
      <c r="G23" s="7" t="s">
        <v>1470</v>
      </c>
      <c r="H23" s="8" t="s">
        <v>802</v>
      </c>
      <c r="J23" s="9" t="s">
        <v>1871</v>
      </c>
    </row>
    <row r="24" spans="1:11" ht="32.25" customHeight="1">
      <c r="A24" s="28" t="s">
        <v>4016</v>
      </c>
      <c r="B24" s="11" t="s">
        <v>4017</v>
      </c>
      <c r="C24" s="11">
        <v>38</v>
      </c>
      <c r="D24" s="11" t="s">
        <v>4018</v>
      </c>
      <c r="E24" s="12" t="s">
        <v>1483</v>
      </c>
      <c r="F24" s="12" t="s">
        <v>6682</v>
      </c>
      <c r="G24" s="12" t="s">
        <v>1585</v>
      </c>
      <c r="H24" s="29">
        <v>18562</v>
      </c>
      <c r="I24" s="30"/>
      <c r="J24" s="11" t="s">
        <v>1898</v>
      </c>
      <c r="K24" s="4">
        <v>9</v>
      </c>
    </row>
    <row r="25" spans="1:11" ht="22.5">
      <c r="A25" s="16" t="s">
        <v>1484</v>
      </c>
      <c r="B25" s="17" t="s">
        <v>1485</v>
      </c>
      <c r="C25" s="17">
        <v>20</v>
      </c>
      <c r="D25" s="17" t="s">
        <v>2170</v>
      </c>
      <c r="E25" s="18" t="s">
        <v>4731</v>
      </c>
      <c r="F25" s="18" t="s">
        <v>4019</v>
      </c>
      <c r="G25" s="18" t="s">
        <v>1586</v>
      </c>
      <c r="H25" s="13">
        <v>18547</v>
      </c>
      <c r="I25" s="30"/>
      <c r="J25" s="11" t="s">
        <v>4297</v>
      </c>
      <c r="K25" s="4">
        <v>9</v>
      </c>
    </row>
    <row r="26" spans="1:11" ht="23.25" thickBot="1">
      <c r="A26" s="19" t="s">
        <v>1896</v>
      </c>
      <c r="B26" s="20" t="s">
        <v>1485</v>
      </c>
      <c r="C26" s="20">
        <v>20</v>
      </c>
      <c r="D26" s="20" t="s">
        <v>1897</v>
      </c>
      <c r="E26" s="21" t="s">
        <v>4731</v>
      </c>
      <c r="F26" s="21" t="s">
        <v>5146</v>
      </c>
      <c r="G26" s="21" t="s">
        <v>4020</v>
      </c>
      <c r="H26" s="22">
        <v>40633</v>
      </c>
      <c r="I26" s="30"/>
      <c r="J26" s="11" t="s">
        <v>1899</v>
      </c>
      <c r="K26" s="4">
        <v>9</v>
      </c>
    </row>
    <row r="27" spans="1:11" ht="24" customHeight="1">
      <c r="A27" s="366" t="s">
        <v>6542</v>
      </c>
      <c r="B27" s="366"/>
      <c r="C27" s="366"/>
      <c r="D27" s="366"/>
      <c r="E27" s="366"/>
      <c r="F27" s="366"/>
      <c r="G27" s="366"/>
      <c r="H27" s="366"/>
    </row>
    <row r="28" spans="1:11" ht="24" customHeight="1" thickBot="1">
      <c r="A28" s="366" t="s">
        <v>6688</v>
      </c>
      <c r="B28" s="366"/>
      <c r="C28" s="366"/>
      <c r="D28" s="366"/>
      <c r="E28" s="366"/>
      <c r="F28" s="366"/>
      <c r="G28" s="366"/>
      <c r="H28" s="366"/>
    </row>
    <row r="29" spans="1:11" ht="24" customHeight="1" thickBot="1">
      <c r="A29" s="376" t="s">
        <v>1464</v>
      </c>
      <c r="B29" s="371"/>
      <c r="C29" s="371" t="s">
        <v>1465</v>
      </c>
      <c r="D29" s="371"/>
      <c r="E29" s="7" t="s">
        <v>1466</v>
      </c>
      <c r="F29" s="7" t="s">
        <v>3552</v>
      </c>
      <c r="G29" s="7" t="s">
        <v>1469</v>
      </c>
      <c r="H29" s="8" t="s">
        <v>802</v>
      </c>
      <c r="J29" s="9" t="s">
        <v>1871</v>
      </c>
    </row>
    <row r="30" spans="1:11" ht="25.5" customHeight="1">
      <c r="A30" s="374" t="s">
        <v>2273</v>
      </c>
      <c r="B30" s="375"/>
      <c r="C30" s="377" t="s">
        <v>2274</v>
      </c>
      <c r="D30" s="375"/>
      <c r="E30" s="11">
        <v>20</v>
      </c>
      <c r="F30" s="12" t="s">
        <v>3553</v>
      </c>
      <c r="G30" s="12" t="s">
        <v>6715</v>
      </c>
      <c r="H30" s="15" t="s">
        <v>1486</v>
      </c>
      <c r="J30" s="11" t="s">
        <v>4298</v>
      </c>
      <c r="K30" s="4">
        <v>9</v>
      </c>
    </row>
    <row r="31" spans="1:11" ht="25.5" customHeight="1">
      <c r="A31" s="372" t="s">
        <v>1988</v>
      </c>
      <c r="B31" s="373"/>
      <c r="C31" s="373" t="s">
        <v>2910</v>
      </c>
      <c r="D31" s="373"/>
      <c r="E31" s="11">
        <v>22</v>
      </c>
      <c r="F31" s="12" t="s">
        <v>3554</v>
      </c>
      <c r="G31" s="12" t="s">
        <v>6716</v>
      </c>
      <c r="H31" s="15" t="s">
        <v>1490</v>
      </c>
      <c r="J31" s="11" t="s">
        <v>1908</v>
      </c>
      <c r="K31" s="4">
        <v>9</v>
      </c>
    </row>
    <row r="32" spans="1:11" ht="24" customHeight="1" thickBot="1">
      <c r="A32" s="367" t="s">
        <v>1491</v>
      </c>
      <c r="B32" s="368"/>
      <c r="C32" s="368" t="s">
        <v>1492</v>
      </c>
      <c r="D32" s="368"/>
      <c r="E32" s="20">
        <v>19</v>
      </c>
      <c r="F32" s="21" t="s">
        <v>3555</v>
      </c>
      <c r="G32" s="21" t="s">
        <v>4021</v>
      </c>
      <c r="H32" s="22">
        <v>39077</v>
      </c>
      <c r="J32" s="11" t="s">
        <v>1909</v>
      </c>
      <c r="K32" s="4">
        <v>9</v>
      </c>
    </row>
    <row r="33" spans="1:5" ht="24" customHeight="1">
      <c r="A33" s="370"/>
      <c r="B33" s="370"/>
      <c r="C33" s="370"/>
      <c r="D33" s="370"/>
      <c r="E33" s="370"/>
    </row>
  </sheetData>
  <mergeCells count="22">
    <mergeCell ref="A33:E33"/>
    <mergeCell ref="C29:D29"/>
    <mergeCell ref="A31:B31"/>
    <mergeCell ref="C31:D31"/>
    <mergeCell ref="A30:B30"/>
    <mergeCell ref="A29:B29"/>
    <mergeCell ref="C30:D30"/>
    <mergeCell ref="A13:H13"/>
    <mergeCell ref="A5:H5"/>
    <mergeCell ref="A32:B32"/>
    <mergeCell ref="C32:D32"/>
    <mergeCell ref="A1:H1"/>
    <mergeCell ref="A2:H2"/>
    <mergeCell ref="A3:H3"/>
    <mergeCell ref="A4:H4"/>
    <mergeCell ref="A12:H12"/>
    <mergeCell ref="A28:H28"/>
    <mergeCell ref="A16:H16"/>
    <mergeCell ref="A21:H21"/>
    <mergeCell ref="A22:H22"/>
    <mergeCell ref="A27:H27"/>
    <mergeCell ref="A17:H17"/>
  </mergeCells>
  <phoneticPr fontId="12"/>
  <pageMargins left="0.59055118110236227" right="0.59055118110236227" top="0.78740157480314965" bottom="0.78740157480314965" header="0.51181102362204722" footer="0.51181102362204722"/>
  <pageSetup paperSize="9" firstPageNumber="9" fitToHeight="0" orientation="portrait" blackAndWhite="1"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BreakPreview" zoomScaleNormal="100" zoomScaleSheetLayoutView="100" workbookViewId="0">
      <selection activeCell="G29" sqref="G29"/>
    </sheetView>
  </sheetViews>
  <sheetFormatPr defaultColWidth="9" defaultRowHeight="13.5"/>
  <cols>
    <col min="1" max="1" width="14.375" style="223" customWidth="1"/>
    <col min="2" max="2" width="12.875" style="223" customWidth="1"/>
    <col min="3" max="3" width="5.375" style="223" customWidth="1"/>
    <col min="4" max="4" width="22.75" style="223" customWidth="1"/>
    <col min="5" max="5" width="11.375" style="223" customWidth="1"/>
    <col min="6" max="6" width="12.125" style="223" customWidth="1"/>
    <col min="7" max="7" width="11.75" style="223" customWidth="1"/>
    <col min="8" max="8" width="10.875" style="223" customWidth="1"/>
    <col min="9" max="9" width="9" style="223"/>
    <col min="10" max="10" width="17.125" style="223" customWidth="1"/>
    <col min="11" max="16384" width="9" style="223"/>
  </cols>
  <sheetData>
    <row r="1" spans="1:11" ht="33" customHeight="1">
      <c r="A1" s="390" t="s">
        <v>7555</v>
      </c>
      <c r="B1" s="390"/>
      <c r="C1" s="390"/>
      <c r="D1" s="390"/>
      <c r="E1" s="390"/>
      <c r="F1" s="390"/>
      <c r="G1" s="390"/>
      <c r="H1" s="390"/>
      <c r="I1" s="204"/>
      <c r="J1" s="5" t="s">
        <v>1872</v>
      </c>
    </row>
    <row r="2" spans="1:11" ht="31.5" customHeight="1" thickBot="1">
      <c r="A2" s="390" t="s">
        <v>6695</v>
      </c>
      <c r="B2" s="390"/>
      <c r="C2" s="390"/>
      <c r="D2" s="390"/>
      <c r="E2" s="390"/>
      <c r="F2" s="390"/>
      <c r="G2" s="390"/>
      <c r="H2" s="390"/>
      <c r="I2" s="204"/>
      <c r="J2" s="4"/>
    </row>
    <row r="3" spans="1:11" ht="24.75" thickBot="1">
      <c r="A3" s="192" t="s">
        <v>1464</v>
      </c>
      <c r="B3" s="193" t="s">
        <v>1465</v>
      </c>
      <c r="C3" s="193" t="s">
        <v>1466</v>
      </c>
      <c r="D3" s="193" t="s">
        <v>3402</v>
      </c>
      <c r="E3" s="193" t="s">
        <v>1468</v>
      </c>
      <c r="F3" s="193" t="s">
        <v>1469</v>
      </c>
      <c r="G3" s="193" t="s">
        <v>1470</v>
      </c>
      <c r="H3" s="194" t="s">
        <v>802</v>
      </c>
      <c r="I3" s="206"/>
      <c r="J3" s="9" t="s">
        <v>1871</v>
      </c>
    </row>
    <row r="4" spans="1:11" ht="30.75" customHeight="1">
      <c r="A4" s="195" t="s">
        <v>3348</v>
      </c>
      <c r="B4" s="196" t="s">
        <v>259</v>
      </c>
      <c r="C4" s="197">
        <v>30</v>
      </c>
      <c r="D4" s="196" t="s">
        <v>4802</v>
      </c>
      <c r="E4" s="1" t="s">
        <v>320</v>
      </c>
      <c r="F4" s="1" t="s">
        <v>4228</v>
      </c>
      <c r="G4" s="1" t="s">
        <v>4803</v>
      </c>
      <c r="H4" s="198" t="s">
        <v>3349</v>
      </c>
      <c r="I4" s="204"/>
      <c r="J4" s="14" t="s">
        <v>4538</v>
      </c>
      <c r="K4" s="223">
        <v>62</v>
      </c>
    </row>
    <row r="5" spans="1:11" ht="30.75" customHeight="1">
      <c r="A5" s="195" t="s">
        <v>3350</v>
      </c>
      <c r="B5" s="196" t="s">
        <v>3351</v>
      </c>
      <c r="C5" s="197">
        <v>30</v>
      </c>
      <c r="D5" s="11" t="s">
        <v>1671</v>
      </c>
      <c r="E5" s="1" t="s">
        <v>2062</v>
      </c>
      <c r="F5" s="349" t="s">
        <v>3352</v>
      </c>
      <c r="G5" s="1" t="s">
        <v>3353</v>
      </c>
      <c r="H5" s="198" t="s">
        <v>3354</v>
      </c>
      <c r="I5" s="204"/>
      <c r="J5" s="11" t="s">
        <v>4269</v>
      </c>
      <c r="K5" s="223">
        <v>62</v>
      </c>
    </row>
    <row r="6" spans="1:11" ht="30.75" customHeight="1">
      <c r="A6" s="195" t="s">
        <v>3355</v>
      </c>
      <c r="B6" s="196" t="s">
        <v>3356</v>
      </c>
      <c r="C6" s="197">
        <v>30</v>
      </c>
      <c r="D6" s="196" t="s">
        <v>3357</v>
      </c>
      <c r="E6" s="1" t="s">
        <v>7556</v>
      </c>
      <c r="F6" s="1" t="s">
        <v>4539</v>
      </c>
      <c r="G6" s="1" t="s">
        <v>3358</v>
      </c>
      <c r="H6" s="198" t="s">
        <v>3359</v>
      </c>
      <c r="I6" s="204"/>
      <c r="J6" s="11" t="s">
        <v>1905</v>
      </c>
      <c r="K6" s="223">
        <v>62</v>
      </c>
    </row>
    <row r="7" spans="1:11" ht="30.75" customHeight="1">
      <c r="A7" s="195" t="s">
        <v>3360</v>
      </c>
      <c r="B7" s="196" t="s">
        <v>3361</v>
      </c>
      <c r="C7" s="197" t="s">
        <v>3362</v>
      </c>
      <c r="D7" s="196" t="s">
        <v>3363</v>
      </c>
      <c r="E7" s="1" t="s">
        <v>3364</v>
      </c>
      <c r="F7" s="1" t="s">
        <v>4540</v>
      </c>
      <c r="G7" s="1" t="s">
        <v>4541</v>
      </c>
      <c r="H7" s="198" t="s">
        <v>1504</v>
      </c>
      <c r="I7" s="204"/>
      <c r="J7" s="14" t="s">
        <v>4270</v>
      </c>
      <c r="K7" s="223">
        <v>62</v>
      </c>
    </row>
    <row r="8" spans="1:11" ht="30.75" customHeight="1">
      <c r="A8" s="195" t="s">
        <v>3365</v>
      </c>
      <c r="B8" s="196" t="s">
        <v>3366</v>
      </c>
      <c r="C8" s="197">
        <v>40</v>
      </c>
      <c r="D8" s="196" t="s">
        <v>3367</v>
      </c>
      <c r="E8" s="1" t="s">
        <v>3368</v>
      </c>
      <c r="F8" s="1" t="s">
        <v>3369</v>
      </c>
      <c r="G8" s="1" t="s">
        <v>3370</v>
      </c>
      <c r="H8" s="209">
        <v>19355</v>
      </c>
      <c r="I8" s="204"/>
      <c r="J8" s="14" t="s">
        <v>4272</v>
      </c>
      <c r="K8" s="223">
        <v>62</v>
      </c>
    </row>
    <row r="9" spans="1:11" ht="30.75" customHeight="1">
      <c r="A9" s="195" t="s">
        <v>3371</v>
      </c>
      <c r="B9" s="196" t="s">
        <v>3372</v>
      </c>
      <c r="C9" s="197">
        <v>40</v>
      </c>
      <c r="D9" s="196" t="s">
        <v>3373</v>
      </c>
      <c r="E9" s="1" t="s">
        <v>4229</v>
      </c>
      <c r="F9" s="1" t="s">
        <v>7557</v>
      </c>
      <c r="G9" s="1" t="s">
        <v>3374</v>
      </c>
      <c r="H9" s="198" t="s">
        <v>1510</v>
      </c>
      <c r="I9" s="204"/>
      <c r="J9" s="11" t="s">
        <v>4271</v>
      </c>
      <c r="K9" s="223">
        <v>62</v>
      </c>
    </row>
    <row r="10" spans="1:11" ht="30.75" customHeight="1" thickBot="1">
      <c r="A10" s="200" t="s">
        <v>3375</v>
      </c>
      <c r="B10" s="201" t="s">
        <v>443</v>
      </c>
      <c r="C10" s="202">
        <v>30</v>
      </c>
      <c r="D10" s="201" t="s">
        <v>3376</v>
      </c>
      <c r="E10" s="2" t="s">
        <v>3377</v>
      </c>
      <c r="F10" s="2" t="s">
        <v>7558</v>
      </c>
      <c r="G10" s="2" t="s">
        <v>3378</v>
      </c>
      <c r="H10" s="203" t="s">
        <v>3379</v>
      </c>
      <c r="I10" s="204"/>
      <c r="J10" s="14" t="s">
        <v>1906</v>
      </c>
      <c r="K10" s="223">
        <v>62</v>
      </c>
    </row>
    <row r="11" spans="1:11" ht="13.5" customHeight="1">
      <c r="A11" s="390" t="s">
        <v>3512</v>
      </c>
      <c r="B11" s="390"/>
      <c r="C11" s="390"/>
      <c r="D11" s="390"/>
      <c r="E11" s="390"/>
      <c r="F11" s="390"/>
      <c r="G11" s="390"/>
      <c r="H11" s="390"/>
      <c r="I11" s="204"/>
      <c r="J11" s="204"/>
    </row>
    <row r="12" spans="1:11" ht="14.25" customHeight="1" thickBot="1">
      <c r="A12" s="548" t="s">
        <v>2112</v>
      </c>
      <c r="B12" s="548"/>
      <c r="C12" s="548"/>
      <c r="D12" s="548"/>
      <c r="E12" s="548"/>
      <c r="F12" s="548"/>
      <c r="G12" s="548"/>
      <c r="H12" s="548"/>
      <c r="I12" s="204"/>
      <c r="J12" s="204"/>
    </row>
    <row r="13" spans="1:11" ht="24.75" thickBot="1">
      <c r="A13" s="192" t="s">
        <v>1464</v>
      </c>
      <c r="B13" s="193" t="s">
        <v>1465</v>
      </c>
      <c r="C13" s="193" t="s">
        <v>1466</v>
      </c>
      <c r="D13" s="193" t="s">
        <v>1467</v>
      </c>
      <c r="E13" s="193" t="s">
        <v>1468</v>
      </c>
      <c r="F13" s="193" t="s">
        <v>1469</v>
      </c>
      <c r="G13" s="193" t="s">
        <v>1470</v>
      </c>
      <c r="H13" s="194" t="s">
        <v>4247</v>
      </c>
      <c r="I13" s="206"/>
      <c r="J13" s="9" t="s">
        <v>1871</v>
      </c>
    </row>
    <row r="14" spans="1:11" ht="33.75">
      <c r="A14" s="350" t="s">
        <v>2887</v>
      </c>
      <c r="B14" s="213" t="s">
        <v>2888</v>
      </c>
      <c r="C14" s="351">
        <v>120</v>
      </c>
      <c r="D14" s="213" t="s">
        <v>2889</v>
      </c>
      <c r="E14" s="212" t="s">
        <v>2113</v>
      </c>
      <c r="F14" s="212" t="s">
        <v>2113</v>
      </c>
      <c r="G14" s="212" t="s">
        <v>2114</v>
      </c>
      <c r="H14" s="214" t="s">
        <v>1751</v>
      </c>
      <c r="I14" s="204"/>
      <c r="J14" s="11" t="s">
        <v>2115</v>
      </c>
      <c r="K14" s="223">
        <v>62</v>
      </c>
    </row>
    <row r="15" spans="1:11" ht="30" customHeight="1">
      <c r="A15" s="195" t="s">
        <v>2116</v>
      </c>
      <c r="B15" s="196" t="s">
        <v>1730</v>
      </c>
      <c r="C15" s="197">
        <v>50</v>
      </c>
      <c r="D15" s="196" t="s">
        <v>2890</v>
      </c>
      <c r="E15" s="1" t="s">
        <v>2117</v>
      </c>
      <c r="F15" s="1" t="s">
        <v>2118</v>
      </c>
      <c r="G15" s="1" t="s">
        <v>2119</v>
      </c>
      <c r="H15" s="198" t="s">
        <v>417</v>
      </c>
      <c r="I15" s="204"/>
      <c r="J15" s="11" t="s">
        <v>4273</v>
      </c>
      <c r="K15" s="223">
        <v>62</v>
      </c>
    </row>
    <row r="16" spans="1:11" ht="30.75" customHeight="1">
      <c r="A16" s="195" t="s">
        <v>2120</v>
      </c>
      <c r="B16" s="196" t="s">
        <v>2121</v>
      </c>
      <c r="C16" s="197">
        <v>60</v>
      </c>
      <c r="D16" s="196" t="s">
        <v>3380</v>
      </c>
      <c r="E16" s="1" t="s">
        <v>3565</v>
      </c>
      <c r="F16" s="1" t="s">
        <v>4230</v>
      </c>
      <c r="G16" s="1" t="s">
        <v>2122</v>
      </c>
      <c r="H16" s="198" t="s">
        <v>2123</v>
      </c>
      <c r="I16" s="204"/>
      <c r="J16" s="11" t="s">
        <v>2124</v>
      </c>
      <c r="K16" s="223">
        <v>62</v>
      </c>
    </row>
    <row r="17" spans="1:11" ht="48.75" customHeight="1">
      <c r="A17" s="352" t="s">
        <v>2125</v>
      </c>
      <c r="B17" s="218" t="s">
        <v>2126</v>
      </c>
      <c r="C17" s="353">
        <v>40</v>
      </c>
      <c r="D17" s="218" t="s">
        <v>2891</v>
      </c>
      <c r="E17" s="217" t="s">
        <v>4542</v>
      </c>
      <c r="F17" s="217" t="s">
        <v>3511</v>
      </c>
      <c r="G17" s="217" t="s">
        <v>3513</v>
      </c>
      <c r="H17" s="219" t="s">
        <v>2127</v>
      </c>
      <c r="I17" s="204"/>
      <c r="J17" s="11" t="s">
        <v>2128</v>
      </c>
      <c r="K17" s="223">
        <v>62</v>
      </c>
    </row>
    <row r="18" spans="1:11" ht="37.5" customHeight="1" thickBot="1">
      <c r="A18" s="200" t="s">
        <v>2263</v>
      </c>
      <c r="B18" s="201" t="s">
        <v>2121</v>
      </c>
      <c r="C18" s="202">
        <v>135</v>
      </c>
      <c r="D18" s="201" t="s">
        <v>6678</v>
      </c>
      <c r="E18" s="2" t="s">
        <v>3920</v>
      </c>
      <c r="F18" s="2" t="s">
        <v>6677</v>
      </c>
      <c r="G18" s="2" t="s">
        <v>3514</v>
      </c>
      <c r="H18" s="354">
        <v>41727</v>
      </c>
      <c r="I18" s="204"/>
      <c r="J18" s="11" t="s">
        <v>4274</v>
      </c>
      <c r="K18" s="223">
        <v>62</v>
      </c>
    </row>
    <row r="19" spans="1:11" ht="13.5" customHeight="1">
      <c r="A19" s="390" t="s">
        <v>3512</v>
      </c>
      <c r="B19" s="390"/>
      <c r="C19" s="390"/>
      <c r="D19" s="390"/>
      <c r="E19" s="390"/>
      <c r="F19" s="390"/>
      <c r="G19" s="390"/>
      <c r="H19" s="390"/>
      <c r="I19" s="204"/>
      <c r="J19" s="204"/>
    </row>
    <row r="20" spans="1:11" ht="13.5" customHeight="1">
      <c r="A20" s="3"/>
      <c r="B20" s="3"/>
      <c r="C20" s="3"/>
      <c r="D20" s="3"/>
      <c r="E20" s="3"/>
      <c r="F20" s="3"/>
      <c r="G20" s="3"/>
      <c r="H20" s="3"/>
      <c r="I20" s="204"/>
      <c r="J20" s="204"/>
    </row>
    <row r="21" spans="1:11" ht="20.25" customHeight="1">
      <c r="A21" s="390" t="s">
        <v>362</v>
      </c>
      <c r="B21" s="390"/>
      <c r="C21" s="390"/>
      <c r="D21" s="390"/>
      <c r="E21" s="390"/>
      <c r="F21" s="390"/>
      <c r="G21" s="390"/>
      <c r="H21" s="206"/>
      <c r="I21" s="204"/>
      <c r="J21" s="204"/>
    </row>
    <row r="22" spans="1:11" ht="20.25" customHeight="1">
      <c r="A22" s="390" t="s">
        <v>4729</v>
      </c>
      <c r="B22" s="390"/>
      <c r="C22" s="390"/>
      <c r="D22" s="390"/>
      <c r="E22" s="390"/>
      <c r="F22" s="390"/>
      <c r="G22" s="390"/>
      <c r="H22" s="206"/>
      <c r="I22" s="204"/>
      <c r="J22" s="204"/>
    </row>
    <row r="23" spans="1:11" ht="30.75" customHeight="1" thickBot="1">
      <c r="A23" s="390" t="s">
        <v>6696</v>
      </c>
      <c r="B23" s="390"/>
      <c r="C23" s="390"/>
      <c r="D23" s="390"/>
      <c r="E23" s="390"/>
      <c r="F23" s="390"/>
      <c r="G23" s="390"/>
      <c r="H23" s="206"/>
      <c r="I23" s="204"/>
      <c r="J23" s="204"/>
    </row>
    <row r="24" spans="1:11" ht="15" thickBot="1">
      <c r="A24" s="192" t="s">
        <v>1464</v>
      </c>
      <c r="B24" s="193" t="s">
        <v>1465</v>
      </c>
      <c r="C24" s="193" t="s">
        <v>1466</v>
      </c>
      <c r="D24" s="193" t="s">
        <v>1467</v>
      </c>
      <c r="E24" s="193" t="s">
        <v>1469</v>
      </c>
      <c r="F24" s="193" t="s">
        <v>1470</v>
      </c>
      <c r="G24" s="194" t="s">
        <v>1471</v>
      </c>
      <c r="H24" s="206"/>
      <c r="I24" s="204"/>
      <c r="J24" s="9" t="s">
        <v>1871</v>
      </c>
    </row>
    <row r="25" spans="1:11" ht="51.75" customHeight="1" thickBot="1">
      <c r="A25" s="200" t="s">
        <v>4293</v>
      </c>
      <c r="B25" s="201" t="s">
        <v>2905</v>
      </c>
      <c r="C25" s="202">
        <v>20</v>
      </c>
      <c r="D25" s="201" t="s">
        <v>2819</v>
      </c>
      <c r="E25" s="2" t="s">
        <v>6715</v>
      </c>
      <c r="F25" s="2" t="s">
        <v>3381</v>
      </c>
      <c r="G25" s="203" t="s">
        <v>4307</v>
      </c>
      <c r="H25" s="206"/>
      <c r="I25" s="204"/>
      <c r="J25" s="11" t="s">
        <v>6698</v>
      </c>
      <c r="K25" s="223">
        <v>62</v>
      </c>
    </row>
    <row r="32" spans="1:11">
      <c r="C32" s="549"/>
      <c r="D32" s="549"/>
      <c r="E32" s="30"/>
      <c r="F32" s="122"/>
    </row>
  </sheetData>
  <mergeCells count="9">
    <mergeCell ref="C32:D32"/>
    <mergeCell ref="A23:G23"/>
    <mergeCell ref="A12:H12"/>
    <mergeCell ref="A19:H19"/>
    <mergeCell ref="A1:H1"/>
    <mergeCell ref="A2:H2"/>
    <mergeCell ref="A11:H11"/>
    <mergeCell ref="A21:G21"/>
    <mergeCell ref="A22:G22"/>
  </mergeCells>
  <phoneticPr fontId="12"/>
  <pageMargins left="0.59055118110236227" right="0.59055118110236227" top="0.78740157480314965" bottom="0.78740157480314965" header="0.51181102362204722" footer="0.51181102362204722"/>
  <pageSetup paperSize="9" scale="89" firstPageNumber="62" fitToHeight="0" orientation="portrait" blackAndWhite="1" useFirstPageNumber="1" r:id="rId1"/>
  <headerFooter alignWithMargins="0">
    <oddFooter>&amp;C&amp;P</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3"/>
  <sheetViews>
    <sheetView view="pageBreakPreview" zoomScaleNormal="100" zoomScaleSheetLayoutView="100" zoomScalePageLayoutView="90" workbookViewId="0">
      <selection sqref="A1:G1"/>
    </sheetView>
  </sheetViews>
  <sheetFormatPr defaultColWidth="9" defaultRowHeight="24" customHeight="1"/>
  <cols>
    <col min="1" max="1" width="6.75" style="110" customWidth="1"/>
    <col min="2" max="2" width="14.5" style="36" customWidth="1"/>
    <col min="3" max="3" width="9.625" style="111" customWidth="1"/>
    <col min="4" max="4" width="4" style="112" customWidth="1"/>
    <col min="5" max="5" width="8.25" style="45" customWidth="1"/>
    <col min="6" max="6" width="18.625" style="111" customWidth="1"/>
    <col min="7" max="8" width="11.375" style="45" customWidth="1"/>
    <col min="9" max="9" width="7.625" style="113" customWidth="1"/>
    <col min="10" max="10" width="9" style="36"/>
    <col min="11" max="11" width="19.75" style="4" customWidth="1"/>
    <col min="12" max="16384" width="9" style="36"/>
  </cols>
  <sheetData>
    <row r="1" spans="1:13" s="4" customFormat="1" ht="23.25" customHeight="1">
      <c r="A1" s="378" t="s">
        <v>7841</v>
      </c>
      <c r="B1" s="378"/>
      <c r="C1" s="378"/>
      <c r="D1" s="378"/>
      <c r="E1" s="378"/>
      <c r="F1" s="378"/>
      <c r="G1" s="378"/>
      <c r="H1" s="33"/>
      <c r="I1" s="357"/>
      <c r="J1" s="33"/>
      <c r="K1" s="34" t="s">
        <v>1872</v>
      </c>
      <c r="L1" s="35"/>
      <c r="M1" s="36"/>
    </row>
    <row r="2" spans="1:13" s="4" customFormat="1" ht="23.25" customHeight="1" thickBot="1">
      <c r="A2" s="379" t="s">
        <v>4276</v>
      </c>
      <c r="B2" s="379"/>
      <c r="C2" s="379"/>
      <c r="D2" s="379"/>
      <c r="E2" s="379"/>
      <c r="F2" s="379"/>
      <c r="G2" s="379"/>
      <c r="H2" s="379"/>
      <c r="I2" s="358"/>
      <c r="J2" s="33"/>
      <c r="K2" s="33"/>
      <c r="L2" s="35"/>
      <c r="M2" s="36"/>
    </row>
    <row r="3" spans="1:13" s="23" customFormat="1" ht="23.25" customHeight="1" thickBot="1">
      <c r="A3" s="37" t="s">
        <v>1493</v>
      </c>
      <c r="B3" s="38" t="s">
        <v>1494</v>
      </c>
      <c r="C3" s="39" t="s">
        <v>1465</v>
      </c>
      <c r="D3" s="40" t="s">
        <v>1466</v>
      </c>
      <c r="E3" s="39" t="s">
        <v>1495</v>
      </c>
      <c r="F3" s="39" t="s">
        <v>1478</v>
      </c>
      <c r="G3" s="39" t="s">
        <v>1496</v>
      </c>
      <c r="H3" s="39" t="s">
        <v>1497</v>
      </c>
      <c r="I3" s="41" t="s">
        <v>4546</v>
      </c>
      <c r="J3" s="42"/>
      <c r="K3" s="43" t="s">
        <v>1871</v>
      </c>
      <c r="L3" s="44"/>
      <c r="M3" s="45"/>
    </row>
    <row r="4" spans="1:13" s="4" customFormat="1" ht="23.25" customHeight="1">
      <c r="A4" s="46" t="s">
        <v>4547</v>
      </c>
      <c r="B4" s="47" t="s">
        <v>1499</v>
      </c>
      <c r="C4" s="48" t="s">
        <v>1498</v>
      </c>
      <c r="D4" s="49">
        <v>90</v>
      </c>
      <c r="E4" s="39" t="s">
        <v>1619</v>
      </c>
      <c r="F4" s="48" t="s">
        <v>2171</v>
      </c>
      <c r="G4" s="39" t="s">
        <v>2172</v>
      </c>
      <c r="H4" s="39" t="s">
        <v>2172</v>
      </c>
      <c r="I4" s="39" t="s">
        <v>1500</v>
      </c>
      <c r="J4" s="50"/>
      <c r="K4" s="47" t="s">
        <v>4548</v>
      </c>
      <c r="L4" s="35">
        <v>10</v>
      </c>
      <c r="M4" s="36"/>
    </row>
    <row r="5" spans="1:13" s="4" customFormat="1" ht="23.25" customHeight="1">
      <c r="A5" s="51"/>
      <c r="B5" s="47" t="s">
        <v>1501</v>
      </c>
      <c r="C5" s="48" t="s">
        <v>1498</v>
      </c>
      <c r="D5" s="49">
        <v>120</v>
      </c>
      <c r="E5" s="39" t="s">
        <v>1587</v>
      </c>
      <c r="F5" s="48" t="s">
        <v>1588</v>
      </c>
      <c r="G5" s="39" t="s">
        <v>1589</v>
      </c>
      <c r="H5" s="39" t="s">
        <v>1589</v>
      </c>
      <c r="I5" s="39" t="s">
        <v>1502</v>
      </c>
      <c r="J5" s="50"/>
      <c r="K5" s="47" t="s">
        <v>4549</v>
      </c>
      <c r="L5" s="35">
        <v>10</v>
      </c>
      <c r="M5" s="36"/>
    </row>
    <row r="6" spans="1:13" s="4" customFormat="1" ht="23.25" customHeight="1">
      <c r="A6" s="51"/>
      <c r="B6" s="47" t="s">
        <v>1503</v>
      </c>
      <c r="C6" s="48" t="s">
        <v>1498</v>
      </c>
      <c r="D6" s="49">
        <v>100</v>
      </c>
      <c r="E6" s="39" t="s">
        <v>1590</v>
      </c>
      <c r="F6" s="48" t="s">
        <v>1591</v>
      </c>
      <c r="G6" s="39" t="s">
        <v>1592</v>
      </c>
      <c r="H6" s="39" t="s">
        <v>1592</v>
      </c>
      <c r="I6" s="39" t="s">
        <v>1504</v>
      </c>
      <c r="J6" s="50"/>
      <c r="K6" s="47" t="s">
        <v>4550</v>
      </c>
      <c r="L6" s="35">
        <v>10</v>
      </c>
      <c r="M6" s="36"/>
    </row>
    <row r="7" spans="1:13" s="4" customFormat="1" ht="23.25" customHeight="1">
      <c r="A7" s="51"/>
      <c r="B7" s="47" t="s">
        <v>1505</v>
      </c>
      <c r="C7" s="48" t="s">
        <v>1498</v>
      </c>
      <c r="D7" s="49">
        <v>80</v>
      </c>
      <c r="E7" s="39" t="s">
        <v>1593</v>
      </c>
      <c r="F7" s="48" t="s">
        <v>1594</v>
      </c>
      <c r="G7" s="39" t="s">
        <v>1595</v>
      </c>
      <c r="H7" s="39" t="s">
        <v>1595</v>
      </c>
      <c r="I7" s="39" t="s">
        <v>1506</v>
      </c>
      <c r="J7" s="50"/>
      <c r="K7" s="47" t="s">
        <v>5318</v>
      </c>
      <c r="L7" s="35">
        <v>10</v>
      </c>
      <c r="M7" s="36"/>
    </row>
    <row r="8" spans="1:13" s="4" customFormat="1" ht="23.25" customHeight="1">
      <c r="A8" s="51"/>
      <c r="B8" s="47" t="s">
        <v>1507</v>
      </c>
      <c r="C8" s="48" t="s">
        <v>1498</v>
      </c>
      <c r="D8" s="49">
        <v>60</v>
      </c>
      <c r="E8" s="39" t="s">
        <v>1596</v>
      </c>
      <c r="F8" s="48" t="s">
        <v>1597</v>
      </c>
      <c r="G8" s="39" t="s">
        <v>1598</v>
      </c>
      <c r="H8" s="39" t="s">
        <v>1598</v>
      </c>
      <c r="I8" s="39" t="s">
        <v>1508</v>
      </c>
      <c r="J8" s="50"/>
      <c r="K8" s="47" t="s">
        <v>4045</v>
      </c>
      <c r="L8" s="35">
        <v>10</v>
      </c>
      <c r="M8" s="36"/>
    </row>
    <row r="9" spans="1:13" s="4" customFormat="1" ht="23.25" customHeight="1">
      <c r="A9" s="51"/>
      <c r="B9" s="47" t="s">
        <v>1509</v>
      </c>
      <c r="C9" s="48" t="s">
        <v>1498</v>
      </c>
      <c r="D9" s="49">
        <v>60</v>
      </c>
      <c r="E9" s="39" t="s">
        <v>1599</v>
      </c>
      <c r="F9" s="48" t="s">
        <v>1600</v>
      </c>
      <c r="G9" s="39" t="s">
        <v>1601</v>
      </c>
      <c r="H9" s="39" t="s">
        <v>1601</v>
      </c>
      <c r="I9" s="39" t="s">
        <v>1510</v>
      </c>
      <c r="J9" s="50"/>
      <c r="K9" s="47" t="s">
        <v>3515</v>
      </c>
      <c r="L9" s="35">
        <v>10</v>
      </c>
      <c r="M9" s="36"/>
    </row>
    <row r="10" spans="1:13" s="4" customFormat="1" ht="23.25" customHeight="1">
      <c r="A10" s="51"/>
      <c r="B10" s="47" t="s">
        <v>1511</v>
      </c>
      <c r="C10" s="48" t="s">
        <v>1498</v>
      </c>
      <c r="D10" s="49">
        <v>60</v>
      </c>
      <c r="E10" s="39" t="s">
        <v>1602</v>
      </c>
      <c r="F10" s="48" t="s">
        <v>1603</v>
      </c>
      <c r="G10" s="39" t="s">
        <v>1604</v>
      </c>
      <c r="H10" s="39" t="s">
        <v>1604</v>
      </c>
      <c r="I10" s="39" t="s">
        <v>1512</v>
      </c>
      <c r="J10" s="50"/>
      <c r="K10" s="47" t="s">
        <v>4551</v>
      </c>
      <c r="L10" s="35">
        <v>10</v>
      </c>
      <c r="M10" s="36"/>
    </row>
    <row r="11" spans="1:13" s="4" customFormat="1" ht="23.25" customHeight="1">
      <c r="A11" s="51"/>
      <c r="B11" s="47" t="s">
        <v>1513</v>
      </c>
      <c r="C11" s="48" t="s">
        <v>1498</v>
      </c>
      <c r="D11" s="49">
        <v>80</v>
      </c>
      <c r="E11" s="39" t="s">
        <v>1605</v>
      </c>
      <c r="F11" s="48" t="s">
        <v>1606</v>
      </c>
      <c r="G11" s="39" t="s">
        <v>1607</v>
      </c>
      <c r="H11" s="39" t="s">
        <v>1607</v>
      </c>
      <c r="I11" s="39" t="s">
        <v>1514</v>
      </c>
      <c r="J11" s="50"/>
      <c r="K11" s="47" t="s">
        <v>4804</v>
      </c>
      <c r="L11" s="35">
        <v>10</v>
      </c>
      <c r="M11" s="36"/>
    </row>
    <row r="12" spans="1:13" s="4" customFormat="1" ht="23.25" customHeight="1">
      <c r="A12" s="51"/>
      <c r="B12" s="47" t="s">
        <v>1515</v>
      </c>
      <c r="C12" s="48" t="s">
        <v>1498</v>
      </c>
      <c r="D12" s="49">
        <v>90</v>
      </c>
      <c r="E12" s="39" t="s">
        <v>1608</v>
      </c>
      <c r="F12" s="48" t="s">
        <v>2911</v>
      </c>
      <c r="G12" s="39" t="s">
        <v>1609</v>
      </c>
      <c r="H12" s="39" t="s">
        <v>1609</v>
      </c>
      <c r="I12" s="39" t="s">
        <v>1516</v>
      </c>
      <c r="J12" s="50"/>
      <c r="K12" s="47" t="s">
        <v>4552</v>
      </c>
      <c r="L12" s="35">
        <v>10</v>
      </c>
      <c r="M12" s="36"/>
    </row>
    <row r="13" spans="1:13" s="4" customFormat="1" ht="23.25" customHeight="1">
      <c r="A13" s="51"/>
      <c r="B13" s="47" t="s">
        <v>1517</v>
      </c>
      <c r="C13" s="48" t="s">
        <v>1498</v>
      </c>
      <c r="D13" s="49">
        <v>70</v>
      </c>
      <c r="E13" s="39" t="s">
        <v>1610</v>
      </c>
      <c r="F13" s="48" t="s">
        <v>1611</v>
      </c>
      <c r="G13" s="39" t="s">
        <v>1612</v>
      </c>
      <c r="H13" s="39" t="s">
        <v>1612</v>
      </c>
      <c r="I13" s="39" t="s">
        <v>1518</v>
      </c>
      <c r="J13" s="50"/>
      <c r="K13" s="47" t="s">
        <v>4553</v>
      </c>
      <c r="L13" s="35">
        <v>10</v>
      </c>
      <c r="M13" s="36"/>
    </row>
    <row r="14" spans="1:13" s="4" customFormat="1" ht="23.25" customHeight="1">
      <c r="A14" s="51"/>
      <c r="B14" s="47" t="s">
        <v>1519</v>
      </c>
      <c r="C14" s="48" t="s">
        <v>1498</v>
      </c>
      <c r="D14" s="49">
        <v>60</v>
      </c>
      <c r="E14" s="39" t="s">
        <v>1593</v>
      </c>
      <c r="F14" s="48" t="s">
        <v>2912</v>
      </c>
      <c r="G14" s="39" t="s">
        <v>1613</v>
      </c>
      <c r="H14" s="39" t="s">
        <v>1613</v>
      </c>
      <c r="I14" s="39" t="s">
        <v>1520</v>
      </c>
      <c r="J14" s="50"/>
      <c r="K14" s="47" t="s">
        <v>4805</v>
      </c>
      <c r="L14" s="35">
        <v>10</v>
      </c>
      <c r="M14" s="36"/>
    </row>
    <row r="15" spans="1:13" s="4" customFormat="1" ht="23.25" customHeight="1">
      <c r="A15" s="51"/>
      <c r="B15" s="47" t="s">
        <v>1877</v>
      </c>
      <c r="C15" s="48" t="s">
        <v>1697</v>
      </c>
      <c r="D15" s="49">
        <v>90</v>
      </c>
      <c r="E15" s="39" t="s">
        <v>1615</v>
      </c>
      <c r="F15" s="48" t="s">
        <v>1616</v>
      </c>
      <c r="G15" s="39" t="s">
        <v>1617</v>
      </c>
      <c r="H15" s="39" t="s">
        <v>1618</v>
      </c>
      <c r="I15" s="39" t="s">
        <v>1522</v>
      </c>
      <c r="J15" s="50"/>
      <c r="K15" s="47" t="s">
        <v>3516</v>
      </c>
      <c r="L15" s="35">
        <v>10</v>
      </c>
      <c r="M15" s="36"/>
    </row>
    <row r="16" spans="1:13" s="4" customFormat="1" ht="23.25" customHeight="1">
      <c r="A16" s="51"/>
      <c r="B16" s="47" t="s">
        <v>1523</v>
      </c>
      <c r="C16" s="48" t="s">
        <v>1698</v>
      </c>
      <c r="D16" s="49">
        <v>160</v>
      </c>
      <c r="E16" s="39" t="s">
        <v>1619</v>
      </c>
      <c r="F16" s="48" t="s">
        <v>1620</v>
      </c>
      <c r="G16" s="39" t="s">
        <v>1621</v>
      </c>
      <c r="H16" s="39" t="s">
        <v>4719</v>
      </c>
      <c r="I16" s="52">
        <v>20442</v>
      </c>
      <c r="J16" s="50"/>
      <c r="K16" s="47" t="s">
        <v>4554</v>
      </c>
      <c r="L16" s="35">
        <v>10</v>
      </c>
      <c r="M16" s="36"/>
    </row>
    <row r="17" spans="1:13" s="4" customFormat="1" ht="23.25" customHeight="1">
      <c r="A17" s="51"/>
      <c r="B17" s="47" t="s">
        <v>1524</v>
      </c>
      <c r="C17" s="48" t="s">
        <v>1525</v>
      </c>
      <c r="D17" s="49">
        <v>110</v>
      </c>
      <c r="E17" s="39" t="s">
        <v>1622</v>
      </c>
      <c r="F17" s="48" t="s">
        <v>1623</v>
      </c>
      <c r="G17" s="39" t="s">
        <v>1624</v>
      </c>
      <c r="H17" s="39" t="s">
        <v>1625</v>
      </c>
      <c r="I17" s="39" t="s">
        <v>1526</v>
      </c>
      <c r="J17" s="50"/>
      <c r="K17" s="47" t="s">
        <v>5319</v>
      </c>
      <c r="L17" s="35">
        <v>10</v>
      </c>
      <c r="M17" s="36"/>
    </row>
    <row r="18" spans="1:13" s="4" customFormat="1" ht="23.25" customHeight="1">
      <c r="A18" s="51"/>
      <c r="B18" s="47" t="s">
        <v>1527</v>
      </c>
      <c r="C18" s="48" t="s">
        <v>1699</v>
      </c>
      <c r="D18" s="49">
        <v>130</v>
      </c>
      <c r="E18" s="39" t="s">
        <v>2913</v>
      </c>
      <c r="F18" s="48" t="s">
        <v>1878</v>
      </c>
      <c r="G18" s="39" t="s">
        <v>1626</v>
      </c>
      <c r="H18" s="39" t="s">
        <v>1627</v>
      </c>
      <c r="I18" s="39" t="s">
        <v>1528</v>
      </c>
      <c r="J18" s="50"/>
      <c r="K18" s="47" t="s">
        <v>4555</v>
      </c>
      <c r="L18" s="35">
        <v>10</v>
      </c>
      <c r="M18" s="36"/>
    </row>
    <row r="19" spans="1:13" s="4" customFormat="1" ht="23.25" customHeight="1">
      <c r="A19" s="51"/>
      <c r="B19" s="47" t="s">
        <v>1529</v>
      </c>
      <c r="C19" s="48" t="s">
        <v>1700</v>
      </c>
      <c r="D19" s="49">
        <v>120</v>
      </c>
      <c r="E19" s="39" t="s">
        <v>1628</v>
      </c>
      <c r="F19" s="48" t="s">
        <v>1629</v>
      </c>
      <c r="G19" s="39" t="s">
        <v>1630</v>
      </c>
      <c r="H19" s="39" t="s">
        <v>1631</v>
      </c>
      <c r="I19" s="39" t="s">
        <v>1510</v>
      </c>
      <c r="J19" s="50"/>
      <c r="K19" s="47" t="s">
        <v>3517</v>
      </c>
      <c r="L19" s="35">
        <v>10</v>
      </c>
      <c r="M19" s="36"/>
    </row>
    <row r="20" spans="1:13" s="4" customFormat="1" ht="23.25" customHeight="1">
      <c r="A20" s="51"/>
      <c r="B20" s="47" t="s">
        <v>1530</v>
      </c>
      <c r="C20" s="48" t="s">
        <v>1531</v>
      </c>
      <c r="D20" s="53">
        <v>170</v>
      </c>
      <c r="E20" s="39" t="s">
        <v>1632</v>
      </c>
      <c r="F20" s="48" t="s">
        <v>1633</v>
      </c>
      <c r="G20" s="39" t="s">
        <v>1634</v>
      </c>
      <c r="H20" s="39" t="s">
        <v>1635</v>
      </c>
      <c r="I20" s="39" t="s">
        <v>1532</v>
      </c>
      <c r="J20" s="50"/>
      <c r="K20" s="47" t="s">
        <v>5320</v>
      </c>
      <c r="L20" s="35">
        <v>10</v>
      </c>
      <c r="M20" s="36"/>
    </row>
    <row r="21" spans="1:13" s="4" customFormat="1" ht="23.25" customHeight="1">
      <c r="A21" s="51"/>
      <c r="B21" s="47" t="s">
        <v>1533</v>
      </c>
      <c r="C21" s="48" t="s">
        <v>1699</v>
      </c>
      <c r="D21" s="49">
        <v>110</v>
      </c>
      <c r="E21" s="39" t="s">
        <v>2914</v>
      </c>
      <c r="F21" s="48" t="s">
        <v>925</v>
      </c>
      <c r="G21" s="39" t="s">
        <v>1636</v>
      </c>
      <c r="H21" s="39" t="s">
        <v>2915</v>
      </c>
      <c r="I21" s="39" t="s">
        <v>1534</v>
      </c>
      <c r="J21" s="50"/>
      <c r="K21" s="47" t="s">
        <v>5321</v>
      </c>
      <c r="L21" s="35">
        <v>10</v>
      </c>
      <c r="M21" s="36"/>
    </row>
    <row r="22" spans="1:13" s="4" customFormat="1" ht="23.25" customHeight="1">
      <c r="A22" s="51"/>
      <c r="B22" s="47" t="s">
        <v>1535</v>
      </c>
      <c r="C22" s="48" t="s">
        <v>1701</v>
      </c>
      <c r="D22" s="49">
        <v>90</v>
      </c>
      <c r="E22" s="39" t="s">
        <v>1632</v>
      </c>
      <c r="F22" s="48" t="s">
        <v>2129</v>
      </c>
      <c r="G22" s="39" t="s">
        <v>2916</v>
      </c>
      <c r="H22" s="39" t="s">
        <v>2917</v>
      </c>
      <c r="I22" s="39" t="s">
        <v>1534</v>
      </c>
      <c r="J22" s="50"/>
      <c r="K22" s="47" t="s">
        <v>3518</v>
      </c>
      <c r="L22" s="35">
        <v>10</v>
      </c>
      <c r="M22" s="36"/>
    </row>
    <row r="23" spans="1:13" s="4" customFormat="1" ht="23.25" customHeight="1">
      <c r="A23" s="51"/>
      <c r="B23" s="47" t="s">
        <v>1536</v>
      </c>
      <c r="C23" s="48" t="s">
        <v>1701</v>
      </c>
      <c r="D23" s="49">
        <v>20</v>
      </c>
      <c r="E23" s="39" t="s">
        <v>1632</v>
      </c>
      <c r="F23" s="48" t="s">
        <v>1537</v>
      </c>
      <c r="G23" s="39" t="s">
        <v>1637</v>
      </c>
      <c r="H23" s="39" t="s">
        <v>1637</v>
      </c>
      <c r="I23" s="39" t="s">
        <v>1538</v>
      </c>
      <c r="J23" s="50"/>
      <c r="K23" s="47" t="s">
        <v>4556</v>
      </c>
      <c r="L23" s="35">
        <v>10</v>
      </c>
      <c r="M23" s="36"/>
    </row>
    <row r="24" spans="1:13" s="4" customFormat="1" ht="23.25" customHeight="1">
      <c r="A24" s="51"/>
      <c r="B24" s="47" t="s">
        <v>1539</v>
      </c>
      <c r="C24" s="48" t="s">
        <v>1531</v>
      </c>
      <c r="D24" s="49">
        <v>120</v>
      </c>
      <c r="E24" s="39" t="s">
        <v>1632</v>
      </c>
      <c r="F24" s="48" t="s">
        <v>1638</v>
      </c>
      <c r="G24" s="39" t="s">
        <v>1639</v>
      </c>
      <c r="H24" s="39" t="s">
        <v>1640</v>
      </c>
      <c r="I24" s="39" t="s">
        <v>1516</v>
      </c>
      <c r="J24" s="50"/>
      <c r="K24" s="47" t="s">
        <v>4557</v>
      </c>
      <c r="L24" s="35">
        <v>10</v>
      </c>
      <c r="M24" s="36"/>
    </row>
    <row r="25" spans="1:13" s="4" customFormat="1" ht="23.25" customHeight="1">
      <c r="A25" s="51"/>
      <c r="B25" s="47" t="s">
        <v>1540</v>
      </c>
      <c r="C25" s="48" t="s">
        <v>1541</v>
      </c>
      <c r="D25" s="49">
        <v>90</v>
      </c>
      <c r="E25" s="39" t="s">
        <v>1599</v>
      </c>
      <c r="F25" s="48" t="s">
        <v>1641</v>
      </c>
      <c r="G25" s="39" t="s">
        <v>1642</v>
      </c>
      <c r="H25" s="39" t="s">
        <v>1643</v>
      </c>
      <c r="I25" s="39" t="s">
        <v>1516</v>
      </c>
      <c r="J25" s="50"/>
      <c r="K25" s="47" t="s">
        <v>3519</v>
      </c>
      <c r="L25" s="35">
        <v>10</v>
      </c>
      <c r="M25" s="36"/>
    </row>
    <row r="26" spans="1:13" s="4" customFormat="1" ht="23.25" customHeight="1">
      <c r="A26" s="51"/>
      <c r="B26" s="47" t="s">
        <v>1542</v>
      </c>
      <c r="C26" s="48" t="s">
        <v>1702</v>
      </c>
      <c r="D26" s="49">
        <v>120</v>
      </c>
      <c r="E26" s="39" t="s">
        <v>1644</v>
      </c>
      <c r="F26" s="48" t="s">
        <v>2918</v>
      </c>
      <c r="G26" s="39" t="s">
        <v>1645</v>
      </c>
      <c r="H26" s="39" t="s">
        <v>1646</v>
      </c>
      <c r="I26" s="39" t="s">
        <v>1543</v>
      </c>
      <c r="J26" s="50"/>
      <c r="K26" s="47" t="s">
        <v>4806</v>
      </c>
      <c r="L26" s="35">
        <v>10</v>
      </c>
      <c r="M26" s="36"/>
    </row>
    <row r="27" spans="1:13" s="4" customFormat="1" ht="23.25" customHeight="1">
      <c r="A27" s="51"/>
      <c r="B27" s="47" t="s">
        <v>1544</v>
      </c>
      <c r="C27" s="48" t="s">
        <v>1545</v>
      </c>
      <c r="D27" s="49">
        <v>120</v>
      </c>
      <c r="E27" s="39" t="s">
        <v>1647</v>
      </c>
      <c r="F27" s="48" t="s">
        <v>1648</v>
      </c>
      <c r="G27" s="39" t="s">
        <v>1649</v>
      </c>
      <c r="H27" s="39" t="s">
        <v>1650</v>
      </c>
      <c r="I27" s="39" t="s">
        <v>1546</v>
      </c>
      <c r="J27" s="50"/>
      <c r="K27" s="47" t="s">
        <v>4558</v>
      </c>
      <c r="L27" s="35">
        <v>10</v>
      </c>
      <c r="M27" s="36"/>
    </row>
    <row r="28" spans="1:13" s="4" customFormat="1" ht="23.25" customHeight="1">
      <c r="A28" s="51"/>
      <c r="B28" s="47" t="s">
        <v>1547</v>
      </c>
      <c r="C28" s="48" t="s">
        <v>1701</v>
      </c>
      <c r="D28" s="49">
        <v>120</v>
      </c>
      <c r="E28" s="39" t="s">
        <v>1651</v>
      </c>
      <c r="F28" s="48" t="s">
        <v>1548</v>
      </c>
      <c r="G28" s="39" t="s">
        <v>1652</v>
      </c>
      <c r="H28" s="39" t="s">
        <v>1653</v>
      </c>
      <c r="I28" s="39" t="s">
        <v>1521</v>
      </c>
      <c r="J28" s="50"/>
      <c r="K28" s="47" t="s">
        <v>3520</v>
      </c>
      <c r="L28" s="35">
        <v>10</v>
      </c>
      <c r="M28" s="36"/>
    </row>
    <row r="29" spans="1:13" s="4" customFormat="1" ht="23.25" customHeight="1">
      <c r="A29" s="51"/>
      <c r="B29" s="47" t="s">
        <v>2919</v>
      </c>
      <c r="C29" s="48" t="s">
        <v>1701</v>
      </c>
      <c r="D29" s="49">
        <v>20</v>
      </c>
      <c r="E29" s="39" t="s">
        <v>2920</v>
      </c>
      <c r="F29" s="48" t="s">
        <v>2130</v>
      </c>
      <c r="G29" s="39" t="s">
        <v>2921</v>
      </c>
      <c r="H29" s="39" t="s">
        <v>2921</v>
      </c>
      <c r="I29" s="39" t="s">
        <v>2922</v>
      </c>
      <c r="J29" s="50"/>
      <c r="K29" s="47" t="s">
        <v>4249</v>
      </c>
      <c r="L29" s="35">
        <v>10</v>
      </c>
      <c r="M29" s="36"/>
    </row>
    <row r="30" spans="1:13" s="4" customFormat="1" ht="23.25" customHeight="1">
      <c r="A30" s="51"/>
      <c r="B30" s="47" t="s">
        <v>1549</v>
      </c>
      <c r="C30" s="48" t="s">
        <v>1550</v>
      </c>
      <c r="D30" s="49">
        <v>80</v>
      </c>
      <c r="E30" s="39" t="s">
        <v>1654</v>
      </c>
      <c r="F30" s="48" t="s">
        <v>1551</v>
      </c>
      <c r="G30" s="39" t="s">
        <v>1655</v>
      </c>
      <c r="H30" s="39" t="s">
        <v>1656</v>
      </c>
      <c r="I30" s="39" t="s">
        <v>1552</v>
      </c>
      <c r="J30" s="50"/>
      <c r="K30" s="47" t="s">
        <v>4248</v>
      </c>
      <c r="L30" s="35">
        <v>10</v>
      </c>
      <c r="M30" s="36"/>
    </row>
    <row r="31" spans="1:13" s="4" customFormat="1" ht="23.25" customHeight="1">
      <c r="A31" s="51"/>
      <c r="B31" s="47" t="s">
        <v>1553</v>
      </c>
      <c r="C31" s="48" t="s">
        <v>1554</v>
      </c>
      <c r="D31" s="49">
        <v>150</v>
      </c>
      <c r="E31" s="39" t="s">
        <v>1657</v>
      </c>
      <c r="F31" s="48" t="s">
        <v>1658</v>
      </c>
      <c r="G31" s="39" t="s">
        <v>4720</v>
      </c>
      <c r="H31" s="39" t="s">
        <v>1659</v>
      </c>
      <c r="I31" s="39" t="s">
        <v>1555</v>
      </c>
      <c r="J31" s="50"/>
      <c r="K31" s="47" t="s">
        <v>4559</v>
      </c>
      <c r="L31" s="35">
        <v>10</v>
      </c>
      <c r="M31" s="36"/>
    </row>
    <row r="32" spans="1:13" s="54" customFormat="1" ht="23.25" customHeight="1">
      <c r="A32" s="51"/>
      <c r="B32" s="47" t="s">
        <v>1556</v>
      </c>
      <c r="C32" s="48" t="s">
        <v>1703</v>
      </c>
      <c r="D32" s="49">
        <v>120</v>
      </c>
      <c r="E32" s="39" t="s">
        <v>1660</v>
      </c>
      <c r="F32" s="48" t="s">
        <v>1661</v>
      </c>
      <c r="G32" s="39" t="s">
        <v>1662</v>
      </c>
      <c r="H32" s="39" t="s">
        <v>1663</v>
      </c>
      <c r="I32" s="39" t="s">
        <v>1555</v>
      </c>
      <c r="J32" s="50"/>
      <c r="K32" s="47" t="s">
        <v>4560</v>
      </c>
      <c r="L32" s="35">
        <v>10</v>
      </c>
      <c r="M32" s="36"/>
    </row>
    <row r="33" spans="1:13" s="4" customFormat="1" ht="23.25" customHeight="1">
      <c r="A33" s="55"/>
      <c r="B33" s="47" t="s">
        <v>1563</v>
      </c>
      <c r="C33" s="48" t="s">
        <v>1564</v>
      </c>
      <c r="D33" s="49">
        <v>80</v>
      </c>
      <c r="E33" s="39" t="s">
        <v>1670</v>
      </c>
      <c r="F33" s="48" t="s">
        <v>2131</v>
      </c>
      <c r="G33" s="39" t="s">
        <v>1672</v>
      </c>
      <c r="H33" s="39" t="s">
        <v>1673</v>
      </c>
      <c r="I33" s="39" t="s">
        <v>1565</v>
      </c>
      <c r="J33" s="50"/>
      <c r="K33" s="47" t="s">
        <v>4561</v>
      </c>
      <c r="L33" s="35">
        <v>10</v>
      </c>
      <c r="M33" s="36"/>
    </row>
    <row r="34" spans="1:13" s="4" customFormat="1" ht="23.25" customHeight="1">
      <c r="A34" s="51" t="s">
        <v>1923</v>
      </c>
      <c r="B34" s="47" t="s">
        <v>1558</v>
      </c>
      <c r="C34" s="48" t="s">
        <v>1559</v>
      </c>
      <c r="D34" s="49">
        <v>90</v>
      </c>
      <c r="E34" s="39" t="s">
        <v>1664</v>
      </c>
      <c r="F34" s="48" t="s">
        <v>5147</v>
      </c>
      <c r="G34" s="39" t="s">
        <v>1665</v>
      </c>
      <c r="H34" s="39" t="s">
        <v>1666</v>
      </c>
      <c r="I34" s="39" t="s">
        <v>1560</v>
      </c>
      <c r="J34" s="50"/>
      <c r="K34" s="47" t="s">
        <v>5322</v>
      </c>
      <c r="L34" s="35">
        <v>11</v>
      </c>
      <c r="M34" s="36"/>
    </row>
    <row r="35" spans="1:13" s="4" customFormat="1" ht="23.25" customHeight="1">
      <c r="A35" s="51"/>
      <c r="B35" s="47" t="s">
        <v>1561</v>
      </c>
      <c r="C35" s="48" t="s">
        <v>1702</v>
      </c>
      <c r="D35" s="49">
        <v>60</v>
      </c>
      <c r="E35" s="39" t="s">
        <v>1654</v>
      </c>
      <c r="F35" s="48" t="s">
        <v>1667</v>
      </c>
      <c r="G35" s="39" t="s">
        <v>1668</v>
      </c>
      <c r="H35" s="39" t="s">
        <v>1669</v>
      </c>
      <c r="I35" s="39" t="s">
        <v>1562</v>
      </c>
      <c r="J35" s="50"/>
      <c r="K35" s="47" t="s">
        <v>5323</v>
      </c>
      <c r="L35" s="35">
        <v>11</v>
      </c>
      <c r="M35" s="36"/>
    </row>
    <row r="36" spans="1:13" s="4" customFormat="1" ht="23.25" customHeight="1">
      <c r="A36" s="51"/>
      <c r="B36" s="47" t="s">
        <v>1566</v>
      </c>
      <c r="C36" s="48" t="s">
        <v>1704</v>
      </c>
      <c r="D36" s="49">
        <v>110</v>
      </c>
      <c r="E36" s="39" t="s">
        <v>1674</v>
      </c>
      <c r="F36" s="48" t="s">
        <v>2923</v>
      </c>
      <c r="G36" s="39" t="s">
        <v>2924</v>
      </c>
      <c r="H36" s="39" t="s">
        <v>1675</v>
      </c>
      <c r="I36" s="39" t="s">
        <v>1567</v>
      </c>
      <c r="J36" s="50"/>
      <c r="K36" s="47" t="s">
        <v>3924</v>
      </c>
      <c r="L36" s="35">
        <v>11</v>
      </c>
      <c r="M36" s="36"/>
    </row>
    <row r="37" spans="1:13" s="4" customFormat="1" ht="23.25" customHeight="1">
      <c r="A37" s="51"/>
      <c r="B37" s="47" t="s">
        <v>1705</v>
      </c>
      <c r="C37" s="48" t="s">
        <v>1706</v>
      </c>
      <c r="D37" s="49">
        <v>70</v>
      </c>
      <c r="E37" s="39" t="s">
        <v>1660</v>
      </c>
      <c r="F37" s="48" t="s">
        <v>1568</v>
      </c>
      <c r="G37" s="39" t="s">
        <v>1676</v>
      </c>
      <c r="H37" s="39" t="s">
        <v>1677</v>
      </c>
      <c r="I37" s="39" t="s">
        <v>1569</v>
      </c>
      <c r="J37" s="50"/>
      <c r="K37" s="47" t="s">
        <v>4807</v>
      </c>
      <c r="L37" s="35">
        <v>11</v>
      </c>
      <c r="M37" s="36"/>
    </row>
    <row r="38" spans="1:13" s="4" customFormat="1" ht="23.25" customHeight="1">
      <c r="A38" s="51"/>
      <c r="B38" s="47" t="s">
        <v>928</v>
      </c>
      <c r="C38" s="47" t="s">
        <v>2925</v>
      </c>
      <c r="D38" s="49">
        <v>90</v>
      </c>
      <c r="E38" s="39" t="s">
        <v>2926</v>
      </c>
      <c r="F38" s="48" t="s">
        <v>929</v>
      </c>
      <c r="G38" s="39" t="s">
        <v>2927</v>
      </c>
      <c r="H38" s="39" t="s">
        <v>5148</v>
      </c>
      <c r="I38" s="52">
        <v>39903</v>
      </c>
      <c r="J38" s="50"/>
      <c r="K38" s="47" t="s">
        <v>5324</v>
      </c>
      <c r="L38" s="35">
        <v>11</v>
      </c>
      <c r="M38" s="36"/>
    </row>
    <row r="39" spans="1:13" s="4" customFormat="1" ht="23.25" customHeight="1">
      <c r="A39" s="51"/>
      <c r="B39" s="47" t="s">
        <v>1879</v>
      </c>
      <c r="C39" s="47" t="s">
        <v>2928</v>
      </c>
      <c r="D39" s="49">
        <v>100</v>
      </c>
      <c r="E39" s="39" t="s">
        <v>2929</v>
      </c>
      <c r="F39" s="48" t="s">
        <v>2014</v>
      </c>
      <c r="G39" s="39" t="s">
        <v>5149</v>
      </c>
      <c r="H39" s="39" t="s">
        <v>2930</v>
      </c>
      <c r="I39" s="52">
        <v>40633</v>
      </c>
      <c r="J39" s="50"/>
      <c r="K39" s="47" t="s">
        <v>3521</v>
      </c>
      <c r="L39" s="35">
        <v>11</v>
      </c>
      <c r="M39" s="36"/>
    </row>
    <row r="40" spans="1:13" s="4" customFormat="1" ht="23.25" customHeight="1">
      <c r="A40" s="51"/>
      <c r="B40" s="47" t="s">
        <v>1880</v>
      </c>
      <c r="C40" s="47" t="s">
        <v>2931</v>
      </c>
      <c r="D40" s="49">
        <v>90</v>
      </c>
      <c r="E40" s="39" t="s">
        <v>2932</v>
      </c>
      <c r="F40" s="48" t="s">
        <v>2132</v>
      </c>
      <c r="G40" s="39" t="s">
        <v>2933</v>
      </c>
      <c r="H40" s="39" t="s">
        <v>2934</v>
      </c>
      <c r="I40" s="52">
        <v>40633</v>
      </c>
      <c r="J40" s="50"/>
      <c r="K40" s="47" t="s">
        <v>3925</v>
      </c>
      <c r="L40" s="35">
        <v>11</v>
      </c>
      <c r="M40" s="36"/>
    </row>
    <row r="41" spans="1:13" s="4" customFormat="1" ht="23.25" customHeight="1">
      <c r="A41" s="51"/>
      <c r="B41" s="47" t="s">
        <v>1989</v>
      </c>
      <c r="C41" s="47" t="s">
        <v>2935</v>
      </c>
      <c r="D41" s="49">
        <v>90</v>
      </c>
      <c r="E41" s="39" t="s">
        <v>2929</v>
      </c>
      <c r="F41" s="48" t="s">
        <v>1990</v>
      </c>
      <c r="G41" s="39" t="s">
        <v>2936</v>
      </c>
      <c r="H41" s="39" t="s">
        <v>2937</v>
      </c>
      <c r="I41" s="52">
        <v>41332</v>
      </c>
      <c r="J41" s="50"/>
      <c r="K41" s="47" t="s">
        <v>4808</v>
      </c>
      <c r="L41" s="35">
        <v>11</v>
      </c>
      <c r="M41" s="36"/>
    </row>
    <row r="42" spans="1:13" s="4" customFormat="1" ht="23.25" customHeight="1">
      <c r="A42" s="51"/>
      <c r="B42" s="47" t="s">
        <v>2173</v>
      </c>
      <c r="C42" s="47" t="s">
        <v>2938</v>
      </c>
      <c r="D42" s="49">
        <v>110</v>
      </c>
      <c r="E42" s="39" t="s">
        <v>1602</v>
      </c>
      <c r="F42" s="48" t="s">
        <v>2939</v>
      </c>
      <c r="G42" s="39" t="s">
        <v>2940</v>
      </c>
      <c r="H42" s="39" t="s">
        <v>2941</v>
      </c>
      <c r="I42" s="52">
        <v>41668</v>
      </c>
      <c r="J42" s="50"/>
      <c r="K42" s="47" t="s">
        <v>3522</v>
      </c>
      <c r="L42" s="35">
        <v>11</v>
      </c>
      <c r="M42" s="36"/>
    </row>
    <row r="43" spans="1:13" s="4" customFormat="1" ht="23.25" customHeight="1">
      <c r="A43" s="51"/>
      <c r="B43" s="47" t="s">
        <v>2174</v>
      </c>
      <c r="C43" s="47" t="s">
        <v>2942</v>
      </c>
      <c r="D43" s="49">
        <v>120</v>
      </c>
      <c r="E43" s="39" t="s">
        <v>1599</v>
      </c>
      <c r="F43" s="48" t="s">
        <v>2175</v>
      </c>
      <c r="G43" s="39" t="s">
        <v>2943</v>
      </c>
      <c r="H43" s="39" t="s">
        <v>2944</v>
      </c>
      <c r="I43" s="52">
        <v>41696</v>
      </c>
      <c r="J43" s="50"/>
      <c r="K43" s="47" t="s">
        <v>3926</v>
      </c>
      <c r="L43" s="35">
        <v>11</v>
      </c>
      <c r="M43" s="36"/>
    </row>
    <row r="44" spans="1:13" s="4" customFormat="1" ht="23.25" customHeight="1">
      <c r="A44" s="51"/>
      <c r="B44" s="47" t="s">
        <v>2275</v>
      </c>
      <c r="C44" s="47" t="s">
        <v>2276</v>
      </c>
      <c r="D44" s="49">
        <v>90</v>
      </c>
      <c r="E44" s="39" t="s">
        <v>1660</v>
      </c>
      <c r="F44" s="48" t="s">
        <v>2287</v>
      </c>
      <c r="G44" s="39" t="s">
        <v>2277</v>
      </c>
      <c r="H44" s="39" t="s">
        <v>2278</v>
      </c>
      <c r="I44" s="52">
        <v>42054</v>
      </c>
      <c r="J44" s="50"/>
      <c r="K44" s="47" t="s">
        <v>4809</v>
      </c>
      <c r="L44" s="35">
        <v>11</v>
      </c>
      <c r="M44" s="36"/>
    </row>
    <row r="45" spans="1:13" s="4" customFormat="1" ht="23.25" customHeight="1">
      <c r="A45" s="51"/>
      <c r="B45" s="47" t="s">
        <v>2279</v>
      </c>
      <c r="C45" s="47" t="s">
        <v>2280</v>
      </c>
      <c r="D45" s="49">
        <v>90</v>
      </c>
      <c r="E45" s="39" t="s">
        <v>1670</v>
      </c>
      <c r="F45" s="48" t="s">
        <v>2288</v>
      </c>
      <c r="G45" s="39" t="s">
        <v>2281</v>
      </c>
      <c r="H45" s="39" t="s">
        <v>2282</v>
      </c>
      <c r="I45" s="52">
        <v>42061</v>
      </c>
      <c r="J45" s="50"/>
      <c r="K45" s="47" t="s">
        <v>4810</v>
      </c>
      <c r="L45" s="35">
        <v>11</v>
      </c>
      <c r="M45" s="36"/>
    </row>
    <row r="46" spans="1:13" s="4" customFormat="1" ht="23.25" customHeight="1">
      <c r="A46" s="51"/>
      <c r="B46" s="47" t="s">
        <v>2283</v>
      </c>
      <c r="C46" s="47" t="s">
        <v>2284</v>
      </c>
      <c r="D46" s="49">
        <v>90</v>
      </c>
      <c r="E46" s="39" t="s">
        <v>1599</v>
      </c>
      <c r="F46" s="48" t="s">
        <v>2289</v>
      </c>
      <c r="G46" s="39" t="s">
        <v>2285</v>
      </c>
      <c r="H46" s="39" t="s">
        <v>2286</v>
      </c>
      <c r="I46" s="52">
        <v>42062</v>
      </c>
      <c r="J46" s="50"/>
      <c r="K46" s="47" t="s">
        <v>4811</v>
      </c>
      <c r="L46" s="35">
        <v>11</v>
      </c>
      <c r="M46" s="36"/>
    </row>
    <row r="47" spans="1:13" s="4" customFormat="1" ht="23.25" customHeight="1">
      <c r="A47" s="51"/>
      <c r="B47" s="47" t="s">
        <v>5150</v>
      </c>
      <c r="C47" s="47" t="s">
        <v>2945</v>
      </c>
      <c r="D47" s="49">
        <v>90</v>
      </c>
      <c r="E47" s="39" t="s">
        <v>5151</v>
      </c>
      <c r="F47" s="48" t="s">
        <v>4812</v>
      </c>
      <c r="G47" s="39" t="s">
        <v>4813</v>
      </c>
      <c r="H47" s="39" t="s">
        <v>4562</v>
      </c>
      <c r="I47" s="52">
        <v>42124</v>
      </c>
      <c r="J47" s="47" t="s">
        <v>3261</v>
      </c>
      <c r="K47" s="47" t="s">
        <v>4814</v>
      </c>
      <c r="L47" s="35">
        <v>11</v>
      </c>
      <c r="M47" s="36"/>
    </row>
    <row r="48" spans="1:13" s="4" customFormat="1" ht="23.25" customHeight="1">
      <c r="A48" s="51"/>
      <c r="B48" s="47" t="s">
        <v>2949</v>
      </c>
      <c r="C48" s="47" t="s">
        <v>2950</v>
      </c>
      <c r="D48" s="49">
        <v>115</v>
      </c>
      <c r="E48" s="39" t="s">
        <v>4815</v>
      </c>
      <c r="F48" s="48" t="s">
        <v>2951</v>
      </c>
      <c r="G48" s="39" t="s">
        <v>3927</v>
      </c>
      <c r="H48" s="39" t="s">
        <v>2952</v>
      </c>
      <c r="I48" s="52">
        <v>42460</v>
      </c>
      <c r="J48" s="47" t="s">
        <v>3261</v>
      </c>
      <c r="K48" s="47" t="s">
        <v>5325</v>
      </c>
      <c r="L48" s="35">
        <v>11</v>
      </c>
      <c r="M48" s="36"/>
    </row>
    <row r="49" spans="1:13" s="4" customFormat="1" ht="23.25" customHeight="1">
      <c r="A49" s="51"/>
      <c r="B49" s="47" t="s">
        <v>3928</v>
      </c>
      <c r="C49" s="47" t="s">
        <v>3929</v>
      </c>
      <c r="D49" s="49">
        <v>120</v>
      </c>
      <c r="E49" s="39" t="s">
        <v>3930</v>
      </c>
      <c r="F49" s="48" t="s">
        <v>3931</v>
      </c>
      <c r="G49" s="39" t="s">
        <v>3932</v>
      </c>
      <c r="H49" s="39" t="s">
        <v>3933</v>
      </c>
      <c r="I49" s="52">
        <v>42766</v>
      </c>
      <c r="J49" s="47" t="s">
        <v>3262</v>
      </c>
      <c r="K49" s="47" t="s">
        <v>3934</v>
      </c>
      <c r="L49" s="35">
        <v>11</v>
      </c>
      <c r="M49" s="36"/>
    </row>
    <row r="50" spans="1:13" s="4" customFormat="1" ht="23.25" customHeight="1">
      <c r="A50" s="51"/>
      <c r="B50" s="47" t="s">
        <v>3935</v>
      </c>
      <c r="C50" s="47" t="s">
        <v>3936</v>
      </c>
      <c r="D50" s="49">
        <v>120</v>
      </c>
      <c r="E50" s="39" t="s">
        <v>2932</v>
      </c>
      <c r="F50" s="48" t="s">
        <v>3937</v>
      </c>
      <c r="G50" s="39" t="s">
        <v>3938</v>
      </c>
      <c r="H50" s="39" t="s">
        <v>3939</v>
      </c>
      <c r="I50" s="52">
        <v>42794</v>
      </c>
      <c r="J50" s="47" t="s">
        <v>3262</v>
      </c>
      <c r="K50" s="47" t="s">
        <v>3940</v>
      </c>
      <c r="L50" s="35">
        <v>11</v>
      </c>
      <c r="M50" s="36"/>
    </row>
    <row r="51" spans="1:13" s="4" customFormat="1" ht="23.25" customHeight="1">
      <c r="A51" s="51"/>
      <c r="B51" s="47" t="s">
        <v>3941</v>
      </c>
      <c r="C51" s="47" t="s">
        <v>3942</v>
      </c>
      <c r="D51" s="49">
        <v>90</v>
      </c>
      <c r="E51" s="39" t="s">
        <v>1674</v>
      </c>
      <c r="F51" s="48" t="s">
        <v>4816</v>
      </c>
      <c r="G51" s="39" t="s">
        <v>3943</v>
      </c>
      <c r="H51" s="39" t="s">
        <v>3944</v>
      </c>
      <c r="I51" s="52">
        <v>42825</v>
      </c>
      <c r="J51" s="47" t="s">
        <v>3262</v>
      </c>
      <c r="K51" s="47" t="s">
        <v>3945</v>
      </c>
      <c r="L51" s="35">
        <v>11</v>
      </c>
      <c r="M51" s="36"/>
    </row>
    <row r="52" spans="1:13" s="4" customFormat="1" ht="23.25" customHeight="1">
      <c r="A52" s="56"/>
      <c r="B52" s="47" t="s">
        <v>4051</v>
      </c>
      <c r="C52" s="57" t="s">
        <v>4052</v>
      </c>
      <c r="D52" s="58">
        <v>60</v>
      </c>
      <c r="E52" s="39" t="s">
        <v>1619</v>
      </c>
      <c r="F52" s="48" t="s">
        <v>4053</v>
      </c>
      <c r="G52" s="39" t="s">
        <v>6552</v>
      </c>
      <c r="H52" s="39" t="s">
        <v>4054</v>
      </c>
      <c r="I52" s="52">
        <v>43039</v>
      </c>
      <c r="J52" s="59" t="s">
        <v>4049</v>
      </c>
      <c r="K52" s="47" t="s">
        <v>4817</v>
      </c>
      <c r="L52" s="35">
        <v>11</v>
      </c>
      <c r="M52" s="36"/>
    </row>
    <row r="53" spans="1:13" s="4" customFormat="1" ht="23.25" customHeight="1">
      <c r="A53" s="56"/>
      <c r="B53" s="47" t="s">
        <v>4055</v>
      </c>
      <c r="C53" s="57" t="s">
        <v>4056</v>
      </c>
      <c r="D53" s="58">
        <v>60</v>
      </c>
      <c r="E53" s="39" t="s">
        <v>4057</v>
      </c>
      <c r="F53" s="48" t="s">
        <v>4058</v>
      </c>
      <c r="G53" s="39" t="s">
        <v>4818</v>
      </c>
      <c r="H53" s="39" t="s">
        <v>4565</v>
      </c>
      <c r="I53" s="52">
        <v>43159</v>
      </c>
      <c r="J53" s="59" t="s">
        <v>4049</v>
      </c>
      <c r="K53" s="47" t="s">
        <v>4566</v>
      </c>
      <c r="L53" s="35">
        <v>11</v>
      </c>
      <c r="M53" s="36"/>
    </row>
    <row r="54" spans="1:13" s="4" customFormat="1" ht="23.25" customHeight="1">
      <c r="A54" s="56"/>
      <c r="B54" s="60" t="s">
        <v>7562</v>
      </c>
      <c r="C54" s="61" t="s">
        <v>7563</v>
      </c>
      <c r="D54" s="58">
        <v>120</v>
      </c>
      <c r="E54" s="39" t="s">
        <v>4567</v>
      </c>
      <c r="F54" s="62" t="s">
        <v>4568</v>
      </c>
      <c r="G54" s="63" t="s">
        <v>4569</v>
      </c>
      <c r="H54" s="63" t="s">
        <v>4570</v>
      </c>
      <c r="I54" s="64">
        <v>43524</v>
      </c>
      <c r="J54" s="59" t="s">
        <v>4571</v>
      </c>
      <c r="K54" s="47" t="s">
        <v>4572</v>
      </c>
      <c r="L54" s="35">
        <v>11</v>
      </c>
      <c r="M54" s="36"/>
    </row>
    <row r="55" spans="1:13" s="4" customFormat="1" ht="23.25" customHeight="1">
      <c r="A55" s="56"/>
      <c r="B55" s="60" t="s">
        <v>4573</v>
      </c>
      <c r="C55" s="61" t="s">
        <v>7564</v>
      </c>
      <c r="D55" s="58">
        <v>90</v>
      </c>
      <c r="E55" s="39" t="s">
        <v>4574</v>
      </c>
      <c r="F55" s="62" t="s">
        <v>4575</v>
      </c>
      <c r="G55" s="63" t="s">
        <v>4576</v>
      </c>
      <c r="H55" s="63" t="s">
        <v>4577</v>
      </c>
      <c r="I55" s="64">
        <v>43524</v>
      </c>
      <c r="J55" s="59" t="s">
        <v>4571</v>
      </c>
      <c r="K55" s="47" t="s">
        <v>4578</v>
      </c>
      <c r="L55" s="35">
        <v>11</v>
      </c>
      <c r="M55" s="36"/>
    </row>
    <row r="56" spans="1:13" s="4" customFormat="1" ht="23.25" customHeight="1">
      <c r="A56" s="56"/>
      <c r="B56" s="60" t="s">
        <v>7565</v>
      </c>
      <c r="C56" s="61" t="s">
        <v>7566</v>
      </c>
      <c r="D56" s="58">
        <v>90</v>
      </c>
      <c r="E56" s="39" t="s">
        <v>4579</v>
      </c>
      <c r="F56" s="62" t="s">
        <v>6553</v>
      </c>
      <c r="G56" s="63" t="s">
        <v>4580</v>
      </c>
      <c r="H56" s="63" t="s">
        <v>4581</v>
      </c>
      <c r="I56" s="64">
        <v>43553</v>
      </c>
      <c r="J56" s="59" t="s">
        <v>4571</v>
      </c>
      <c r="K56" s="47" t="s">
        <v>6699</v>
      </c>
      <c r="L56" s="35">
        <v>11</v>
      </c>
      <c r="M56" s="36"/>
    </row>
    <row r="57" spans="1:13" s="4" customFormat="1" ht="23.25" customHeight="1">
      <c r="A57" s="65"/>
      <c r="B57" s="60" t="s">
        <v>4046</v>
      </c>
      <c r="C57" s="66" t="s">
        <v>7567</v>
      </c>
      <c r="D57" s="67">
        <v>40</v>
      </c>
      <c r="E57" s="63" t="s">
        <v>4563</v>
      </c>
      <c r="F57" s="62" t="s">
        <v>4047</v>
      </c>
      <c r="G57" s="68" t="s">
        <v>4564</v>
      </c>
      <c r="H57" s="69" t="s">
        <v>4048</v>
      </c>
      <c r="I57" s="64">
        <v>43921</v>
      </c>
      <c r="J57" s="70"/>
      <c r="K57" s="71" t="s">
        <v>4050</v>
      </c>
      <c r="L57" s="35">
        <v>11</v>
      </c>
      <c r="M57" s="36"/>
    </row>
    <row r="58" spans="1:13" s="4" customFormat="1" ht="23.25" customHeight="1">
      <c r="A58" s="65"/>
      <c r="B58" s="60" t="s">
        <v>4819</v>
      </c>
      <c r="C58" s="66" t="s">
        <v>4820</v>
      </c>
      <c r="D58" s="67">
        <v>60</v>
      </c>
      <c r="E58" s="63" t="s">
        <v>4821</v>
      </c>
      <c r="F58" s="62" t="s">
        <v>4822</v>
      </c>
      <c r="G58" s="68" t="s">
        <v>6554</v>
      </c>
      <c r="H58" s="68" t="s">
        <v>4823</v>
      </c>
      <c r="I58" s="64">
        <v>43921</v>
      </c>
      <c r="J58" s="70"/>
      <c r="K58" s="71" t="s">
        <v>4824</v>
      </c>
      <c r="L58" s="35">
        <v>11</v>
      </c>
      <c r="M58" s="36"/>
    </row>
    <row r="59" spans="1:13" s="4" customFormat="1" ht="23.25" customHeight="1">
      <c r="A59" s="65"/>
      <c r="B59" s="60" t="s">
        <v>7568</v>
      </c>
      <c r="C59" s="66" t="s">
        <v>4825</v>
      </c>
      <c r="D59" s="67">
        <v>60</v>
      </c>
      <c r="E59" s="63" t="s">
        <v>4826</v>
      </c>
      <c r="F59" s="60" t="s">
        <v>4827</v>
      </c>
      <c r="G59" s="68" t="s">
        <v>6555</v>
      </c>
      <c r="H59" s="68" t="s">
        <v>6555</v>
      </c>
      <c r="I59" s="64">
        <v>43921</v>
      </c>
      <c r="J59" s="70"/>
      <c r="K59" s="71" t="s">
        <v>4828</v>
      </c>
      <c r="L59" s="35">
        <v>11</v>
      </c>
      <c r="M59" s="36"/>
    </row>
    <row r="60" spans="1:13" s="4" customFormat="1" ht="23.25" customHeight="1">
      <c r="A60" s="65"/>
      <c r="B60" s="60" t="s">
        <v>7569</v>
      </c>
      <c r="C60" s="66" t="s">
        <v>7570</v>
      </c>
      <c r="D60" s="67">
        <v>70</v>
      </c>
      <c r="E60" s="63" t="s">
        <v>6556</v>
      </c>
      <c r="F60" s="60" t="s">
        <v>6557</v>
      </c>
      <c r="G60" s="68" t="s">
        <v>6558</v>
      </c>
      <c r="H60" s="68" t="s">
        <v>6559</v>
      </c>
      <c r="I60" s="64">
        <v>44286</v>
      </c>
      <c r="J60" s="70"/>
      <c r="K60" s="71" t="s">
        <v>6560</v>
      </c>
      <c r="L60" s="35">
        <v>11</v>
      </c>
      <c r="M60" s="36"/>
    </row>
    <row r="61" spans="1:13" s="4" customFormat="1" ht="23.25" customHeight="1">
      <c r="A61" s="65"/>
      <c r="B61" s="72" t="s">
        <v>7571</v>
      </c>
      <c r="C61" s="73" t="s">
        <v>7572</v>
      </c>
      <c r="D61" s="74">
        <v>30</v>
      </c>
      <c r="E61" s="75" t="s">
        <v>6561</v>
      </c>
      <c r="F61" s="72" t="s">
        <v>6562</v>
      </c>
      <c r="G61" s="76" t="s">
        <v>6563</v>
      </c>
      <c r="H61" s="76" t="s">
        <v>6564</v>
      </c>
      <c r="I61" s="77">
        <v>44286</v>
      </c>
      <c r="J61" s="70"/>
      <c r="K61" s="71" t="s">
        <v>6565</v>
      </c>
      <c r="L61" s="35">
        <v>11</v>
      </c>
      <c r="M61" s="36"/>
    </row>
    <row r="62" spans="1:13" s="4" customFormat="1" ht="23.25" customHeight="1">
      <c r="A62" s="65"/>
      <c r="B62" s="72" t="s">
        <v>7475</v>
      </c>
      <c r="C62" s="62" t="s">
        <v>7476</v>
      </c>
      <c r="D62" s="78">
        <v>40</v>
      </c>
      <c r="E62" s="75" t="s">
        <v>1660</v>
      </c>
      <c r="F62" s="72" t="s">
        <v>7477</v>
      </c>
      <c r="G62" s="76" t="s">
        <v>7478</v>
      </c>
      <c r="H62" s="76" t="s">
        <v>7479</v>
      </c>
      <c r="I62" s="77">
        <v>44652</v>
      </c>
      <c r="J62" s="70"/>
      <c r="K62" s="71" t="s">
        <v>7573</v>
      </c>
      <c r="L62" s="35">
        <v>11</v>
      </c>
      <c r="M62" s="36"/>
    </row>
    <row r="63" spans="1:13" s="4" customFormat="1" ht="23.25" customHeight="1">
      <c r="A63" s="65"/>
      <c r="B63" s="60" t="s">
        <v>7574</v>
      </c>
      <c r="C63" s="66" t="s">
        <v>7480</v>
      </c>
      <c r="D63" s="67">
        <v>40</v>
      </c>
      <c r="E63" s="63" t="s">
        <v>7481</v>
      </c>
      <c r="F63" s="60" t="s">
        <v>7482</v>
      </c>
      <c r="G63" s="68" t="s">
        <v>7483</v>
      </c>
      <c r="H63" s="68" t="s">
        <v>7484</v>
      </c>
      <c r="I63" s="64">
        <v>44652</v>
      </c>
      <c r="J63" s="70"/>
      <c r="K63" s="71" t="s">
        <v>7574</v>
      </c>
      <c r="L63" s="35">
        <v>11</v>
      </c>
      <c r="M63" s="36"/>
    </row>
    <row r="64" spans="1:13" s="4" customFormat="1" ht="23.25" customHeight="1">
      <c r="A64" s="79"/>
      <c r="B64" s="71" t="s">
        <v>7575</v>
      </c>
      <c r="C64" s="66" t="s">
        <v>7576</v>
      </c>
      <c r="D64" s="67">
        <v>50</v>
      </c>
      <c r="E64" s="63" t="s">
        <v>7577</v>
      </c>
      <c r="F64" s="60" t="s">
        <v>7578</v>
      </c>
      <c r="G64" s="68" t="s">
        <v>7579</v>
      </c>
      <c r="H64" s="68" t="s">
        <v>7580</v>
      </c>
      <c r="I64" s="64">
        <v>45017</v>
      </c>
      <c r="J64" s="70"/>
      <c r="K64" s="71" t="s">
        <v>7581</v>
      </c>
      <c r="L64" s="35">
        <v>11</v>
      </c>
      <c r="M64" s="36"/>
    </row>
    <row r="65" spans="1:13" s="4" customFormat="1" ht="23.25" customHeight="1">
      <c r="A65" s="51" t="s">
        <v>7582</v>
      </c>
      <c r="B65" s="47" t="s">
        <v>1570</v>
      </c>
      <c r="C65" s="48" t="s">
        <v>1487</v>
      </c>
      <c r="D65" s="49">
        <v>50</v>
      </c>
      <c r="E65" s="39" t="s">
        <v>1678</v>
      </c>
      <c r="F65" s="48" t="s">
        <v>1679</v>
      </c>
      <c r="G65" s="39" t="s">
        <v>1680</v>
      </c>
      <c r="H65" s="39" t="s">
        <v>1680</v>
      </c>
      <c r="I65" s="39" t="s">
        <v>1571</v>
      </c>
      <c r="J65" s="50"/>
      <c r="K65" s="47" t="s">
        <v>3523</v>
      </c>
      <c r="L65" s="35">
        <v>12</v>
      </c>
      <c r="M65" s="36"/>
    </row>
    <row r="66" spans="1:13" s="4" customFormat="1" ht="23.25" customHeight="1">
      <c r="A66" s="51"/>
      <c r="B66" s="47" t="s">
        <v>1572</v>
      </c>
      <c r="C66" s="48" t="s">
        <v>1487</v>
      </c>
      <c r="D66" s="49">
        <v>80</v>
      </c>
      <c r="E66" s="39" t="s">
        <v>1681</v>
      </c>
      <c r="F66" s="48" t="s">
        <v>1682</v>
      </c>
      <c r="G66" s="39" t="s">
        <v>1683</v>
      </c>
      <c r="H66" s="39" t="s">
        <v>1683</v>
      </c>
      <c r="I66" s="39" t="s">
        <v>1573</v>
      </c>
      <c r="J66" s="50"/>
      <c r="K66" s="47" t="s">
        <v>4829</v>
      </c>
      <c r="L66" s="35">
        <v>12</v>
      </c>
      <c r="M66" s="36"/>
    </row>
    <row r="67" spans="1:13" ht="23.25" customHeight="1">
      <c r="A67" s="51"/>
      <c r="B67" s="47" t="s">
        <v>1574</v>
      </c>
      <c r="C67" s="48" t="s">
        <v>1487</v>
      </c>
      <c r="D67" s="49">
        <v>55</v>
      </c>
      <c r="E67" s="39" t="s">
        <v>1684</v>
      </c>
      <c r="F67" s="48" t="s">
        <v>1685</v>
      </c>
      <c r="G67" s="39" t="s">
        <v>1686</v>
      </c>
      <c r="H67" s="39" t="s">
        <v>1686</v>
      </c>
      <c r="I67" s="39" t="s">
        <v>1575</v>
      </c>
      <c r="J67" s="50"/>
      <c r="K67" s="47" t="s">
        <v>4830</v>
      </c>
      <c r="L67" s="35">
        <v>12</v>
      </c>
    </row>
    <row r="68" spans="1:13" ht="23.25" customHeight="1">
      <c r="A68" s="51"/>
      <c r="B68" s="47" t="s">
        <v>1576</v>
      </c>
      <c r="C68" s="48" t="s">
        <v>1487</v>
      </c>
      <c r="D68" s="49">
        <v>85</v>
      </c>
      <c r="E68" s="39" t="s">
        <v>1687</v>
      </c>
      <c r="F68" s="48" t="s">
        <v>1688</v>
      </c>
      <c r="G68" s="39" t="s">
        <v>1689</v>
      </c>
      <c r="H68" s="39" t="s">
        <v>1689</v>
      </c>
      <c r="I68" s="39" t="s">
        <v>1577</v>
      </c>
      <c r="J68" s="50"/>
      <c r="K68" s="47" t="s">
        <v>4582</v>
      </c>
      <c r="L68" s="35">
        <v>12</v>
      </c>
    </row>
    <row r="69" spans="1:13" ht="23.25" customHeight="1">
      <c r="A69" s="51"/>
      <c r="B69" s="47" t="s">
        <v>1578</v>
      </c>
      <c r="C69" s="48" t="s">
        <v>1487</v>
      </c>
      <c r="D69" s="49">
        <v>78</v>
      </c>
      <c r="E69" s="39" t="s">
        <v>1690</v>
      </c>
      <c r="F69" s="48" t="s">
        <v>2953</v>
      </c>
      <c r="G69" s="39" t="s">
        <v>1691</v>
      </c>
      <c r="H69" s="39" t="s">
        <v>1691</v>
      </c>
      <c r="I69" s="39" t="s">
        <v>1579</v>
      </c>
      <c r="J69" s="50"/>
      <c r="K69" s="47" t="s">
        <v>4831</v>
      </c>
      <c r="L69" s="35">
        <v>12</v>
      </c>
    </row>
    <row r="70" spans="1:13" ht="23.25" customHeight="1">
      <c r="A70" s="51"/>
      <c r="B70" s="47" t="s">
        <v>1580</v>
      </c>
      <c r="C70" s="48" t="s">
        <v>1487</v>
      </c>
      <c r="D70" s="49">
        <v>66</v>
      </c>
      <c r="E70" s="39" t="s">
        <v>1692</v>
      </c>
      <c r="F70" s="48" t="s">
        <v>4583</v>
      </c>
      <c r="G70" s="39" t="s">
        <v>1693</v>
      </c>
      <c r="H70" s="39" t="s">
        <v>1693</v>
      </c>
      <c r="I70" s="39" t="s">
        <v>1581</v>
      </c>
      <c r="J70" s="50"/>
      <c r="K70" s="47" t="s">
        <v>3946</v>
      </c>
      <c r="L70" s="35">
        <v>12</v>
      </c>
    </row>
    <row r="71" spans="1:13" ht="23.25" customHeight="1">
      <c r="A71" s="51"/>
      <c r="B71" s="47" t="s">
        <v>1582</v>
      </c>
      <c r="C71" s="48" t="s">
        <v>1487</v>
      </c>
      <c r="D71" s="49">
        <v>80</v>
      </c>
      <c r="E71" s="39" t="s">
        <v>1694</v>
      </c>
      <c r="F71" s="48" t="s">
        <v>1695</v>
      </c>
      <c r="G71" s="39" t="s">
        <v>1696</v>
      </c>
      <c r="H71" s="39" t="s">
        <v>1696</v>
      </c>
      <c r="I71" s="39" t="s">
        <v>2954</v>
      </c>
      <c r="J71" s="50"/>
      <c r="K71" s="47" t="s">
        <v>4584</v>
      </c>
      <c r="L71" s="35">
        <v>12</v>
      </c>
    </row>
    <row r="72" spans="1:13" ht="23.25" customHeight="1">
      <c r="A72" s="51"/>
      <c r="B72" s="47" t="s">
        <v>1758</v>
      </c>
      <c r="C72" s="48" t="s">
        <v>1487</v>
      </c>
      <c r="D72" s="49">
        <v>63</v>
      </c>
      <c r="E72" s="39" t="s">
        <v>573</v>
      </c>
      <c r="F72" s="48" t="s">
        <v>574</v>
      </c>
      <c r="G72" s="39" t="s">
        <v>575</v>
      </c>
      <c r="H72" s="39" t="s">
        <v>575</v>
      </c>
      <c r="I72" s="39" t="s">
        <v>1759</v>
      </c>
      <c r="J72" s="50"/>
      <c r="K72" s="47" t="s">
        <v>4832</v>
      </c>
      <c r="L72" s="35">
        <v>12</v>
      </c>
    </row>
    <row r="73" spans="1:13" ht="23.25" customHeight="1">
      <c r="A73" s="80"/>
      <c r="B73" s="47" t="s">
        <v>1760</v>
      </c>
      <c r="C73" s="48" t="s">
        <v>1487</v>
      </c>
      <c r="D73" s="49">
        <v>60</v>
      </c>
      <c r="E73" s="39" t="s">
        <v>576</v>
      </c>
      <c r="F73" s="48" t="s">
        <v>1761</v>
      </c>
      <c r="G73" s="39" t="s">
        <v>577</v>
      </c>
      <c r="H73" s="39" t="s">
        <v>577</v>
      </c>
      <c r="I73" s="39" t="s">
        <v>1528</v>
      </c>
      <c r="J73" s="50"/>
      <c r="K73" s="47" t="s">
        <v>4585</v>
      </c>
      <c r="L73" s="35">
        <v>12</v>
      </c>
    </row>
    <row r="74" spans="1:13" ht="23.25" customHeight="1">
      <c r="A74" s="80"/>
      <c r="B74" s="47" t="s">
        <v>1762</v>
      </c>
      <c r="C74" s="48" t="s">
        <v>1763</v>
      </c>
      <c r="D74" s="49">
        <v>70</v>
      </c>
      <c r="E74" s="39" t="s">
        <v>578</v>
      </c>
      <c r="F74" s="48" t="s">
        <v>579</v>
      </c>
      <c r="G74" s="39" t="s">
        <v>580</v>
      </c>
      <c r="H74" s="39" t="s">
        <v>581</v>
      </c>
      <c r="I74" s="39" t="s">
        <v>1528</v>
      </c>
      <c r="J74" s="50"/>
      <c r="K74" s="47" t="s">
        <v>4833</v>
      </c>
      <c r="L74" s="35">
        <v>12</v>
      </c>
    </row>
    <row r="75" spans="1:13" ht="23.25" customHeight="1">
      <c r="A75" s="80"/>
      <c r="B75" s="47" t="s">
        <v>1764</v>
      </c>
      <c r="C75" s="48" t="s">
        <v>1763</v>
      </c>
      <c r="D75" s="49">
        <v>130</v>
      </c>
      <c r="E75" s="39" t="s">
        <v>582</v>
      </c>
      <c r="F75" s="48" t="s">
        <v>583</v>
      </c>
      <c r="G75" s="39" t="s">
        <v>584</v>
      </c>
      <c r="H75" s="39" t="s">
        <v>585</v>
      </c>
      <c r="I75" s="39" t="s">
        <v>1510</v>
      </c>
      <c r="J75" s="50"/>
      <c r="K75" s="47" t="s">
        <v>4680</v>
      </c>
      <c r="L75" s="35">
        <v>12</v>
      </c>
    </row>
    <row r="76" spans="1:13" ht="23.25" customHeight="1">
      <c r="A76" s="51"/>
      <c r="B76" s="47" t="s">
        <v>1765</v>
      </c>
      <c r="C76" s="48" t="s">
        <v>1766</v>
      </c>
      <c r="D76" s="49">
        <v>100</v>
      </c>
      <c r="E76" s="39" t="s">
        <v>586</v>
      </c>
      <c r="F76" s="48" t="s">
        <v>587</v>
      </c>
      <c r="G76" s="39" t="s">
        <v>588</v>
      </c>
      <c r="H76" s="39" t="s">
        <v>589</v>
      </c>
      <c r="I76" s="39" t="s">
        <v>1767</v>
      </c>
      <c r="J76" s="50"/>
      <c r="K76" s="47" t="s">
        <v>4834</v>
      </c>
      <c r="L76" s="35">
        <v>12</v>
      </c>
    </row>
    <row r="77" spans="1:13" ht="23.25" customHeight="1">
      <c r="A77" s="51"/>
      <c r="B77" s="47" t="s">
        <v>1768</v>
      </c>
      <c r="C77" s="48" t="s">
        <v>4835</v>
      </c>
      <c r="D77" s="49">
        <v>137</v>
      </c>
      <c r="E77" s="39" t="s">
        <v>590</v>
      </c>
      <c r="F77" s="48" t="s">
        <v>2290</v>
      </c>
      <c r="G77" s="39" t="s">
        <v>591</v>
      </c>
      <c r="H77" s="39" t="s">
        <v>591</v>
      </c>
      <c r="I77" s="39" t="s">
        <v>1518</v>
      </c>
      <c r="J77" s="50"/>
      <c r="K77" s="47" t="s">
        <v>3947</v>
      </c>
      <c r="L77" s="35">
        <v>12</v>
      </c>
    </row>
    <row r="78" spans="1:13" ht="23.25" customHeight="1">
      <c r="A78" s="51"/>
      <c r="B78" s="47" t="s">
        <v>3524</v>
      </c>
      <c r="C78" s="48" t="s">
        <v>1769</v>
      </c>
      <c r="D78" s="49">
        <v>100</v>
      </c>
      <c r="E78" s="39" t="s">
        <v>592</v>
      </c>
      <c r="F78" s="48" t="s">
        <v>2291</v>
      </c>
      <c r="G78" s="39" t="s">
        <v>593</v>
      </c>
      <c r="H78" s="39" t="s">
        <v>594</v>
      </c>
      <c r="I78" s="39" t="s">
        <v>1731</v>
      </c>
      <c r="J78" s="50"/>
      <c r="K78" s="47" t="s">
        <v>4836</v>
      </c>
      <c r="L78" s="35">
        <v>12</v>
      </c>
    </row>
    <row r="79" spans="1:13" ht="23.25" customHeight="1">
      <c r="A79" s="51"/>
      <c r="B79" s="47" t="s">
        <v>1770</v>
      </c>
      <c r="C79" s="48" t="s">
        <v>1763</v>
      </c>
      <c r="D79" s="49">
        <v>30</v>
      </c>
      <c r="E79" s="39" t="s">
        <v>582</v>
      </c>
      <c r="F79" s="48" t="s">
        <v>595</v>
      </c>
      <c r="G79" s="39" t="s">
        <v>596</v>
      </c>
      <c r="H79" s="39" t="s">
        <v>597</v>
      </c>
      <c r="I79" s="39" t="s">
        <v>1771</v>
      </c>
      <c r="J79" s="50"/>
      <c r="K79" s="47" t="s">
        <v>4837</v>
      </c>
      <c r="L79" s="35">
        <v>12</v>
      </c>
    </row>
    <row r="80" spans="1:13" ht="23.25" customHeight="1">
      <c r="A80" s="51"/>
      <c r="B80" s="47" t="s">
        <v>2292</v>
      </c>
      <c r="C80" s="48" t="s">
        <v>2293</v>
      </c>
      <c r="D80" s="49">
        <v>170</v>
      </c>
      <c r="E80" s="39" t="s">
        <v>2294</v>
      </c>
      <c r="F80" s="48" t="s">
        <v>2295</v>
      </c>
      <c r="G80" s="39" t="s">
        <v>2296</v>
      </c>
      <c r="H80" s="39" t="s">
        <v>2297</v>
      </c>
      <c r="I80" s="52">
        <v>42094</v>
      </c>
      <c r="J80" s="50"/>
      <c r="K80" s="47" t="s">
        <v>4586</v>
      </c>
      <c r="L80" s="35">
        <v>12</v>
      </c>
    </row>
    <row r="81" spans="1:13" ht="23.25" customHeight="1">
      <c r="A81" s="51"/>
      <c r="B81" s="47" t="s">
        <v>3948</v>
      </c>
      <c r="C81" s="48" t="s">
        <v>3949</v>
      </c>
      <c r="D81" s="49">
        <v>60</v>
      </c>
      <c r="E81" s="39" t="s">
        <v>3950</v>
      </c>
      <c r="F81" s="48" t="s">
        <v>3951</v>
      </c>
      <c r="G81" s="39" t="s">
        <v>3952</v>
      </c>
      <c r="H81" s="39" t="s">
        <v>3953</v>
      </c>
      <c r="I81" s="52">
        <v>42825</v>
      </c>
      <c r="J81" s="47" t="s">
        <v>3262</v>
      </c>
      <c r="K81" s="47" t="s">
        <v>3954</v>
      </c>
      <c r="L81" s="35">
        <v>12</v>
      </c>
    </row>
    <row r="82" spans="1:13" ht="23.25" customHeight="1">
      <c r="A82" s="79"/>
      <c r="B82" s="60" t="s">
        <v>4838</v>
      </c>
      <c r="C82" s="62" t="s">
        <v>7583</v>
      </c>
      <c r="D82" s="81">
        <v>69</v>
      </c>
      <c r="E82" s="63" t="s">
        <v>4839</v>
      </c>
      <c r="F82" s="82" t="s">
        <v>5152</v>
      </c>
      <c r="G82" s="68" t="s">
        <v>5153</v>
      </c>
      <c r="H82" s="68" t="s">
        <v>5154</v>
      </c>
      <c r="I82" s="64">
        <v>43921</v>
      </c>
      <c r="J82" s="70"/>
      <c r="K82" s="71" t="s">
        <v>4840</v>
      </c>
      <c r="L82" s="35">
        <v>12</v>
      </c>
    </row>
    <row r="83" spans="1:13" ht="23.25" customHeight="1">
      <c r="A83" s="46" t="s">
        <v>1488</v>
      </c>
      <c r="B83" s="47" t="s">
        <v>1773</v>
      </c>
      <c r="C83" s="48" t="s">
        <v>1488</v>
      </c>
      <c r="D83" s="49">
        <v>90</v>
      </c>
      <c r="E83" s="39" t="s">
        <v>2955</v>
      </c>
      <c r="F83" s="48" t="s">
        <v>600</v>
      </c>
      <c r="G83" s="39" t="s">
        <v>601</v>
      </c>
      <c r="H83" s="39" t="s">
        <v>601</v>
      </c>
      <c r="I83" s="39" t="s">
        <v>1774</v>
      </c>
      <c r="J83" s="50"/>
      <c r="K83" s="47" t="s">
        <v>4681</v>
      </c>
      <c r="L83" s="35">
        <v>12</v>
      </c>
    </row>
    <row r="84" spans="1:13" ht="23.25" customHeight="1">
      <c r="A84" s="51"/>
      <c r="B84" s="47" t="s">
        <v>1775</v>
      </c>
      <c r="C84" s="48" t="s">
        <v>1488</v>
      </c>
      <c r="D84" s="49">
        <v>90</v>
      </c>
      <c r="E84" s="39" t="s">
        <v>602</v>
      </c>
      <c r="F84" s="48" t="s">
        <v>603</v>
      </c>
      <c r="G84" s="39" t="s">
        <v>604</v>
      </c>
      <c r="H84" s="39" t="s">
        <v>604</v>
      </c>
      <c r="I84" s="39" t="s">
        <v>1776</v>
      </c>
      <c r="J84" s="50"/>
      <c r="K84" s="47" t="s">
        <v>4587</v>
      </c>
      <c r="L84" s="35">
        <v>12</v>
      </c>
    </row>
    <row r="85" spans="1:13" ht="23.25" customHeight="1">
      <c r="A85" s="51"/>
      <c r="B85" s="47" t="s">
        <v>1777</v>
      </c>
      <c r="C85" s="48" t="s">
        <v>1488</v>
      </c>
      <c r="D85" s="49">
        <v>120</v>
      </c>
      <c r="E85" s="39" t="s">
        <v>605</v>
      </c>
      <c r="F85" s="48" t="s">
        <v>606</v>
      </c>
      <c r="G85" s="39" t="s">
        <v>607</v>
      </c>
      <c r="H85" s="39" t="s">
        <v>607</v>
      </c>
      <c r="I85" s="39" t="s">
        <v>1778</v>
      </c>
      <c r="J85" s="83"/>
      <c r="K85" s="47" t="s">
        <v>4841</v>
      </c>
      <c r="L85" s="35">
        <v>12</v>
      </c>
    </row>
    <row r="86" spans="1:13" ht="23.25" customHeight="1">
      <c r="A86" s="51"/>
      <c r="B86" s="47" t="s">
        <v>1779</v>
      </c>
      <c r="C86" s="48" t="s">
        <v>1488</v>
      </c>
      <c r="D86" s="49">
        <v>10</v>
      </c>
      <c r="E86" s="39" t="s">
        <v>608</v>
      </c>
      <c r="F86" s="48" t="s">
        <v>4842</v>
      </c>
      <c r="G86" s="39" t="s">
        <v>609</v>
      </c>
      <c r="H86" s="39" t="s">
        <v>609</v>
      </c>
      <c r="I86" s="39" t="s">
        <v>2956</v>
      </c>
      <c r="J86" s="50"/>
      <c r="K86" s="47" t="s">
        <v>4682</v>
      </c>
      <c r="L86" s="35">
        <v>12</v>
      </c>
    </row>
    <row r="87" spans="1:13" ht="23.25" customHeight="1">
      <c r="A87" s="51"/>
      <c r="B87" s="47" t="s">
        <v>1780</v>
      </c>
      <c r="C87" s="48" t="s">
        <v>1488</v>
      </c>
      <c r="D87" s="49">
        <v>60</v>
      </c>
      <c r="E87" s="39" t="s">
        <v>610</v>
      </c>
      <c r="F87" s="48" t="s">
        <v>611</v>
      </c>
      <c r="G87" s="39" t="s">
        <v>612</v>
      </c>
      <c r="H87" s="39" t="s">
        <v>612</v>
      </c>
      <c r="I87" s="39" t="s">
        <v>1751</v>
      </c>
      <c r="J87" s="83"/>
      <c r="K87" s="47" t="s">
        <v>4843</v>
      </c>
      <c r="L87" s="35">
        <v>12</v>
      </c>
    </row>
    <row r="88" spans="1:13" ht="23.25" customHeight="1">
      <c r="A88" s="80"/>
      <c r="B88" s="47" t="s">
        <v>1782</v>
      </c>
      <c r="C88" s="48" t="s">
        <v>1488</v>
      </c>
      <c r="D88" s="49">
        <v>120</v>
      </c>
      <c r="E88" s="39" t="s">
        <v>613</v>
      </c>
      <c r="F88" s="48" t="s">
        <v>614</v>
      </c>
      <c r="G88" s="39" t="s">
        <v>615</v>
      </c>
      <c r="H88" s="39" t="s">
        <v>615</v>
      </c>
      <c r="I88" s="39" t="s">
        <v>1521</v>
      </c>
      <c r="J88" s="83"/>
      <c r="K88" s="47" t="s">
        <v>4844</v>
      </c>
      <c r="L88" s="35">
        <v>12</v>
      </c>
    </row>
    <row r="89" spans="1:13" ht="23.25" customHeight="1">
      <c r="A89" s="56"/>
      <c r="B89" s="47" t="s">
        <v>4059</v>
      </c>
      <c r="C89" s="48" t="s">
        <v>4060</v>
      </c>
      <c r="D89" s="58">
        <v>60</v>
      </c>
      <c r="E89" s="39" t="s">
        <v>616</v>
      </c>
      <c r="F89" s="48" t="s">
        <v>4588</v>
      </c>
      <c r="G89" s="39" t="s">
        <v>4845</v>
      </c>
      <c r="H89" s="39" t="s">
        <v>4846</v>
      </c>
      <c r="I89" s="52">
        <v>43189</v>
      </c>
      <c r="J89" s="59" t="s">
        <v>4049</v>
      </c>
      <c r="K89" s="47" t="s">
        <v>4589</v>
      </c>
      <c r="L89" s="35">
        <v>12</v>
      </c>
    </row>
    <row r="90" spans="1:13" ht="23.25" customHeight="1">
      <c r="A90" s="80"/>
      <c r="B90" s="47" t="s">
        <v>1783</v>
      </c>
      <c r="C90" s="48" t="s">
        <v>1784</v>
      </c>
      <c r="D90" s="49">
        <v>120</v>
      </c>
      <c r="E90" s="39" t="s">
        <v>617</v>
      </c>
      <c r="F90" s="48" t="s">
        <v>4590</v>
      </c>
      <c r="G90" s="39" t="s">
        <v>618</v>
      </c>
      <c r="H90" s="39" t="s">
        <v>619</v>
      </c>
      <c r="I90" s="39" t="s">
        <v>1785</v>
      </c>
      <c r="J90" s="83"/>
      <c r="K90" s="47" t="s">
        <v>4591</v>
      </c>
      <c r="L90" s="35">
        <v>12</v>
      </c>
    </row>
    <row r="91" spans="1:13" ht="23.25" customHeight="1">
      <c r="A91" s="80"/>
      <c r="B91" s="47" t="s">
        <v>6566</v>
      </c>
      <c r="C91" s="48" t="s">
        <v>1784</v>
      </c>
      <c r="D91" s="49">
        <v>20</v>
      </c>
      <c r="E91" s="39" t="s">
        <v>598</v>
      </c>
      <c r="F91" s="48" t="s">
        <v>6567</v>
      </c>
      <c r="G91" s="39" t="s">
        <v>2961</v>
      </c>
      <c r="H91" s="39" t="s">
        <v>2962</v>
      </c>
      <c r="I91" s="52">
        <v>39538</v>
      </c>
      <c r="J91" s="83"/>
      <c r="K91" s="47" t="s">
        <v>6568</v>
      </c>
      <c r="L91" s="35">
        <v>12</v>
      </c>
    </row>
    <row r="92" spans="1:13" ht="23.25" customHeight="1">
      <c r="A92" s="51"/>
      <c r="B92" s="47" t="s">
        <v>0</v>
      </c>
      <c r="C92" s="48" t="s">
        <v>1799</v>
      </c>
      <c r="D92" s="49">
        <v>70</v>
      </c>
      <c r="E92" s="39" t="s">
        <v>636</v>
      </c>
      <c r="F92" s="48" t="s">
        <v>637</v>
      </c>
      <c r="G92" s="39" t="s">
        <v>638</v>
      </c>
      <c r="H92" s="39" t="s">
        <v>638</v>
      </c>
      <c r="I92" s="39" t="s">
        <v>1</v>
      </c>
      <c r="J92" s="83"/>
      <c r="K92" s="47" t="s">
        <v>3525</v>
      </c>
      <c r="L92" s="35">
        <v>12</v>
      </c>
    </row>
    <row r="93" spans="1:13" s="54" customFormat="1" ht="23.25" customHeight="1">
      <c r="A93" s="51"/>
      <c r="B93" s="47" t="s">
        <v>1786</v>
      </c>
      <c r="C93" s="48" t="s">
        <v>1787</v>
      </c>
      <c r="D93" s="49">
        <v>90</v>
      </c>
      <c r="E93" s="39" t="s">
        <v>620</v>
      </c>
      <c r="F93" s="48" t="s">
        <v>2957</v>
      </c>
      <c r="G93" s="39" t="s">
        <v>621</v>
      </c>
      <c r="H93" s="39" t="s">
        <v>2958</v>
      </c>
      <c r="I93" s="39" t="s">
        <v>1788</v>
      </c>
      <c r="J93" s="83"/>
      <c r="K93" s="47" t="s">
        <v>4847</v>
      </c>
      <c r="L93" s="35">
        <v>12</v>
      </c>
      <c r="M93" s="36"/>
    </row>
    <row r="94" spans="1:13" ht="23.25" customHeight="1">
      <c r="A94" s="51"/>
      <c r="B94" s="47" t="s">
        <v>1798</v>
      </c>
      <c r="C94" s="48" t="s">
        <v>1799</v>
      </c>
      <c r="D94" s="49">
        <v>70</v>
      </c>
      <c r="E94" s="39" t="s">
        <v>634</v>
      </c>
      <c r="F94" s="48" t="s">
        <v>1800</v>
      </c>
      <c r="G94" s="39" t="s">
        <v>635</v>
      </c>
      <c r="H94" s="39" t="s">
        <v>635</v>
      </c>
      <c r="I94" s="39" t="s">
        <v>1801</v>
      </c>
      <c r="J94" s="83"/>
      <c r="K94" s="47" t="s">
        <v>4061</v>
      </c>
      <c r="L94" s="35">
        <v>12</v>
      </c>
    </row>
    <row r="95" spans="1:13" ht="23.25" customHeight="1">
      <c r="A95" s="55"/>
      <c r="B95" s="47" t="s">
        <v>1789</v>
      </c>
      <c r="C95" s="48" t="s">
        <v>1790</v>
      </c>
      <c r="D95" s="49">
        <v>120</v>
      </c>
      <c r="E95" s="39" t="s">
        <v>622</v>
      </c>
      <c r="F95" s="48" t="s">
        <v>623</v>
      </c>
      <c r="G95" s="39" t="s">
        <v>624</v>
      </c>
      <c r="H95" s="39" t="s">
        <v>625</v>
      </c>
      <c r="I95" s="39" t="s">
        <v>1516</v>
      </c>
      <c r="J95" s="83"/>
      <c r="K95" s="47" t="s">
        <v>4592</v>
      </c>
      <c r="L95" s="35">
        <v>12</v>
      </c>
    </row>
    <row r="96" spans="1:13" ht="23.25" customHeight="1">
      <c r="A96" s="51" t="s">
        <v>7584</v>
      </c>
      <c r="B96" s="47" t="s">
        <v>1791</v>
      </c>
      <c r="C96" s="48" t="s">
        <v>1792</v>
      </c>
      <c r="D96" s="49">
        <v>90</v>
      </c>
      <c r="E96" s="39" t="s">
        <v>626</v>
      </c>
      <c r="F96" s="48" t="s">
        <v>627</v>
      </c>
      <c r="G96" s="39" t="s">
        <v>628</v>
      </c>
      <c r="H96" s="39" t="s">
        <v>629</v>
      </c>
      <c r="I96" s="39" t="s">
        <v>1793</v>
      </c>
      <c r="J96" s="83"/>
      <c r="K96" s="47" t="s">
        <v>4848</v>
      </c>
      <c r="L96" s="35">
        <v>13</v>
      </c>
    </row>
    <row r="97" spans="1:12" ht="23.25" customHeight="1">
      <c r="A97" s="51"/>
      <c r="B97" s="47" t="s">
        <v>1794</v>
      </c>
      <c r="C97" s="48" t="s">
        <v>1795</v>
      </c>
      <c r="D97" s="49">
        <v>100</v>
      </c>
      <c r="E97" s="39" t="s">
        <v>4683</v>
      </c>
      <c r="F97" s="48" t="s">
        <v>4062</v>
      </c>
      <c r="G97" s="39" t="s">
        <v>630</v>
      </c>
      <c r="H97" s="39" t="s">
        <v>2959</v>
      </c>
      <c r="I97" s="39" t="s">
        <v>1771</v>
      </c>
      <c r="J97" s="83"/>
      <c r="K97" s="47" t="s">
        <v>4593</v>
      </c>
      <c r="L97" s="35">
        <v>13</v>
      </c>
    </row>
    <row r="98" spans="1:12" ht="23.25" customHeight="1">
      <c r="A98" s="51"/>
      <c r="B98" s="47" t="s">
        <v>1796</v>
      </c>
      <c r="C98" s="48" t="s">
        <v>1797</v>
      </c>
      <c r="D98" s="49">
        <v>70</v>
      </c>
      <c r="E98" s="39" t="s">
        <v>613</v>
      </c>
      <c r="F98" s="48" t="s">
        <v>631</v>
      </c>
      <c r="G98" s="39" t="s">
        <v>632</v>
      </c>
      <c r="H98" s="39" t="s">
        <v>633</v>
      </c>
      <c r="I98" s="39" t="s">
        <v>1562</v>
      </c>
      <c r="J98" s="83"/>
      <c r="K98" s="47" t="s">
        <v>3526</v>
      </c>
      <c r="L98" s="35">
        <v>13</v>
      </c>
    </row>
    <row r="99" spans="1:12" ht="23.25" customHeight="1">
      <c r="A99" s="51"/>
      <c r="B99" s="47" t="s">
        <v>2</v>
      </c>
      <c r="C99" s="48" t="s">
        <v>3</v>
      </c>
      <c r="D99" s="49">
        <v>110</v>
      </c>
      <c r="E99" s="39" t="s">
        <v>639</v>
      </c>
      <c r="F99" s="48" t="s">
        <v>640</v>
      </c>
      <c r="G99" s="39" t="s">
        <v>641</v>
      </c>
      <c r="H99" s="39" t="s">
        <v>641</v>
      </c>
      <c r="I99" s="39" t="s">
        <v>1772</v>
      </c>
      <c r="J99" s="83"/>
      <c r="K99" s="47" t="s">
        <v>4684</v>
      </c>
      <c r="L99" s="35">
        <v>13</v>
      </c>
    </row>
    <row r="100" spans="1:12" ht="23.25" customHeight="1">
      <c r="A100" s="51"/>
      <c r="B100" s="47" t="s">
        <v>4</v>
      </c>
      <c r="C100" s="48" t="s">
        <v>5</v>
      </c>
      <c r="D100" s="49">
        <v>80</v>
      </c>
      <c r="E100" s="39" t="s">
        <v>642</v>
      </c>
      <c r="F100" s="48" t="s">
        <v>643</v>
      </c>
      <c r="G100" s="39" t="s">
        <v>644</v>
      </c>
      <c r="H100" s="39" t="s">
        <v>2960</v>
      </c>
      <c r="I100" s="39" t="s">
        <v>1569</v>
      </c>
      <c r="J100" s="83"/>
      <c r="K100" s="47" t="s">
        <v>3955</v>
      </c>
      <c r="L100" s="35">
        <v>13</v>
      </c>
    </row>
    <row r="101" spans="1:12" ht="23.25" customHeight="1">
      <c r="A101" s="51"/>
      <c r="B101" s="47" t="s">
        <v>853</v>
      </c>
      <c r="C101" s="48" t="s">
        <v>2963</v>
      </c>
      <c r="D101" s="49">
        <v>70</v>
      </c>
      <c r="E101" s="39" t="s">
        <v>2426</v>
      </c>
      <c r="F101" s="48" t="s">
        <v>1803</v>
      </c>
      <c r="G101" s="39" t="s">
        <v>2964</v>
      </c>
      <c r="H101" s="39" t="s">
        <v>3956</v>
      </c>
      <c r="I101" s="52">
        <v>39538</v>
      </c>
      <c r="J101" s="83"/>
      <c r="K101" s="47" t="s">
        <v>4849</v>
      </c>
      <c r="L101" s="35">
        <v>13</v>
      </c>
    </row>
    <row r="102" spans="1:12" ht="23.25" customHeight="1">
      <c r="A102" s="51"/>
      <c r="B102" s="47" t="s">
        <v>3957</v>
      </c>
      <c r="C102" s="48" t="s">
        <v>3958</v>
      </c>
      <c r="D102" s="49">
        <v>80</v>
      </c>
      <c r="E102" s="39" t="s">
        <v>626</v>
      </c>
      <c r="F102" s="48" t="s">
        <v>3959</v>
      </c>
      <c r="G102" s="39" t="s">
        <v>3960</v>
      </c>
      <c r="H102" s="39" t="s">
        <v>3961</v>
      </c>
      <c r="I102" s="52">
        <v>42825</v>
      </c>
      <c r="J102" s="47" t="s">
        <v>3262</v>
      </c>
      <c r="K102" s="47" t="s">
        <v>3962</v>
      </c>
      <c r="L102" s="35">
        <v>13</v>
      </c>
    </row>
    <row r="103" spans="1:12" ht="23.25" customHeight="1">
      <c r="A103" s="51"/>
      <c r="B103" s="60" t="s">
        <v>7585</v>
      </c>
      <c r="C103" s="62" t="s">
        <v>4594</v>
      </c>
      <c r="D103" s="32">
        <v>120</v>
      </c>
      <c r="E103" s="63" t="s">
        <v>4595</v>
      </c>
      <c r="F103" s="62" t="s">
        <v>4596</v>
      </c>
      <c r="G103" s="63" t="s">
        <v>4850</v>
      </c>
      <c r="H103" s="63" t="s">
        <v>4850</v>
      </c>
      <c r="I103" s="64">
        <v>43553</v>
      </c>
      <c r="J103" s="59" t="s">
        <v>4571</v>
      </c>
      <c r="K103" s="47" t="s">
        <v>4597</v>
      </c>
      <c r="L103" s="35">
        <v>13</v>
      </c>
    </row>
    <row r="104" spans="1:12" ht="23.25" customHeight="1">
      <c r="A104" s="51"/>
      <c r="B104" s="60" t="s">
        <v>7586</v>
      </c>
      <c r="C104" s="62" t="s">
        <v>7587</v>
      </c>
      <c r="D104" s="81">
        <v>90</v>
      </c>
      <c r="E104" s="63" t="s">
        <v>4851</v>
      </c>
      <c r="F104" s="62" t="s">
        <v>7588</v>
      </c>
      <c r="G104" s="68" t="s">
        <v>6569</v>
      </c>
      <c r="H104" s="68" t="s">
        <v>6570</v>
      </c>
      <c r="I104" s="64">
        <v>43921</v>
      </c>
      <c r="J104" s="70"/>
      <c r="K104" s="71" t="s">
        <v>6700</v>
      </c>
      <c r="L104" s="35">
        <v>13</v>
      </c>
    </row>
    <row r="105" spans="1:12" ht="23.25" customHeight="1">
      <c r="A105" s="79"/>
      <c r="B105" s="60" t="s">
        <v>7589</v>
      </c>
      <c r="C105" s="62" t="s">
        <v>7590</v>
      </c>
      <c r="D105" s="81">
        <v>90</v>
      </c>
      <c r="E105" s="63" t="s">
        <v>598</v>
      </c>
      <c r="F105" s="62" t="s">
        <v>6571</v>
      </c>
      <c r="G105" s="68" t="s">
        <v>599</v>
      </c>
      <c r="H105" s="68" t="s">
        <v>6572</v>
      </c>
      <c r="I105" s="64">
        <v>44286</v>
      </c>
      <c r="J105" s="70"/>
      <c r="K105" s="71" t="s">
        <v>6573</v>
      </c>
      <c r="L105" s="36">
        <v>13</v>
      </c>
    </row>
    <row r="106" spans="1:12" ht="23.25" customHeight="1">
      <c r="A106" s="51" t="s">
        <v>1971</v>
      </c>
      <c r="B106" s="47" t="s">
        <v>7</v>
      </c>
      <c r="C106" s="48" t="s">
        <v>1707</v>
      </c>
      <c r="D106" s="49">
        <v>76</v>
      </c>
      <c r="E106" s="39" t="s">
        <v>7591</v>
      </c>
      <c r="F106" s="48" t="s">
        <v>645</v>
      </c>
      <c r="G106" s="39" t="s">
        <v>646</v>
      </c>
      <c r="H106" s="39" t="s">
        <v>2965</v>
      </c>
      <c r="I106" s="39" t="s">
        <v>1575</v>
      </c>
      <c r="J106" s="83"/>
      <c r="K106" s="47" t="s">
        <v>3528</v>
      </c>
      <c r="L106" s="35">
        <v>13</v>
      </c>
    </row>
    <row r="107" spans="1:12" ht="23.25" customHeight="1">
      <c r="A107" s="51"/>
      <c r="B107" s="47" t="s">
        <v>1708</v>
      </c>
      <c r="C107" s="48" t="s">
        <v>1707</v>
      </c>
      <c r="D107" s="49">
        <v>100</v>
      </c>
      <c r="E107" s="39" t="s">
        <v>647</v>
      </c>
      <c r="F107" s="48" t="s">
        <v>1709</v>
      </c>
      <c r="G107" s="39" t="s">
        <v>648</v>
      </c>
      <c r="H107" s="39" t="s">
        <v>2966</v>
      </c>
      <c r="I107" s="39" t="s">
        <v>1710</v>
      </c>
      <c r="J107" s="83"/>
      <c r="K107" s="47" t="s">
        <v>4852</v>
      </c>
      <c r="L107" s="35">
        <v>13</v>
      </c>
    </row>
    <row r="108" spans="1:12" ht="23.25" customHeight="1">
      <c r="A108" s="51"/>
      <c r="B108" s="47" t="s">
        <v>1711</v>
      </c>
      <c r="C108" s="48" t="s">
        <v>1707</v>
      </c>
      <c r="D108" s="49">
        <v>90</v>
      </c>
      <c r="E108" s="39" t="s">
        <v>649</v>
      </c>
      <c r="F108" s="48" t="s">
        <v>2967</v>
      </c>
      <c r="G108" s="39" t="s">
        <v>650</v>
      </c>
      <c r="H108" s="39" t="s">
        <v>2968</v>
      </c>
      <c r="I108" s="39" t="s">
        <v>1712</v>
      </c>
      <c r="J108" s="83"/>
      <c r="K108" s="47" t="s">
        <v>4685</v>
      </c>
      <c r="L108" s="35">
        <v>13</v>
      </c>
    </row>
    <row r="109" spans="1:12" ht="23.25" customHeight="1">
      <c r="A109" s="51"/>
      <c r="B109" s="47" t="s">
        <v>1714</v>
      </c>
      <c r="C109" s="48" t="s">
        <v>1707</v>
      </c>
      <c r="D109" s="49">
        <v>180</v>
      </c>
      <c r="E109" s="39" t="s">
        <v>651</v>
      </c>
      <c r="F109" s="62" t="s">
        <v>5155</v>
      </c>
      <c r="G109" s="39" t="s">
        <v>652</v>
      </c>
      <c r="H109" s="39" t="s">
        <v>652</v>
      </c>
      <c r="I109" s="39" t="s">
        <v>1532</v>
      </c>
      <c r="J109" s="83"/>
      <c r="K109" s="47" t="s">
        <v>4598</v>
      </c>
      <c r="L109" s="35">
        <v>13</v>
      </c>
    </row>
    <row r="110" spans="1:12" ht="23.25" customHeight="1">
      <c r="A110" s="51"/>
      <c r="B110" s="47" t="s">
        <v>7592</v>
      </c>
      <c r="C110" s="48" t="s">
        <v>1734</v>
      </c>
      <c r="D110" s="49">
        <v>60</v>
      </c>
      <c r="E110" s="39" t="s">
        <v>684</v>
      </c>
      <c r="F110" s="48" t="s">
        <v>685</v>
      </c>
      <c r="G110" s="39" t="s">
        <v>686</v>
      </c>
      <c r="H110" s="39" t="s">
        <v>687</v>
      </c>
      <c r="I110" s="39" t="s">
        <v>1735</v>
      </c>
      <c r="J110" s="83"/>
      <c r="K110" s="47" t="s">
        <v>7485</v>
      </c>
      <c r="L110" s="35">
        <v>13</v>
      </c>
    </row>
    <row r="111" spans="1:12" ht="23.25" customHeight="1">
      <c r="A111" s="51"/>
      <c r="B111" s="47" t="s">
        <v>1723</v>
      </c>
      <c r="C111" s="48" t="s">
        <v>1724</v>
      </c>
      <c r="D111" s="49">
        <v>90</v>
      </c>
      <c r="E111" s="39" t="s">
        <v>665</v>
      </c>
      <c r="F111" s="48" t="s">
        <v>666</v>
      </c>
      <c r="G111" s="39" t="s">
        <v>667</v>
      </c>
      <c r="H111" s="39" t="s">
        <v>668</v>
      </c>
      <c r="I111" s="39" t="s">
        <v>5156</v>
      </c>
      <c r="J111" s="83"/>
      <c r="K111" s="47" t="s">
        <v>3963</v>
      </c>
      <c r="L111" s="35">
        <v>13</v>
      </c>
    </row>
    <row r="112" spans="1:12" ht="23.25" customHeight="1">
      <c r="A112" s="51"/>
      <c r="B112" s="47" t="s">
        <v>1535</v>
      </c>
      <c r="C112" s="48" t="s">
        <v>1725</v>
      </c>
      <c r="D112" s="49">
        <v>80</v>
      </c>
      <c r="E112" s="39" t="s">
        <v>669</v>
      </c>
      <c r="F112" s="48" t="s">
        <v>670</v>
      </c>
      <c r="G112" s="39" t="s">
        <v>671</v>
      </c>
      <c r="H112" s="39" t="s">
        <v>672</v>
      </c>
      <c r="I112" s="39" t="s">
        <v>1510</v>
      </c>
      <c r="J112" s="83"/>
      <c r="K112" s="47" t="s">
        <v>3518</v>
      </c>
      <c r="L112" s="35">
        <v>13</v>
      </c>
    </row>
    <row r="113" spans="1:13" ht="23.25" customHeight="1">
      <c r="A113" s="51"/>
      <c r="B113" s="47" t="s">
        <v>1726</v>
      </c>
      <c r="C113" s="48" t="s">
        <v>1727</v>
      </c>
      <c r="D113" s="49">
        <v>110</v>
      </c>
      <c r="E113" s="39" t="s">
        <v>673</v>
      </c>
      <c r="F113" s="48" t="s">
        <v>2969</v>
      </c>
      <c r="G113" s="39" t="s">
        <v>674</v>
      </c>
      <c r="H113" s="39" t="s">
        <v>674</v>
      </c>
      <c r="I113" s="39" t="s">
        <v>1728</v>
      </c>
      <c r="J113" s="50"/>
      <c r="K113" s="47" t="s">
        <v>4599</v>
      </c>
      <c r="L113" s="35">
        <v>13</v>
      </c>
    </row>
    <row r="114" spans="1:13" ht="23.25" customHeight="1">
      <c r="A114" s="51"/>
      <c r="B114" s="47" t="s">
        <v>1729</v>
      </c>
      <c r="C114" s="48" t="s">
        <v>1730</v>
      </c>
      <c r="D114" s="49">
        <v>60</v>
      </c>
      <c r="E114" s="39" t="s">
        <v>675</v>
      </c>
      <c r="F114" s="48" t="s">
        <v>676</v>
      </c>
      <c r="G114" s="39" t="s">
        <v>677</v>
      </c>
      <c r="H114" s="39" t="s">
        <v>678</v>
      </c>
      <c r="I114" s="39" t="s">
        <v>1731</v>
      </c>
      <c r="J114" s="83"/>
      <c r="K114" s="47" t="s">
        <v>4853</v>
      </c>
      <c r="L114" s="35">
        <v>13</v>
      </c>
    </row>
    <row r="115" spans="1:13" ht="23.25" customHeight="1">
      <c r="A115" s="51"/>
      <c r="B115" s="47" t="s">
        <v>1715</v>
      </c>
      <c r="C115" s="48" t="s">
        <v>1716</v>
      </c>
      <c r="D115" s="49">
        <v>120</v>
      </c>
      <c r="E115" s="39" t="s">
        <v>653</v>
      </c>
      <c r="F115" s="48" t="s">
        <v>654</v>
      </c>
      <c r="G115" s="39" t="s">
        <v>655</v>
      </c>
      <c r="H115" s="39" t="s">
        <v>656</v>
      </c>
      <c r="I115" s="39" t="s">
        <v>1717</v>
      </c>
      <c r="J115" s="83"/>
      <c r="K115" s="47" t="s">
        <v>4600</v>
      </c>
      <c r="L115" s="35">
        <v>13</v>
      </c>
    </row>
    <row r="116" spans="1:13" s="4" customFormat="1" ht="23.25" customHeight="1">
      <c r="A116" s="51"/>
      <c r="B116" s="47" t="s">
        <v>1718</v>
      </c>
      <c r="C116" s="48" t="s">
        <v>1719</v>
      </c>
      <c r="D116" s="49">
        <v>60</v>
      </c>
      <c r="E116" s="39" t="s">
        <v>653</v>
      </c>
      <c r="F116" s="48" t="s">
        <v>657</v>
      </c>
      <c r="G116" s="39" t="s">
        <v>658</v>
      </c>
      <c r="H116" s="39" t="s">
        <v>659</v>
      </c>
      <c r="I116" s="52">
        <v>33939</v>
      </c>
      <c r="J116" s="83"/>
      <c r="K116" s="47" t="s">
        <v>3964</v>
      </c>
      <c r="L116" s="35">
        <v>13</v>
      </c>
      <c r="M116" s="36"/>
    </row>
    <row r="117" spans="1:13" s="4" customFormat="1" ht="23.25" customHeight="1">
      <c r="A117" s="51"/>
      <c r="B117" s="47" t="s">
        <v>930</v>
      </c>
      <c r="C117" s="48" t="s">
        <v>1719</v>
      </c>
      <c r="D117" s="49">
        <v>80</v>
      </c>
      <c r="E117" s="39" t="s">
        <v>647</v>
      </c>
      <c r="F117" s="48" t="s">
        <v>2970</v>
      </c>
      <c r="G117" s="39" t="s">
        <v>660</v>
      </c>
      <c r="H117" s="39" t="s">
        <v>2971</v>
      </c>
      <c r="I117" s="39" t="s">
        <v>1557</v>
      </c>
      <c r="J117" s="83"/>
      <c r="K117" s="47" t="s">
        <v>4686</v>
      </c>
      <c r="L117" s="35">
        <v>13</v>
      </c>
      <c r="M117" s="36"/>
    </row>
    <row r="118" spans="1:13" ht="23.25" customHeight="1">
      <c r="A118" s="51"/>
      <c r="B118" s="47" t="s">
        <v>1720</v>
      </c>
      <c r="C118" s="48" t="s">
        <v>1721</v>
      </c>
      <c r="D118" s="49">
        <v>60</v>
      </c>
      <c r="E118" s="39" t="s">
        <v>661</v>
      </c>
      <c r="F118" s="48" t="s">
        <v>662</v>
      </c>
      <c r="G118" s="39" t="s">
        <v>663</v>
      </c>
      <c r="H118" s="39" t="s">
        <v>664</v>
      </c>
      <c r="I118" s="39" t="s">
        <v>1722</v>
      </c>
      <c r="J118" s="83"/>
      <c r="K118" s="47" t="s">
        <v>4854</v>
      </c>
      <c r="L118" s="35">
        <v>13</v>
      </c>
    </row>
    <row r="119" spans="1:13" ht="23.25" customHeight="1">
      <c r="A119" s="51"/>
      <c r="B119" s="47" t="s">
        <v>1732</v>
      </c>
      <c r="C119" s="48" t="s">
        <v>1733</v>
      </c>
      <c r="D119" s="49">
        <v>100</v>
      </c>
      <c r="E119" s="39" t="s">
        <v>679</v>
      </c>
      <c r="F119" s="48" t="s">
        <v>5157</v>
      </c>
      <c r="G119" s="39" t="s">
        <v>680</v>
      </c>
      <c r="H119" s="39" t="s">
        <v>681</v>
      </c>
      <c r="I119" s="39" t="s">
        <v>1562</v>
      </c>
      <c r="J119" s="83"/>
      <c r="K119" s="47" t="s">
        <v>3529</v>
      </c>
      <c r="L119" s="35">
        <v>13</v>
      </c>
    </row>
    <row r="120" spans="1:13" s="84" customFormat="1" ht="23.25" customHeight="1">
      <c r="A120" s="51"/>
      <c r="B120" s="47" t="s">
        <v>1736</v>
      </c>
      <c r="C120" s="48" t="s">
        <v>1737</v>
      </c>
      <c r="D120" s="49">
        <v>90</v>
      </c>
      <c r="E120" s="39" t="s">
        <v>682</v>
      </c>
      <c r="F120" s="48" t="s">
        <v>688</v>
      </c>
      <c r="G120" s="39" t="s">
        <v>689</v>
      </c>
      <c r="H120" s="39" t="s">
        <v>690</v>
      </c>
      <c r="I120" s="39" t="s">
        <v>1569</v>
      </c>
      <c r="J120" s="83"/>
      <c r="K120" s="47" t="s">
        <v>4601</v>
      </c>
      <c r="L120" s="35">
        <v>13</v>
      </c>
      <c r="M120" s="36"/>
    </row>
    <row r="121" spans="1:13" ht="23.25" customHeight="1">
      <c r="A121" s="85"/>
      <c r="B121" s="47" t="s">
        <v>4063</v>
      </c>
      <c r="C121" s="48" t="s">
        <v>7593</v>
      </c>
      <c r="D121" s="58">
        <v>71</v>
      </c>
      <c r="E121" s="39" t="s">
        <v>5158</v>
      </c>
      <c r="F121" s="48" t="s">
        <v>4064</v>
      </c>
      <c r="G121" s="39" t="s">
        <v>5159</v>
      </c>
      <c r="H121" s="39" t="s">
        <v>5160</v>
      </c>
      <c r="I121" s="86">
        <v>43189</v>
      </c>
      <c r="J121" s="59" t="s">
        <v>4049</v>
      </c>
      <c r="K121" s="47" t="s">
        <v>4855</v>
      </c>
      <c r="L121" s="35">
        <v>13</v>
      </c>
    </row>
    <row r="122" spans="1:13" ht="23.25" customHeight="1">
      <c r="A122" s="50"/>
      <c r="B122" s="87" t="s">
        <v>4687</v>
      </c>
      <c r="C122" s="48" t="s">
        <v>7593</v>
      </c>
      <c r="D122" s="88">
        <v>19</v>
      </c>
      <c r="E122" s="89" t="s">
        <v>4688</v>
      </c>
      <c r="F122" s="57" t="s">
        <v>4689</v>
      </c>
      <c r="G122" s="89" t="s">
        <v>4690</v>
      </c>
      <c r="H122" s="89" t="s">
        <v>340</v>
      </c>
      <c r="I122" s="86">
        <v>43189</v>
      </c>
      <c r="J122" s="59" t="s">
        <v>4691</v>
      </c>
      <c r="K122" s="47" t="s">
        <v>4692</v>
      </c>
      <c r="L122" s="35">
        <v>13</v>
      </c>
    </row>
    <row r="123" spans="1:13" ht="23.25" customHeight="1">
      <c r="A123" s="87"/>
      <c r="B123" s="87" t="s">
        <v>5161</v>
      </c>
      <c r="C123" s="48" t="s">
        <v>5162</v>
      </c>
      <c r="D123" s="88">
        <v>80</v>
      </c>
      <c r="E123" s="89" t="s">
        <v>5163</v>
      </c>
      <c r="F123" s="57" t="s">
        <v>5164</v>
      </c>
      <c r="G123" s="89" t="s">
        <v>5165</v>
      </c>
      <c r="H123" s="89" t="s">
        <v>5166</v>
      </c>
      <c r="I123" s="86" t="s">
        <v>7594</v>
      </c>
      <c r="J123" s="83"/>
      <c r="K123" s="47" t="s">
        <v>5326</v>
      </c>
      <c r="L123" s="35">
        <v>13</v>
      </c>
    </row>
    <row r="124" spans="1:13" ht="23.25" customHeight="1">
      <c r="A124" s="46" t="s">
        <v>1479</v>
      </c>
      <c r="B124" s="87" t="s">
        <v>1448</v>
      </c>
      <c r="C124" s="57" t="s">
        <v>1479</v>
      </c>
      <c r="D124" s="90">
        <v>97</v>
      </c>
      <c r="E124" s="89" t="s">
        <v>691</v>
      </c>
      <c r="F124" s="57" t="s">
        <v>692</v>
      </c>
      <c r="G124" s="89" t="s">
        <v>2298</v>
      </c>
      <c r="H124" s="89" t="s">
        <v>5167</v>
      </c>
      <c r="I124" s="89" t="s">
        <v>1738</v>
      </c>
      <c r="J124" s="83"/>
      <c r="K124" s="47" t="s">
        <v>4725</v>
      </c>
      <c r="L124" s="35">
        <v>13</v>
      </c>
    </row>
    <row r="125" spans="1:13" ht="23.25" customHeight="1">
      <c r="A125" s="55"/>
      <c r="B125" s="47" t="s">
        <v>2176</v>
      </c>
      <c r="C125" s="48" t="s">
        <v>1479</v>
      </c>
      <c r="D125" s="49">
        <v>110</v>
      </c>
      <c r="E125" s="39" t="s">
        <v>694</v>
      </c>
      <c r="F125" s="48" t="s">
        <v>1741</v>
      </c>
      <c r="G125" s="39" t="s">
        <v>695</v>
      </c>
      <c r="H125" s="39" t="s">
        <v>696</v>
      </c>
      <c r="I125" s="39" t="s">
        <v>1740</v>
      </c>
      <c r="J125" s="83"/>
      <c r="K125" s="47" t="s">
        <v>4726</v>
      </c>
      <c r="L125" s="35">
        <v>13</v>
      </c>
    </row>
    <row r="126" spans="1:13" ht="23.25" customHeight="1">
      <c r="A126" s="46" t="s">
        <v>1479</v>
      </c>
      <c r="B126" s="47" t="s">
        <v>1449</v>
      </c>
      <c r="C126" s="48" t="s">
        <v>1479</v>
      </c>
      <c r="D126" s="49">
        <v>140</v>
      </c>
      <c r="E126" s="39" t="s">
        <v>697</v>
      </c>
      <c r="F126" s="48" t="s">
        <v>1742</v>
      </c>
      <c r="G126" s="39" t="s">
        <v>698</v>
      </c>
      <c r="H126" s="39" t="s">
        <v>699</v>
      </c>
      <c r="I126" s="39" t="s">
        <v>1743</v>
      </c>
      <c r="J126" s="83"/>
      <c r="K126" s="47" t="s">
        <v>4856</v>
      </c>
      <c r="L126" s="35">
        <v>14</v>
      </c>
    </row>
    <row r="127" spans="1:13" ht="23.25" customHeight="1">
      <c r="A127" s="51"/>
      <c r="B127" s="47" t="s">
        <v>1450</v>
      </c>
      <c r="C127" s="48" t="s">
        <v>1451</v>
      </c>
      <c r="D127" s="49">
        <v>140</v>
      </c>
      <c r="E127" s="39" t="s">
        <v>2972</v>
      </c>
      <c r="F127" s="48" t="s">
        <v>1452</v>
      </c>
      <c r="G127" s="39" t="s">
        <v>2973</v>
      </c>
      <c r="H127" s="39" t="s">
        <v>2974</v>
      </c>
      <c r="I127" s="39" t="s">
        <v>2975</v>
      </c>
      <c r="J127" s="83"/>
      <c r="K127" s="47" t="s">
        <v>4857</v>
      </c>
      <c r="L127" s="35">
        <v>14</v>
      </c>
    </row>
    <row r="128" spans="1:13" ht="23.25" customHeight="1">
      <c r="A128" s="51"/>
      <c r="B128" s="47" t="s">
        <v>1744</v>
      </c>
      <c r="C128" s="48" t="s">
        <v>1745</v>
      </c>
      <c r="D128" s="49">
        <v>60</v>
      </c>
      <c r="E128" s="39" t="s">
        <v>700</v>
      </c>
      <c r="F128" s="48" t="s">
        <v>7595</v>
      </c>
      <c r="G128" s="39" t="s">
        <v>701</v>
      </c>
      <c r="H128" s="39" t="s">
        <v>7596</v>
      </c>
      <c r="I128" s="39" t="s">
        <v>1746</v>
      </c>
      <c r="J128" s="83"/>
      <c r="K128" s="47" t="s">
        <v>4858</v>
      </c>
      <c r="L128" s="35">
        <v>14</v>
      </c>
    </row>
    <row r="129" spans="1:13" ht="23.25" customHeight="1">
      <c r="A129" s="51"/>
      <c r="B129" s="47" t="s">
        <v>1748</v>
      </c>
      <c r="C129" s="48" t="s">
        <v>1749</v>
      </c>
      <c r="D129" s="49">
        <v>200</v>
      </c>
      <c r="E129" s="39" t="s">
        <v>704</v>
      </c>
      <c r="F129" s="48" t="s">
        <v>705</v>
      </c>
      <c r="G129" s="39" t="s">
        <v>706</v>
      </c>
      <c r="H129" s="39" t="s">
        <v>707</v>
      </c>
      <c r="I129" s="39" t="s">
        <v>1526</v>
      </c>
      <c r="J129" s="83"/>
      <c r="K129" s="47" t="s">
        <v>4859</v>
      </c>
      <c r="L129" s="35">
        <v>14</v>
      </c>
    </row>
    <row r="130" spans="1:13" ht="23.25" customHeight="1">
      <c r="A130" s="51"/>
      <c r="B130" s="47" t="s">
        <v>1529</v>
      </c>
      <c r="C130" s="48" t="s">
        <v>1750</v>
      </c>
      <c r="D130" s="49">
        <v>190</v>
      </c>
      <c r="E130" s="39" t="s">
        <v>708</v>
      </c>
      <c r="F130" s="48" t="s">
        <v>709</v>
      </c>
      <c r="G130" s="39" t="s">
        <v>710</v>
      </c>
      <c r="H130" s="39" t="s">
        <v>2977</v>
      </c>
      <c r="I130" s="39" t="s">
        <v>1751</v>
      </c>
      <c r="J130" s="83"/>
      <c r="K130" s="47" t="s">
        <v>3517</v>
      </c>
      <c r="L130" s="35">
        <v>14</v>
      </c>
    </row>
    <row r="131" spans="1:13" ht="23.25" customHeight="1">
      <c r="A131" s="51"/>
      <c r="B131" s="47" t="s">
        <v>1752</v>
      </c>
      <c r="C131" s="48" t="s">
        <v>1753</v>
      </c>
      <c r="D131" s="49">
        <v>90</v>
      </c>
      <c r="E131" s="39" t="s">
        <v>711</v>
      </c>
      <c r="F131" s="48" t="s">
        <v>712</v>
      </c>
      <c r="G131" s="39" t="s">
        <v>713</v>
      </c>
      <c r="H131" s="39" t="s">
        <v>714</v>
      </c>
      <c r="I131" s="39" t="s">
        <v>1510</v>
      </c>
      <c r="J131" s="83"/>
      <c r="K131" s="47" t="s">
        <v>4693</v>
      </c>
      <c r="L131" s="35">
        <v>14</v>
      </c>
    </row>
    <row r="132" spans="1:13" ht="23.25" customHeight="1">
      <c r="A132" s="51"/>
      <c r="B132" s="47" t="s">
        <v>1754</v>
      </c>
      <c r="C132" s="48" t="s">
        <v>1753</v>
      </c>
      <c r="D132" s="49">
        <v>80</v>
      </c>
      <c r="E132" s="39" t="s">
        <v>715</v>
      </c>
      <c r="F132" s="48" t="s">
        <v>5168</v>
      </c>
      <c r="G132" s="39" t="s">
        <v>716</v>
      </c>
      <c r="H132" s="39" t="s">
        <v>717</v>
      </c>
      <c r="I132" s="39" t="s">
        <v>1512</v>
      </c>
      <c r="J132" s="83"/>
      <c r="K132" s="47" t="s">
        <v>4602</v>
      </c>
      <c r="L132" s="35">
        <v>14</v>
      </c>
    </row>
    <row r="133" spans="1:13" ht="23.25" customHeight="1">
      <c r="A133" s="51"/>
      <c r="B133" s="47" t="s">
        <v>1755</v>
      </c>
      <c r="C133" s="48" t="s">
        <v>1756</v>
      </c>
      <c r="D133" s="49">
        <v>70</v>
      </c>
      <c r="E133" s="39" t="s">
        <v>718</v>
      </c>
      <c r="F133" s="48" t="s">
        <v>719</v>
      </c>
      <c r="G133" s="39" t="s">
        <v>720</v>
      </c>
      <c r="H133" s="39" t="s">
        <v>5169</v>
      </c>
      <c r="I133" s="39" t="s">
        <v>1757</v>
      </c>
      <c r="J133" s="83"/>
      <c r="K133" s="47" t="s">
        <v>4860</v>
      </c>
      <c r="L133" s="35">
        <v>14</v>
      </c>
    </row>
    <row r="134" spans="1:13" ht="23.25" customHeight="1">
      <c r="A134" s="51"/>
      <c r="B134" s="47" t="s">
        <v>931</v>
      </c>
      <c r="C134" s="48" t="s">
        <v>60</v>
      </c>
      <c r="D134" s="49">
        <v>60</v>
      </c>
      <c r="E134" s="39" t="s">
        <v>808</v>
      </c>
      <c r="F134" s="48" t="s">
        <v>809</v>
      </c>
      <c r="G134" s="39" t="s">
        <v>810</v>
      </c>
      <c r="H134" s="39" t="s">
        <v>810</v>
      </c>
      <c r="I134" s="39" t="s">
        <v>1569</v>
      </c>
      <c r="J134" s="83"/>
      <c r="K134" s="47" t="s">
        <v>4694</v>
      </c>
      <c r="L134" s="35">
        <v>14</v>
      </c>
    </row>
    <row r="135" spans="1:13" ht="23.25" customHeight="1">
      <c r="A135" s="51"/>
      <c r="B135" s="47" t="s">
        <v>932</v>
      </c>
      <c r="C135" s="48" t="s">
        <v>2963</v>
      </c>
      <c r="D135" s="49">
        <v>70</v>
      </c>
      <c r="E135" s="39" t="s">
        <v>2978</v>
      </c>
      <c r="F135" s="48" t="s">
        <v>933</v>
      </c>
      <c r="G135" s="39" t="s">
        <v>2979</v>
      </c>
      <c r="H135" s="39" t="s">
        <v>5170</v>
      </c>
      <c r="I135" s="52">
        <v>39903</v>
      </c>
      <c r="J135" s="83"/>
      <c r="K135" s="47" t="s">
        <v>4603</v>
      </c>
      <c r="L135" s="35">
        <v>14</v>
      </c>
    </row>
    <row r="136" spans="1:13" ht="23.25" customHeight="1">
      <c r="A136" s="51"/>
      <c r="B136" s="47" t="s">
        <v>2299</v>
      </c>
      <c r="C136" s="48" t="s">
        <v>2300</v>
      </c>
      <c r="D136" s="49">
        <v>50</v>
      </c>
      <c r="E136" s="39" t="s">
        <v>2301</v>
      </c>
      <c r="F136" s="48" t="s">
        <v>2302</v>
      </c>
      <c r="G136" s="39" t="s">
        <v>2303</v>
      </c>
      <c r="H136" s="39" t="s">
        <v>2304</v>
      </c>
      <c r="I136" s="52">
        <v>42094</v>
      </c>
      <c r="J136" s="47" t="s">
        <v>3261</v>
      </c>
      <c r="K136" s="47" t="s">
        <v>4695</v>
      </c>
      <c r="L136" s="35">
        <v>14</v>
      </c>
    </row>
    <row r="137" spans="1:13" ht="23.25" customHeight="1">
      <c r="A137" s="46" t="s">
        <v>2108</v>
      </c>
      <c r="B137" s="47" t="s">
        <v>64</v>
      </c>
      <c r="C137" s="48" t="s">
        <v>61</v>
      </c>
      <c r="D137" s="49">
        <v>60</v>
      </c>
      <c r="E137" s="39" t="s">
        <v>814</v>
      </c>
      <c r="F137" s="48" t="s">
        <v>65</v>
      </c>
      <c r="G137" s="39" t="s">
        <v>815</v>
      </c>
      <c r="H137" s="39" t="s">
        <v>815</v>
      </c>
      <c r="I137" s="39" t="s">
        <v>1532</v>
      </c>
      <c r="J137" s="83"/>
      <c r="K137" s="47" t="s">
        <v>4861</v>
      </c>
      <c r="L137" s="35">
        <v>14</v>
      </c>
    </row>
    <row r="138" spans="1:13" ht="23.25" customHeight="1">
      <c r="A138" s="51"/>
      <c r="B138" s="47" t="s">
        <v>66</v>
      </c>
      <c r="C138" s="48" t="s">
        <v>61</v>
      </c>
      <c r="D138" s="49">
        <v>60</v>
      </c>
      <c r="E138" s="39" t="s">
        <v>816</v>
      </c>
      <c r="F138" s="48" t="s">
        <v>817</v>
      </c>
      <c r="G138" s="39" t="s">
        <v>818</v>
      </c>
      <c r="H138" s="39" t="s">
        <v>818</v>
      </c>
      <c r="I138" s="39" t="s">
        <v>1534</v>
      </c>
      <c r="J138" s="83"/>
      <c r="K138" s="47" t="s">
        <v>4604</v>
      </c>
      <c r="L138" s="35">
        <v>14</v>
      </c>
    </row>
    <row r="139" spans="1:13" s="4" customFormat="1" ht="23.25" customHeight="1">
      <c r="A139" s="51"/>
      <c r="B139" s="47" t="s">
        <v>62</v>
      </c>
      <c r="C139" s="48" t="s">
        <v>61</v>
      </c>
      <c r="D139" s="49">
        <v>80</v>
      </c>
      <c r="E139" s="39" t="s">
        <v>811</v>
      </c>
      <c r="F139" s="48" t="s">
        <v>63</v>
      </c>
      <c r="G139" s="39" t="s">
        <v>812</v>
      </c>
      <c r="H139" s="39" t="s">
        <v>813</v>
      </c>
      <c r="I139" s="39" t="s">
        <v>5171</v>
      </c>
      <c r="J139" s="83"/>
      <c r="K139" s="47" t="s">
        <v>4696</v>
      </c>
      <c r="L139" s="35">
        <v>14</v>
      </c>
      <c r="M139" s="36"/>
    </row>
    <row r="140" spans="1:13" ht="23.25" customHeight="1">
      <c r="A140" s="51"/>
      <c r="B140" s="47" t="s">
        <v>67</v>
      </c>
      <c r="C140" s="91" t="s">
        <v>68</v>
      </c>
      <c r="D140" s="49">
        <v>110</v>
      </c>
      <c r="E140" s="39" t="s">
        <v>811</v>
      </c>
      <c r="F140" s="48" t="s">
        <v>69</v>
      </c>
      <c r="G140" s="39" t="s">
        <v>5172</v>
      </c>
      <c r="H140" s="39" t="s">
        <v>2980</v>
      </c>
      <c r="I140" s="39" t="s">
        <v>70</v>
      </c>
      <c r="J140" s="83"/>
      <c r="K140" s="47" t="s">
        <v>4862</v>
      </c>
      <c r="L140" s="35">
        <v>14</v>
      </c>
    </row>
    <row r="141" spans="1:13" ht="23.25" customHeight="1">
      <c r="A141" s="51"/>
      <c r="B141" s="47" t="s">
        <v>71</v>
      </c>
      <c r="C141" s="48" t="s">
        <v>72</v>
      </c>
      <c r="D141" s="49">
        <v>200</v>
      </c>
      <c r="E141" s="39" t="s">
        <v>811</v>
      </c>
      <c r="F141" s="48" t="s">
        <v>2981</v>
      </c>
      <c r="G141" s="39" t="s">
        <v>819</v>
      </c>
      <c r="H141" s="39" t="s">
        <v>820</v>
      </c>
      <c r="I141" s="39" t="s">
        <v>7597</v>
      </c>
      <c r="J141" s="83"/>
      <c r="K141" s="47" t="s">
        <v>4863</v>
      </c>
      <c r="L141" s="35">
        <v>14</v>
      </c>
    </row>
    <row r="142" spans="1:13" ht="23.25" customHeight="1">
      <c r="A142" s="51"/>
      <c r="B142" s="47" t="s">
        <v>73</v>
      </c>
      <c r="C142" s="48" t="s">
        <v>74</v>
      </c>
      <c r="D142" s="49">
        <v>170</v>
      </c>
      <c r="E142" s="39" t="s">
        <v>811</v>
      </c>
      <c r="F142" s="48" t="s">
        <v>821</v>
      </c>
      <c r="G142" s="39" t="s">
        <v>822</v>
      </c>
      <c r="H142" s="39" t="s">
        <v>823</v>
      </c>
      <c r="I142" s="39" t="s">
        <v>1534</v>
      </c>
      <c r="J142" s="47" t="s">
        <v>3261</v>
      </c>
      <c r="K142" s="47" t="s">
        <v>4864</v>
      </c>
      <c r="L142" s="35">
        <v>14</v>
      </c>
    </row>
    <row r="143" spans="1:13" ht="23.25" customHeight="1">
      <c r="A143" s="51"/>
      <c r="B143" s="47" t="s">
        <v>2982</v>
      </c>
      <c r="C143" s="48" t="s">
        <v>74</v>
      </c>
      <c r="D143" s="49">
        <v>29</v>
      </c>
      <c r="E143" s="39" t="s">
        <v>811</v>
      </c>
      <c r="F143" s="48" t="s">
        <v>2983</v>
      </c>
      <c r="G143" s="39" t="s">
        <v>5173</v>
      </c>
      <c r="H143" s="39" t="s">
        <v>5173</v>
      </c>
      <c r="I143" s="39" t="s">
        <v>5174</v>
      </c>
      <c r="J143" s="50"/>
      <c r="K143" s="47" t="s">
        <v>2984</v>
      </c>
      <c r="L143" s="35">
        <v>14</v>
      </c>
    </row>
    <row r="144" spans="1:13" ht="23.25" customHeight="1">
      <c r="A144" s="51"/>
      <c r="B144" s="47" t="s">
        <v>75</v>
      </c>
      <c r="C144" s="48" t="s">
        <v>76</v>
      </c>
      <c r="D144" s="49">
        <v>170</v>
      </c>
      <c r="E144" s="39" t="s">
        <v>824</v>
      </c>
      <c r="F144" s="48" t="s">
        <v>825</v>
      </c>
      <c r="G144" s="39" t="s">
        <v>826</v>
      </c>
      <c r="H144" s="39" t="s">
        <v>827</v>
      </c>
      <c r="I144" s="39" t="s">
        <v>5175</v>
      </c>
      <c r="J144" s="83"/>
      <c r="K144" s="47" t="s">
        <v>4697</v>
      </c>
      <c r="L144" s="35">
        <v>14</v>
      </c>
    </row>
    <row r="145" spans="1:13" s="84" customFormat="1" ht="23.25" customHeight="1">
      <c r="A145" s="51"/>
      <c r="B145" s="47" t="s">
        <v>77</v>
      </c>
      <c r="C145" s="48" t="s">
        <v>1730</v>
      </c>
      <c r="D145" s="49">
        <v>90</v>
      </c>
      <c r="E145" s="39" t="s">
        <v>828</v>
      </c>
      <c r="F145" s="48" t="s">
        <v>829</v>
      </c>
      <c r="G145" s="39" t="s">
        <v>830</v>
      </c>
      <c r="H145" s="39" t="s">
        <v>831</v>
      </c>
      <c r="I145" s="39" t="s">
        <v>78</v>
      </c>
      <c r="J145" s="83"/>
      <c r="K145" s="47" t="s">
        <v>4865</v>
      </c>
      <c r="L145" s="35">
        <v>14</v>
      </c>
      <c r="M145" s="36"/>
    </row>
    <row r="146" spans="1:13" ht="23.25" customHeight="1">
      <c r="A146" s="51"/>
      <c r="B146" s="47" t="s">
        <v>5176</v>
      </c>
      <c r="C146" s="48" t="s">
        <v>79</v>
      </c>
      <c r="D146" s="49">
        <v>70</v>
      </c>
      <c r="E146" s="39" t="s">
        <v>811</v>
      </c>
      <c r="F146" s="48" t="s">
        <v>832</v>
      </c>
      <c r="G146" s="39" t="s">
        <v>833</v>
      </c>
      <c r="H146" s="39" t="s">
        <v>834</v>
      </c>
      <c r="I146" s="39" t="s">
        <v>1521</v>
      </c>
      <c r="J146" s="83"/>
      <c r="K146" s="47" t="s">
        <v>4605</v>
      </c>
      <c r="L146" s="35">
        <v>14</v>
      </c>
    </row>
    <row r="147" spans="1:13" ht="23.25" customHeight="1">
      <c r="A147" s="51"/>
      <c r="B147" s="47" t="s">
        <v>80</v>
      </c>
      <c r="C147" s="48" t="s">
        <v>74</v>
      </c>
      <c r="D147" s="49">
        <v>120</v>
      </c>
      <c r="E147" s="39" t="s">
        <v>835</v>
      </c>
      <c r="F147" s="48" t="s">
        <v>836</v>
      </c>
      <c r="G147" s="39" t="s">
        <v>837</v>
      </c>
      <c r="H147" s="39" t="s">
        <v>838</v>
      </c>
      <c r="I147" s="39" t="s">
        <v>81</v>
      </c>
      <c r="J147" s="83"/>
      <c r="K147" s="47" t="s">
        <v>4866</v>
      </c>
      <c r="L147" s="35">
        <v>14</v>
      </c>
    </row>
    <row r="148" spans="1:13" ht="23.25" customHeight="1">
      <c r="A148" s="46" t="s">
        <v>2177</v>
      </c>
      <c r="B148" s="47" t="s">
        <v>83</v>
      </c>
      <c r="C148" s="48" t="s">
        <v>1489</v>
      </c>
      <c r="D148" s="49">
        <v>144</v>
      </c>
      <c r="E148" s="39" t="s">
        <v>839</v>
      </c>
      <c r="F148" s="48" t="s">
        <v>2985</v>
      </c>
      <c r="G148" s="39" t="s">
        <v>840</v>
      </c>
      <c r="H148" s="39" t="s">
        <v>840</v>
      </c>
      <c r="I148" s="39" t="s">
        <v>1739</v>
      </c>
      <c r="J148" s="83"/>
      <c r="K148" s="47" t="s">
        <v>5327</v>
      </c>
      <c r="L148" s="35">
        <v>14</v>
      </c>
    </row>
    <row r="149" spans="1:13" ht="23.25" customHeight="1">
      <c r="A149" s="92"/>
      <c r="B149" s="47" t="s">
        <v>84</v>
      </c>
      <c r="C149" s="48" t="s">
        <v>85</v>
      </c>
      <c r="D149" s="49">
        <v>120</v>
      </c>
      <c r="E149" s="39" t="s">
        <v>841</v>
      </c>
      <c r="F149" s="48" t="s">
        <v>1892</v>
      </c>
      <c r="G149" s="39" t="s">
        <v>5177</v>
      </c>
      <c r="H149" s="39" t="s">
        <v>5178</v>
      </c>
      <c r="I149" s="39" t="s">
        <v>1528</v>
      </c>
      <c r="J149" s="83"/>
      <c r="K149" s="47" t="s">
        <v>4867</v>
      </c>
      <c r="L149" s="35">
        <v>14</v>
      </c>
    </row>
    <row r="150" spans="1:13" ht="23.25" customHeight="1">
      <c r="A150" s="92"/>
      <c r="B150" s="47" t="s">
        <v>86</v>
      </c>
      <c r="C150" s="48" t="s">
        <v>85</v>
      </c>
      <c r="D150" s="49">
        <v>120</v>
      </c>
      <c r="E150" s="39" t="s">
        <v>842</v>
      </c>
      <c r="F150" s="48" t="s">
        <v>1893</v>
      </c>
      <c r="G150" s="39" t="s">
        <v>5179</v>
      </c>
      <c r="H150" s="39" t="s">
        <v>843</v>
      </c>
      <c r="I150" s="39" t="s">
        <v>87</v>
      </c>
      <c r="J150" s="83"/>
      <c r="K150" s="47" t="s">
        <v>4065</v>
      </c>
      <c r="L150" s="35">
        <v>14</v>
      </c>
    </row>
    <row r="151" spans="1:13" ht="23.25" customHeight="1">
      <c r="A151" s="92"/>
      <c r="B151" s="47" t="s">
        <v>1910</v>
      </c>
      <c r="C151" s="48" t="s">
        <v>85</v>
      </c>
      <c r="D151" s="49">
        <v>30</v>
      </c>
      <c r="E151" s="39" t="s">
        <v>2504</v>
      </c>
      <c r="F151" s="48" t="s">
        <v>1894</v>
      </c>
      <c r="G151" s="39" t="s">
        <v>2892</v>
      </c>
      <c r="H151" s="39" t="s">
        <v>5180</v>
      </c>
      <c r="I151" s="39" t="s">
        <v>2986</v>
      </c>
      <c r="J151" s="83"/>
      <c r="K151" s="47" t="s">
        <v>4868</v>
      </c>
      <c r="L151" s="35">
        <v>14</v>
      </c>
    </row>
    <row r="152" spans="1:13" ht="23.25" customHeight="1">
      <c r="A152" s="92"/>
      <c r="B152" s="47" t="s">
        <v>88</v>
      </c>
      <c r="C152" s="48" t="s">
        <v>89</v>
      </c>
      <c r="D152" s="49">
        <v>60</v>
      </c>
      <c r="E152" s="39" t="s">
        <v>844</v>
      </c>
      <c r="F152" s="48" t="s">
        <v>1895</v>
      </c>
      <c r="G152" s="39" t="s">
        <v>845</v>
      </c>
      <c r="H152" s="39" t="s">
        <v>846</v>
      </c>
      <c r="I152" s="39" t="s">
        <v>90</v>
      </c>
      <c r="J152" s="83"/>
      <c r="K152" s="47" t="s">
        <v>4869</v>
      </c>
      <c r="L152" s="35">
        <v>14</v>
      </c>
    </row>
    <row r="153" spans="1:13" ht="23.25" customHeight="1">
      <c r="A153" s="92"/>
      <c r="B153" s="47" t="s">
        <v>1804</v>
      </c>
      <c r="C153" s="48" t="s">
        <v>2987</v>
      </c>
      <c r="D153" s="49">
        <v>135</v>
      </c>
      <c r="E153" s="39" t="s">
        <v>2988</v>
      </c>
      <c r="F153" s="48" t="s">
        <v>6574</v>
      </c>
      <c r="G153" s="39" t="s">
        <v>2989</v>
      </c>
      <c r="H153" s="39" t="s">
        <v>2990</v>
      </c>
      <c r="I153" s="39" t="s">
        <v>2991</v>
      </c>
      <c r="J153" s="83"/>
      <c r="K153" s="47" t="s">
        <v>4870</v>
      </c>
      <c r="L153" s="35">
        <v>14</v>
      </c>
    </row>
    <row r="154" spans="1:13" ht="23.25" customHeight="1">
      <c r="A154" s="92"/>
      <c r="B154" s="47" t="s">
        <v>2178</v>
      </c>
      <c r="C154" s="48" t="s">
        <v>2987</v>
      </c>
      <c r="D154" s="49">
        <v>60</v>
      </c>
      <c r="E154" s="39" t="s">
        <v>2992</v>
      </c>
      <c r="F154" s="48" t="s">
        <v>2993</v>
      </c>
      <c r="G154" s="39" t="s">
        <v>2994</v>
      </c>
      <c r="H154" s="39" t="s">
        <v>5181</v>
      </c>
      <c r="I154" s="52">
        <v>41486</v>
      </c>
      <c r="J154" s="83"/>
      <c r="K154" s="47" t="s">
        <v>5328</v>
      </c>
      <c r="L154" s="35">
        <v>14</v>
      </c>
    </row>
    <row r="155" spans="1:13" ht="23.25" customHeight="1">
      <c r="A155" s="92"/>
      <c r="B155" s="47" t="s">
        <v>2179</v>
      </c>
      <c r="C155" s="48" t="s">
        <v>2995</v>
      </c>
      <c r="D155" s="49">
        <v>60</v>
      </c>
      <c r="E155" s="39" t="s">
        <v>2996</v>
      </c>
      <c r="F155" s="48" t="s">
        <v>4871</v>
      </c>
      <c r="G155" s="39" t="s">
        <v>2997</v>
      </c>
      <c r="H155" s="39" t="s">
        <v>2998</v>
      </c>
      <c r="I155" s="52">
        <v>41486</v>
      </c>
      <c r="J155" s="83"/>
      <c r="K155" s="47" t="s">
        <v>4872</v>
      </c>
      <c r="L155" s="35">
        <v>14</v>
      </c>
    </row>
    <row r="156" spans="1:13" ht="23.25" customHeight="1">
      <c r="A156" s="55"/>
      <c r="B156" s="93" t="s">
        <v>7598</v>
      </c>
      <c r="C156" s="48" t="s">
        <v>7599</v>
      </c>
      <c r="D156" s="49">
        <v>90</v>
      </c>
      <c r="E156" s="39" t="s">
        <v>7486</v>
      </c>
      <c r="F156" s="48" t="s">
        <v>7600</v>
      </c>
      <c r="G156" s="39" t="s">
        <v>7487</v>
      </c>
      <c r="H156" s="39" t="s">
        <v>7488</v>
      </c>
      <c r="I156" s="52">
        <v>44651</v>
      </c>
      <c r="J156" s="83"/>
      <c r="K156" s="47" t="s">
        <v>7489</v>
      </c>
      <c r="L156" s="35">
        <v>14</v>
      </c>
    </row>
    <row r="157" spans="1:13" ht="23.25" customHeight="1">
      <c r="A157" s="51" t="s">
        <v>92</v>
      </c>
      <c r="B157" s="93" t="s">
        <v>93</v>
      </c>
      <c r="C157" s="48" t="s">
        <v>92</v>
      </c>
      <c r="D157" s="49">
        <v>100</v>
      </c>
      <c r="E157" s="39" t="s">
        <v>847</v>
      </c>
      <c r="F157" s="48" t="s">
        <v>94</v>
      </c>
      <c r="G157" s="39" t="s">
        <v>848</v>
      </c>
      <c r="H157" s="39" t="s">
        <v>848</v>
      </c>
      <c r="I157" s="39" t="s">
        <v>95</v>
      </c>
      <c r="J157" s="83"/>
      <c r="K157" s="47" t="s">
        <v>5329</v>
      </c>
      <c r="L157" s="35">
        <v>15</v>
      </c>
    </row>
    <row r="158" spans="1:13" ht="23.25" customHeight="1">
      <c r="A158" s="51"/>
      <c r="B158" s="93" t="s">
        <v>96</v>
      </c>
      <c r="C158" s="48" t="s">
        <v>92</v>
      </c>
      <c r="D158" s="49">
        <v>120</v>
      </c>
      <c r="E158" s="39" t="s">
        <v>849</v>
      </c>
      <c r="F158" s="48" t="s">
        <v>850</v>
      </c>
      <c r="G158" s="39" t="s">
        <v>851</v>
      </c>
      <c r="H158" s="39" t="s">
        <v>851</v>
      </c>
      <c r="I158" s="39" t="s">
        <v>97</v>
      </c>
      <c r="J158" s="83"/>
      <c r="K158" s="47" t="s">
        <v>5330</v>
      </c>
      <c r="L158" s="35">
        <v>15</v>
      </c>
    </row>
    <row r="159" spans="1:13" ht="23.25" customHeight="1">
      <c r="A159" s="51"/>
      <c r="B159" s="93" t="s">
        <v>98</v>
      </c>
      <c r="C159" s="48" t="s">
        <v>99</v>
      </c>
      <c r="D159" s="49">
        <v>250</v>
      </c>
      <c r="E159" s="39" t="s">
        <v>2999</v>
      </c>
      <c r="F159" s="48" t="s">
        <v>852</v>
      </c>
      <c r="G159" s="39" t="s">
        <v>854</v>
      </c>
      <c r="H159" s="39" t="s">
        <v>855</v>
      </c>
      <c r="I159" s="39" t="s">
        <v>100</v>
      </c>
      <c r="J159" s="83"/>
      <c r="K159" s="47" t="s">
        <v>4873</v>
      </c>
      <c r="L159" s="35">
        <v>15</v>
      </c>
    </row>
    <row r="160" spans="1:13" ht="23.25" customHeight="1">
      <c r="A160" s="80"/>
      <c r="B160" s="47" t="s">
        <v>101</v>
      </c>
      <c r="C160" s="48" t="s">
        <v>102</v>
      </c>
      <c r="D160" s="49">
        <v>120</v>
      </c>
      <c r="E160" s="39" t="s">
        <v>856</v>
      </c>
      <c r="F160" s="48" t="s">
        <v>857</v>
      </c>
      <c r="G160" s="39" t="s">
        <v>858</v>
      </c>
      <c r="H160" s="39" t="s">
        <v>859</v>
      </c>
      <c r="I160" s="39" t="s">
        <v>103</v>
      </c>
      <c r="J160" s="83"/>
      <c r="K160" s="47" t="s">
        <v>4874</v>
      </c>
      <c r="L160" s="35">
        <v>15</v>
      </c>
    </row>
    <row r="161" spans="1:13" ht="23.25" customHeight="1">
      <c r="A161" s="51"/>
      <c r="B161" s="93" t="s">
        <v>104</v>
      </c>
      <c r="C161" s="48" t="s">
        <v>105</v>
      </c>
      <c r="D161" s="49">
        <v>80</v>
      </c>
      <c r="E161" s="39" t="s">
        <v>860</v>
      </c>
      <c r="F161" s="48" t="s">
        <v>5182</v>
      </c>
      <c r="G161" s="39" t="s">
        <v>861</v>
      </c>
      <c r="H161" s="39" t="s">
        <v>862</v>
      </c>
      <c r="I161" s="52">
        <v>29934</v>
      </c>
      <c r="J161" s="83"/>
      <c r="K161" s="47" t="s">
        <v>4875</v>
      </c>
      <c r="L161" s="35">
        <v>15</v>
      </c>
    </row>
    <row r="162" spans="1:13" ht="23.25" customHeight="1">
      <c r="A162" s="51"/>
      <c r="B162" s="93" t="s">
        <v>106</v>
      </c>
      <c r="C162" s="48" t="s">
        <v>107</v>
      </c>
      <c r="D162" s="49">
        <v>90</v>
      </c>
      <c r="E162" s="39" t="s">
        <v>863</v>
      </c>
      <c r="F162" s="48" t="s">
        <v>5183</v>
      </c>
      <c r="G162" s="39" t="s">
        <v>5184</v>
      </c>
      <c r="H162" s="39" t="s">
        <v>5184</v>
      </c>
      <c r="I162" s="39" t="s">
        <v>3000</v>
      </c>
      <c r="J162" s="59" t="s">
        <v>4049</v>
      </c>
      <c r="K162" s="47" t="s">
        <v>4876</v>
      </c>
      <c r="L162" s="35">
        <v>15</v>
      </c>
    </row>
    <row r="163" spans="1:13" ht="23.25" customHeight="1">
      <c r="A163" s="87"/>
      <c r="B163" s="93" t="s">
        <v>4066</v>
      </c>
      <c r="C163" s="48" t="s">
        <v>4067</v>
      </c>
      <c r="D163" s="58">
        <v>60</v>
      </c>
      <c r="E163" s="39" t="s">
        <v>5185</v>
      </c>
      <c r="F163" s="48" t="s">
        <v>4068</v>
      </c>
      <c r="G163" s="39" t="s">
        <v>5186</v>
      </c>
      <c r="H163" s="39" t="s">
        <v>5187</v>
      </c>
      <c r="I163" s="52">
        <v>43161</v>
      </c>
      <c r="J163" s="83"/>
      <c r="K163" s="47" t="s">
        <v>4606</v>
      </c>
      <c r="L163" s="35">
        <v>15</v>
      </c>
    </row>
    <row r="164" spans="1:13" s="4" customFormat="1" ht="23.25" customHeight="1">
      <c r="A164" s="46" t="s">
        <v>2209</v>
      </c>
      <c r="B164" s="47" t="s">
        <v>108</v>
      </c>
      <c r="C164" s="48" t="s">
        <v>8</v>
      </c>
      <c r="D164" s="49">
        <v>66</v>
      </c>
      <c r="E164" s="39" t="s">
        <v>864</v>
      </c>
      <c r="F164" s="48" t="s">
        <v>6575</v>
      </c>
      <c r="G164" s="39" t="s">
        <v>865</v>
      </c>
      <c r="H164" s="39" t="s">
        <v>865</v>
      </c>
      <c r="I164" s="39" t="s">
        <v>109</v>
      </c>
      <c r="J164" s="83"/>
      <c r="K164" s="47" t="s">
        <v>4607</v>
      </c>
      <c r="L164" s="35">
        <v>15</v>
      </c>
      <c r="M164" s="36"/>
    </row>
    <row r="165" spans="1:13" ht="23.25" customHeight="1">
      <c r="A165" s="51"/>
      <c r="B165" s="47" t="s">
        <v>110</v>
      </c>
      <c r="C165" s="48" t="s">
        <v>8</v>
      </c>
      <c r="D165" s="49">
        <v>48</v>
      </c>
      <c r="E165" s="39" t="s">
        <v>866</v>
      </c>
      <c r="F165" s="48" t="s">
        <v>6576</v>
      </c>
      <c r="G165" s="39" t="s">
        <v>867</v>
      </c>
      <c r="H165" s="39" t="s">
        <v>867</v>
      </c>
      <c r="I165" s="39" t="s">
        <v>111</v>
      </c>
      <c r="J165" s="83"/>
      <c r="K165" s="47" t="s">
        <v>4877</v>
      </c>
      <c r="L165" s="35">
        <v>15</v>
      </c>
    </row>
    <row r="166" spans="1:13" ht="23.25" customHeight="1">
      <c r="A166" s="51"/>
      <c r="B166" s="47" t="s">
        <v>112</v>
      </c>
      <c r="C166" s="48" t="s">
        <v>8</v>
      </c>
      <c r="D166" s="49">
        <v>120</v>
      </c>
      <c r="E166" s="39" t="s">
        <v>868</v>
      </c>
      <c r="F166" s="48" t="s">
        <v>113</v>
      </c>
      <c r="G166" s="39" t="s">
        <v>869</v>
      </c>
      <c r="H166" s="39" t="s">
        <v>870</v>
      </c>
      <c r="I166" s="39" t="s">
        <v>114</v>
      </c>
      <c r="J166" s="83"/>
      <c r="K166" s="47" t="s">
        <v>4878</v>
      </c>
      <c r="L166" s="35">
        <v>15</v>
      </c>
    </row>
    <row r="167" spans="1:13" ht="23.25" customHeight="1">
      <c r="A167" s="51"/>
      <c r="B167" s="47" t="s">
        <v>115</v>
      </c>
      <c r="C167" s="48" t="s">
        <v>8</v>
      </c>
      <c r="D167" s="49">
        <v>95</v>
      </c>
      <c r="E167" s="39" t="s">
        <v>871</v>
      </c>
      <c r="F167" s="48" t="s">
        <v>6577</v>
      </c>
      <c r="G167" s="39" t="s">
        <v>872</v>
      </c>
      <c r="H167" s="39" t="s">
        <v>872</v>
      </c>
      <c r="I167" s="39" t="s">
        <v>1781</v>
      </c>
      <c r="J167" s="83"/>
      <c r="K167" s="47" t="s">
        <v>4879</v>
      </c>
      <c r="L167" s="35">
        <v>15</v>
      </c>
    </row>
    <row r="168" spans="1:13" ht="23.25" customHeight="1">
      <c r="A168" s="51"/>
      <c r="B168" s="47" t="s">
        <v>116</v>
      </c>
      <c r="C168" s="48" t="s">
        <v>8</v>
      </c>
      <c r="D168" s="49">
        <v>125</v>
      </c>
      <c r="E168" s="39" t="s">
        <v>875</v>
      </c>
      <c r="F168" s="48" t="s">
        <v>117</v>
      </c>
      <c r="G168" s="39" t="s">
        <v>876</v>
      </c>
      <c r="H168" s="39" t="s">
        <v>876</v>
      </c>
      <c r="I168" s="39" t="s">
        <v>78</v>
      </c>
      <c r="J168" s="83"/>
      <c r="K168" s="47" t="s">
        <v>4880</v>
      </c>
      <c r="L168" s="35">
        <v>15</v>
      </c>
    </row>
    <row r="169" spans="1:13" ht="23.25" customHeight="1">
      <c r="A169" s="51"/>
      <c r="B169" s="47" t="s">
        <v>118</v>
      </c>
      <c r="C169" s="48" t="s">
        <v>119</v>
      </c>
      <c r="D169" s="49">
        <v>90</v>
      </c>
      <c r="E169" s="39" t="s">
        <v>877</v>
      </c>
      <c r="F169" s="48" t="s">
        <v>120</v>
      </c>
      <c r="G169" s="39" t="s">
        <v>878</v>
      </c>
      <c r="H169" s="39" t="s">
        <v>3001</v>
      </c>
      <c r="I169" s="39" t="s">
        <v>5188</v>
      </c>
      <c r="J169" s="83"/>
      <c r="K169" s="47" t="s">
        <v>4881</v>
      </c>
      <c r="L169" s="35">
        <v>15</v>
      </c>
    </row>
    <row r="170" spans="1:13" ht="23.25" customHeight="1">
      <c r="A170" s="51"/>
      <c r="B170" s="47" t="s">
        <v>9</v>
      </c>
      <c r="C170" s="48" t="s">
        <v>10</v>
      </c>
      <c r="D170" s="49">
        <v>80</v>
      </c>
      <c r="E170" s="39" t="s">
        <v>721</v>
      </c>
      <c r="F170" s="48" t="s">
        <v>3002</v>
      </c>
      <c r="G170" s="39" t="s">
        <v>722</v>
      </c>
      <c r="H170" s="39" t="s">
        <v>3003</v>
      </c>
      <c r="I170" s="39" t="s">
        <v>1552</v>
      </c>
      <c r="J170" s="83"/>
      <c r="K170" s="47" t="s">
        <v>5331</v>
      </c>
      <c r="L170" s="35">
        <v>15</v>
      </c>
    </row>
    <row r="171" spans="1:13" ht="23.25" customHeight="1">
      <c r="A171" s="51"/>
      <c r="B171" s="47" t="s">
        <v>11</v>
      </c>
      <c r="C171" s="48" t="s">
        <v>12</v>
      </c>
      <c r="D171" s="49">
        <v>100</v>
      </c>
      <c r="E171" s="39" t="s">
        <v>726</v>
      </c>
      <c r="F171" s="48" t="s">
        <v>13</v>
      </c>
      <c r="G171" s="39" t="s">
        <v>727</v>
      </c>
      <c r="H171" s="39" t="s">
        <v>3004</v>
      </c>
      <c r="I171" s="39" t="s">
        <v>1560</v>
      </c>
      <c r="J171" s="83"/>
      <c r="K171" s="47" t="s">
        <v>3530</v>
      </c>
      <c r="L171" s="35">
        <v>15</v>
      </c>
    </row>
    <row r="172" spans="1:13" ht="23.25" customHeight="1">
      <c r="A172" s="51"/>
      <c r="B172" s="47" t="s">
        <v>14</v>
      </c>
      <c r="C172" s="48" t="s">
        <v>12</v>
      </c>
      <c r="D172" s="49">
        <v>80</v>
      </c>
      <c r="E172" s="39" t="s">
        <v>728</v>
      </c>
      <c r="F172" s="48" t="s">
        <v>729</v>
      </c>
      <c r="G172" s="39" t="s">
        <v>730</v>
      </c>
      <c r="H172" s="39" t="s">
        <v>3005</v>
      </c>
      <c r="I172" s="39" t="s">
        <v>1757</v>
      </c>
      <c r="J172" s="83"/>
      <c r="K172" s="47" t="s">
        <v>6578</v>
      </c>
      <c r="L172" s="35">
        <v>15</v>
      </c>
    </row>
    <row r="173" spans="1:13" ht="23.25" customHeight="1">
      <c r="A173" s="55"/>
      <c r="B173" s="47" t="s">
        <v>7601</v>
      </c>
      <c r="C173" s="48" t="s">
        <v>7602</v>
      </c>
      <c r="D173" s="49">
        <v>60</v>
      </c>
      <c r="E173" s="39" t="s">
        <v>873</v>
      </c>
      <c r="F173" s="48" t="s">
        <v>874</v>
      </c>
      <c r="G173" s="63" t="s">
        <v>6579</v>
      </c>
      <c r="H173" s="63" t="s">
        <v>6580</v>
      </c>
      <c r="I173" s="94">
        <v>44286</v>
      </c>
      <c r="J173" s="83"/>
      <c r="K173" s="47" t="s">
        <v>6581</v>
      </c>
      <c r="L173" s="35">
        <v>15</v>
      </c>
    </row>
    <row r="174" spans="1:13" ht="23.25" customHeight="1">
      <c r="A174" s="46" t="s">
        <v>15</v>
      </c>
      <c r="B174" s="47" t="s">
        <v>19</v>
      </c>
      <c r="C174" s="48" t="s">
        <v>15</v>
      </c>
      <c r="D174" s="49">
        <v>60</v>
      </c>
      <c r="E174" s="39" t="s">
        <v>734</v>
      </c>
      <c r="F174" s="48" t="s">
        <v>735</v>
      </c>
      <c r="G174" s="39" t="s">
        <v>736</v>
      </c>
      <c r="H174" s="39" t="s">
        <v>737</v>
      </c>
      <c r="I174" s="39" t="s">
        <v>20</v>
      </c>
      <c r="J174" s="83"/>
      <c r="K174" s="47" t="s">
        <v>4882</v>
      </c>
      <c r="L174" s="35">
        <v>15</v>
      </c>
    </row>
    <row r="175" spans="1:13" ht="23.25" customHeight="1">
      <c r="A175" s="92"/>
      <c r="B175" s="47" t="s">
        <v>21</v>
      </c>
      <c r="C175" s="48" t="s">
        <v>15</v>
      </c>
      <c r="D175" s="49">
        <v>60</v>
      </c>
      <c r="E175" s="39" t="s">
        <v>738</v>
      </c>
      <c r="F175" s="48" t="s">
        <v>3006</v>
      </c>
      <c r="G175" s="39" t="s">
        <v>3007</v>
      </c>
      <c r="H175" s="39" t="s">
        <v>3007</v>
      </c>
      <c r="I175" s="39" t="s">
        <v>1510</v>
      </c>
      <c r="J175" s="83"/>
      <c r="K175" s="47" t="s">
        <v>4069</v>
      </c>
      <c r="L175" s="35">
        <v>15</v>
      </c>
    </row>
    <row r="176" spans="1:13" ht="23.25" customHeight="1">
      <c r="A176" s="92"/>
      <c r="B176" s="47" t="s">
        <v>16</v>
      </c>
      <c r="C176" s="48" t="s">
        <v>5189</v>
      </c>
      <c r="D176" s="49">
        <v>140</v>
      </c>
      <c r="E176" s="39" t="s">
        <v>731</v>
      </c>
      <c r="F176" s="48" t="s">
        <v>17</v>
      </c>
      <c r="G176" s="39" t="s">
        <v>732</v>
      </c>
      <c r="H176" s="39" t="s">
        <v>733</v>
      </c>
      <c r="I176" s="39" t="s">
        <v>18</v>
      </c>
      <c r="J176" s="83"/>
      <c r="K176" s="47" t="s">
        <v>5332</v>
      </c>
      <c r="L176" s="35">
        <v>15</v>
      </c>
    </row>
    <row r="177" spans="1:13" ht="23.25" customHeight="1">
      <c r="A177" s="92"/>
      <c r="B177" s="47" t="s">
        <v>22</v>
      </c>
      <c r="C177" s="48" t="s">
        <v>5190</v>
      </c>
      <c r="D177" s="49">
        <v>70</v>
      </c>
      <c r="E177" s="39" t="s">
        <v>742</v>
      </c>
      <c r="F177" s="48" t="s">
        <v>23</v>
      </c>
      <c r="G177" s="39" t="s">
        <v>743</v>
      </c>
      <c r="H177" s="39" t="s">
        <v>744</v>
      </c>
      <c r="I177" s="39" t="s">
        <v>1532</v>
      </c>
      <c r="J177" s="83"/>
      <c r="K177" s="47" t="s">
        <v>5333</v>
      </c>
      <c r="L177" s="35">
        <v>15</v>
      </c>
    </row>
    <row r="178" spans="1:13" ht="23.25" customHeight="1">
      <c r="A178" s="92"/>
      <c r="B178" s="47" t="s">
        <v>24</v>
      </c>
      <c r="C178" s="48" t="s">
        <v>25</v>
      </c>
      <c r="D178" s="49">
        <v>70</v>
      </c>
      <c r="E178" s="39" t="s">
        <v>745</v>
      </c>
      <c r="F178" s="48" t="s">
        <v>746</v>
      </c>
      <c r="G178" s="39" t="s">
        <v>747</v>
      </c>
      <c r="H178" s="39" t="s">
        <v>747</v>
      </c>
      <c r="I178" s="39" t="s">
        <v>1521</v>
      </c>
      <c r="J178" s="83"/>
      <c r="K178" s="47" t="s">
        <v>4883</v>
      </c>
      <c r="L178" s="35">
        <v>15</v>
      </c>
    </row>
    <row r="179" spans="1:13" ht="23.25" customHeight="1">
      <c r="A179" s="92"/>
      <c r="B179" s="47" t="s">
        <v>5191</v>
      </c>
      <c r="C179" s="48" t="s">
        <v>5192</v>
      </c>
      <c r="D179" s="49">
        <v>105</v>
      </c>
      <c r="E179" s="39" t="s">
        <v>5193</v>
      </c>
      <c r="F179" s="48" t="s">
        <v>5194</v>
      </c>
      <c r="G179" s="39" t="s">
        <v>5195</v>
      </c>
      <c r="H179" s="39" t="s">
        <v>5196</v>
      </c>
      <c r="I179" s="52">
        <v>43574</v>
      </c>
      <c r="J179" s="83"/>
      <c r="K179" s="47" t="s">
        <v>5334</v>
      </c>
      <c r="L179" s="35">
        <v>15</v>
      </c>
    </row>
    <row r="180" spans="1:13" ht="23.25" customHeight="1">
      <c r="A180" s="46" t="s">
        <v>7603</v>
      </c>
      <c r="B180" s="47" t="s">
        <v>27</v>
      </c>
      <c r="C180" s="48" t="s">
        <v>1485</v>
      </c>
      <c r="D180" s="49">
        <v>135</v>
      </c>
      <c r="E180" s="39" t="s">
        <v>750</v>
      </c>
      <c r="F180" s="48" t="s">
        <v>751</v>
      </c>
      <c r="G180" s="39" t="s">
        <v>752</v>
      </c>
      <c r="H180" s="39" t="s">
        <v>753</v>
      </c>
      <c r="I180" s="39" t="s">
        <v>1713</v>
      </c>
      <c r="J180" s="83"/>
      <c r="K180" s="47" t="s">
        <v>4884</v>
      </c>
      <c r="L180" s="35">
        <v>15</v>
      </c>
    </row>
    <row r="181" spans="1:13" ht="23.25" customHeight="1">
      <c r="A181" s="92"/>
      <c r="B181" s="47" t="s">
        <v>28</v>
      </c>
      <c r="C181" s="48" t="s">
        <v>1763</v>
      </c>
      <c r="D181" s="49">
        <v>60</v>
      </c>
      <c r="E181" s="39" t="s">
        <v>754</v>
      </c>
      <c r="F181" s="48" t="s">
        <v>3531</v>
      </c>
      <c r="G181" s="39" t="s">
        <v>755</v>
      </c>
      <c r="H181" s="39" t="s">
        <v>756</v>
      </c>
      <c r="I181" s="39" t="s">
        <v>1713</v>
      </c>
      <c r="J181" s="83"/>
      <c r="K181" s="47" t="s">
        <v>5335</v>
      </c>
      <c r="L181" s="35">
        <v>15</v>
      </c>
    </row>
    <row r="182" spans="1:13" ht="23.25" customHeight="1">
      <c r="A182" s="95"/>
      <c r="B182" s="47" t="s">
        <v>5197</v>
      </c>
      <c r="C182" s="48" t="s">
        <v>29</v>
      </c>
      <c r="D182" s="49">
        <v>60</v>
      </c>
      <c r="E182" s="39" t="s">
        <v>754</v>
      </c>
      <c r="F182" s="48" t="s">
        <v>757</v>
      </c>
      <c r="G182" s="39" t="s">
        <v>758</v>
      </c>
      <c r="H182" s="39" t="s">
        <v>759</v>
      </c>
      <c r="I182" s="39" t="s">
        <v>5198</v>
      </c>
      <c r="J182" s="83"/>
      <c r="K182" s="47" t="s">
        <v>3955</v>
      </c>
      <c r="L182" s="35">
        <v>15</v>
      </c>
    </row>
    <row r="183" spans="1:13" ht="23.25" customHeight="1">
      <c r="A183" s="46" t="s">
        <v>31</v>
      </c>
      <c r="B183" s="47" t="s">
        <v>32</v>
      </c>
      <c r="C183" s="48" t="s">
        <v>31</v>
      </c>
      <c r="D183" s="49">
        <v>60</v>
      </c>
      <c r="E183" s="39" t="s">
        <v>760</v>
      </c>
      <c r="F183" s="48" t="s">
        <v>761</v>
      </c>
      <c r="G183" s="39" t="s">
        <v>762</v>
      </c>
      <c r="H183" s="39" t="s">
        <v>762</v>
      </c>
      <c r="I183" s="39" t="s">
        <v>1579</v>
      </c>
      <c r="J183" s="83"/>
      <c r="K183" s="47" t="s">
        <v>4885</v>
      </c>
      <c r="L183" s="35">
        <v>15</v>
      </c>
    </row>
    <row r="184" spans="1:13" ht="23.25" customHeight="1">
      <c r="A184" s="92"/>
      <c r="B184" s="47" t="s">
        <v>35</v>
      </c>
      <c r="C184" s="48" t="s">
        <v>36</v>
      </c>
      <c r="D184" s="49">
        <v>116</v>
      </c>
      <c r="E184" s="39" t="s">
        <v>767</v>
      </c>
      <c r="F184" s="48" t="s">
        <v>37</v>
      </c>
      <c r="G184" s="39" t="s">
        <v>768</v>
      </c>
      <c r="H184" s="39" t="s">
        <v>769</v>
      </c>
      <c r="I184" s="39" t="s">
        <v>38</v>
      </c>
      <c r="J184" s="83"/>
      <c r="K184" s="47" t="s">
        <v>4609</v>
      </c>
      <c r="L184" s="35">
        <v>15</v>
      </c>
    </row>
    <row r="185" spans="1:13" ht="23.25" customHeight="1">
      <c r="A185" s="92"/>
      <c r="B185" s="47" t="s">
        <v>3008</v>
      </c>
      <c r="C185" s="48" t="s">
        <v>3009</v>
      </c>
      <c r="D185" s="49">
        <v>34</v>
      </c>
      <c r="E185" s="39" t="s">
        <v>767</v>
      </c>
      <c r="F185" s="48" t="s">
        <v>2180</v>
      </c>
      <c r="G185" s="39" t="s">
        <v>5199</v>
      </c>
      <c r="H185" s="39" t="s">
        <v>769</v>
      </c>
      <c r="I185" s="52" t="s">
        <v>3010</v>
      </c>
      <c r="J185" s="83"/>
      <c r="K185" s="47" t="s">
        <v>5336</v>
      </c>
      <c r="L185" s="35">
        <v>15</v>
      </c>
    </row>
    <row r="186" spans="1:13" ht="23.25" customHeight="1">
      <c r="A186" s="92"/>
      <c r="B186" s="47" t="s">
        <v>39</v>
      </c>
      <c r="C186" s="48" t="s">
        <v>34</v>
      </c>
      <c r="D186" s="49">
        <v>140</v>
      </c>
      <c r="E186" s="39" t="s">
        <v>770</v>
      </c>
      <c r="F186" s="48" t="s">
        <v>40</v>
      </c>
      <c r="G186" s="39" t="s">
        <v>771</v>
      </c>
      <c r="H186" s="39" t="s">
        <v>772</v>
      </c>
      <c r="I186" s="39" t="s">
        <v>1528</v>
      </c>
      <c r="J186" s="83"/>
      <c r="K186" s="47" t="s">
        <v>4886</v>
      </c>
      <c r="L186" s="35">
        <v>15</v>
      </c>
    </row>
    <row r="187" spans="1:13" s="4" customFormat="1" ht="23.25" customHeight="1">
      <c r="A187" s="92"/>
      <c r="B187" s="47" t="s">
        <v>41</v>
      </c>
      <c r="C187" s="48" t="s">
        <v>42</v>
      </c>
      <c r="D187" s="49">
        <v>135</v>
      </c>
      <c r="E187" s="39" t="s">
        <v>773</v>
      </c>
      <c r="F187" s="48" t="s">
        <v>774</v>
      </c>
      <c r="G187" s="39" t="s">
        <v>775</v>
      </c>
      <c r="H187" s="39" t="s">
        <v>776</v>
      </c>
      <c r="I187" s="39" t="s">
        <v>1532</v>
      </c>
      <c r="J187" s="83"/>
      <c r="K187" s="47" t="s">
        <v>4887</v>
      </c>
      <c r="L187" s="35">
        <v>15</v>
      </c>
      <c r="M187" s="36"/>
    </row>
    <row r="188" spans="1:13" s="4" customFormat="1" ht="23.25" customHeight="1">
      <c r="A188" s="95"/>
      <c r="B188" s="47" t="s">
        <v>33</v>
      </c>
      <c r="C188" s="48" t="s">
        <v>34</v>
      </c>
      <c r="D188" s="49">
        <v>90</v>
      </c>
      <c r="E188" s="39" t="s">
        <v>763</v>
      </c>
      <c r="F188" s="48" t="s">
        <v>764</v>
      </c>
      <c r="G188" s="39" t="s">
        <v>765</v>
      </c>
      <c r="H188" s="39" t="s">
        <v>766</v>
      </c>
      <c r="I188" s="39" t="s">
        <v>1543</v>
      </c>
      <c r="J188" s="83"/>
      <c r="K188" s="47" t="s">
        <v>4070</v>
      </c>
      <c r="L188" s="35">
        <v>15</v>
      </c>
      <c r="M188" s="36"/>
    </row>
    <row r="189" spans="1:13" s="4" customFormat="1" ht="23.25" customHeight="1">
      <c r="A189" s="51" t="s">
        <v>1915</v>
      </c>
      <c r="B189" s="93" t="s">
        <v>45</v>
      </c>
      <c r="C189" s="48" t="s">
        <v>43</v>
      </c>
      <c r="D189" s="49">
        <v>92</v>
      </c>
      <c r="E189" s="39" t="s">
        <v>781</v>
      </c>
      <c r="F189" s="48" t="s">
        <v>782</v>
      </c>
      <c r="G189" s="39" t="s">
        <v>783</v>
      </c>
      <c r="H189" s="39" t="s">
        <v>784</v>
      </c>
      <c r="I189" s="39" t="s">
        <v>46</v>
      </c>
      <c r="J189" s="83"/>
      <c r="K189" s="47" t="s">
        <v>4888</v>
      </c>
      <c r="L189" s="35">
        <v>16</v>
      </c>
      <c r="M189" s="36"/>
    </row>
    <row r="190" spans="1:13" s="4" customFormat="1" ht="23.25" customHeight="1">
      <c r="A190" s="51"/>
      <c r="B190" s="93" t="s">
        <v>44</v>
      </c>
      <c r="C190" s="48" t="s">
        <v>43</v>
      </c>
      <c r="D190" s="49">
        <v>150</v>
      </c>
      <c r="E190" s="39" t="s">
        <v>777</v>
      </c>
      <c r="F190" s="48" t="s">
        <v>778</v>
      </c>
      <c r="G190" s="39" t="s">
        <v>779</v>
      </c>
      <c r="H190" s="39" t="s">
        <v>780</v>
      </c>
      <c r="I190" s="39" t="s">
        <v>1557</v>
      </c>
      <c r="J190" s="83"/>
      <c r="K190" s="47" t="s">
        <v>5337</v>
      </c>
      <c r="L190" s="35">
        <v>16</v>
      </c>
      <c r="M190" s="36"/>
    </row>
    <row r="191" spans="1:13" ht="23.25" customHeight="1">
      <c r="A191" s="51"/>
      <c r="B191" s="93" t="s">
        <v>52</v>
      </c>
      <c r="C191" s="48" t="s">
        <v>53</v>
      </c>
      <c r="D191" s="49">
        <v>120</v>
      </c>
      <c r="E191" s="39" t="s">
        <v>789</v>
      </c>
      <c r="F191" s="48" t="s">
        <v>6582</v>
      </c>
      <c r="G191" s="39" t="s">
        <v>790</v>
      </c>
      <c r="H191" s="39" t="s">
        <v>791</v>
      </c>
      <c r="I191" s="39" t="s">
        <v>54</v>
      </c>
      <c r="J191" s="83"/>
      <c r="K191" s="47" t="s">
        <v>5338</v>
      </c>
      <c r="L191" s="35">
        <v>16</v>
      </c>
    </row>
    <row r="192" spans="1:13" ht="23.25" customHeight="1">
      <c r="A192" s="51"/>
      <c r="B192" s="93" t="s">
        <v>47</v>
      </c>
      <c r="C192" s="48" t="s">
        <v>48</v>
      </c>
      <c r="D192" s="49">
        <v>140</v>
      </c>
      <c r="E192" s="39" t="s">
        <v>781</v>
      </c>
      <c r="F192" s="48" t="s">
        <v>5200</v>
      </c>
      <c r="G192" s="39" t="s">
        <v>785</v>
      </c>
      <c r="H192" s="39" t="s">
        <v>785</v>
      </c>
      <c r="I192" s="39" t="s">
        <v>49</v>
      </c>
      <c r="J192" s="50"/>
      <c r="K192" s="47" t="s">
        <v>5339</v>
      </c>
      <c r="L192" s="35">
        <v>16</v>
      </c>
    </row>
    <row r="193" spans="1:13" ht="23.25" customHeight="1">
      <c r="A193" s="51"/>
      <c r="B193" s="93" t="s">
        <v>50</v>
      </c>
      <c r="C193" s="48" t="s">
        <v>51</v>
      </c>
      <c r="D193" s="49">
        <v>130</v>
      </c>
      <c r="E193" s="39" t="s">
        <v>786</v>
      </c>
      <c r="F193" s="48" t="s">
        <v>787</v>
      </c>
      <c r="G193" s="39" t="s">
        <v>788</v>
      </c>
      <c r="H193" s="39" t="s">
        <v>788</v>
      </c>
      <c r="I193" s="39" t="s">
        <v>1518</v>
      </c>
      <c r="J193" s="83"/>
      <c r="K193" s="47" t="s">
        <v>5340</v>
      </c>
      <c r="L193" s="35">
        <v>16</v>
      </c>
    </row>
    <row r="194" spans="1:13" ht="23.25" customHeight="1">
      <c r="A194" s="46" t="s">
        <v>1986</v>
      </c>
      <c r="B194" s="47" t="s">
        <v>57</v>
      </c>
      <c r="C194" s="48" t="s">
        <v>55</v>
      </c>
      <c r="D194" s="49">
        <v>100</v>
      </c>
      <c r="E194" s="39" t="s">
        <v>806</v>
      </c>
      <c r="F194" s="48" t="s">
        <v>3014</v>
      </c>
      <c r="G194" s="39" t="s">
        <v>807</v>
      </c>
      <c r="H194" s="39" t="s">
        <v>807</v>
      </c>
      <c r="I194" s="39" t="s">
        <v>58</v>
      </c>
      <c r="J194" s="83"/>
      <c r="K194" s="47" t="s">
        <v>4610</v>
      </c>
      <c r="L194" s="35">
        <v>16</v>
      </c>
    </row>
    <row r="195" spans="1:13" ht="23.25" customHeight="1">
      <c r="A195" s="51"/>
      <c r="B195" s="47" t="s">
        <v>82</v>
      </c>
      <c r="C195" s="48" t="s">
        <v>55</v>
      </c>
      <c r="D195" s="49">
        <v>120</v>
      </c>
      <c r="E195" s="39" t="s">
        <v>992</v>
      </c>
      <c r="F195" s="48" t="s">
        <v>180</v>
      </c>
      <c r="G195" s="39" t="s">
        <v>993</v>
      </c>
      <c r="H195" s="39" t="s">
        <v>993</v>
      </c>
      <c r="I195" s="39" t="s">
        <v>1740</v>
      </c>
      <c r="J195" s="83"/>
      <c r="K195" s="47" t="s">
        <v>4889</v>
      </c>
      <c r="L195" s="35">
        <v>16</v>
      </c>
    </row>
    <row r="196" spans="1:13" s="4" customFormat="1" ht="23.25" customHeight="1">
      <c r="A196" s="51"/>
      <c r="B196" s="47" t="s">
        <v>5201</v>
      </c>
      <c r="C196" s="48" t="s">
        <v>1986</v>
      </c>
      <c r="D196" s="49">
        <v>220</v>
      </c>
      <c r="E196" s="39" t="s">
        <v>5202</v>
      </c>
      <c r="F196" s="48" t="s">
        <v>5203</v>
      </c>
      <c r="G196" s="39" t="s">
        <v>6583</v>
      </c>
      <c r="H196" s="39" t="s">
        <v>6584</v>
      </c>
      <c r="I196" s="52">
        <v>27120</v>
      </c>
      <c r="J196" s="83"/>
      <c r="K196" s="47" t="s">
        <v>5341</v>
      </c>
      <c r="L196" s="35">
        <v>16</v>
      </c>
      <c r="M196" s="36"/>
    </row>
    <row r="197" spans="1:13" s="4" customFormat="1" ht="23.25" customHeight="1">
      <c r="A197" s="51"/>
      <c r="B197" s="47" t="s">
        <v>179</v>
      </c>
      <c r="C197" s="48" t="s">
        <v>55</v>
      </c>
      <c r="D197" s="49">
        <v>130</v>
      </c>
      <c r="E197" s="39" t="s">
        <v>987</v>
      </c>
      <c r="F197" s="48" t="s">
        <v>988</v>
      </c>
      <c r="G197" s="39" t="s">
        <v>989</v>
      </c>
      <c r="H197" s="39" t="s">
        <v>990</v>
      </c>
      <c r="I197" s="39" t="s">
        <v>1532</v>
      </c>
      <c r="J197" s="83"/>
      <c r="K197" s="47" t="s">
        <v>4890</v>
      </c>
      <c r="L197" s="35">
        <v>16</v>
      </c>
      <c r="M197" s="36"/>
    </row>
    <row r="198" spans="1:13" s="4" customFormat="1" ht="23.25" customHeight="1">
      <c r="A198" s="51"/>
      <c r="B198" s="47" t="s">
        <v>181</v>
      </c>
      <c r="C198" s="48" t="s">
        <v>55</v>
      </c>
      <c r="D198" s="49">
        <v>132</v>
      </c>
      <c r="E198" s="39" t="s">
        <v>994</v>
      </c>
      <c r="F198" s="48" t="s">
        <v>3015</v>
      </c>
      <c r="G198" s="39" t="s">
        <v>995</v>
      </c>
      <c r="H198" s="39" t="s">
        <v>3016</v>
      </c>
      <c r="I198" s="39" t="s">
        <v>1534</v>
      </c>
      <c r="J198" s="83"/>
      <c r="K198" s="47" t="s">
        <v>4611</v>
      </c>
      <c r="L198" s="35">
        <v>16</v>
      </c>
      <c r="M198" s="36"/>
    </row>
    <row r="199" spans="1:13" ht="23.25" customHeight="1">
      <c r="A199" s="51"/>
      <c r="B199" s="47" t="s">
        <v>182</v>
      </c>
      <c r="C199" s="48" t="s">
        <v>183</v>
      </c>
      <c r="D199" s="49">
        <v>90</v>
      </c>
      <c r="E199" s="39" t="s">
        <v>987</v>
      </c>
      <c r="F199" s="48" t="s">
        <v>996</v>
      </c>
      <c r="G199" s="39" t="s">
        <v>997</v>
      </c>
      <c r="H199" s="39" t="s">
        <v>4071</v>
      </c>
      <c r="I199" s="39" t="s">
        <v>184</v>
      </c>
      <c r="J199" s="83"/>
      <c r="K199" s="47" t="s">
        <v>5342</v>
      </c>
      <c r="L199" s="35">
        <v>16</v>
      </c>
    </row>
    <row r="200" spans="1:13" ht="23.25" customHeight="1">
      <c r="A200" s="51"/>
      <c r="B200" s="47" t="s">
        <v>185</v>
      </c>
      <c r="C200" s="48" t="s">
        <v>186</v>
      </c>
      <c r="D200" s="49">
        <v>50</v>
      </c>
      <c r="E200" s="39" t="s">
        <v>998</v>
      </c>
      <c r="F200" s="48" t="s">
        <v>999</v>
      </c>
      <c r="G200" s="39" t="s">
        <v>1000</v>
      </c>
      <c r="H200" s="39" t="s">
        <v>1001</v>
      </c>
      <c r="I200" s="39" t="s">
        <v>56</v>
      </c>
      <c r="J200" s="83"/>
      <c r="K200" s="47" t="s">
        <v>4698</v>
      </c>
      <c r="L200" s="35">
        <v>16</v>
      </c>
    </row>
    <row r="201" spans="1:13" ht="23.25" customHeight="1">
      <c r="A201" s="51"/>
      <c r="B201" s="47" t="s">
        <v>190</v>
      </c>
      <c r="C201" s="48" t="s">
        <v>191</v>
      </c>
      <c r="D201" s="49">
        <v>90</v>
      </c>
      <c r="E201" s="39" t="s">
        <v>1005</v>
      </c>
      <c r="F201" s="48" t="s">
        <v>3017</v>
      </c>
      <c r="G201" s="39" t="s">
        <v>3018</v>
      </c>
      <c r="H201" s="39" t="s">
        <v>3019</v>
      </c>
      <c r="I201" s="39" t="s">
        <v>3020</v>
      </c>
      <c r="J201" s="83"/>
      <c r="K201" s="47" t="s">
        <v>4699</v>
      </c>
      <c r="L201" s="35">
        <v>16</v>
      </c>
    </row>
    <row r="202" spans="1:13" ht="23.25" customHeight="1">
      <c r="A202" s="51"/>
      <c r="B202" s="47" t="s">
        <v>192</v>
      </c>
      <c r="C202" s="48" t="s">
        <v>193</v>
      </c>
      <c r="D202" s="49">
        <v>70</v>
      </c>
      <c r="E202" s="39" t="s">
        <v>1006</v>
      </c>
      <c r="F202" s="48" t="s">
        <v>194</v>
      </c>
      <c r="G202" s="39" t="s">
        <v>1007</v>
      </c>
      <c r="H202" s="39" t="s">
        <v>1007</v>
      </c>
      <c r="I202" s="39" t="s">
        <v>195</v>
      </c>
      <c r="J202" s="83"/>
      <c r="K202" s="47" t="s">
        <v>4612</v>
      </c>
      <c r="L202" s="35">
        <v>16</v>
      </c>
    </row>
    <row r="203" spans="1:13" ht="23.25" customHeight="1">
      <c r="A203" s="51"/>
      <c r="B203" s="47" t="s">
        <v>187</v>
      </c>
      <c r="C203" s="48" t="s">
        <v>188</v>
      </c>
      <c r="D203" s="49">
        <v>80</v>
      </c>
      <c r="E203" s="39" t="s">
        <v>1002</v>
      </c>
      <c r="F203" s="48" t="s">
        <v>1003</v>
      </c>
      <c r="G203" s="39" t="s">
        <v>1004</v>
      </c>
      <c r="H203" s="39" t="s">
        <v>3021</v>
      </c>
      <c r="I203" s="39" t="s">
        <v>189</v>
      </c>
      <c r="J203" s="59" t="s">
        <v>4571</v>
      </c>
      <c r="K203" s="47" t="s">
        <v>4891</v>
      </c>
      <c r="L203" s="35">
        <v>16</v>
      </c>
    </row>
    <row r="204" spans="1:13" ht="23.25" customHeight="1">
      <c r="A204" s="51"/>
      <c r="B204" s="47" t="s">
        <v>1881</v>
      </c>
      <c r="C204" s="48" t="s">
        <v>1882</v>
      </c>
      <c r="D204" s="49">
        <v>90</v>
      </c>
      <c r="E204" s="39" t="s">
        <v>2545</v>
      </c>
      <c r="F204" s="48" t="s">
        <v>3022</v>
      </c>
      <c r="G204" s="39" t="s">
        <v>3023</v>
      </c>
      <c r="H204" s="39" t="s">
        <v>3024</v>
      </c>
      <c r="I204" s="96" t="s">
        <v>3025</v>
      </c>
      <c r="J204" s="83"/>
      <c r="K204" s="47" t="s">
        <v>3532</v>
      </c>
      <c r="L204" s="35">
        <v>16</v>
      </c>
    </row>
    <row r="205" spans="1:13" ht="23.25" customHeight="1">
      <c r="A205" s="51"/>
      <c r="B205" s="47" t="s">
        <v>1991</v>
      </c>
      <c r="C205" s="48" t="s">
        <v>3026</v>
      </c>
      <c r="D205" s="49">
        <v>138</v>
      </c>
      <c r="E205" s="39" t="s">
        <v>991</v>
      </c>
      <c r="F205" s="48" t="s">
        <v>1992</v>
      </c>
      <c r="G205" s="39" t="s">
        <v>5204</v>
      </c>
      <c r="H205" s="39" t="s">
        <v>5205</v>
      </c>
      <c r="I205" s="52">
        <v>42460</v>
      </c>
      <c r="J205" s="83"/>
      <c r="K205" s="47" t="s">
        <v>5343</v>
      </c>
      <c r="L205" s="35">
        <v>16</v>
      </c>
    </row>
    <row r="206" spans="1:13" ht="23.25" customHeight="1">
      <c r="A206" s="55"/>
      <c r="B206" s="60" t="s">
        <v>5206</v>
      </c>
      <c r="C206" s="62" t="s">
        <v>5207</v>
      </c>
      <c r="D206" s="49">
        <v>60</v>
      </c>
      <c r="E206" s="63" t="s">
        <v>4613</v>
      </c>
      <c r="F206" s="62" t="s">
        <v>4614</v>
      </c>
      <c r="G206" s="63" t="s">
        <v>4615</v>
      </c>
      <c r="H206" s="63" t="s">
        <v>4616</v>
      </c>
      <c r="I206" s="64">
        <v>43553</v>
      </c>
      <c r="J206" s="83"/>
      <c r="K206" s="47" t="s">
        <v>4617</v>
      </c>
      <c r="L206" s="35">
        <v>16</v>
      </c>
    </row>
    <row r="207" spans="1:13" ht="23.25" customHeight="1">
      <c r="A207" s="46" t="s">
        <v>1966</v>
      </c>
      <c r="B207" s="93" t="s">
        <v>198</v>
      </c>
      <c r="C207" s="48" t="s">
        <v>196</v>
      </c>
      <c r="D207" s="49">
        <v>90</v>
      </c>
      <c r="E207" s="39" t="s">
        <v>1014</v>
      </c>
      <c r="F207" s="48" t="s">
        <v>199</v>
      </c>
      <c r="G207" s="39" t="s">
        <v>1015</v>
      </c>
      <c r="H207" s="39" t="s">
        <v>1016</v>
      </c>
      <c r="I207" s="39" t="s">
        <v>1516</v>
      </c>
      <c r="J207" s="83"/>
      <c r="K207" s="47" t="s">
        <v>4700</v>
      </c>
      <c r="L207" s="35">
        <v>16</v>
      </c>
    </row>
    <row r="208" spans="1:13" ht="23.25" customHeight="1">
      <c r="A208" s="92"/>
      <c r="B208" s="93" t="s">
        <v>200</v>
      </c>
      <c r="C208" s="48" t="s">
        <v>196</v>
      </c>
      <c r="D208" s="49">
        <v>120</v>
      </c>
      <c r="E208" s="39" t="s">
        <v>1017</v>
      </c>
      <c r="F208" s="48" t="s">
        <v>1018</v>
      </c>
      <c r="G208" s="39" t="s">
        <v>2309</v>
      </c>
      <c r="H208" s="39" t="s">
        <v>1019</v>
      </c>
      <c r="I208" s="39" t="s">
        <v>1475</v>
      </c>
      <c r="J208" s="83"/>
      <c r="K208" s="47" t="s">
        <v>4892</v>
      </c>
      <c r="L208" s="35">
        <v>16</v>
      </c>
    </row>
    <row r="209" spans="1:13" ht="23.25" customHeight="1">
      <c r="A209" s="92"/>
      <c r="B209" s="93" t="s">
        <v>197</v>
      </c>
      <c r="C209" s="48" t="s">
        <v>196</v>
      </c>
      <c r="D209" s="49">
        <v>160</v>
      </c>
      <c r="E209" s="39" t="s">
        <v>1011</v>
      </c>
      <c r="F209" s="48" t="s">
        <v>1912</v>
      </c>
      <c r="G209" s="39" t="s">
        <v>1012</v>
      </c>
      <c r="H209" s="39" t="s">
        <v>1013</v>
      </c>
      <c r="I209" s="39" t="s">
        <v>1743</v>
      </c>
      <c r="J209" s="83"/>
      <c r="K209" s="47" t="s">
        <v>4618</v>
      </c>
      <c r="L209" s="35">
        <v>16</v>
      </c>
    </row>
    <row r="210" spans="1:13" ht="23.25" customHeight="1">
      <c r="A210" s="92"/>
      <c r="B210" s="93" t="s">
        <v>201</v>
      </c>
      <c r="C210" s="48" t="s">
        <v>202</v>
      </c>
      <c r="D210" s="49">
        <v>120</v>
      </c>
      <c r="E210" s="39" t="s">
        <v>1021</v>
      </c>
      <c r="F210" s="48" t="s">
        <v>1022</v>
      </c>
      <c r="G210" s="39" t="s">
        <v>1023</v>
      </c>
      <c r="H210" s="39" t="s">
        <v>1024</v>
      </c>
      <c r="I210" s="39" t="s">
        <v>1569</v>
      </c>
      <c r="J210" s="83"/>
      <c r="K210" s="47" t="s">
        <v>4619</v>
      </c>
      <c r="L210" s="35">
        <v>16</v>
      </c>
    </row>
    <row r="211" spans="1:13" ht="23.25" customHeight="1">
      <c r="A211" s="92"/>
      <c r="B211" s="93" t="s">
        <v>5208</v>
      </c>
      <c r="C211" s="48" t="s">
        <v>3027</v>
      </c>
      <c r="D211" s="49">
        <v>200</v>
      </c>
      <c r="E211" s="39" t="s">
        <v>1014</v>
      </c>
      <c r="F211" s="48" t="s">
        <v>934</v>
      </c>
      <c r="G211" s="39" t="s">
        <v>3028</v>
      </c>
      <c r="H211" s="39" t="s">
        <v>3029</v>
      </c>
      <c r="I211" s="52">
        <v>39903</v>
      </c>
      <c r="J211" s="83"/>
      <c r="K211" s="47" t="s">
        <v>4620</v>
      </c>
      <c r="L211" s="35">
        <v>16</v>
      </c>
    </row>
    <row r="212" spans="1:13" ht="23.25" customHeight="1">
      <c r="A212" s="92"/>
      <c r="B212" s="93" t="s">
        <v>935</v>
      </c>
      <c r="C212" s="48" t="s">
        <v>3030</v>
      </c>
      <c r="D212" s="49">
        <v>120</v>
      </c>
      <c r="E212" s="39" t="s">
        <v>1011</v>
      </c>
      <c r="F212" s="48" t="s">
        <v>1455</v>
      </c>
      <c r="G212" s="39" t="s">
        <v>3031</v>
      </c>
      <c r="H212" s="39" t="s">
        <v>3032</v>
      </c>
      <c r="I212" s="52">
        <v>39903</v>
      </c>
      <c r="J212" s="83"/>
      <c r="K212" s="47" t="s">
        <v>4893</v>
      </c>
      <c r="L212" s="35">
        <v>16</v>
      </c>
    </row>
    <row r="213" spans="1:13" ht="23.25" customHeight="1">
      <c r="A213" s="92"/>
      <c r="B213" s="93" t="s">
        <v>1454</v>
      </c>
      <c r="C213" s="97" t="s">
        <v>3033</v>
      </c>
      <c r="D213" s="49">
        <v>130</v>
      </c>
      <c r="E213" s="39" t="s">
        <v>1008</v>
      </c>
      <c r="F213" s="48" t="s">
        <v>3034</v>
      </c>
      <c r="G213" s="39" t="s">
        <v>3035</v>
      </c>
      <c r="H213" s="39" t="s">
        <v>3036</v>
      </c>
      <c r="I213" s="39" t="s">
        <v>3037</v>
      </c>
      <c r="J213" s="83"/>
      <c r="K213" s="47" t="s">
        <v>4894</v>
      </c>
      <c r="L213" s="35">
        <v>16</v>
      </c>
    </row>
    <row r="214" spans="1:13" ht="23.25" customHeight="1">
      <c r="A214" s="92"/>
      <c r="B214" s="98" t="s">
        <v>3038</v>
      </c>
      <c r="C214" s="97" t="s">
        <v>3033</v>
      </c>
      <c r="D214" s="49">
        <v>20</v>
      </c>
      <c r="E214" s="39" t="s">
        <v>3039</v>
      </c>
      <c r="F214" s="48" t="s">
        <v>6585</v>
      </c>
      <c r="G214" s="39" t="s">
        <v>3040</v>
      </c>
      <c r="H214" s="39" t="s">
        <v>3041</v>
      </c>
      <c r="I214" s="39" t="s">
        <v>3042</v>
      </c>
      <c r="J214" s="83"/>
      <c r="K214" s="47" t="s">
        <v>4621</v>
      </c>
      <c r="L214" s="35">
        <v>16</v>
      </c>
    </row>
    <row r="215" spans="1:13" ht="23.25" customHeight="1">
      <c r="A215" s="92"/>
      <c r="B215" s="93" t="s">
        <v>1883</v>
      </c>
      <c r="C215" s="48" t="s">
        <v>3043</v>
      </c>
      <c r="D215" s="49">
        <v>90</v>
      </c>
      <c r="E215" s="39" t="s">
        <v>3044</v>
      </c>
      <c r="F215" s="48" t="s">
        <v>6586</v>
      </c>
      <c r="G215" s="39" t="s">
        <v>3045</v>
      </c>
      <c r="H215" s="39" t="s">
        <v>3045</v>
      </c>
      <c r="I215" s="39" t="s">
        <v>3046</v>
      </c>
      <c r="J215" s="83"/>
      <c r="K215" s="47" t="s">
        <v>4895</v>
      </c>
      <c r="L215" s="35">
        <v>16</v>
      </c>
    </row>
    <row r="216" spans="1:13" ht="23.25" customHeight="1">
      <c r="A216" s="92"/>
      <c r="B216" s="93" t="s">
        <v>1993</v>
      </c>
      <c r="C216" s="48" t="s">
        <v>3047</v>
      </c>
      <c r="D216" s="49">
        <v>132</v>
      </c>
      <c r="E216" s="39" t="s">
        <v>3044</v>
      </c>
      <c r="F216" s="48" t="s">
        <v>1994</v>
      </c>
      <c r="G216" s="39" t="s">
        <v>3048</v>
      </c>
      <c r="H216" s="39" t="s">
        <v>3049</v>
      </c>
      <c r="I216" s="52">
        <v>41121</v>
      </c>
      <c r="J216" s="83"/>
      <c r="K216" s="47" t="s">
        <v>4072</v>
      </c>
      <c r="L216" s="35">
        <v>16</v>
      </c>
    </row>
    <row r="217" spans="1:13" ht="23.25" customHeight="1">
      <c r="A217" s="51"/>
      <c r="B217" s="93" t="s">
        <v>1995</v>
      </c>
      <c r="C217" s="97" t="s">
        <v>3033</v>
      </c>
      <c r="D217" s="49">
        <v>90</v>
      </c>
      <c r="E217" s="39" t="s">
        <v>3050</v>
      </c>
      <c r="F217" s="48" t="s">
        <v>3051</v>
      </c>
      <c r="G217" s="39" t="s">
        <v>3052</v>
      </c>
      <c r="H217" s="39" t="s">
        <v>3053</v>
      </c>
      <c r="I217" s="52">
        <v>41362</v>
      </c>
      <c r="J217" s="83"/>
      <c r="K217" s="47" t="s">
        <v>4622</v>
      </c>
      <c r="L217" s="35">
        <v>16</v>
      </c>
    </row>
    <row r="218" spans="1:13" ht="23.25" customHeight="1">
      <c r="A218" s="55"/>
      <c r="B218" s="93" t="s">
        <v>1996</v>
      </c>
      <c r="C218" s="48" t="s">
        <v>3054</v>
      </c>
      <c r="D218" s="49">
        <v>90</v>
      </c>
      <c r="E218" s="39" t="s">
        <v>3044</v>
      </c>
      <c r="F218" s="48" t="s">
        <v>1997</v>
      </c>
      <c r="G218" s="39" t="s">
        <v>3055</v>
      </c>
      <c r="H218" s="39" t="s">
        <v>3056</v>
      </c>
      <c r="I218" s="52">
        <v>41362</v>
      </c>
      <c r="J218" s="83"/>
      <c r="K218" s="47" t="s">
        <v>5344</v>
      </c>
      <c r="L218" s="35">
        <v>16</v>
      </c>
    </row>
    <row r="219" spans="1:13" s="4" customFormat="1" ht="23.25" customHeight="1">
      <c r="A219" s="46" t="s">
        <v>7604</v>
      </c>
      <c r="B219" s="93" t="s">
        <v>2181</v>
      </c>
      <c r="C219" s="48" t="s">
        <v>3057</v>
      </c>
      <c r="D219" s="49">
        <v>120</v>
      </c>
      <c r="E219" s="39" t="s">
        <v>1011</v>
      </c>
      <c r="F219" s="48" t="s">
        <v>2182</v>
      </c>
      <c r="G219" s="39" t="s">
        <v>3058</v>
      </c>
      <c r="H219" s="39" t="s">
        <v>3059</v>
      </c>
      <c r="I219" s="52">
        <v>41729</v>
      </c>
      <c r="J219" s="83"/>
      <c r="K219" s="47" t="s">
        <v>3533</v>
      </c>
      <c r="L219" s="35">
        <v>17</v>
      </c>
      <c r="M219" s="36"/>
    </row>
    <row r="220" spans="1:13" ht="23.25" customHeight="1">
      <c r="A220" s="51"/>
      <c r="B220" s="99" t="s">
        <v>2183</v>
      </c>
      <c r="C220" s="48" t="s">
        <v>3060</v>
      </c>
      <c r="D220" s="49">
        <v>150</v>
      </c>
      <c r="E220" s="39" t="s">
        <v>1011</v>
      </c>
      <c r="F220" s="48" t="s">
        <v>2184</v>
      </c>
      <c r="G220" s="39" t="s">
        <v>3061</v>
      </c>
      <c r="H220" s="39" t="s">
        <v>3062</v>
      </c>
      <c r="I220" s="52">
        <v>41729</v>
      </c>
      <c r="J220" s="83"/>
      <c r="K220" s="47" t="s">
        <v>4701</v>
      </c>
      <c r="L220" s="35">
        <v>17</v>
      </c>
    </row>
    <row r="221" spans="1:13" ht="23.25" customHeight="1">
      <c r="A221" s="92"/>
      <c r="B221" s="93" t="s">
        <v>2310</v>
      </c>
      <c r="C221" s="97" t="s">
        <v>2311</v>
      </c>
      <c r="D221" s="49">
        <v>130</v>
      </c>
      <c r="E221" s="39" t="s">
        <v>1008</v>
      </c>
      <c r="F221" s="48" t="s">
        <v>6587</v>
      </c>
      <c r="G221" s="39" t="s">
        <v>1009</v>
      </c>
      <c r="H221" s="39" t="s">
        <v>1010</v>
      </c>
      <c r="I221" s="52">
        <v>42094</v>
      </c>
      <c r="J221" s="83"/>
      <c r="K221" s="47" t="s">
        <v>4623</v>
      </c>
      <c r="L221" s="35">
        <v>17</v>
      </c>
    </row>
    <row r="222" spans="1:13" ht="23.25" customHeight="1">
      <c r="A222" s="55"/>
      <c r="B222" s="93" t="s">
        <v>2312</v>
      </c>
      <c r="C222" s="97" t="s">
        <v>2311</v>
      </c>
      <c r="D222" s="49">
        <v>12</v>
      </c>
      <c r="E222" s="39" t="s">
        <v>1008</v>
      </c>
      <c r="F222" s="48" t="s">
        <v>3063</v>
      </c>
      <c r="G222" s="39" t="s">
        <v>2313</v>
      </c>
      <c r="H222" s="39" t="s">
        <v>2314</v>
      </c>
      <c r="I222" s="39" t="s">
        <v>2315</v>
      </c>
      <c r="J222" s="83"/>
      <c r="K222" s="47" t="s">
        <v>5345</v>
      </c>
      <c r="L222" s="35">
        <v>17</v>
      </c>
    </row>
    <row r="223" spans="1:13" ht="23.25" customHeight="1">
      <c r="A223" s="46" t="s">
        <v>121</v>
      </c>
      <c r="B223" s="93" t="s">
        <v>203</v>
      </c>
      <c r="C223" s="48" t="s">
        <v>121</v>
      </c>
      <c r="D223" s="49">
        <v>120</v>
      </c>
      <c r="E223" s="39" t="s">
        <v>3064</v>
      </c>
      <c r="F223" s="48" t="s">
        <v>204</v>
      </c>
      <c r="G223" s="39" t="s">
        <v>1025</v>
      </c>
      <c r="H223" s="39" t="s">
        <v>1025</v>
      </c>
      <c r="I223" s="39" t="s">
        <v>5209</v>
      </c>
      <c r="J223" s="83"/>
      <c r="K223" s="47" t="s">
        <v>5346</v>
      </c>
      <c r="L223" s="35">
        <v>17</v>
      </c>
    </row>
    <row r="224" spans="1:13" ht="23.25" customHeight="1">
      <c r="A224" s="51"/>
      <c r="B224" s="93" t="s">
        <v>205</v>
      </c>
      <c r="C224" s="48" t="s">
        <v>121</v>
      </c>
      <c r="D224" s="49">
        <v>90</v>
      </c>
      <c r="E224" s="39" t="s">
        <v>1026</v>
      </c>
      <c r="F224" s="48" t="s">
        <v>206</v>
      </c>
      <c r="G224" s="39" t="s">
        <v>1027</v>
      </c>
      <c r="H224" s="39" t="s">
        <v>1027</v>
      </c>
      <c r="I224" s="39" t="s">
        <v>5210</v>
      </c>
      <c r="J224" s="83"/>
      <c r="K224" s="47" t="s">
        <v>4896</v>
      </c>
      <c r="L224" s="35">
        <v>17</v>
      </c>
    </row>
    <row r="225" spans="1:13" ht="23.25" customHeight="1">
      <c r="A225" s="51"/>
      <c r="B225" s="93" t="s">
        <v>129</v>
      </c>
      <c r="C225" s="48" t="s">
        <v>121</v>
      </c>
      <c r="D225" s="49">
        <v>60</v>
      </c>
      <c r="E225" s="39" t="s">
        <v>3065</v>
      </c>
      <c r="F225" s="48" t="s">
        <v>892</v>
      </c>
      <c r="G225" s="39" t="s">
        <v>893</v>
      </c>
      <c r="H225" s="39" t="s">
        <v>893</v>
      </c>
      <c r="I225" s="39" t="s">
        <v>5211</v>
      </c>
      <c r="J225" s="83"/>
      <c r="K225" s="47" t="s">
        <v>4897</v>
      </c>
      <c r="L225" s="35">
        <v>17</v>
      </c>
    </row>
    <row r="226" spans="1:13" ht="23.25" customHeight="1">
      <c r="A226" s="51"/>
      <c r="B226" s="93" t="s">
        <v>210</v>
      </c>
      <c r="C226" s="48" t="s">
        <v>121</v>
      </c>
      <c r="D226" s="49">
        <v>135</v>
      </c>
      <c r="E226" s="39" t="s">
        <v>1030</v>
      </c>
      <c r="F226" s="48" t="s">
        <v>211</v>
      </c>
      <c r="G226" s="39" t="s">
        <v>1031</v>
      </c>
      <c r="H226" s="39" t="s">
        <v>1031</v>
      </c>
      <c r="I226" s="39" t="s">
        <v>1713</v>
      </c>
      <c r="J226" s="83"/>
      <c r="K226" s="47" t="s">
        <v>4898</v>
      </c>
      <c r="L226" s="35">
        <v>17</v>
      </c>
    </row>
    <row r="227" spans="1:13" ht="23.25" customHeight="1">
      <c r="A227" s="51"/>
      <c r="B227" s="93" t="s">
        <v>212</v>
      </c>
      <c r="C227" s="48" t="s">
        <v>121</v>
      </c>
      <c r="D227" s="49">
        <v>90</v>
      </c>
      <c r="E227" s="39" t="s">
        <v>3066</v>
      </c>
      <c r="F227" s="48" t="s">
        <v>5212</v>
      </c>
      <c r="G227" s="39" t="s">
        <v>1032</v>
      </c>
      <c r="H227" s="39" t="s">
        <v>1032</v>
      </c>
      <c r="I227" s="39" t="s">
        <v>1751</v>
      </c>
      <c r="J227" s="83"/>
      <c r="K227" s="47" t="s">
        <v>4899</v>
      </c>
      <c r="L227" s="35">
        <v>17</v>
      </c>
    </row>
    <row r="228" spans="1:13" ht="23.25" customHeight="1">
      <c r="A228" s="51"/>
      <c r="B228" s="93" t="s">
        <v>126</v>
      </c>
      <c r="C228" s="48" t="s">
        <v>121</v>
      </c>
      <c r="D228" s="49">
        <v>60</v>
      </c>
      <c r="E228" s="39" t="s">
        <v>887</v>
      </c>
      <c r="F228" s="48" t="s">
        <v>127</v>
      </c>
      <c r="G228" s="39" t="s">
        <v>888</v>
      </c>
      <c r="H228" s="39" t="s">
        <v>888</v>
      </c>
      <c r="I228" s="39" t="s">
        <v>20</v>
      </c>
      <c r="J228" s="83"/>
      <c r="K228" s="47" t="s">
        <v>4702</v>
      </c>
      <c r="L228" s="35">
        <v>17</v>
      </c>
    </row>
    <row r="229" spans="1:13" ht="23.25" customHeight="1">
      <c r="A229" s="51"/>
      <c r="B229" s="93" t="s">
        <v>128</v>
      </c>
      <c r="C229" s="48" t="s">
        <v>121</v>
      </c>
      <c r="D229" s="49">
        <v>90</v>
      </c>
      <c r="E229" s="39" t="s">
        <v>889</v>
      </c>
      <c r="F229" s="48" t="s">
        <v>890</v>
      </c>
      <c r="G229" s="39" t="s">
        <v>891</v>
      </c>
      <c r="H229" s="39" t="s">
        <v>891</v>
      </c>
      <c r="I229" s="39" t="s">
        <v>5213</v>
      </c>
      <c r="J229" s="83"/>
      <c r="K229" s="47" t="s">
        <v>5347</v>
      </c>
      <c r="L229" s="35">
        <v>17</v>
      </c>
    </row>
    <row r="230" spans="1:13" ht="23.25" customHeight="1">
      <c r="A230" s="51"/>
      <c r="B230" s="93" t="s">
        <v>221</v>
      </c>
      <c r="C230" s="48" t="s">
        <v>121</v>
      </c>
      <c r="D230" s="49">
        <v>60</v>
      </c>
      <c r="E230" s="39" t="s">
        <v>924</v>
      </c>
      <c r="F230" s="48" t="s">
        <v>222</v>
      </c>
      <c r="G230" s="39" t="s">
        <v>1043</v>
      </c>
      <c r="H230" s="39" t="s">
        <v>1043</v>
      </c>
      <c r="I230" s="39" t="s">
        <v>5214</v>
      </c>
      <c r="J230" s="83"/>
      <c r="K230" s="47" t="s">
        <v>4624</v>
      </c>
      <c r="L230" s="35">
        <v>17</v>
      </c>
    </row>
    <row r="231" spans="1:13" ht="23.25" customHeight="1">
      <c r="A231" s="51"/>
      <c r="B231" s="93" t="s">
        <v>223</v>
      </c>
      <c r="C231" s="48" t="s">
        <v>121</v>
      </c>
      <c r="D231" s="49">
        <v>60</v>
      </c>
      <c r="E231" s="39" t="s">
        <v>1044</v>
      </c>
      <c r="F231" s="48" t="s">
        <v>1045</v>
      </c>
      <c r="G231" s="39" t="s">
        <v>1046</v>
      </c>
      <c r="H231" s="39" t="s">
        <v>1046</v>
      </c>
      <c r="I231" s="39" t="s">
        <v>1534</v>
      </c>
      <c r="J231" s="83"/>
      <c r="K231" s="47" t="s">
        <v>4703</v>
      </c>
      <c r="L231" s="35">
        <v>17</v>
      </c>
    </row>
    <row r="232" spans="1:13" ht="23.25" customHeight="1">
      <c r="A232" s="51"/>
      <c r="B232" s="93" t="s">
        <v>224</v>
      </c>
      <c r="C232" s="48" t="s">
        <v>121</v>
      </c>
      <c r="D232" s="49">
        <v>70</v>
      </c>
      <c r="E232" s="39" t="s">
        <v>1047</v>
      </c>
      <c r="F232" s="48" t="s">
        <v>1048</v>
      </c>
      <c r="G232" s="39" t="s">
        <v>1049</v>
      </c>
      <c r="H232" s="39" t="s">
        <v>1049</v>
      </c>
      <c r="I232" s="39" t="s">
        <v>1781</v>
      </c>
      <c r="J232" s="83"/>
      <c r="K232" s="47" t="s">
        <v>4073</v>
      </c>
      <c r="L232" s="35">
        <v>17</v>
      </c>
    </row>
    <row r="233" spans="1:13" ht="23.25" customHeight="1">
      <c r="A233" s="51"/>
      <c r="B233" s="93" t="s">
        <v>225</v>
      </c>
      <c r="C233" s="48" t="s">
        <v>121</v>
      </c>
      <c r="D233" s="49">
        <v>125</v>
      </c>
      <c r="E233" s="39" t="s">
        <v>1050</v>
      </c>
      <c r="F233" s="48" t="s">
        <v>1051</v>
      </c>
      <c r="G233" s="39" t="s">
        <v>1052</v>
      </c>
      <c r="H233" s="39" t="s">
        <v>1052</v>
      </c>
      <c r="I233" s="39" t="s">
        <v>226</v>
      </c>
      <c r="J233" s="83"/>
      <c r="K233" s="47" t="s">
        <v>5348</v>
      </c>
      <c r="L233" s="35">
        <v>17</v>
      </c>
    </row>
    <row r="234" spans="1:13" s="84" customFormat="1" ht="23.25" customHeight="1">
      <c r="A234" s="51"/>
      <c r="B234" s="93" t="s">
        <v>122</v>
      </c>
      <c r="C234" s="48" t="s">
        <v>121</v>
      </c>
      <c r="D234" s="49">
        <v>110</v>
      </c>
      <c r="E234" s="39" t="s">
        <v>879</v>
      </c>
      <c r="F234" s="48" t="s">
        <v>880</v>
      </c>
      <c r="G234" s="39" t="s">
        <v>881</v>
      </c>
      <c r="H234" s="39" t="s">
        <v>881</v>
      </c>
      <c r="I234" s="39" t="s">
        <v>1543</v>
      </c>
      <c r="J234" s="83"/>
      <c r="K234" s="47" t="s">
        <v>3534</v>
      </c>
      <c r="L234" s="35">
        <v>17</v>
      </c>
      <c r="M234" s="36"/>
    </row>
    <row r="235" spans="1:13" ht="23.25" customHeight="1">
      <c r="A235" s="51"/>
      <c r="B235" s="93" t="s">
        <v>213</v>
      </c>
      <c r="C235" s="48" t="s">
        <v>121</v>
      </c>
      <c r="D235" s="49">
        <v>60</v>
      </c>
      <c r="E235" s="39" t="s">
        <v>1033</v>
      </c>
      <c r="F235" s="48" t="s">
        <v>214</v>
      </c>
      <c r="G235" s="39" t="s">
        <v>1034</v>
      </c>
      <c r="H235" s="39" t="s">
        <v>1034</v>
      </c>
      <c r="I235" s="39" t="s">
        <v>1543</v>
      </c>
      <c r="J235" s="83"/>
      <c r="K235" s="47" t="s">
        <v>4900</v>
      </c>
      <c r="L235" s="35">
        <v>17</v>
      </c>
    </row>
    <row r="236" spans="1:13" ht="23.25" customHeight="1">
      <c r="A236" s="51"/>
      <c r="B236" s="93" t="s">
        <v>130</v>
      </c>
      <c r="C236" s="48" t="s">
        <v>121</v>
      </c>
      <c r="D236" s="49">
        <v>60</v>
      </c>
      <c r="E236" s="39" t="s">
        <v>894</v>
      </c>
      <c r="F236" s="48" t="s">
        <v>895</v>
      </c>
      <c r="G236" s="39" t="s">
        <v>896</v>
      </c>
      <c r="H236" s="39" t="s">
        <v>896</v>
      </c>
      <c r="I236" s="39" t="s">
        <v>1543</v>
      </c>
      <c r="J236" s="83"/>
      <c r="K236" s="47" t="s">
        <v>4901</v>
      </c>
      <c r="L236" s="35">
        <v>17</v>
      </c>
    </row>
    <row r="237" spans="1:13" ht="23.25" customHeight="1">
      <c r="A237" s="51"/>
      <c r="B237" s="93" t="s">
        <v>131</v>
      </c>
      <c r="C237" s="48" t="s">
        <v>121</v>
      </c>
      <c r="D237" s="49">
        <v>60</v>
      </c>
      <c r="E237" s="39" t="s">
        <v>897</v>
      </c>
      <c r="F237" s="48" t="s">
        <v>132</v>
      </c>
      <c r="G237" s="39" t="s">
        <v>898</v>
      </c>
      <c r="H237" s="39" t="s">
        <v>898</v>
      </c>
      <c r="I237" s="39" t="s">
        <v>1475</v>
      </c>
      <c r="J237" s="50"/>
      <c r="K237" s="47" t="s">
        <v>4704</v>
      </c>
      <c r="L237" s="35">
        <v>17</v>
      </c>
    </row>
    <row r="238" spans="1:13" ht="23.25" customHeight="1">
      <c r="A238" s="51"/>
      <c r="B238" s="93" t="s">
        <v>133</v>
      </c>
      <c r="C238" s="48" t="s">
        <v>121</v>
      </c>
      <c r="D238" s="49">
        <v>60</v>
      </c>
      <c r="E238" s="39" t="s">
        <v>899</v>
      </c>
      <c r="F238" s="48" t="s">
        <v>134</v>
      </c>
      <c r="G238" s="39" t="s">
        <v>900</v>
      </c>
      <c r="H238" s="39" t="s">
        <v>900</v>
      </c>
      <c r="I238" s="39" t="s">
        <v>81</v>
      </c>
      <c r="J238" s="83"/>
      <c r="K238" s="47" t="s">
        <v>5349</v>
      </c>
      <c r="L238" s="35">
        <v>17</v>
      </c>
    </row>
    <row r="239" spans="1:13" ht="23.25" customHeight="1">
      <c r="A239" s="51"/>
      <c r="B239" s="93" t="s">
        <v>123</v>
      </c>
      <c r="C239" s="48" t="s">
        <v>121</v>
      </c>
      <c r="D239" s="49">
        <v>125</v>
      </c>
      <c r="E239" s="39" t="s">
        <v>882</v>
      </c>
      <c r="F239" s="48" t="s">
        <v>883</v>
      </c>
      <c r="G239" s="39" t="s">
        <v>884</v>
      </c>
      <c r="H239" s="39" t="s">
        <v>884</v>
      </c>
      <c r="I239" s="39" t="s">
        <v>124</v>
      </c>
      <c r="J239" s="83"/>
      <c r="K239" s="47" t="s">
        <v>4625</v>
      </c>
      <c r="L239" s="35">
        <v>17</v>
      </c>
    </row>
    <row r="240" spans="1:13" ht="23.25" customHeight="1">
      <c r="A240" s="51"/>
      <c r="B240" s="93" t="s">
        <v>215</v>
      </c>
      <c r="C240" s="48" t="s">
        <v>121</v>
      </c>
      <c r="D240" s="49">
        <v>120</v>
      </c>
      <c r="E240" s="39" t="s">
        <v>1035</v>
      </c>
      <c r="F240" s="48" t="s">
        <v>1036</v>
      </c>
      <c r="G240" s="39" t="s">
        <v>1037</v>
      </c>
      <c r="H240" s="39" t="s">
        <v>1037</v>
      </c>
      <c r="I240" s="39" t="s">
        <v>216</v>
      </c>
      <c r="J240" s="83"/>
      <c r="K240" s="47" t="s">
        <v>4902</v>
      </c>
      <c r="L240" s="35">
        <v>17</v>
      </c>
    </row>
    <row r="241" spans="1:12" ht="23.25" customHeight="1">
      <c r="A241" s="51"/>
      <c r="B241" s="93" t="s">
        <v>207</v>
      </c>
      <c r="C241" s="48" t="s">
        <v>121</v>
      </c>
      <c r="D241" s="49">
        <v>90</v>
      </c>
      <c r="E241" s="39" t="s">
        <v>1028</v>
      </c>
      <c r="F241" s="48" t="s">
        <v>208</v>
      </c>
      <c r="G241" s="39" t="s">
        <v>1029</v>
      </c>
      <c r="H241" s="39" t="s">
        <v>1029</v>
      </c>
      <c r="I241" s="39" t="s">
        <v>209</v>
      </c>
      <c r="J241" s="83"/>
      <c r="K241" s="47" t="s">
        <v>4626</v>
      </c>
      <c r="L241" s="35">
        <v>17</v>
      </c>
    </row>
    <row r="242" spans="1:12" ht="23.25" customHeight="1">
      <c r="A242" s="51"/>
      <c r="B242" s="93" t="s">
        <v>125</v>
      </c>
      <c r="C242" s="48" t="s">
        <v>121</v>
      </c>
      <c r="D242" s="49">
        <v>135</v>
      </c>
      <c r="E242" s="39" t="s">
        <v>879</v>
      </c>
      <c r="F242" s="48" t="s">
        <v>885</v>
      </c>
      <c r="G242" s="39" t="s">
        <v>886</v>
      </c>
      <c r="H242" s="39" t="s">
        <v>886</v>
      </c>
      <c r="I242" s="39" t="s">
        <v>1520</v>
      </c>
      <c r="J242" s="83"/>
      <c r="K242" s="47" t="s">
        <v>4903</v>
      </c>
      <c r="L242" s="35">
        <v>17</v>
      </c>
    </row>
    <row r="243" spans="1:12" ht="23.25" customHeight="1">
      <c r="A243" s="51"/>
      <c r="B243" s="93" t="s">
        <v>217</v>
      </c>
      <c r="C243" s="48" t="s">
        <v>121</v>
      </c>
      <c r="D243" s="49">
        <v>140</v>
      </c>
      <c r="E243" s="39" t="s">
        <v>1038</v>
      </c>
      <c r="F243" s="48" t="s">
        <v>1039</v>
      </c>
      <c r="G243" s="39" t="s">
        <v>1040</v>
      </c>
      <c r="H243" s="39" t="s">
        <v>1040</v>
      </c>
      <c r="I243" s="39" t="s">
        <v>218</v>
      </c>
      <c r="J243" s="83"/>
      <c r="K243" s="47" t="s">
        <v>4904</v>
      </c>
      <c r="L243" s="35">
        <v>17</v>
      </c>
    </row>
    <row r="244" spans="1:12" ht="23.25" customHeight="1">
      <c r="A244" s="51"/>
      <c r="B244" s="93" t="s">
        <v>219</v>
      </c>
      <c r="C244" s="48" t="s">
        <v>121</v>
      </c>
      <c r="D244" s="49">
        <v>135</v>
      </c>
      <c r="E244" s="39" t="s">
        <v>1035</v>
      </c>
      <c r="F244" s="48" t="s">
        <v>1041</v>
      </c>
      <c r="G244" s="39" t="s">
        <v>1042</v>
      </c>
      <c r="H244" s="39" t="s">
        <v>1042</v>
      </c>
      <c r="I244" s="39" t="s">
        <v>5215</v>
      </c>
      <c r="J244" s="83"/>
      <c r="K244" s="47" t="s">
        <v>4905</v>
      </c>
      <c r="L244" s="35">
        <v>17</v>
      </c>
    </row>
    <row r="245" spans="1:12" ht="23.25" customHeight="1">
      <c r="A245" s="51"/>
      <c r="B245" s="93" t="s">
        <v>138</v>
      </c>
      <c r="C245" s="48" t="s">
        <v>139</v>
      </c>
      <c r="D245" s="49">
        <v>190</v>
      </c>
      <c r="E245" s="39" t="s">
        <v>905</v>
      </c>
      <c r="F245" s="48" t="s">
        <v>906</v>
      </c>
      <c r="G245" s="39" t="s">
        <v>907</v>
      </c>
      <c r="H245" s="39" t="s">
        <v>908</v>
      </c>
      <c r="I245" s="52">
        <v>21118</v>
      </c>
      <c r="J245" s="83"/>
      <c r="K245" s="47" t="s">
        <v>4705</v>
      </c>
      <c r="L245" s="35">
        <v>17</v>
      </c>
    </row>
    <row r="246" spans="1:12" ht="23.25" customHeight="1">
      <c r="A246" s="51"/>
      <c r="B246" s="93" t="s">
        <v>135</v>
      </c>
      <c r="C246" s="48" t="s">
        <v>136</v>
      </c>
      <c r="D246" s="49">
        <v>180</v>
      </c>
      <c r="E246" s="39" t="s">
        <v>901</v>
      </c>
      <c r="F246" s="48" t="s">
        <v>902</v>
      </c>
      <c r="G246" s="39" t="s">
        <v>903</v>
      </c>
      <c r="H246" s="39" t="s">
        <v>904</v>
      </c>
      <c r="I246" s="39" t="s">
        <v>137</v>
      </c>
      <c r="J246" s="83"/>
      <c r="K246" s="47" t="s">
        <v>5350</v>
      </c>
      <c r="L246" s="35">
        <v>17</v>
      </c>
    </row>
    <row r="247" spans="1:12" ht="23.25" customHeight="1">
      <c r="A247" s="51"/>
      <c r="B247" s="93" t="s">
        <v>140</v>
      </c>
      <c r="C247" s="48" t="s">
        <v>141</v>
      </c>
      <c r="D247" s="49">
        <v>100</v>
      </c>
      <c r="E247" s="39" t="s">
        <v>909</v>
      </c>
      <c r="F247" s="48" t="s">
        <v>142</v>
      </c>
      <c r="G247" s="39" t="s">
        <v>910</v>
      </c>
      <c r="H247" s="39" t="s">
        <v>911</v>
      </c>
      <c r="I247" s="39" t="s">
        <v>1510</v>
      </c>
      <c r="J247" s="83"/>
      <c r="K247" s="47" t="s">
        <v>4627</v>
      </c>
      <c r="L247" s="35">
        <v>17</v>
      </c>
    </row>
    <row r="248" spans="1:12" ht="23.25" customHeight="1">
      <c r="A248" s="55"/>
      <c r="B248" s="93" t="s">
        <v>378</v>
      </c>
      <c r="C248" s="48" t="s">
        <v>3067</v>
      </c>
      <c r="D248" s="49">
        <v>30</v>
      </c>
      <c r="E248" s="39" t="s">
        <v>3068</v>
      </c>
      <c r="F248" s="48" t="s">
        <v>4906</v>
      </c>
      <c r="G248" s="39" t="s">
        <v>3069</v>
      </c>
      <c r="H248" s="39" t="s">
        <v>3069</v>
      </c>
      <c r="I248" s="39" t="s">
        <v>3070</v>
      </c>
      <c r="J248" s="83"/>
      <c r="K248" s="47" t="s">
        <v>4907</v>
      </c>
      <c r="L248" s="35">
        <v>17</v>
      </c>
    </row>
    <row r="249" spans="1:12" ht="23.25" customHeight="1">
      <c r="A249" s="51" t="s">
        <v>7605</v>
      </c>
      <c r="B249" s="93" t="s">
        <v>148</v>
      </c>
      <c r="C249" s="48" t="s">
        <v>149</v>
      </c>
      <c r="D249" s="49">
        <v>150</v>
      </c>
      <c r="E249" s="39" t="s">
        <v>919</v>
      </c>
      <c r="F249" s="48" t="s">
        <v>920</v>
      </c>
      <c r="G249" s="39" t="s">
        <v>921</v>
      </c>
      <c r="H249" s="39" t="s">
        <v>3071</v>
      </c>
      <c r="I249" s="39" t="s">
        <v>150</v>
      </c>
      <c r="J249" s="83"/>
      <c r="K249" s="47" t="s">
        <v>4074</v>
      </c>
      <c r="L249" s="35">
        <v>18</v>
      </c>
    </row>
    <row r="250" spans="1:12" ht="23.25" customHeight="1">
      <c r="A250" s="51"/>
      <c r="B250" s="93" t="s">
        <v>143</v>
      </c>
      <c r="C250" s="48" t="s">
        <v>144</v>
      </c>
      <c r="D250" s="49">
        <v>130</v>
      </c>
      <c r="E250" s="39" t="s">
        <v>912</v>
      </c>
      <c r="F250" s="48" t="s">
        <v>913</v>
      </c>
      <c r="G250" s="39" t="s">
        <v>914</v>
      </c>
      <c r="H250" s="39" t="s">
        <v>915</v>
      </c>
      <c r="I250" s="39" t="s">
        <v>1552</v>
      </c>
      <c r="J250" s="83"/>
      <c r="K250" s="47" t="s">
        <v>5351</v>
      </c>
      <c r="L250" s="35">
        <v>18</v>
      </c>
    </row>
    <row r="251" spans="1:12" ht="23.25" customHeight="1">
      <c r="A251" s="51"/>
      <c r="B251" s="93" t="s">
        <v>145</v>
      </c>
      <c r="C251" s="48" t="s">
        <v>146</v>
      </c>
      <c r="D251" s="49">
        <v>120</v>
      </c>
      <c r="E251" s="39" t="s">
        <v>916</v>
      </c>
      <c r="F251" s="48" t="s">
        <v>917</v>
      </c>
      <c r="G251" s="39" t="s">
        <v>918</v>
      </c>
      <c r="H251" s="39" t="s">
        <v>3072</v>
      </c>
      <c r="I251" s="39" t="s">
        <v>147</v>
      </c>
      <c r="J251" s="83"/>
      <c r="K251" s="47" t="s">
        <v>5352</v>
      </c>
      <c r="L251" s="35">
        <v>18</v>
      </c>
    </row>
    <row r="252" spans="1:12" ht="23.25" customHeight="1">
      <c r="A252" s="51"/>
      <c r="B252" s="93" t="s">
        <v>59</v>
      </c>
      <c r="C252" s="48" t="s">
        <v>151</v>
      </c>
      <c r="D252" s="49">
        <v>110</v>
      </c>
      <c r="E252" s="39" t="s">
        <v>3066</v>
      </c>
      <c r="F252" s="48" t="s">
        <v>6588</v>
      </c>
      <c r="G252" s="39" t="s">
        <v>922</v>
      </c>
      <c r="H252" s="39" t="s">
        <v>923</v>
      </c>
      <c r="I252" s="52">
        <v>34050</v>
      </c>
      <c r="J252" s="83"/>
      <c r="K252" s="47" t="s">
        <v>3535</v>
      </c>
      <c r="L252" s="35">
        <v>18</v>
      </c>
    </row>
    <row r="253" spans="1:12" ht="23.25" customHeight="1">
      <c r="A253" s="51"/>
      <c r="B253" s="93" t="s">
        <v>152</v>
      </c>
      <c r="C253" s="48" t="s">
        <v>105</v>
      </c>
      <c r="D253" s="49">
        <v>70</v>
      </c>
      <c r="E253" s="39" t="s">
        <v>924</v>
      </c>
      <c r="F253" s="48" t="s">
        <v>949</v>
      </c>
      <c r="G253" s="39" t="s">
        <v>950</v>
      </c>
      <c r="H253" s="39" t="s">
        <v>3073</v>
      </c>
      <c r="I253" s="39" t="s">
        <v>3074</v>
      </c>
      <c r="J253" s="83"/>
      <c r="K253" s="47" t="s">
        <v>5353</v>
      </c>
      <c r="L253" s="35">
        <v>18</v>
      </c>
    </row>
    <row r="254" spans="1:12" ht="23.25" customHeight="1">
      <c r="A254" s="51"/>
      <c r="B254" s="93" t="s">
        <v>153</v>
      </c>
      <c r="C254" s="48" t="s">
        <v>7606</v>
      </c>
      <c r="D254" s="49">
        <v>200</v>
      </c>
      <c r="E254" s="39" t="s">
        <v>957</v>
      </c>
      <c r="F254" s="48" t="s">
        <v>926</v>
      </c>
      <c r="G254" s="39" t="s">
        <v>951</v>
      </c>
      <c r="H254" s="39" t="s">
        <v>951</v>
      </c>
      <c r="I254" s="39" t="s">
        <v>3075</v>
      </c>
      <c r="J254" s="83"/>
      <c r="K254" s="47" t="s">
        <v>4706</v>
      </c>
      <c r="L254" s="35">
        <v>18</v>
      </c>
    </row>
    <row r="255" spans="1:12" ht="23.25" customHeight="1">
      <c r="A255" s="51"/>
      <c r="B255" s="93" t="s">
        <v>7607</v>
      </c>
      <c r="C255" s="48" t="s">
        <v>7606</v>
      </c>
      <c r="D255" s="49">
        <v>30</v>
      </c>
      <c r="E255" s="39" t="s">
        <v>7608</v>
      </c>
      <c r="F255" s="48" t="s">
        <v>7609</v>
      </c>
      <c r="G255" s="39" t="s">
        <v>7610</v>
      </c>
      <c r="H255" s="39" t="s">
        <v>7610</v>
      </c>
      <c r="I255" s="52">
        <v>44866</v>
      </c>
      <c r="J255" s="83"/>
      <c r="K255" s="47" t="s">
        <v>7611</v>
      </c>
      <c r="L255" s="35">
        <v>18</v>
      </c>
    </row>
    <row r="256" spans="1:12" ht="23.25" customHeight="1">
      <c r="A256" s="51"/>
      <c r="B256" s="93" t="s">
        <v>154</v>
      </c>
      <c r="C256" s="48" t="s">
        <v>155</v>
      </c>
      <c r="D256" s="49">
        <v>90</v>
      </c>
      <c r="E256" s="39" t="s">
        <v>6589</v>
      </c>
      <c r="F256" s="48" t="s">
        <v>6590</v>
      </c>
      <c r="G256" s="39" t="s">
        <v>952</v>
      </c>
      <c r="H256" s="39" t="s">
        <v>953</v>
      </c>
      <c r="I256" s="39" t="s">
        <v>156</v>
      </c>
      <c r="J256" s="83"/>
      <c r="K256" s="47" t="s">
        <v>4908</v>
      </c>
      <c r="L256" s="35">
        <v>18</v>
      </c>
    </row>
    <row r="257" spans="1:13" ht="23.25" customHeight="1">
      <c r="A257" s="51"/>
      <c r="B257" s="93" t="s">
        <v>157</v>
      </c>
      <c r="C257" s="48" t="s">
        <v>136</v>
      </c>
      <c r="D257" s="49">
        <v>380</v>
      </c>
      <c r="E257" s="39" t="s">
        <v>954</v>
      </c>
      <c r="F257" s="48" t="s">
        <v>158</v>
      </c>
      <c r="G257" s="39" t="s">
        <v>955</v>
      </c>
      <c r="H257" s="39" t="s">
        <v>956</v>
      </c>
      <c r="I257" s="39" t="s">
        <v>159</v>
      </c>
      <c r="J257" s="83"/>
      <c r="K257" s="47" t="s">
        <v>5354</v>
      </c>
      <c r="L257" s="35">
        <v>18</v>
      </c>
    </row>
    <row r="258" spans="1:13" ht="23.25" customHeight="1">
      <c r="A258" s="51"/>
      <c r="B258" s="93" t="s">
        <v>160</v>
      </c>
      <c r="C258" s="48" t="s">
        <v>149</v>
      </c>
      <c r="D258" s="49">
        <v>170</v>
      </c>
      <c r="E258" s="39" t="s">
        <v>957</v>
      </c>
      <c r="F258" s="48" t="s">
        <v>161</v>
      </c>
      <c r="G258" s="39" t="s">
        <v>958</v>
      </c>
      <c r="H258" s="39" t="s">
        <v>959</v>
      </c>
      <c r="I258" s="39" t="s">
        <v>162</v>
      </c>
      <c r="J258" s="83"/>
      <c r="K258" s="47" t="s">
        <v>5355</v>
      </c>
      <c r="L258" s="35">
        <v>18</v>
      </c>
    </row>
    <row r="259" spans="1:13" ht="23.25" customHeight="1">
      <c r="A259" s="51"/>
      <c r="B259" s="93" t="s">
        <v>163</v>
      </c>
      <c r="C259" s="48" t="s">
        <v>2963</v>
      </c>
      <c r="D259" s="49">
        <v>90</v>
      </c>
      <c r="E259" s="39" t="s">
        <v>960</v>
      </c>
      <c r="F259" s="48" t="s">
        <v>961</v>
      </c>
      <c r="G259" s="39" t="s">
        <v>5217</v>
      </c>
      <c r="H259" s="39" t="s">
        <v>5218</v>
      </c>
      <c r="I259" s="39" t="s">
        <v>1569</v>
      </c>
      <c r="J259" s="83"/>
      <c r="K259" s="47" t="s">
        <v>5356</v>
      </c>
      <c r="L259" s="35">
        <v>18</v>
      </c>
    </row>
    <row r="260" spans="1:13" ht="23.25" customHeight="1">
      <c r="A260" s="51"/>
      <c r="B260" s="93" t="s">
        <v>1456</v>
      </c>
      <c r="C260" s="48" t="s">
        <v>3076</v>
      </c>
      <c r="D260" s="49">
        <v>120</v>
      </c>
      <c r="E260" s="39" t="s">
        <v>3077</v>
      </c>
      <c r="F260" s="48" t="s">
        <v>1457</v>
      </c>
      <c r="G260" s="39" t="s">
        <v>3078</v>
      </c>
      <c r="H260" s="39" t="s">
        <v>3079</v>
      </c>
      <c r="I260" s="39" t="s">
        <v>3080</v>
      </c>
      <c r="J260" s="83"/>
      <c r="K260" s="47" t="s">
        <v>5357</v>
      </c>
      <c r="L260" s="35">
        <v>18</v>
      </c>
    </row>
    <row r="261" spans="1:13" ht="23.25" customHeight="1">
      <c r="A261" s="51"/>
      <c r="B261" s="93" t="s">
        <v>1458</v>
      </c>
      <c r="C261" s="48" t="s">
        <v>139</v>
      </c>
      <c r="D261" s="49">
        <v>110</v>
      </c>
      <c r="E261" s="39" t="s">
        <v>3081</v>
      </c>
      <c r="F261" s="48" t="s">
        <v>1459</v>
      </c>
      <c r="G261" s="39" t="s">
        <v>3082</v>
      </c>
      <c r="H261" s="39" t="s">
        <v>3083</v>
      </c>
      <c r="I261" s="39" t="s">
        <v>3080</v>
      </c>
      <c r="J261" s="83"/>
      <c r="K261" s="47" t="s">
        <v>5358</v>
      </c>
      <c r="L261" s="35">
        <v>18</v>
      </c>
    </row>
    <row r="262" spans="1:13" ht="23.25" customHeight="1">
      <c r="A262" s="51"/>
      <c r="B262" s="93" t="s">
        <v>1884</v>
      </c>
      <c r="C262" s="48" t="s">
        <v>1885</v>
      </c>
      <c r="D262" s="49">
        <v>141</v>
      </c>
      <c r="E262" s="39" t="s">
        <v>1030</v>
      </c>
      <c r="F262" s="48" t="s">
        <v>1886</v>
      </c>
      <c r="G262" s="39" t="s">
        <v>3084</v>
      </c>
      <c r="H262" s="39" t="s">
        <v>3085</v>
      </c>
      <c r="I262" s="39" t="s">
        <v>3046</v>
      </c>
      <c r="J262" s="83"/>
      <c r="K262" s="47" t="s">
        <v>4909</v>
      </c>
      <c r="L262" s="35">
        <v>18</v>
      </c>
    </row>
    <row r="263" spans="1:13" ht="23.25" customHeight="1">
      <c r="A263" s="51"/>
      <c r="B263" s="93" t="s">
        <v>1998</v>
      </c>
      <c r="C263" s="48" t="s">
        <v>3043</v>
      </c>
      <c r="D263" s="49">
        <v>120</v>
      </c>
      <c r="E263" s="39" t="s">
        <v>3086</v>
      </c>
      <c r="F263" s="48" t="s">
        <v>1999</v>
      </c>
      <c r="G263" s="39" t="s">
        <v>3087</v>
      </c>
      <c r="H263" s="39" t="s">
        <v>3087</v>
      </c>
      <c r="I263" s="52">
        <v>40999</v>
      </c>
      <c r="J263" s="83"/>
      <c r="K263" s="47" t="s">
        <v>4910</v>
      </c>
      <c r="L263" s="35">
        <v>18</v>
      </c>
    </row>
    <row r="264" spans="1:13" s="4" customFormat="1" ht="23.25" customHeight="1">
      <c r="A264" s="51"/>
      <c r="B264" s="93" t="s">
        <v>2000</v>
      </c>
      <c r="C264" s="48" t="s">
        <v>3088</v>
      </c>
      <c r="D264" s="49">
        <v>160</v>
      </c>
      <c r="E264" s="39" t="s">
        <v>3089</v>
      </c>
      <c r="F264" s="48" t="s">
        <v>2001</v>
      </c>
      <c r="G264" s="39" t="s">
        <v>3090</v>
      </c>
      <c r="H264" s="39" t="s">
        <v>3091</v>
      </c>
      <c r="I264" s="52">
        <v>40999</v>
      </c>
      <c r="J264" s="83"/>
      <c r="K264" s="47" t="s">
        <v>5359</v>
      </c>
      <c r="L264" s="35">
        <v>18</v>
      </c>
      <c r="M264" s="36"/>
    </row>
    <row r="265" spans="1:13" ht="23.25" customHeight="1">
      <c r="A265" s="51"/>
      <c r="B265" s="93" t="s">
        <v>2002</v>
      </c>
      <c r="C265" s="48" t="s">
        <v>3076</v>
      </c>
      <c r="D265" s="49">
        <v>60</v>
      </c>
      <c r="E265" s="39" t="s">
        <v>1038</v>
      </c>
      <c r="F265" s="48" t="s">
        <v>2003</v>
      </c>
      <c r="G265" s="39" t="s">
        <v>3092</v>
      </c>
      <c r="H265" s="39" t="s">
        <v>3093</v>
      </c>
      <c r="I265" s="52">
        <v>40999</v>
      </c>
      <c r="J265" s="83"/>
      <c r="K265" s="47" t="s">
        <v>4628</v>
      </c>
      <c r="L265" s="35">
        <v>18</v>
      </c>
    </row>
    <row r="266" spans="1:13" ht="23.25" customHeight="1">
      <c r="A266" s="51"/>
      <c r="B266" s="93" t="s">
        <v>1453</v>
      </c>
      <c r="C266" s="48" t="s">
        <v>3094</v>
      </c>
      <c r="D266" s="49">
        <v>95</v>
      </c>
      <c r="E266" s="39" t="s">
        <v>3077</v>
      </c>
      <c r="F266" s="48" t="s">
        <v>2004</v>
      </c>
      <c r="G266" s="39" t="s">
        <v>3095</v>
      </c>
      <c r="H266" s="39" t="s">
        <v>3096</v>
      </c>
      <c r="I266" s="52">
        <v>40999</v>
      </c>
      <c r="J266" s="83"/>
      <c r="K266" s="47" t="s">
        <v>4555</v>
      </c>
      <c r="L266" s="35">
        <v>18</v>
      </c>
    </row>
    <row r="267" spans="1:13" ht="23.25" customHeight="1">
      <c r="A267" s="51"/>
      <c r="B267" s="93" t="s">
        <v>2005</v>
      </c>
      <c r="C267" s="48" t="s">
        <v>3097</v>
      </c>
      <c r="D267" s="49">
        <v>120</v>
      </c>
      <c r="E267" s="39" t="s">
        <v>3098</v>
      </c>
      <c r="F267" s="48" t="s">
        <v>2006</v>
      </c>
      <c r="G267" s="39" t="s">
        <v>3099</v>
      </c>
      <c r="H267" s="39" t="s">
        <v>3100</v>
      </c>
      <c r="I267" s="52">
        <v>41180</v>
      </c>
      <c r="J267" s="83"/>
      <c r="K267" s="47" t="s">
        <v>4911</v>
      </c>
      <c r="L267" s="35">
        <v>18</v>
      </c>
    </row>
    <row r="268" spans="1:13" ht="23.25" customHeight="1">
      <c r="A268" s="51"/>
      <c r="B268" s="93" t="s">
        <v>2007</v>
      </c>
      <c r="C268" s="48" t="s">
        <v>3101</v>
      </c>
      <c r="D268" s="49">
        <v>90</v>
      </c>
      <c r="E268" s="39" t="s">
        <v>3102</v>
      </c>
      <c r="F268" s="48" t="s">
        <v>2008</v>
      </c>
      <c r="G268" s="39" t="s">
        <v>3103</v>
      </c>
      <c r="H268" s="39" t="s">
        <v>3104</v>
      </c>
      <c r="I268" s="52">
        <v>41362</v>
      </c>
      <c r="J268" s="83"/>
      <c r="K268" s="47" t="s">
        <v>5360</v>
      </c>
      <c r="L268" s="35">
        <v>18</v>
      </c>
    </row>
    <row r="269" spans="1:13" ht="23.25" customHeight="1">
      <c r="A269" s="51"/>
      <c r="B269" s="93" t="s">
        <v>2185</v>
      </c>
      <c r="C269" s="48" t="s">
        <v>3105</v>
      </c>
      <c r="D269" s="49">
        <v>140</v>
      </c>
      <c r="E269" s="39" t="s">
        <v>3106</v>
      </c>
      <c r="F269" s="48" t="s">
        <v>2186</v>
      </c>
      <c r="G269" s="39" t="s">
        <v>3107</v>
      </c>
      <c r="H269" s="39" t="s">
        <v>3107</v>
      </c>
      <c r="I269" s="52">
        <v>41729</v>
      </c>
      <c r="J269" s="83"/>
      <c r="K269" s="47" t="s">
        <v>4629</v>
      </c>
      <c r="L269" s="35">
        <v>18</v>
      </c>
    </row>
    <row r="270" spans="1:13" ht="23.25" customHeight="1">
      <c r="A270" s="51"/>
      <c r="B270" s="93" t="s">
        <v>2316</v>
      </c>
      <c r="C270" s="48" t="s">
        <v>2317</v>
      </c>
      <c r="D270" s="49">
        <v>90</v>
      </c>
      <c r="E270" s="39" t="s">
        <v>2318</v>
      </c>
      <c r="F270" s="48" t="s">
        <v>2319</v>
      </c>
      <c r="G270" s="39" t="s">
        <v>2320</v>
      </c>
      <c r="H270" s="39" t="s">
        <v>2321</v>
      </c>
      <c r="I270" s="52">
        <v>42094</v>
      </c>
      <c r="J270" s="47" t="s">
        <v>3261</v>
      </c>
      <c r="K270" s="47" t="s">
        <v>4707</v>
      </c>
      <c r="L270" s="35">
        <v>18</v>
      </c>
    </row>
    <row r="271" spans="1:13" ht="23.25" customHeight="1">
      <c r="A271" s="51"/>
      <c r="B271" s="93" t="s">
        <v>2322</v>
      </c>
      <c r="C271" s="48" t="s">
        <v>2323</v>
      </c>
      <c r="D271" s="49">
        <v>90</v>
      </c>
      <c r="E271" s="39" t="s">
        <v>916</v>
      </c>
      <c r="F271" s="48" t="s">
        <v>2324</v>
      </c>
      <c r="G271" s="39" t="s">
        <v>2325</v>
      </c>
      <c r="H271" s="39" t="s">
        <v>2326</v>
      </c>
      <c r="I271" s="52">
        <v>42094</v>
      </c>
      <c r="J271" s="47" t="s">
        <v>3261</v>
      </c>
      <c r="K271" s="47" t="s">
        <v>4912</v>
      </c>
      <c r="L271" s="35">
        <v>18</v>
      </c>
    </row>
    <row r="272" spans="1:13" ht="23.25" customHeight="1">
      <c r="A272" s="51"/>
      <c r="B272" s="93" t="s">
        <v>2327</v>
      </c>
      <c r="C272" s="48" t="s">
        <v>2328</v>
      </c>
      <c r="D272" s="49">
        <v>60</v>
      </c>
      <c r="E272" s="39" t="s">
        <v>2329</v>
      </c>
      <c r="F272" s="48" t="s">
        <v>2330</v>
      </c>
      <c r="G272" s="39" t="s">
        <v>2331</v>
      </c>
      <c r="H272" s="39" t="s">
        <v>2332</v>
      </c>
      <c r="I272" s="52">
        <v>42094</v>
      </c>
      <c r="J272" s="47" t="s">
        <v>3262</v>
      </c>
      <c r="K272" s="47" t="s">
        <v>4913</v>
      </c>
      <c r="L272" s="35">
        <v>18</v>
      </c>
    </row>
    <row r="273" spans="1:13" ht="23.25" customHeight="1">
      <c r="A273" s="51"/>
      <c r="B273" s="93" t="s">
        <v>3108</v>
      </c>
      <c r="C273" s="48" t="s">
        <v>136</v>
      </c>
      <c r="D273" s="49">
        <v>60</v>
      </c>
      <c r="E273" s="39" t="s">
        <v>3109</v>
      </c>
      <c r="F273" s="48" t="s">
        <v>3110</v>
      </c>
      <c r="G273" s="39" t="s">
        <v>3111</v>
      </c>
      <c r="H273" s="39" t="s">
        <v>5219</v>
      </c>
      <c r="I273" s="52">
        <v>42338</v>
      </c>
      <c r="J273" s="47" t="s">
        <v>3262</v>
      </c>
      <c r="K273" s="47" t="s">
        <v>4914</v>
      </c>
      <c r="L273" s="35">
        <v>18</v>
      </c>
    </row>
    <row r="274" spans="1:13" ht="23.25" customHeight="1">
      <c r="A274" s="51"/>
      <c r="B274" s="93" t="s">
        <v>3112</v>
      </c>
      <c r="C274" s="48" t="s">
        <v>3113</v>
      </c>
      <c r="D274" s="49">
        <v>90</v>
      </c>
      <c r="E274" s="39" t="s">
        <v>5220</v>
      </c>
      <c r="F274" s="48" t="s">
        <v>3114</v>
      </c>
      <c r="G274" s="39" t="s">
        <v>5221</v>
      </c>
      <c r="H274" s="39" t="s">
        <v>5222</v>
      </c>
      <c r="I274" s="52">
        <v>42460</v>
      </c>
      <c r="J274" s="47" t="s">
        <v>3262</v>
      </c>
      <c r="K274" s="47" t="s">
        <v>4630</v>
      </c>
      <c r="L274" s="35">
        <v>18</v>
      </c>
    </row>
    <row r="275" spans="1:13" ht="23.25" customHeight="1">
      <c r="A275" s="51"/>
      <c r="B275" s="93" t="s">
        <v>3965</v>
      </c>
      <c r="C275" s="48" t="s">
        <v>3966</v>
      </c>
      <c r="D275" s="49">
        <v>90</v>
      </c>
      <c r="E275" s="39" t="s">
        <v>3102</v>
      </c>
      <c r="F275" s="48" t="s">
        <v>3967</v>
      </c>
      <c r="G275" s="39" t="s">
        <v>3968</v>
      </c>
      <c r="H275" s="39" t="s">
        <v>3969</v>
      </c>
      <c r="I275" s="52">
        <v>42825</v>
      </c>
      <c r="J275" s="47" t="s">
        <v>3262</v>
      </c>
      <c r="K275" s="47" t="s">
        <v>3970</v>
      </c>
      <c r="L275" s="35">
        <v>18</v>
      </c>
    </row>
    <row r="276" spans="1:13" ht="23.25" customHeight="1">
      <c r="A276" s="51"/>
      <c r="B276" s="93" t="s">
        <v>3971</v>
      </c>
      <c r="C276" s="48" t="s">
        <v>3972</v>
      </c>
      <c r="D276" s="49">
        <v>108</v>
      </c>
      <c r="E276" s="39" t="s">
        <v>3973</v>
      </c>
      <c r="F276" s="48" t="s">
        <v>3974</v>
      </c>
      <c r="G276" s="39" t="s">
        <v>3975</v>
      </c>
      <c r="H276" s="39" t="s">
        <v>3976</v>
      </c>
      <c r="I276" s="52">
        <v>42825</v>
      </c>
      <c r="J276" s="59" t="s">
        <v>4049</v>
      </c>
      <c r="K276" s="47" t="s">
        <v>3977</v>
      </c>
      <c r="L276" s="35">
        <v>18</v>
      </c>
    </row>
    <row r="277" spans="1:13" ht="23.25" customHeight="1">
      <c r="A277" s="51"/>
      <c r="B277" s="93" t="s">
        <v>6591</v>
      </c>
      <c r="C277" s="48" t="s">
        <v>3978</v>
      </c>
      <c r="D277" s="49">
        <v>108</v>
      </c>
      <c r="E277" s="39" t="s">
        <v>3979</v>
      </c>
      <c r="F277" s="48" t="s">
        <v>3980</v>
      </c>
      <c r="G277" s="39" t="s">
        <v>3981</v>
      </c>
      <c r="H277" s="39" t="s">
        <v>3982</v>
      </c>
      <c r="I277" s="52">
        <v>42825</v>
      </c>
      <c r="J277" s="59" t="s">
        <v>4049</v>
      </c>
      <c r="K277" s="47" t="s">
        <v>7612</v>
      </c>
      <c r="L277" s="35">
        <v>18</v>
      </c>
    </row>
    <row r="278" spans="1:13" ht="23.25" customHeight="1">
      <c r="A278" s="51"/>
      <c r="B278" s="93" t="s">
        <v>3983</v>
      </c>
      <c r="C278" s="48" t="s">
        <v>3984</v>
      </c>
      <c r="D278" s="49">
        <v>90</v>
      </c>
      <c r="E278" s="39" t="s">
        <v>3985</v>
      </c>
      <c r="F278" s="48" t="s">
        <v>3986</v>
      </c>
      <c r="G278" s="39" t="s">
        <v>3987</v>
      </c>
      <c r="H278" s="39" t="s">
        <v>3988</v>
      </c>
      <c r="I278" s="52">
        <v>42825</v>
      </c>
      <c r="J278" s="59" t="s">
        <v>4571</v>
      </c>
      <c r="K278" s="47" t="s">
        <v>3989</v>
      </c>
      <c r="L278" s="35">
        <v>18</v>
      </c>
    </row>
    <row r="279" spans="1:13" ht="23.25" customHeight="1">
      <c r="A279" s="50"/>
      <c r="B279" s="93" t="s">
        <v>4075</v>
      </c>
      <c r="C279" s="48" t="s">
        <v>7613</v>
      </c>
      <c r="D279" s="58">
        <v>90</v>
      </c>
      <c r="E279" s="39" t="s">
        <v>5223</v>
      </c>
      <c r="F279" s="48" t="s">
        <v>7614</v>
      </c>
      <c r="G279" s="39" t="s">
        <v>5224</v>
      </c>
      <c r="H279" s="39" t="s">
        <v>5225</v>
      </c>
      <c r="I279" s="52">
        <v>43190</v>
      </c>
      <c r="J279" s="59" t="s">
        <v>4571</v>
      </c>
      <c r="K279" s="47" t="s">
        <v>5361</v>
      </c>
      <c r="L279" s="35">
        <v>18</v>
      </c>
    </row>
    <row r="280" spans="1:13" ht="23.25" customHeight="1">
      <c r="A280" s="50"/>
      <c r="B280" s="93" t="s">
        <v>7615</v>
      </c>
      <c r="C280" s="48" t="s">
        <v>7616</v>
      </c>
      <c r="D280" s="58">
        <v>90</v>
      </c>
      <c r="E280" s="39" t="s">
        <v>5226</v>
      </c>
      <c r="F280" s="48" t="s">
        <v>7617</v>
      </c>
      <c r="G280" s="39" t="s">
        <v>4631</v>
      </c>
      <c r="H280" s="39" t="s">
        <v>5227</v>
      </c>
      <c r="I280" s="52">
        <v>43189</v>
      </c>
      <c r="J280" s="70"/>
      <c r="K280" s="47" t="s">
        <v>5362</v>
      </c>
      <c r="L280" s="35">
        <v>18</v>
      </c>
    </row>
    <row r="281" spans="1:13" s="100" customFormat="1" ht="23.25" customHeight="1">
      <c r="A281" s="87"/>
      <c r="B281" s="60" t="s">
        <v>7618</v>
      </c>
      <c r="C281" s="62" t="s">
        <v>7619</v>
      </c>
      <c r="D281" s="31">
        <v>120</v>
      </c>
      <c r="E281" s="63" t="s">
        <v>5228</v>
      </c>
      <c r="F281" s="62" t="s">
        <v>7620</v>
      </c>
      <c r="G281" s="63" t="s">
        <v>4632</v>
      </c>
      <c r="H281" s="63" t="s">
        <v>5229</v>
      </c>
      <c r="I281" s="64">
        <v>43553</v>
      </c>
      <c r="J281" s="70"/>
      <c r="K281" s="47" t="s">
        <v>5363</v>
      </c>
      <c r="L281" s="35">
        <v>18</v>
      </c>
      <c r="M281" s="36"/>
    </row>
    <row r="282" spans="1:13" s="100" customFormat="1" ht="23.25" customHeight="1">
      <c r="A282" s="50" t="s">
        <v>7605</v>
      </c>
      <c r="B282" s="60" t="s">
        <v>6592</v>
      </c>
      <c r="C282" s="62" t="s">
        <v>3978</v>
      </c>
      <c r="D282" s="31">
        <v>12</v>
      </c>
      <c r="E282" s="63" t="s">
        <v>5230</v>
      </c>
      <c r="F282" s="62" t="s">
        <v>7621</v>
      </c>
      <c r="G282" s="63" t="s">
        <v>340</v>
      </c>
      <c r="H282" s="63" t="s">
        <v>340</v>
      </c>
      <c r="I282" s="64">
        <v>43556</v>
      </c>
      <c r="J282" s="70"/>
      <c r="K282" s="47" t="s">
        <v>7490</v>
      </c>
      <c r="L282" s="35">
        <v>19</v>
      </c>
      <c r="M282" s="36"/>
    </row>
    <row r="283" spans="1:13" ht="23.25" customHeight="1">
      <c r="A283" s="50"/>
      <c r="B283" s="60" t="s">
        <v>4915</v>
      </c>
      <c r="C283" s="62" t="s">
        <v>7622</v>
      </c>
      <c r="D283" s="81">
        <v>90</v>
      </c>
      <c r="E283" s="63" t="s">
        <v>5216</v>
      </c>
      <c r="F283" s="82" t="s">
        <v>4916</v>
      </c>
      <c r="G283" s="68" t="s">
        <v>5231</v>
      </c>
      <c r="H283" s="68" t="s">
        <v>5232</v>
      </c>
      <c r="I283" s="64">
        <v>43921</v>
      </c>
      <c r="J283" s="70"/>
      <c r="K283" s="71" t="s">
        <v>4917</v>
      </c>
      <c r="L283" s="35">
        <v>19</v>
      </c>
    </row>
    <row r="284" spans="1:13" ht="23.25" customHeight="1">
      <c r="A284" s="50"/>
      <c r="B284" s="60" t="s">
        <v>4918</v>
      </c>
      <c r="C284" s="62" t="s">
        <v>7623</v>
      </c>
      <c r="D284" s="81">
        <v>110</v>
      </c>
      <c r="E284" s="63" t="s">
        <v>5233</v>
      </c>
      <c r="F284" s="62" t="s">
        <v>4919</v>
      </c>
      <c r="G284" s="68" t="s">
        <v>5234</v>
      </c>
      <c r="H284" s="68" t="s">
        <v>5235</v>
      </c>
      <c r="I284" s="64">
        <v>43921</v>
      </c>
      <c r="J284" s="83"/>
      <c r="K284" s="71" t="s">
        <v>4920</v>
      </c>
      <c r="L284" s="35">
        <v>19</v>
      </c>
    </row>
    <row r="285" spans="1:13" ht="23.25" customHeight="1">
      <c r="A285" s="65"/>
      <c r="B285" s="60" t="s">
        <v>4921</v>
      </c>
      <c r="C285" s="62" t="s">
        <v>7624</v>
      </c>
      <c r="D285" s="81">
        <v>90</v>
      </c>
      <c r="E285" s="63" t="s">
        <v>5236</v>
      </c>
      <c r="F285" s="82" t="s">
        <v>4922</v>
      </c>
      <c r="G285" s="68" t="s">
        <v>5237</v>
      </c>
      <c r="H285" s="68" t="s">
        <v>5238</v>
      </c>
      <c r="I285" s="64">
        <v>43921</v>
      </c>
      <c r="J285" s="83"/>
      <c r="K285" s="71" t="s">
        <v>5364</v>
      </c>
      <c r="L285" s="35">
        <v>19</v>
      </c>
    </row>
    <row r="286" spans="1:13" ht="23.25" customHeight="1">
      <c r="A286" s="51"/>
      <c r="B286" s="60" t="s">
        <v>4923</v>
      </c>
      <c r="C286" s="62" t="s">
        <v>7625</v>
      </c>
      <c r="D286" s="81">
        <v>90</v>
      </c>
      <c r="E286" s="63" t="s">
        <v>5239</v>
      </c>
      <c r="F286" s="62" t="s">
        <v>6593</v>
      </c>
      <c r="G286" s="68" t="s">
        <v>5240</v>
      </c>
      <c r="H286" s="68" t="s">
        <v>5241</v>
      </c>
      <c r="I286" s="64">
        <v>43921</v>
      </c>
      <c r="J286" s="83"/>
      <c r="K286" s="71" t="s">
        <v>4924</v>
      </c>
      <c r="L286" s="35">
        <v>19</v>
      </c>
    </row>
    <row r="287" spans="1:13" ht="23.25" customHeight="1">
      <c r="A287" s="51"/>
      <c r="B287" s="60" t="s">
        <v>5242</v>
      </c>
      <c r="C287" s="62" t="s">
        <v>7626</v>
      </c>
      <c r="D287" s="81">
        <v>60</v>
      </c>
      <c r="E287" s="63" t="s">
        <v>5228</v>
      </c>
      <c r="F287" s="62" t="s">
        <v>5243</v>
      </c>
      <c r="G287" s="68" t="s">
        <v>5244</v>
      </c>
      <c r="H287" s="68" t="s">
        <v>5245</v>
      </c>
      <c r="I287" s="64" t="s">
        <v>7594</v>
      </c>
      <c r="J287" s="83"/>
      <c r="K287" s="71" t="s">
        <v>5365</v>
      </c>
      <c r="L287" s="35">
        <v>19</v>
      </c>
    </row>
    <row r="288" spans="1:13" ht="23.25" customHeight="1">
      <c r="A288" s="51"/>
      <c r="B288" s="60" t="s">
        <v>6594</v>
      </c>
      <c r="C288" s="62" t="s">
        <v>121</v>
      </c>
      <c r="D288" s="81">
        <v>60</v>
      </c>
      <c r="E288" s="63" t="s">
        <v>6595</v>
      </c>
      <c r="F288" s="62" t="s">
        <v>6596</v>
      </c>
      <c r="G288" s="68" t="s">
        <v>6597</v>
      </c>
      <c r="H288" s="68" t="s">
        <v>6597</v>
      </c>
      <c r="I288" s="64">
        <v>29677</v>
      </c>
      <c r="J288" s="83"/>
      <c r="K288" s="71" t="s">
        <v>6598</v>
      </c>
      <c r="L288" s="35">
        <v>19</v>
      </c>
    </row>
    <row r="289" spans="1:13" ht="23.25" customHeight="1">
      <c r="A289" s="51"/>
      <c r="B289" s="60" t="s">
        <v>7627</v>
      </c>
      <c r="C289" s="363" t="s">
        <v>7628</v>
      </c>
      <c r="D289" s="81">
        <v>156</v>
      </c>
      <c r="E289" s="63" t="s">
        <v>3973</v>
      </c>
      <c r="F289" s="62" t="s">
        <v>7629</v>
      </c>
      <c r="G289" s="68" t="s">
        <v>6599</v>
      </c>
      <c r="H289" s="68" t="s">
        <v>6600</v>
      </c>
      <c r="I289" s="64">
        <v>44286</v>
      </c>
      <c r="J289" s="83"/>
      <c r="K289" s="71" t="s">
        <v>6581</v>
      </c>
      <c r="L289" s="35">
        <v>19</v>
      </c>
    </row>
    <row r="290" spans="1:13" ht="23.25" customHeight="1">
      <c r="A290" s="51"/>
      <c r="B290" s="60" t="s">
        <v>7630</v>
      </c>
      <c r="C290" s="62" t="s">
        <v>7631</v>
      </c>
      <c r="D290" s="81">
        <v>90</v>
      </c>
      <c r="E290" s="63" t="s">
        <v>6601</v>
      </c>
      <c r="F290" s="62" t="s">
        <v>7632</v>
      </c>
      <c r="G290" s="68" t="s">
        <v>6602</v>
      </c>
      <c r="H290" s="68" t="s">
        <v>6603</v>
      </c>
      <c r="I290" s="64">
        <v>44286</v>
      </c>
      <c r="J290" s="83"/>
      <c r="K290" s="71" t="s">
        <v>6604</v>
      </c>
      <c r="L290" s="35">
        <v>19</v>
      </c>
    </row>
    <row r="291" spans="1:13" ht="23.25" customHeight="1">
      <c r="A291" s="51"/>
      <c r="B291" s="60" t="s">
        <v>7633</v>
      </c>
      <c r="C291" s="62" t="s">
        <v>7634</v>
      </c>
      <c r="D291" s="81">
        <v>90</v>
      </c>
      <c r="E291" s="63" t="s">
        <v>6605</v>
      </c>
      <c r="F291" s="62" t="s">
        <v>7635</v>
      </c>
      <c r="G291" s="68" t="s">
        <v>6606</v>
      </c>
      <c r="H291" s="68" t="s">
        <v>6607</v>
      </c>
      <c r="I291" s="64">
        <v>44286</v>
      </c>
      <c r="J291" s="83"/>
      <c r="K291" s="71" t="s">
        <v>6608</v>
      </c>
      <c r="L291" s="35">
        <v>19</v>
      </c>
    </row>
    <row r="292" spans="1:13" ht="23.25" customHeight="1">
      <c r="A292" s="51"/>
      <c r="B292" s="60" t="s">
        <v>7636</v>
      </c>
      <c r="C292" s="62" t="s">
        <v>7637</v>
      </c>
      <c r="D292" s="81">
        <v>90</v>
      </c>
      <c r="E292" s="63" t="s">
        <v>6609</v>
      </c>
      <c r="F292" s="62" t="s">
        <v>7638</v>
      </c>
      <c r="G292" s="68" t="s">
        <v>6610</v>
      </c>
      <c r="H292" s="68" t="s">
        <v>6611</v>
      </c>
      <c r="I292" s="64">
        <v>44286</v>
      </c>
      <c r="J292" s="83"/>
      <c r="K292" s="71" t="s">
        <v>6612</v>
      </c>
      <c r="L292" s="35">
        <v>19</v>
      </c>
    </row>
    <row r="293" spans="1:13" ht="23.25" customHeight="1">
      <c r="A293" s="51"/>
      <c r="B293" s="60" t="s">
        <v>7639</v>
      </c>
      <c r="C293" s="62" t="s">
        <v>6613</v>
      </c>
      <c r="D293" s="81">
        <v>90</v>
      </c>
      <c r="E293" s="63" t="s">
        <v>909</v>
      </c>
      <c r="F293" s="62" t="s">
        <v>7640</v>
      </c>
      <c r="G293" s="68" t="s">
        <v>6614</v>
      </c>
      <c r="H293" s="68" t="s">
        <v>6615</v>
      </c>
      <c r="I293" s="64">
        <v>44286</v>
      </c>
      <c r="J293" s="83"/>
      <c r="K293" s="71" t="s">
        <v>6616</v>
      </c>
      <c r="L293" s="35">
        <v>19</v>
      </c>
    </row>
    <row r="294" spans="1:13" s="4" customFormat="1" ht="23.25" customHeight="1">
      <c r="A294" s="51"/>
      <c r="B294" s="71" t="s">
        <v>7641</v>
      </c>
      <c r="C294" s="62" t="s">
        <v>7491</v>
      </c>
      <c r="D294" s="81">
        <v>90</v>
      </c>
      <c r="E294" s="63" t="s">
        <v>7492</v>
      </c>
      <c r="F294" s="62" t="s">
        <v>7642</v>
      </c>
      <c r="G294" s="68" t="s">
        <v>7493</v>
      </c>
      <c r="H294" s="68" t="s">
        <v>7643</v>
      </c>
      <c r="I294" s="64">
        <v>44651</v>
      </c>
      <c r="J294" s="83"/>
      <c r="K294" s="71" t="s">
        <v>7494</v>
      </c>
      <c r="L294" s="35">
        <v>19</v>
      </c>
      <c r="M294" s="36"/>
    </row>
    <row r="295" spans="1:13" s="4" customFormat="1" ht="23.25" customHeight="1">
      <c r="A295" s="51"/>
      <c r="B295" s="71" t="s">
        <v>7644</v>
      </c>
      <c r="C295" s="62" t="s">
        <v>7645</v>
      </c>
      <c r="D295" s="81">
        <v>90</v>
      </c>
      <c r="E295" s="63" t="s">
        <v>7646</v>
      </c>
      <c r="F295" s="62" t="s">
        <v>7647</v>
      </c>
      <c r="G295" s="68" t="s">
        <v>7648</v>
      </c>
      <c r="H295" s="68" t="s">
        <v>7649</v>
      </c>
      <c r="I295" s="64">
        <v>45017</v>
      </c>
      <c r="J295" s="83"/>
      <c r="K295" s="71" t="s">
        <v>7650</v>
      </c>
      <c r="L295" s="35">
        <v>19</v>
      </c>
      <c r="M295" s="36"/>
    </row>
    <row r="296" spans="1:13" s="4" customFormat="1" ht="23.25" customHeight="1">
      <c r="A296" s="51"/>
      <c r="B296" s="71" t="s">
        <v>7651</v>
      </c>
      <c r="C296" s="62" t="s">
        <v>7652</v>
      </c>
      <c r="D296" s="81">
        <v>110</v>
      </c>
      <c r="E296" s="63" t="s">
        <v>7653</v>
      </c>
      <c r="F296" s="62" t="s">
        <v>7654</v>
      </c>
      <c r="G296" s="68" t="s">
        <v>7655</v>
      </c>
      <c r="H296" s="68" t="s">
        <v>7656</v>
      </c>
      <c r="I296" s="64">
        <v>45017</v>
      </c>
      <c r="J296" s="83"/>
      <c r="K296" s="71" t="s">
        <v>7657</v>
      </c>
      <c r="L296" s="35">
        <v>19</v>
      </c>
      <c r="M296" s="36"/>
    </row>
    <row r="297" spans="1:13" s="4" customFormat="1" ht="23.25" customHeight="1">
      <c r="A297" s="55"/>
      <c r="B297" s="71" t="s">
        <v>7658</v>
      </c>
      <c r="C297" s="62" t="s">
        <v>7659</v>
      </c>
      <c r="D297" s="81">
        <v>90</v>
      </c>
      <c r="E297" s="63" t="s">
        <v>7660</v>
      </c>
      <c r="F297" s="62" t="s">
        <v>7661</v>
      </c>
      <c r="G297" s="68" t="s">
        <v>7662</v>
      </c>
      <c r="H297" s="68" t="s">
        <v>7851</v>
      </c>
      <c r="I297" s="64">
        <v>45017</v>
      </c>
      <c r="J297" s="83"/>
      <c r="K297" s="71" t="s">
        <v>7745</v>
      </c>
      <c r="L297" s="35">
        <v>19</v>
      </c>
      <c r="M297" s="36"/>
    </row>
    <row r="298" spans="1:13" ht="23.25" customHeight="1">
      <c r="A298" s="51" t="s">
        <v>4076</v>
      </c>
      <c r="B298" s="47" t="s">
        <v>168</v>
      </c>
      <c r="C298" s="48" t="s">
        <v>164</v>
      </c>
      <c r="D298" s="49">
        <v>90</v>
      </c>
      <c r="E298" s="39" t="s">
        <v>970</v>
      </c>
      <c r="F298" s="48" t="s">
        <v>971</v>
      </c>
      <c r="G298" s="39" t="s">
        <v>972</v>
      </c>
      <c r="H298" s="39" t="s">
        <v>7663</v>
      </c>
      <c r="I298" s="39" t="s">
        <v>1751</v>
      </c>
      <c r="J298" s="83"/>
      <c r="K298" s="47" t="s">
        <v>3990</v>
      </c>
      <c r="L298" s="35">
        <v>19</v>
      </c>
    </row>
    <row r="299" spans="1:13" ht="23.25" customHeight="1">
      <c r="A299" s="51"/>
      <c r="B299" s="47" t="s">
        <v>169</v>
      </c>
      <c r="C299" s="48" t="s">
        <v>164</v>
      </c>
      <c r="D299" s="49">
        <v>60</v>
      </c>
      <c r="E299" s="39" t="s">
        <v>973</v>
      </c>
      <c r="F299" s="48" t="s">
        <v>170</v>
      </c>
      <c r="G299" s="39" t="s">
        <v>974</v>
      </c>
      <c r="H299" s="39" t="s">
        <v>975</v>
      </c>
      <c r="I299" s="39" t="s">
        <v>171</v>
      </c>
      <c r="J299" s="83"/>
      <c r="K299" s="47" t="s">
        <v>5366</v>
      </c>
      <c r="L299" s="35">
        <v>19</v>
      </c>
    </row>
    <row r="300" spans="1:13" ht="23.25" customHeight="1">
      <c r="A300" s="51"/>
      <c r="B300" s="47" t="s">
        <v>165</v>
      </c>
      <c r="C300" s="48" t="s">
        <v>164</v>
      </c>
      <c r="D300" s="49">
        <v>60</v>
      </c>
      <c r="E300" s="39" t="s">
        <v>963</v>
      </c>
      <c r="F300" s="48" t="s">
        <v>7495</v>
      </c>
      <c r="G300" s="39" t="s">
        <v>964</v>
      </c>
      <c r="H300" s="39" t="s">
        <v>965</v>
      </c>
      <c r="I300" s="39" t="s">
        <v>1532</v>
      </c>
      <c r="J300" s="83"/>
      <c r="K300" s="47" t="s">
        <v>4633</v>
      </c>
      <c r="L300" s="35">
        <v>19</v>
      </c>
    </row>
    <row r="301" spans="1:13" ht="23.25" customHeight="1">
      <c r="A301" s="51"/>
      <c r="B301" s="47" t="s">
        <v>166</v>
      </c>
      <c r="C301" s="48" t="s">
        <v>164</v>
      </c>
      <c r="D301" s="49">
        <v>140</v>
      </c>
      <c r="E301" s="39" t="s">
        <v>966</v>
      </c>
      <c r="F301" s="48" t="s">
        <v>967</v>
      </c>
      <c r="G301" s="39" t="s">
        <v>968</v>
      </c>
      <c r="H301" s="39" t="s">
        <v>969</v>
      </c>
      <c r="I301" s="39" t="s">
        <v>167</v>
      </c>
      <c r="J301" s="83"/>
      <c r="K301" s="47" t="s">
        <v>4925</v>
      </c>
      <c r="L301" s="35">
        <v>19</v>
      </c>
    </row>
    <row r="302" spans="1:13" ht="23.25" customHeight="1">
      <c r="A302" s="51"/>
      <c r="B302" s="47" t="s">
        <v>172</v>
      </c>
      <c r="C302" s="101" t="s">
        <v>6617</v>
      </c>
      <c r="D302" s="49">
        <v>110</v>
      </c>
      <c r="E302" s="39" t="s">
        <v>963</v>
      </c>
      <c r="F302" s="48" t="s">
        <v>976</v>
      </c>
      <c r="G302" s="39" t="s">
        <v>977</v>
      </c>
      <c r="H302" s="39" t="s">
        <v>978</v>
      </c>
      <c r="I302" s="39" t="s">
        <v>1522</v>
      </c>
      <c r="J302" s="83"/>
      <c r="K302" s="47" t="s">
        <v>4077</v>
      </c>
      <c r="L302" s="35">
        <v>19</v>
      </c>
    </row>
    <row r="303" spans="1:13" ht="23.25" customHeight="1">
      <c r="A303" s="51"/>
      <c r="B303" s="47" t="s">
        <v>276</v>
      </c>
      <c r="C303" s="48" t="s">
        <v>277</v>
      </c>
      <c r="D303" s="49">
        <v>135</v>
      </c>
      <c r="E303" s="39" t="s">
        <v>973</v>
      </c>
      <c r="F303" s="48" t="s">
        <v>6618</v>
      </c>
      <c r="G303" s="39" t="s">
        <v>6619</v>
      </c>
      <c r="H303" s="39" t="s">
        <v>1138</v>
      </c>
      <c r="I303" s="39" t="s">
        <v>1522</v>
      </c>
      <c r="J303" s="83"/>
      <c r="K303" s="47" t="s">
        <v>4926</v>
      </c>
      <c r="L303" s="35">
        <v>19</v>
      </c>
    </row>
    <row r="304" spans="1:13" ht="23.25" customHeight="1">
      <c r="A304" s="51"/>
      <c r="B304" s="47" t="s">
        <v>278</v>
      </c>
      <c r="C304" s="48" t="s">
        <v>279</v>
      </c>
      <c r="D304" s="49">
        <v>60</v>
      </c>
      <c r="E304" s="39" t="s">
        <v>1139</v>
      </c>
      <c r="F304" s="48" t="s">
        <v>1140</v>
      </c>
      <c r="G304" s="39" t="s">
        <v>1141</v>
      </c>
      <c r="H304" s="39" t="s">
        <v>5246</v>
      </c>
      <c r="I304" s="39" t="s">
        <v>280</v>
      </c>
      <c r="J304" s="83"/>
      <c r="K304" s="47" t="s">
        <v>4927</v>
      </c>
      <c r="L304" s="35">
        <v>19</v>
      </c>
    </row>
    <row r="305" spans="1:13" ht="23.25" customHeight="1">
      <c r="A305" s="51"/>
      <c r="B305" s="47" t="s">
        <v>273</v>
      </c>
      <c r="C305" s="48" t="s">
        <v>274</v>
      </c>
      <c r="D305" s="49">
        <v>200</v>
      </c>
      <c r="E305" s="39" t="s">
        <v>1134</v>
      </c>
      <c r="F305" s="48" t="s">
        <v>1135</v>
      </c>
      <c r="G305" s="39" t="s">
        <v>1136</v>
      </c>
      <c r="H305" s="39" t="s">
        <v>1137</v>
      </c>
      <c r="I305" s="39" t="s">
        <v>275</v>
      </c>
      <c r="J305" s="83"/>
      <c r="K305" s="47" t="s">
        <v>4928</v>
      </c>
      <c r="L305" s="35">
        <v>19</v>
      </c>
    </row>
    <row r="306" spans="1:13" ht="23.25" customHeight="1">
      <c r="A306" s="51"/>
      <c r="B306" s="47" t="s">
        <v>173</v>
      </c>
      <c r="C306" s="48" t="s">
        <v>174</v>
      </c>
      <c r="D306" s="49">
        <v>75</v>
      </c>
      <c r="E306" s="39" t="s">
        <v>979</v>
      </c>
      <c r="F306" s="48" t="s">
        <v>980</v>
      </c>
      <c r="G306" s="39" t="s">
        <v>981</v>
      </c>
      <c r="H306" s="39" t="s">
        <v>981</v>
      </c>
      <c r="I306" s="52">
        <v>19718</v>
      </c>
      <c r="J306" s="83"/>
      <c r="K306" s="47" t="s">
        <v>4708</v>
      </c>
      <c r="L306" s="35">
        <v>19</v>
      </c>
    </row>
    <row r="307" spans="1:13" ht="23.25" customHeight="1">
      <c r="A307" s="51"/>
      <c r="B307" s="47" t="s">
        <v>175</v>
      </c>
      <c r="C307" s="48" t="s">
        <v>176</v>
      </c>
      <c r="D307" s="49">
        <v>135</v>
      </c>
      <c r="E307" s="39" t="s">
        <v>979</v>
      </c>
      <c r="F307" s="48" t="s">
        <v>982</v>
      </c>
      <c r="G307" s="39" t="s">
        <v>983</v>
      </c>
      <c r="H307" s="39" t="s">
        <v>984</v>
      </c>
      <c r="I307" s="39" t="s">
        <v>1532</v>
      </c>
      <c r="J307" s="83"/>
      <c r="K307" s="47" t="s">
        <v>4634</v>
      </c>
      <c r="L307" s="35">
        <v>19</v>
      </c>
    </row>
    <row r="308" spans="1:13" s="84" customFormat="1" ht="23.25" customHeight="1">
      <c r="A308" s="51"/>
      <c r="B308" s="47" t="s">
        <v>177</v>
      </c>
      <c r="C308" s="48" t="s">
        <v>178</v>
      </c>
      <c r="D308" s="49">
        <v>90</v>
      </c>
      <c r="E308" s="39" t="s">
        <v>963</v>
      </c>
      <c r="F308" s="48" t="s">
        <v>2333</v>
      </c>
      <c r="G308" s="39" t="s">
        <v>985</v>
      </c>
      <c r="H308" s="39" t="s">
        <v>986</v>
      </c>
      <c r="I308" s="39" t="s">
        <v>1532</v>
      </c>
      <c r="J308" s="83"/>
      <c r="K308" s="47" t="s">
        <v>4635</v>
      </c>
      <c r="L308" s="35">
        <v>19</v>
      </c>
      <c r="M308" s="36"/>
    </row>
    <row r="309" spans="1:13" ht="23.25" customHeight="1">
      <c r="A309" s="51"/>
      <c r="B309" s="47" t="s">
        <v>262</v>
      </c>
      <c r="C309" s="48" t="s">
        <v>263</v>
      </c>
      <c r="D309" s="49">
        <v>100</v>
      </c>
      <c r="E309" s="39" t="s">
        <v>1119</v>
      </c>
      <c r="F309" s="48" t="s">
        <v>264</v>
      </c>
      <c r="G309" s="39" t="s">
        <v>1120</v>
      </c>
      <c r="H309" s="39" t="s">
        <v>1121</v>
      </c>
      <c r="I309" s="39" t="s">
        <v>1534</v>
      </c>
      <c r="J309" s="83"/>
      <c r="K309" s="47" t="s">
        <v>5367</v>
      </c>
      <c r="L309" s="35">
        <v>19</v>
      </c>
    </row>
    <row r="310" spans="1:13" ht="23.25" customHeight="1">
      <c r="A310" s="51"/>
      <c r="B310" s="47" t="s">
        <v>265</v>
      </c>
      <c r="C310" s="48" t="s">
        <v>266</v>
      </c>
      <c r="D310" s="49">
        <v>100</v>
      </c>
      <c r="E310" s="39" t="s">
        <v>3115</v>
      </c>
      <c r="F310" s="48" t="s">
        <v>1460</v>
      </c>
      <c r="G310" s="39" t="s">
        <v>1122</v>
      </c>
      <c r="H310" s="39" t="s">
        <v>1123</v>
      </c>
      <c r="I310" s="39" t="s">
        <v>1534</v>
      </c>
      <c r="J310" s="83"/>
      <c r="K310" s="47" t="s">
        <v>3536</v>
      </c>
      <c r="L310" s="35">
        <v>19</v>
      </c>
    </row>
    <row r="311" spans="1:13" ht="23.25" customHeight="1">
      <c r="A311" s="51"/>
      <c r="B311" s="47" t="s">
        <v>267</v>
      </c>
      <c r="C311" s="48" t="s">
        <v>268</v>
      </c>
      <c r="D311" s="49">
        <v>340</v>
      </c>
      <c r="E311" s="39" t="s">
        <v>1124</v>
      </c>
      <c r="F311" s="48" t="s">
        <v>269</v>
      </c>
      <c r="G311" s="39" t="s">
        <v>1125</v>
      </c>
      <c r="H311" s="39" t="s">
        <v>1126</v>
      </c>
      <c r="I311" s="39" t="s">
        <v>1781</v>
      </c>
      <c r="J311" s="83"/>
      <c r="K311" s="47" t="s">
        <v>5368</v>
      </c>
      <c r="L311" s="35">
        <v>19</v>
      </c>
    </row>
    <row r="312" spans="1:13" ht="23.25" customHeight="1">
      <c r="A312" s="51"/>
      <c r="B312" s="47" t="s">
        <v>270</v>
      </c>
      <c r="C312" s="48" t="s">
        <v>271</v>
      </c>
      <c r="D312" s="49">
        <v>130</v>
      </c>
      <c r="E312" s="39" t="s">
        <v>1127</v>
      </c>
      <c r="F312" s="48" t="s">
        <v>1128</v>
      </c>
      <c r="G312" s="39" t="s">
        <v>1129</v>
      </c>
      <c r="H312" s="39" t="s">
        <v>1129</v>
      </c>
      <c r="I312" s="39" t="s">
        <v>1475</v>
      </c>
      <c r="J312" s="83"/>
      <c r="K312" s="47" t="s">
        <v>4078</v>
      </c>
      <c r="L312" s="35">
        <v>19</v>
      </c>
    </row>
    <row r="313" spans="1:13" ht="23.25" customHeight="1">
      <c r="A313" s="51"/>
      <c r="B313" s="47" t="s">
        <v>272</v>
      </c>
      <c r="C313" s="48" t="s">
        <v>3116</v>
      </c>
      <c r="D313" s="49">
        <v>220</v>
      </c>
      <c r="E313" s="39" t="s">
        <v>1130</v>
      </c>
      <c r="F313" s="48" t="s">
        <v>1131</v>
      </c>
      <c r="G313" s="39" t="s">
        <v>1132</v>
      </c>
      <c r="H313" s="39" t="s">
        <v>1133</v>
      </c>
      <c r="I313" s="39" t="s">
        <v>81</v>
      </c>
      <c r="J313" s="83"/>
      <c r="K313" s="47" t="s">
        <v>5369</v>
      </c>
      <c r="L313" s="35">
        <v>19</v>
      </c>
    </row>
    <row r="314" spans="1:13" ht="23.25" customHeight="1">
      <c r="A314" s="55"/>
      <c r="B314" s="47" t="s">
        <v>281</v>
      </c>
      <c r="C314" s="48" t="s">
        <v>282</v>
      </c>
      <c r="D314" s="49">
        <v>110</v>
      </c>
      <c r="E314" s="39" t="s">
        <v>1142</v>
      </c>
      <c r="F314" s="48" t="s">
        <v>3117</v>
      </c>
      <c r="G314" s="39" t="s">
        <v>1143</v>
      </c>
      <c r="H314" s="39" t="s">
        <v>1144</v>
      </c>
      <c r="I314" s="39" t="s">
        <v>1731</v>
      </c>
      <c r="J314" s="83"/>
      <c r="K314" s="47" t="s">
        <v>5370</v>
      </c>
      <c r="L314" s="35">
        <v>19</v>
      </c>
    </row>
    <row r="315" spans="1:13" ht="23.25" customHeight="1">
      <c r="A315" s="51" t="s">
        <v>4076</v>
      </c>
      <c r="B315" s="47" t="s">
        <v>283</v>
      </c>
      <c r="C315" s="48" t="s">
        <v>268</v>
      </c>
      <c r="D315" s="49">
        <v>270</v>
      </c>
      <c r="E315" s="39" t="s">
        <v>962</v>
      </c>
      <c r="F315" s="48" t="s">
        <v>1145</v>
      </c>
      <c r="G315" s="39" t="s">
        <v>1146</v>
      </c>
      <c r="H315" s="39" t="s">
        <v>1126</v>
      </c>
      <c r="I315" s="39" t="s">
        <v>3118</v>
      </c>
      <c r="J315" s="59" t="s">
        <v>4049</v>
      </c>
      <c r="K315" s="47" t="s">
        <v>3991</v>
      </c>
      <c r="L315" s="35">
        <v>20</v>
      </c>
    </row>
    <row r="316" spans="1:13" ht="23.25" customHeight="1">
      <c r="A316" s="51"/>
      <c r="B316" s="47" t="s">
        <v>1805</v>
      </c>
      <c r="C316" s="48" t="s">
        <v>266</v>
      </c>
      <c r="D316" s="49">
        <v>80</v>
      </c>
      <c r="E316" s="39" t="s">
        <v>3119</v>
      </c>
      <c r="F316" s="48" t="s">
        <v>1806</v>
      </c>
      <c r="G316" s="39" t="s">
        <v>3120</v>
      </c>
      <c r="H316" s="39" t="s">
        <v>3121</v>
      </c>
      <c r="I316" s="52" t="s">
        <v>3122</v>
      </c>
      <c r="J316" s="59" t="s">
        <v>4049</v>
      </c>
      <c r="K316" s="47" t="s">
        <v>4929</v>
      </c>
      <c r="L316" s="35">
        <v>20</v>
      </c>
    </row>
    <row r="317" spans="1:13" ht="23.25" customHeight="1">
      <c r="A317" s="51"/>
      <c r="B317" s="47" t="s">
        <v>936</v>
      </c>
      <c r="C317" s="48" t="s">
        <v>3123</v>
      </c>
      <c r="D317" s="49">
        <v>90</v>
      </c>
      <c r="E317" s="39" t="s">
        <v>3124</v>
      </c>
      <c r="F317" s="48" t="s">
        <v>937</v>
      </c>
      <c r="G317" s="39" t="s">
        <v>3125</v>
      </c>
      <c r="H317" s="39" t="s">
        <v>3126</v>
      </c>
      <c r="I317" s="52">
        <v>39903</v>
      </c>
      <c r="J317" s="83"/>
      <c r="K317" s="47" t="s">
        <v>3992</v>
      </c>
      <c r="L317" s="35">
        <v>20</v>
      </c>
    </row>
    <row r="318" spans="1:13" ht="23.25" customHeight="1">
      <c r="A318" s="51"/>
      <c r="B318" s="47" t="s">
        <v>1461</v>
      </c>
      <c r="C318" s="48" t="s">
        <v>277</v>
      </c>
      <c r="D318" s="49">
        <v>90</v>
      </c>
      <c r="E318" s="39" t="s">
        <v>3127</v>
      </c>
      <c r="F318" s="48" t="s">
        <v>1887</v>
      </c>
      <c r="G318" s="39" t="s">
        <v>3128</v>
      </c>
      <c r="H318" s="39" t="s">
        <v>3129</v>
      </c>
      <c r="I318" s="52">
        <v>40268</v>
      </c>
      <c r="J318" s="83"/>
      <c r="K318" s="47" t="s">
        <v>5371</v>
      </c>
      <c r="L318" s="35">
        <v>20</v>
      </c>
    </row>
    <row r="319" spans="1:13" ht="23.25" customHeight="1">
      <c r="A319" s="50"/>
      <c r="B319" s="47" t="s">
        <v>4079</v>
      </c>
      <c r="C319" s="48" t="s">
        <v>4080</v>
      </c>
      <c r="D319" s="58">
        <v>120</v>
      </c>
      <c r="E319" s="39" t="s">
        <v>5247</v>
      </c>
      <c r="F319" s="48" t="s">
        <v>4081</v>
      </c>
      <c r="G319" s="39" t="s">
        <v>5248</v>
      </c>
      <c r="H319" s="39" t="s">
        <v>5249</v>
      </c>
      <c r="I319" s="52">
        <v>43189</v>
      </c>
      <c r="J319" s="83"/>
      <c r="K319" s="47" t="s">
        <v>5372</v>
      </c>
      <c r="L319" s="35">
        <v>20</v>
      </c>
    </row>
    <row r="320" spans="1:13" ht="23.25" customHeight="1">
      <c r="A320" s="87"/>
      <c r="B320" s="47" t="s">
        <v>4082</v>
      </c>
      <c r="C320" s="102" t="s">
        <v>4083</v>
      </c>
      <c r="D320" s="58">
        <v>120</v>
      </c>
      <c r="E320" s="39" t="s">
        <v>5250</v>
      </c>
      <c r="F320" s="48" t="s">
        <v>7664</v>
      </c>
      <c r="G320" s="39" t="s">
        <v>5251</v>
      </c>
      <c r="H320" s="39" t="s">
        <v>5252</v>
      </c>
      <c r="I320" s="52">
        <v>43189</v>
      </c>
      <c r="J320" s="83"/>
      <c r="K320" s="47" t="s">
        <v>4084</v>
      </c>
      <c r="L320" s="35">
        <v>20</v>
      </c>
    </row>
    <row r="321" spans="1:13" ht="23.25" customHeight="1">
      <c r="A321" s="46" t="s">
        <v>5253</v>
      </c>
      <c r="B321" s="47" t="s">
        <v>285</v>
      </c>
      <c r="C321" s="48" t="s">
        <v>284</v>
      </c>
      <c r="D321" s="49">
        <v>90</v>
      </c>
      <c r="E321" s="39" t="s">
        <v>1147</v>
      </c>
      <c r="F321" s="48" t="s">
        <v>1148</v>
      </c>
      <c r="G321" s="39" t="s">
        <v>1149</v>
      </c>
      <c r="H321" s="39" t="s">
        <v>1150</v>
      </c>
      <c r="I321" s="39" t="s">
        <v>286</v>
      </c>
      <c r="J321" s="83"/>
      <c r="K321" s="47" t="s">
        <v>5373</v>
      </c>
      <c r="L321" s="35">
        <v>20</v>
      </c>
    </row>
    <row r="322" spans="1:13" ht="23.25" customHeight="1">
      <c r="A322" s="92"/>
      <c r="B322" s="47" t="s">
        <v>287</v>
      </c>
      <c r="C322" s="48" t="s">
        <v>284</v>
      </c>
      <c r="D322" s="49">
        <v>110</v>
      </c>
      <c r="E322" s="39" t="s">
        <v>1151</v>
      </c>
      <c r="F322" s="48" t="s">
        <v>288</v>
      </c>
      <c r="G322" s="39" t="s">
        <v>1152</v>
      </c>
      <c r="H322" s="39" t="s">
        <v>1153</v>
      </c>
      <c r="I322" s="39" t="s">
        <v>1751</v>
      </c>
      <c r="J322" s="83"/>
      <c r="K322" s="47" t="s">
        <v>5374</v>
      </c>
      <c r="L322" s="35">
        <v>20</v>
      </c>
    </row>
    <row r="323" spans="1:13" s="4" customFormat="1" ht="23.25" customHeight="1">
      <c r="A323" s="92"/>
      <c r="B323" s="47" t="s">
        <v>289</v>
      </c>
      <c r="C323" s="48" t="s">
        <v>284</v>
      </c>
      <c r="D323" s="49">
        <v>75</v>
      </c>
      <c r="E323" s="39" t="s">
        <v>1155</v>
      </c>
      <c r="F323" s="48" t="s">
        <v>290</v>
      </c>
      <c r="G323" s="39" t="s">
        <v>1156</v>
      </c>
      <c r="H323" s="39" t="s">
        <v>1171</v>
      </c>
      <c r="I323" s="39" t="s">
        <v>291</v>
      </c>
      <c r="J323" s="83"/>
      <c r="K323" s="47" t="s">
        <v>5375</v>
      </c>
      <c r="L323" s="35">
        <v>20</v>
      </c>
      <c r="M323" s="36"/>
    </row>
    <row r="324" spans="1:13" ht="23.25" customHeight="1">
      <c r="A324" s="92"/>
      <c r="B324" s="47" t="s">
        <v>293</v>
      </c>
      <c r="C324" s="48" t="s">
        <v>294</v>
      </c>
      <c r="D324" s="49">
        <v>120</v>
      </c>
      <c r="E324" s="39" t="s">
        <v>1174</v>
      </c>
      <c r="F324" s="48" t="s">
        <v>295</v>
      </c>
      <c r="G324" s="39" t="s">
        <v>1175</v>
      </c>
      <c r="H324" s="39" t="s">
        <v>1176</v>
      </c>
      <c r="I324" s="39" t="s">
        <v>1475</v>
      </c>
      <c r="J324" s="83"/>
      <c r="K324" s="47" t="s">
        <v>5376</v>
      </c>
      <c r="L324" s="35">
        <v>20</v>
      </c>
    </row>
    <row r="325" spans="1:13" ht="23.25" customHeight="1">
      <c r="A325" s="92"/>
      <c r="B325" s="47" t="s">
        <v>296</v>
      </c>
      <c r="C325" s="48" t="s">
        <v>297</v>
      </c>
      <c r="D325" s="49">
        <v>60</v>
      </c>
      <c r="E325" s="39" t="s">
        <v>1177</v>
      </c>
      <c r="F325" s="48" t="s">
        <v>1178</v>
      </c>
      <c r="G325" s="39" t="s">
        <v>1179</v>
      </c>
      <c r="H325" s="39" t="s">
        <v>1180</v>
      </c>
      <c r="I325" s="39" t="s">
        <v>3131</v>
      </c>
      <c r="J325" s="83"/>
      <c r="K325" s="47" t="s">
        <v>4709</v>
      </c>
      <c r="L325" s="35">
        <v>20</v>
      </c>
    </row>
    <row r="326" spans="1:13" ht="23.25" customHeight="1">
      <c r="A326" s="92"/>
      <c r="B326" s="47" t="s">
        <v>299</v>
      </c>
      <c r="C326" s="48" t="s">
        <v>292</v>
      </c>
      <c r="D326" s="49">
        <v>40</v>
      </c>
      <c r="E326" s="39" t="s">
        <v>1181</v>
      </c>
      <c r="F326" s="48" t="s">
        <v>1182</v>
      </c>
      <c r="G326" s="39" t="s">
        <v>1173</v>
      </c>
      <c r="H326" s="39" t="s">
        <v>4636</v>
      </c>
      <c r="I326" s="39" t="s">
        <v>300</v>
      </c>
      <c r="J326" s="83"/>
      <c r="K326" s="47" t="s">
        <v>4637</v>
      </c>
      <c r="L326" s="35">
        <v>20</v>
      </c>
    </row>
    <row r="327" spans="1:13" ht="23.25" customHeight="1">
      <c r="A327" s="51"/>
      <c r="B327" s="87" t="s">
        <v>1807</v>
      </c>
      <c r="C327" s="48" t="s">
        <v>3132</v>
      </c>
      <c r="D327" s="49">
        <v>90</v>
      </c>
      <c r="E327" s="39" t="s">
        <v>3133</v>
      </c>
      <c r="F327" s="48" t="s">
        <v>1808</v>
      </c>
      <c r="G327" s="39" t="s">
        <v>3134</v>
      </c>
      <c r="H327" s="39" t="s">
        <v>3135</v>
      </c>
      <c r="I327" s="39" t="s">
        <v>3136</v>
      </c>
      <c r="J327" s="83"/>
      <c r="K327" s="47" t="s">
        <v>4930</v>
      </c>
      <c r="L327" s="35">
        <v>20</v>
      </c>
    </row>
    <row r="328" spans="1:13" ht="23.25" customHeight="1">
      <c r="A328" s="92"/>
      <c r="B328" s="47" t="s">
        <v>2187</v>
      </c>
      <c r="C328" s="48" t="s">
        <v>3137</v>
      </c>
      <c r="D328" s="49">
        <v>35</v>
      </c>
      <c r="E328" s="39" t="s">
        <v>1154</v>
      </c>
      <c r="F328" s="48" t="s">
        <v>2188</v>
      </c>
      <c r="G328" s="39" t="s">
        <v>3138</v>
      </c>
      <c r="H328" s="39" t="s">
        <v>3139</v>
      </c>
      <c r="I328" s="52">
        <v>41547</v>
      </c>
      <c r="J328" s="83"/>
      <c r="K328" s="47" t="s">
        <v>5377</v>
      </c>
      <c r="L328" s="35">
        <v>20</v>
      </c>
    </row>
    <row r="329" spans="1:13" ht="23.25" customHeight="1">
      <c r="A329" s="51"/>
      <c r="B329" s="47" t="s">
        <v>5254</v>
      </c>
      <c r="C329" s="48" t="s">
        <v>2334</v>
      </c>
      <c r="D329" s="49">
        <v>30</v>
      </c>
      <c r="E329" s="39" t="s">
        <v>1177</v>
      </c>
      <c r="F329" s="48" t="s">
        <v>2893</v>
      </c>
      <c r="G329" s="39" t="s">
        <v>2335</v>
      </c>
      <c r="H329" s="39" t="s">
        <v>2336</v>
      </c>
      <c r="I329" s="52">
        <v>42094</v>
      </c>
      <c r="J329" s="83"/>
      <c r="K329" s="47" t="s">
        <v>5254</v>
      </c>
      <c r="L329" s="35">
        <v>20</v>
      </c>
    </row>
    <row r="330" spans="1:13" ht="23.25" customHeight="1">
      <c r="A330" s="51"/>
      <c r="B330" s="47" t="s">
        <v>3140</v>
      </c>
      <c r="C330" s="48" t="s">
        <v>3141</v>
      </c>
      <c r="D330" s="49">
        <v>90</v>
      </c>
      <c r="E330" s="39" t="s">
        <v>5255</v>
      </c>
      <c r="F330" s="48" t="s">
        <v>3142</v>
      </c>
      <c r="G330" s="39" t="s">
        <v>5256</v>
      </c>
      <c r="H330" s="39" t="s">
        <v>3537</v>
      </c>
      <c r="I330" s="52">
        <v>42460</v>
      </c>
      <c r="J330" s="83"/>
      <c r="K330" s="47" t="s">
        <v>3538</v>
      </c>
      <c r="L330" s="35">
        <v>20</v>
      </c>
    </row>
    <row r="331" spans="1:13" ht="23.25" customHeight="1">
      <c r="A331" s="55"/>
      <c r="B331" s="87" t="s">
        <v>7665</v>
      </c>
      <c r="C331" s="48" t="s">
        <v>7666</v>
      </c>
      <c r="D331" s="49">
        <v>88</v>
      </c>
      <c r="E331" s="39" t="s">
        <v>6620</v>
      </c>
      <c r="F331" s="48" t="s">
        <v>7667</v>
      </c>
      <c r="G331" s="39" t="s">
        <v>6621</v>
      </c>
      <c r="H331" s="39" t="s">
        <v>6622</v>
      </c>
      <c r="I331" s="94">
        <v>44286</v>
      </c>
      <c r="J331" s="83"/>
      <c r="K331" s="47" t="s">
        <v>6623</v>
      </c>
      <c r="L331" s="35">
        <v>20</v>
      </c>
    </row>
    <row r="332" spans="1:13" ht="23.25" customHeight="1">
      <c r="A332" s="46" t="s">
        <v>227</v>
      </c>
      <c r="B332" s="47" t="s">
        <v>383</v>
      </c>
      <c r="C332" s="48" t="s">
        <v>227</v>
      </c>
      <c r="D332" s="49">
        <v>94</v>
      </c>
      <c r="E332" s="39" t="s">
        <v>1186</v>
      </c>
      <c r="F332" s="48" t="s">
        <v>1187</v>
      </c>
      <c r="G332" s="39" t="s">
        <v>1188</v>
      </c>
      <c r="H332" s="39" t="s">
        <v>1189</v>
      </c>
      <c r="I332" s="39" t="s">
        <v>1543</v>
      </c>
      <c r="J332" s="83"/>
      <c r="K332" s="47" t="s">
        <v>4931</v>
      </c>
      <c r="L332" s="35">
        <v>20</v>
      </c>
    </row>
    <row r="333" spans="1:13" ht="23.25" customHeight="1">
      <c r="A333" s="51"/>
      <c r="B333" s="47" t="s">
        <v>382</v>
      </c>
      <c r="C333" s="48" t="s">
        <v>227</v>
      </c>
      <c r="D333" s="49">
        <v>122</v>
      </c>
      <c r="E333" s="39" t="s">
        <v>1053</v>
      </c>
      <c r="F333" s="48" t="s">
        <v>4932</v>
      </c>
      <c r="G333" s="39" t="s">
        <v>1184</v>
      </c>
      <c r="H333" s="39" t="s">
        <v>1185</v>
      </c>
      <c r="I333" s="39" t="s">
        <v>30</v>
      </c>
      <c r="J333" s="83"/>
      <c r="K333" s="47" t="s">
        <v>4638</v>
      </c>
      <c r="L333" s="35">
        <v>20</v>
      </c>
    </row>
    <row r="334" spans="1:13" ht="23.25" customHeight="1">
      <c r="A334" s="51"/>
      <c r="B334" s="47" t="s">
        <v>384</v>
      </c>
      <c r="C334" s="48" t="s">
        <v>385</v>
      </c>
      <c r="D334" s="49">
        <v>120</v>
      </c>
      <c r="E334" s="39" t="s">
        <v>1190</v>
      </c>
      <c r="F334" s="48" t="s">
        <v>386</v>
      </c>
      <c r="G334" s="39" t="s">
        <v>1191</v>
      </c>
      <c r="H334" s="39" t="s">
        <v>1192</v>
      </c>
      <c r="I334" s="39" t="s">
        <v>3131</v>
      </c>
      <c r="J334" s="83"/>
      <c r="K334" s="47" t="s">
        <v>4710</v>
      </c>
      <c r="L334" s="35">
        <v>20</v>
      </c>
    </row>
    <row r="335" spans="1:13" ht="23.25" customHeight="1">
      <c r="A335" s="85"/>
      <c r="B335" s="47" t="s">
        <v>387</v>
      </c>
      <c r="C335" s="48" t="s">
        <v>388</v>
      </c>
      <c r="D335" s="49">
        <v>70</v>
      </c>
      <c r="E335" s="39" t="s">
        <v>1193</v>
      </c>
      <c r="F335" s="48" t="s">
        <v>1194</v>
      </c>
      <c r="G335" s="39" t="s">
        <v>1195</v>
      </c>
      <c r="H335" s="39" t="s">
        <v>1196</v>
      </c>
      <c r="I335" s="39" t="s">
        <v>1757</v>
      </c>
      <c r="J335" s="83"/>
      <c r="K335" s="47" t="s">
        <v>4639</v>
      </c>
      <c r="L335" s="35">
        <v>20</v>
      </c>
    </row>
    <row r="336" spans="1:13" ht="23.25" customHeight="1">
      <c r="A336" s="51"/>
      <c r="B336" s="47" t="s">
        <v>228</v>
      </c>
      <c r="C336" s="48" t="s">
        <v>1795</v>
      </c>
      <c r="D336" s="49">
        <v>200</v>
      </c>
      <c r="E336" s="39" t="s">
        <v>1053</v>
      </c>
      <c r="F336" s="48" t="s">
        <v>4933</v>
      </c>
      <c r="G336" s="39" t="s">
        <v>1054</v>
      </c>
      <c r="H336" s="39" t="s">
        <v>1055</v>
      </c>
      <c r="I336" s="39" t="s">
        <v>1569</v>
      </c>
      <c r="J336" s="83"/>
      <c r="K336" s="47" t="s">
        <v>4934</v>
      </c>
      <c r="L336" s="35">
        <v>20</v>
      </c>
    </row>
    <row r="337" spans="1:13" ht="23.25" customHeight="1">
      <c r="A337" s="51"/>
      <c r="B337" s="47" t="s">
        <v>940</v>
      </c>
      <c r="C337" s="48" t="s">
        <v>3088</v>
      </c>
      <c r="D337" s="49">
        <v>160</v>
      </c>
      <c r="E337" s="39" t="s">
        <v>1186</v>
      </c>
      <c r="F337" s="48" t="s">
        <v>941</v>
      </c>
      <c r="G337" s="39" t="s">
        <v>3145</v>
      </c>
      <c r="H337" s="39" t="s">
        <v>3146</v>
      </c>
      <c r="I337" s="52">
        <v>39903</v>
      </c>
      <c r="J337" s="83"/>
      <c r="K337" s="47" t="s">
        <v>5378</v>
      </c>
      <c r="L337" s="35">
        <v>20</v>
      </c>
    </row>
    <row r="338" spans="1:13" ht="23.25" customHeight="1">
      <c r="A338" s="51"/>
      <c r="B338" s="47" t="s">
        <v>7668</v>
      </c>
      <c r="C338" s="48" t="s">
        <v>3147</v>
      </c>
      <c r="D338" s="49">
        <v>90</v>
      </c>
      <c r="E338" s="39" t="s">
        <v>1053</v>
      </c>
      <c r="F338" s="48" t="s">
        <v>4935</v>
      </c>
      <c r="G338" s="39" t="s">
        <v>3148</v>
      </c>
      <c r="H338" s="39" t="s">
        <v>3149</v>
      </c>
      <c r="I338" s="52">
        <v>40999</v>
      </c>
      <c r="J338" s="59" t="s">
        <v>4049</v>
      </c>
      <c r="K338" s="47" t="s">
        <v>7669</v>
      </c>
      <c r="L338" s="35">
        <v>20</v>
      </c>
    </row>
    <row r="339" spans="1:13" ht="23.25" customHeight="1">
      <c r="A339" s="51"/>
      <c r="B339" s="47" t="s">
        <v>7670</v>
      </c>
      <c r="C339" s="48" t="s">
        <v>3147</v>
      </c>
      <c r="D339" s="49">
        <v>100</v>
      </c>
      <c r="E339" s="39" t="s">
        <v>3150</v>
      </c>
      <c r="F339" s="48" t="s">
        <v>4936</v>
      </c>
      <c r="G339" s="39" t="s">
        <v>3151</v>
      </c>
      <c r="H339" s="39" t="s">
        <v>3152</v>
      </c>
      <c r="I339" s="52">
        <v>41362</v>
      </c>
      <c r="J339" s="59" t="s">
        <v>4571</v>
      </c>
      <c r="K339" s="47" t="s">
        <v>7671</v>
      </c>
      <c r="L339" s="35">
        <v>20</v>
      </c>
    </row>
    <row r="340" spans="1:13" ht="23.25" customHeight="1">
      <c r="A340" s="51"/>
      <c r="B340" s="47" t="s">
        <v>5257</v>
      </c>
      <c r="C340" s="48" t="s">
        <v>388</v>
      </c>
      <c r="D340" s="49">
        <v>70</v>
      </c>
      <c r="E340" s="39" t="s">
        <v>1193</v>
      </c>
      <c r="F340" s="48" t="s">
        <v>2009</v>
      </c>
      <c r="G340" s="39" t="s">
        <v>3153</v>
      </c>
      <c r="H340" s="39" t="s">
        <v>3154</v>
      </c>
      <c r="I340" s="52">
        <v>41362</v>
      </c>
      <c r="J340" s="83"/>
      <c r="K340" s="47" t="s">
        <v>4937</v>
      </c>
      <c r="L340" s="35">
        <v>20</v>
      </c>
    </row>
    <row r="341" spans="1:13" ht="23.25" customHeight="1">
      <c r="A341" s="51"/>
      <c r="B341" s="47" t="s">
        <v>3155</v>
      </c>
      <c r="C341" s="48" t="s">
        <v>3156</v>
      </c>
      <c r="D341" s="49">
        <v>90</v>
      </c>
      <c r="E341" s="39" t="s">
        <v>5258</v>
      </c>
      <c r="F341" s="48" t="s">
        <v>3157</v>
      </c>
      <c r="G341" s="39" t="s">
        <v>4938</v>
      </c>
      <c r="H341" s="39" t="s">
        <v>4938</v>
      </c>
      <c r="I341" s="52">
        <v>42460</v>
      </c>
      <c r="J341" s="83"/>
      <c r="K341" s="47" t="s">
        <v>5379</v>
      </c>
      <c r="L341" s="35">
        <v>20</v>
      </c>
    </row>
    <row r="342" spans="1:13" ht="23.25" customHeight="1">
      <c r="A342" s="51"/>
      <c r="B342" s="47" t="s">
        <v>938</v>
      </c>
      <c r="C342" s="48" t="s">
        <v>2630</v>
      </c>
      <c r="D342" s="58">
        <v>60</v>
      </c>
      <c r="E342" s="39" t="s">
        <v>3143</v>
      </c>
      <c r="F342" s="48" t="s">
        <v>939</v>
      </c>
      <c r="G342" s="39" t="s">
        <v>3144</v>
      </c>
      <c r="H342" s="39" t="s">
        <v>3144</v>
      </c>
      <c r="I342" s="52">
        <v>43189</v>
      </c>
      <c r="J342" s="83"/>
      <c r="K342" s="47" t="s">
        <v>4640</v>
      </c>
      <c r="L342" s="35">
        <v>20</v>
      </c>
    </row>
    <row r="343" spans="1:13" ht="23.25" customHeight="1">
      <c r="A343" s="50"/>
      <c r="B343" s="60" t="s">
        <v>7672</v>
      </c>
      <c r="C343" s="62" t="s">
        <v>7673</v>
      </c>
      <c r="D343" s="31">
        <v>78</v>
      </c>
      <c r="E343" s="63" t="s">
        <v>1053</v>
      </c>
      <c r="F343" s="62" t="s">
        <v>7674</v>
      </c>
      <c r="G343" s="63" t="s">
        <v>5259</v>
      </c>
      <c r="H343" s="63" t="s">
        <v>5260</v>
      </c>
      <c r="I343" s="64">
        <v>43553</v>
      </c>
      <c r="J343" s="83"/>
      <c r="K343" s="47" t="s">
        <v>4711</v>
      </c>
      <c r="L343" s="35">
        <v>20</v>
      </c>
    </row>
    <row r="344" spans="1:13" ht="23.25" customHeight="1">
      <c r="A344" s="50"/>
      <c r="B344" s="60" t="s">
        <v>5261</v>
      </c>
      <c r="C344" s="62" t="s">
        <v>7675</v>
      </c>
      <c r="D344" s="31">
        <v>120</v>
      </c>
      <c r="E344" s="63" t="s">
        <v>5262</v>
      </c>
      <c r="F344" s="62" t="s">
        <v>5263</v>
      </c>
      <c r="G344" s="63" t="s">
        <v>5264</v>
      </c>
      <c r="H344" s="63" t="s">
        <v>5265</v>
      </c>
      <c r="I344" s="64" t="s">
        <v>7676</v>
      </c>
      <c r="J344" s="83"/>
      <c r="K344" s="47" t="s">
        <v>5380</v>
      </c>
      <c r="L344" s="35">
        <v>20</v>
      </c>
    </row>
    <row r="345" spans="1:13" ht="23.25" customHeight="1">
      <c r="A345" s="50"/>
      <c r="B345" s="60" t="s">
        <v>6624</v>
      </c>
      <c r="C345" s="62" t="s">
        <v>6625</v>
      </c>
      <c r="D345" s="31">
        <v>77</v>
      </c>
      <c r="E345" s="63" t="s">
        <v>6626</v>
      </c>
      <c r="F345" s="62" t="s">
        <v>6627</v>
      </c>
      <c r="G345" s="63" t="s">
        <v>6628</v>
      </c>
      <c r="H345" s="63" t="s">
        <v>6629</v>
      </c>
      <c r="I345" s="64">
        <v>44043</v>
      </c>
      <c r="J345" s="83"/>
      <c r="K345" s="47" t="s">
        <v>7842</v>
      </c>
      <c r="L345" s="35">
        <v>20</v>
      </c>
    </row>
    <row r="346" spans="1:13" ht="23.25" customHeight="1">
      <c r="A346" s="50"/>
      <c r="B346" s="60" t="s">
        <v>7677</v>
      </c>
      <c r="C346" s="62" t="s">
        <v>7678</v>
      </c>
      <c r="D346" s="31">
        <v>90</v>
      </c>
      <c r="E346" s="63" t="s">
        <v>6630</v>
      </c>
      <c r="F346" s="62" t="s">
        <v>7679</v>
      </c>
      <c r="G346" s="63" t="s">
        <v>6631</v>
      </c>
      <c r="H346" s="63" t="s">
        <v>7680</v>
      </c>
      <c r="I346" s="64">
        <v>44104</v>
      </c>
      <c r="J346" s="83"/>
      <c r="K346" s="47" t="s">
        <v>6632</v>
      </c>
      <c r="L346" s="35">
        <v>20</v>
      </c>
    </row>
    <row r="347" spans="1:13" ht="23.25" customHeight="1">
      <c r="A347" s="87"/>
      <c r="B347" s="60" t="s">
        <v>7681</v>
      </c>
      <c r="C347" s="62" t="s">
        <v>7682</v>
      </c>
      <c r="D347" s="31">
        <v>90</v>
      </c>
      <c r="E347" s="63" t="s">
        <v>1193</v>
      </c>
      <c r="F347" s="62" t="s">
        <v>7683</v>
      </c>
      <c r="G347" s="63" t="s">
        <v>6633</v>
      </c>
      <c r="H347" s="63" t="s">
        <v>7684</v>
      </c>
      <c r="I347" s="64">
        <v>44286</v>
      </c>
      <c r="J347" s="83"/>
      <c r="K347" s="47" t="s">
        <v>6634</v>
      </c>
      <c r="L347" s="35">
        <v>20</v>
      </c>
    </row>
    <row r="348" spans="1:13" ht="23.25" customHeight="1">
      <c r="A348" s="46" t="s">
        <v>227</v>
      </c>
      <c r="B348" s="60" t="s">
        <v>7685</v>
      </c>
      <c r="C348" s="62" t="s">
        <v>7686</v>
      </c>
      <c r="D348" s="31">
        <v>90</v>
      </c>
      <c r="E348" s="63" t="s">
        <v>1190</v>
      </c>
      <c r="F348" s="62" t="s">
        <v>7687</v>
      </c>
      <c r="G348" s="63" t="s">
        <v>6635</v>
      </c>
      <c r="H348" s="63" t="s">
        <v>7688</v>
      </c>
      <c r="I348" s="64">
        <v>44286</v>
      </c>
      <c r="J348" s="83"/>
      <c r="K348" s="47" t="s">
        <v>6636</v>
      </c>
      <c r="L348" s="35">
        <v>21</v>
      </c>
    </row>
    <row r="349" spans="1:13" ht="23.25" customHeight="1">
      <c r="A349" s="50"/>
      <c r="B349" s="60" t="s">
        <v>7689</v>
      </c>
      <c r="C349" s="62" t="s">
        <v>7690</v>
      </c>
      <c r="D349" s="31">
        <v>90</v>
      </c>
      <c r="E349" s="63" t="s">
        <v>6637</v>
      </c>
      <c r="F349" s="62" t="s">
        <v>7691</v>
      </c>
      <c r="G349" s="63" t="s">
        <v>6638</v>
      </c>
      <c r="H349" s="63" t="s">
        <v>7692</v>
      </c>
      <c r="I349" s="64">
        <v>44286</v>
      </c>
      <c r="J349" s="83"/>
      <c r="K349" s="47" t="s">
        <v>6639</v>
      </c>
      <c r="L349" s="35">
        <v>21</v>
      </c>
    </row>
    <row r="350" spans="1:13" s="4" customFormat="1" ht="23.25" customHeight="1">
      <c r="A350" s="87"/>
      <c r="B350" s="60" t="s">
        <v>7693</v>
      </c>
      <c r="C350" s="62" t="s">
        <v>7694</v>
      </c>
      <c r="D350" s="31">
        <v>90</v>
      </c>
      <c r="E350" s="63" t="s">
        <v>6640</v>
      </c>
      <c r="F350" s="62" t="s">
        <v>7695</v>
      </c>
      <c r="G350" s="63" t="s">
        <v>6641</v>
      </c>
      <c r="H350" s="63" t="s">
        <v>7696</v>
      </c>
      <c r="I350" s="64">
        <v>44286</v>
      </c>
      <c r="J350" s="83"/>
      <c r="K350" s="47" t="s">
        <v>6642</v>
      </c>
      <c r="L350" s="35">
        <v>21</v>
      </c>
      <c r="M350" s="36"/>
    </row>
    <row r="351" spans="1:13" ht="23.25" customHeight="1">
      <c r="A351" s="46" t="s">
        <v>229</v>
      </c>
      <c r="B351" s="47" t="s">
        <v>233</v>
      </c>
      <c r="C351" s="48" t="s">
        <v>229</v>
      </c>
      <c r="D351" s="49">
        <v>90</v>
      </c>
      <c r="E351" s="39" t="s">
        <v>1058</v>
      </c>
      <c r="F351" s="48" t="s">
        <v>234</v>
      </c>
      <c r="G351" s="39" t="s">
        <v>1059</v>
      </c>
      <c r="H351" s="39" t="s">
        <v>5266</v>
      </c>
      <c r="I351" s="39" t="s">
        <v>235</v>
      </c>
      <c r="J351" s="83"/>
      <c r="K351" s="47" t="s">
        <v>4939</v>
      </c>
      <c r="L351" s="35">
        <v>21</v>
      </c>
    </row>
    <row r="352" spans="1:13" ht="23.25" customHeight="1">
      <c r="A352" s="51"/>
      <c r="B352" s="47" t="s">
        <v>230</v>
      </c>
      <c r="C352" s="48" t="s">
        <v>229</v>
      </c>
      <c r="D352" s="49">
        <v>60</v>
      </c>
      <c r="E352" s="39" t="s">
        <v>1056</v>
      </c>
      <c r="F352" s="48" t="s">
        <v>231</v>
      </c>
      <c r="G352" s="39" t="s">
        <v>1057</v>
      </c>
      <c r="H352" s="39" t="s">
        <v>1057</v>
      </c>
      <c r="I352" s="39" t="s">
        <v>232</v>
      </c>
      <c r="J352" s="83"/>
      <c r="K352" s="47" t="s">
        <v>4712</v>
      </c>
      <c r="L352" s="35">
        <v>21</v>
      </c>
    </row>
    <row r="353" spans="1:12" ht="23.25" customHeight="1">
      <c r="A353" s="51"/>
      <c r="B353" s="47" t="s">
        <v>5267</v>
      </c>
      <c r="C353" s="48" t="s">
        <v>236</v>
      </c>
      <c r="D353" s="49">
        <v>135</v>
      </c>
      <c r="E353" s="39" t="s">
        <v>1060</v>
      </c>
      <c r="F353" s="48" t="s">
        <v>1061</v>
      </c>
      <c r="G353" s="39" t="s">
        <v>1062</v>
      </c>
      <c r="H353" s="39" t="s">
        <v>1063</v>
      </c>
      <c r="I353" s="39" t="s">
        <v>1522</v>
      </c>
      <c r="J353" s="83"/>
      <c r="K353" s="47" t="s">
        <v>4940</v>
      </c>
      <c r="L353" s="35">
        <v>21</v>
      </c>
    </row>
    <row r="354" spans="1:12" ht="23.25" customHeight="1">
      <c r="A354" s="51"/>
      <c r="B354" s="47" t="s">
        <v>11</v>
      </c>
      <c r="C354" s="48" t="s">
        <v>237</v>
      </c>
      <c r="D354" s="49">
        <v>90</v>
      </c>
      <c r="E354" s="39" t="s">
        <v>1064</v>
      </c>
      <c r="F354" s="48" t="s">
        <v>238</v>
      </c>
      <c r="G354" s="39" t="s">
        <v>1065</v>
      </c>
      <c r="H354" s="39" t="s">
        <v>1066</v>
      </c>
      <c r="I354" s="39" t="s">
        <v>239</v>
      </c>
      <c r="J354" s="83"/>
      <c r="K354" s="47" t="s">
        <v>3530</v>
      </c>
      <c r="L354" s="35">
        <v>21</v>
      </c>
    </row>
    <row r="355" spans="1:12" ht="23.25" customHeight="1">
      <c r="A355" s="51"/>
      <c r="B355" s="47" t="s">
        <v>241</v>
      </c>
      <c r="C355" s="48" t="s">
        <v>1545</v>
      </c>
      <c r="D355" s="49">
        <v>80</v>
      </c>
      <c r="E355" s="39" t="s">
        <v>6643</v>
      </c>
      <c r="F355" s="48" t="s">
        <v>6644</v>
      </c>
      <c r="G355" s="39" t="s">
        <v>1073</v>
      </c>
      <c r="H355" s="39" t="s">
        <v>3539</v>
      </c>
      <c r="I355" s="39" t="s">
        <v>1528</v>
      </c>
      <c r="J355" s="83"/>
      <c r="K355" s="47" t="s">
        <v>4941</v>
      </c>
      <c r="L355" s="35">
        <v>21</v>
      </c>
    </row>
    <row r="356" spans="1:12" ht="23.25" customHeight="1">
      <c r="A356" s="51"/>
      <c r="B356" s="47" t="s">
        <v>242</v>
      </c>
      <c r="C356" s="48" t="s">
        <v>236</v>
      </c>
      <c r="D356" s="49">
        <v>105</v>
      </c>
      <c r="E356" s="39" t="s">
        <v>1074</v>
      </c>
      <c r="F356" s="48" t="s">
        <v>1075</v>
      </c>
      <c r="G356" s="39" t="s">
        <v>1076</v>
      </c>
      <c r="H356" s="39" t="s">
        <v>3540</v>
      </c>
      <c r="I356" s="39" t="s">
        <v>1510</v>
      </c>
      <c r="J356" s="83"/>
      <c r="K356" s="47" t="s">
        <v>4942</v>
      </c>
      <c r="L356" s="35">
        <v>21</v>
      </c>
    </row>
    <row r="357" spans="1:12" ht="23.25" customHeight="1">
      <c r="A357" s="51"/>
      <c r="B357" s="47" t="s">
        <v>244</v>
      </c>
      <c r="C357" s="48" t="s">
        <v>245</v>
      </c>
      <c r="D357" s="49">
        <v>60</v>
      </c>
      <c r="E357" s="39" t="s">
        <v>1077</v>
      </c>
      <c r="F357" s="48" t="s">
        <v>1078</v>
      </c>
      <c r="G357" s="39" t="s">
        <v>1079</v>
      </c>
      <c r="H357" s="39" t="s">
        <v>7496</v>
      </c>
      <c r="I357" s="39" t="s">
        <v>6645</v>
      </c>
      <c r="J357" s="83"/>
      <c r="K357" s="47" t="s">
        <v>4641</v>
      </c>
      <c r="L357" s="35">
        <v>21</v>
      </c>
    </row>
    <row r="358" spans="1:12" ht="23.25" customHeight="1">
      <c r="A358" s="55"/>
      <c r="B358" s="47" t="s">
        <v>2337</v>
      </c>
      <c r="C358" s="97" t="s">
        <v>2338</v>
      </c>
      <c r="D358" s="49">
        <v>75</v>
      </c>
      <c r="E358" s="39" t="s">
        <v>2339</v>
      </c>
      <c r="F358" s="48" t="s">
        <v>2340</v>
      </c>
      <c r="G358" s="39" t="s">
        <v>2341</v>
      </c>
      <c r="H358" s="39" t="s">
        <v>2342</v>
      </c>
      <c r="I358" s="52">
        <v>42095</v>
      </c>
      <c r="J358" s="83"/>
      <c r="K358" s="47" t="s">
        <v>4943</v>
      </c>
      <c r="L358" s="35">
        <v>21</v>
      </c>
    </row>
    <row r="359" spans="1:12" ht="23.25" customHeight="1">
      <c r="A359" s="46" t="s">
        <v>246</v>
      </c>
      <c r="B359" s="47" t="s">
        <v>247</v>
      </c>
      <c r="C359" s="48" t="s">
        <v>246</v>
      </c>
      <c r="D359" s="49">
        <v>175</v>
      </c>
      <c r="E359" s="39" t="s">
        <v>1080</v>
      </c>
      <c r="F359" s="48" t="s">
        <v>1081</v>
      </c>
      <c r="G359" s="39" t="s">
        <v>1082</v>
      </c>
      <c r="H359" s="39" t="s">
        <v>3158</v>
      </c>
      <c r="I359" s="39" t="s">
        <v>248</v>
      </c>
      <c r="J359" s="83"/>
      <c r="K359" s="47" t="s">
        <v>5381</v>
      </c>
      <c r="L359" s="35">
        <v>21</v>
      </c>
    </row>
    <row r="360" spans="1:12" ht="23.25" customHeight="1">
      <c r="A360" s="92"/>
      <c r="B360" s="47" t="s">
        <v>249</v>
      </c>
      <c r="C360" s="48" t="s">
        <v>250</v>
      </c>
      <c r="D360" s="49">
        <v>150</v>
      </c>
      <c r="E360" s="39" t="s">
        <v>1086</v>
      </c>
      <c r="F360" s="48" t="s">
        <v>3159</v>
      </c>
      <c r="G360" s="39" t="s">
        <v>1087</v>
      </c>
      <c r="H360" s="39" t="s">
        <v>1088</v>
      </c>
      <c r="I360" s="52">
        <v>28580</v>
      </c>
      <c r="J360" s="70"/>
      <c r="K360" s="47" t="s">
        <v>4944</v>
      </c>
      <c r="L360" s="35">
        <v>21</v>
      </c>
    </row>
    <row r="361" spans="1:12" ht="23.25" customHeight="1">
      <c r="A361" s="92"/>
      <c r="B361" s="47" t="s">
        <v>251</v>
      </c>
      <c r="C361" s="48" t="s">
        <v>250</v>
      </c>
      <c r="D361" s="49">
        <v>120</v>
      </c>
      <c r="E361" s="39" t="s">
        <v>1089</v>
      </c>
      <c r="F361" s="48" t="s">
        <v>1090</v>
      </c>
      <c r="G361" s="39" t="s">
        <v>1091</v>
      </c>
      <c r="H361" s="39" t="s">
        <v>1092</v>
      </c>
      <c r="I361" s="39" t="s">
        <v>1552</v>
      </c>
      <c r="J361" s="83"/>
      <c r="K361" s="47" t="s">
        <v>4713</v>
      </c>
      <c r="L361" s="35">
        <v>21</v>
      </c>
    </row>
    <row r="362" spans="1:12" ht="23.25" customHeight="1">
      <c r="A362" s="92"/>
      <c r="B362" s="47" t="s">
        <v>252</v>
      </c>
      <c r="C362" s="48" t="s">
        <v>250</v>
      </c>
      <c r="D362" s="49">
        <v>105</v>
      </c>
      <c r="E362" s="39" t="s">
        <v>1086</v>
      </c>
      <c r="F362" s="48" t="s">
        <v>253</v>
      </c>
      <c r="G362" s="39" t="s">
        <v>1093</v>
      </c>
      <c r="H362" s="39" t="s">
        <v>1094</v>
      </c>
      <c r="I362" s="52">
        <v>37894</v>
      </c>
      <c r="J362" s="83"/>
      <c r="K362" s="47" t="s">
        <v>3993</v>
      </c>
      <c r="L362" s="35">
        <v>21</v>
      </c>
    </row>
    <row r="363" spans="1:12" ht="23.25" customHeight="1">
      <c r="A363" s="51"/>
      <c r="B363" s="47" t="s">
        <v>2343</v>
      </c>
      <c r="C363" s="48" t="s">
        <v>2344</v>
      </c>
      <c r="D363" s="49">
        <v>70</v>
      </c>
      <c r="E363" s="39" t="s">
        <v>1083</v>
      </c>
      <c r="F363" s="48" t="s">
        <v>2345</v>
      </c>
      <c r="G363" s="39" t="s">
        <v>1084</v>
      </c>
      <c r="H363" s="39" t="s">
        <v>1085</v>
      </c>
      <c r="I363" s="52">
        <v>42094</v>
      </c>
      <c r="J363" s="83"/>
      <c r="K363" s="47" t="s">
        <v>4945</v>
      </c>
      <c r="L363" s="35">
        <v>21</v>
      </c>
    </row>
    <row r="364" spans="1:12" ht="23.25" customHeight="1">
      <c r="A364" s="92"/>
      <c r="B364" s="60" t="s">
        <v>7697</v>
      </c>
      <c r="C364" s="62" t="s">
        <v>7698</v>
      </c>
      <c r="D364" s="32">
        <v>130</v>
      </c>
      <c r="E364" s="63" t="s">
        <v>5268</v>
      </c>
      <c r="F364" s="62" t="s">
        <v>7699</v>
      </c>
      <c r="G364" s="63" t="s">
        <v>5269</v>
      </c>
      <c r="H364" s="63" t="s">
        <v>5270</v>
      </c>
      <c r="I364" s="64">
        <v>43555</v>
      </c>
      <c r="J364" s="83"/>
      <c r="K364" s="47" t="s">
        <v>4714</v>
      </c>
      <c r="L364" s="35">
        <v>21</v>
      </c>
    </row>
    <row r="365" spans="1:12" ht="23.25" customHeight="1">
      <c r="A365" s="65"/>
      <c r="B365" s="60" t="s">
        <v>4946</v>
      </c>
      <c r="C365" s="62" t="s">
        <v>7700</v>
      </c>
      <c r="D365" s="81">
        <v>78</v>
      </c>
      <c r="E365" s="63" t="s">
        <v>4947</v>
      </c>
      <c r="F365" s="60" t="s">
        <v>4948</v>
      </c>
      <c r="G365" s="68" t="s">
        <v>5271</v>
      </c>
      <c r="H365" s="68" t="s">
        <v>5271</v>
      </c>
      <c r="I365" s="64">
        <v>43921</v>
      </c>
      <c r="J365" s="50"/>
      <c r="K365" s="71" t="s">
        <v>4946</v>
      </c>
      <c r="L365" s="35">
        <v>21</v>
      </c>
    </row>
    <row r="366" spans="1:12" ht="23.25" customHeight="1">
      <c r="A366" s="79"/>
      <c r="B366" s="60" t="s">
        <v>5272</v>
      </c>
      <c r="C366" s="62" t="s">
        <v>7700</v>
      </c>
      <c r="D366" s="81">
        <v>24</v>
      </c>
      <c r="E366" s="63" t="s">
        <v>4947</v>
      </c>
      <c r="F366" s="60" t="s">
        <v>5273</v>
      </c>
      <c r="G366" s="68" t="s">
        <v>5271</v>
      </c>
      <c r="H366" s="68" t="s">
        <v>5271</v>
      </c>
      <c r="I366" s="64">
        <v>43921</v>
      </c>
      <c r="J366" s="50"/>
      <c r="K366" s="71" t="s">
        <v>6701</v>
      </c>
      <c r="L366" s="35">
        <v>21</v>
      </c>
    </row>
    <row r="367" spans="1:12" ht="23.25" customHeight="1">
      <c r="A367" s="51" t="s">
        <v>2641</v>
      </c>
      <c r="B367" s="47" t="s">
        <v>260</v>
      </c>
      <c r="C367" s="48" t="s">
        <v>7701</v>
      </c>
      <c r="D367" s="49">
        <v>75</v>
      </c>
      <c r="E367" s="39" t="s">
        <v>1113</v>
      </c>
      <c r="F367" s="48" t="s">
        <v>1114</v>
      </c>
      <c r="G367" s="39" t="s">
        <v>1115</v>
      </c>
      <c r="H367" s="39" t="s">
        <v>1116</v>
      </c>
      <c r="I367" s="39" t="s">
        <v>261</v>
      </c>
      <c r="J367" s="83"/>
      <c r="K367" s="47" t="s">
        <v>4949</v>
      </c>
      <c r="L367" s="35">
        <v>21</v>
      </c>
    </row>
    <row r="368" spans="1:12" ht="23.25" customHeight="1">
      <c r="A368" s="51"/>
      <c r="B368" s="47" t="s">
        <v>7702</v>
      </c>
      <c r="C368" s="48" t="s">
        <v>7701</v>
      </c>
      <c r="D368" s="49">
        <v>50</v>
      </c>
      <c r="E368" s="39" t="s">
        <v>1113</v>
      </c>
      <c r="F368" s="48" t="s">
        <v>1117</v>
      </c>
      <c r="G368" s="39" t="s">
        <v>1118</v>
      </c>
      <c r="H368" s="39" t="s">
        <v>340</v>
      </c>
      <c r="I368" s="52">
        <v>45017</v>
      </c>
      <c r="J368" s="83"/>
      <c r="K368" s="47" t="s">
        <v>7703</v>
      </c>
      <c r="L368" s="35">
        <v>21</v>
      </c>
    </row>
    <row r="369" spans="1:13" ht="23.25" customHeight="1">
      <c r="A369" s="51"/>
      <c r="B369" s="47" t="s">
        <v>438</v>
      </c>
      <c r="C369" s="48" t="s">
        <v>439</v>
      </c>
      <c r="D369" s="49">
        <v>80</v>
      </c>
      <c r="E369" s="39" t="s">
        <v>1267</v>
      </c>
      <c r="F369" s="48" t="s">
        <v>1268</v>
      </c>
      <c r="G369" s="39" t="s">
        <v>1269</v>
      </c>
      <c r="H369" s="39" t="s">
        <v>1269</v>
      </c>
      <c r="I369" s="39" t="s">
        <v>3161</v>
      </c>
      <c r="J369" s="83"/>
      <c r="K369" s="47" t="s">
        <v>4950</v>
      </c>
      <c r="L369" s="35">
        <v>21</v>
      </c>
    </row>
    <row r="370" spans="1:13" ht="23.25" customHeight="1">
      <c r="A370" s="46" t="s">
        <v>2673</v>
      </c>
      <c r="B370" s="47" t="s">
        <v>7704</v>
      </c>
      <c r="C370" s="48" t="s">
        <v>443</v>
      </c>
      <c r="D370" s="49">
        <v>125</v>
      </c>
      <c r="E370" s="39" t="s">
        <v>1281</v>
      </c>
      <c r="F370" s="48" t="s">
        <v>3165</v>
      </c>
      <c r="G370" s="39" t="s">
        <v>1282</v>
      </c>
      <c r="H370" s="39" t="s">
        <v>3166</v>
      </c>
      <c r="I370" s="39" t="s">
        <v>444</v>
      </c>
      <c r="J370" s="83"/>
      <c r="K370" s="47" t="s">
        <v>4951</v>
      </c>
      <c r="L370" s="35">
        <v>21</v>
      </c>
    </row>
    <row r="371" spans="1:13" ht="23.25" customHeight="1">
      <c r="A371" s="92"/>
      <c r="B371" s="47" t="s">
        <v>5274</v>
      </c>
      <c r="C371" s="48" t="s">
        <v>442</v>
      </c>
      <c r="D371" s="49">
        <v>125</v>
      </c>
      <c r="E371" s="39" t="s">
        <v>1272</v>
      </c>
      <c r="F371" s="48" t="s">
        <v>1273</v>
      </c>
      <c r="G371" s="39" t="s">
        <v>1274</v>
      </c>
      <c r="H371" s="39" t="s">
        <v>1275</v>
      </c>
      <c r="I371" s="39" t="s">
        <v>5275</v>
      </c>
      <c r="J371" s="83"/>
      <c r="K371" s="47" t="s">
        <v>6714</v>
      </c>
      <c r="L371" s="35">
        <v>21</v>
      </c>
    </row>
    <row r="372" spans="1:13" ht="23.25" customHeight="1">
      <c r="A372" s="92"/>
      <c r="B372" s="47" t="s">
        <v>445</v>
      </c>
      <c r="C372" s="48" t="s">
        <v>3167</v>
      </c>
      <c r="D372" s="49">
        <v>130</v>
      </c>
      <c r="E372" s="39" t="s">
        <v>1283</v>
      </c>
      <c r="F372" s="48" t="s">
        <v>1284</v>
      </c>
      <c r="G372" s="39" t="s">
        <v>1285</v>
      </c>
      <c r="H372" s="39" t="s">
        <v>1286</v>
      </c>
      <c r="I372" s="39" t="s">
        <v>1781</v>
      </c>
      <c r="J372" s="83"/>
      <c r="K372" s="47" t="s">
        <v>4952</v>
      </c>
      <c r="L372" s="35">
        <v>21</v>
      </c>
    </row>
    <row r="373" spans="1:13" ht="23.25" customHeight="1">
      <c r="A373" s="46" t="s">
        <v>2691</v>
      </c>
      <c r="B373" s="47" t="s">
        <v>7705</v>
      </c>
      <c r="C373" s="48" t="s">
        <v>449</v>
      </c>
      <c r="D373" s="49">
        <v>110</v>
      </c>
      <c r="E373" s="39" t="s">
        <v>1291</v>
      </c>
      <c r="F373" s="48" t="s">
        <v>450</v>
      </c>
      <c r="G373" s="39" t="s">
        <v>1292</v>
      </c>
      <c r="H373" s="39" t="s">
        <v>1293</v>
      </c>
      <c r="I373" s="39" t="s">
        <v>1510</v>
      </c>
      <c r="J373" s="83"/>
      <c r="K373" s="47" t="s">
        <v>7497</v>
      </c>
      <c r="L373" s="35">
        <v>21</v>
      </c>
    </row>
    <row r="374" spans="1:13" s="84" customFormat="1" ht="23.25" customHeight="1">
      <c r="A374" s="51"/>
      <c r="B374" s="47" t="s">
        <v>7706</v>
      </c>
      <c r="C374" s="48" t="s">
        <v>447</v>
      </c>
      <c r="D374" s="49">
        <v>130</v>
      </c>
      <c r="E374" s="39" t="s">
        <v>3169</v>
      </c>
      <c r="F374" s="48" t="s">
        <v>448</v>
      </c>
      <c r="G374" s="39" t="s">
        <v>1287</v>
      </c>
      <c r="H374" s="39" t="s">
        <v>1288</v>
      </c>
      <c r="I374" s="39" t="s">
        <v>81</v>
      </c>
      <c r="J374" s="83"/>
      <c r="K374" s="47" t="s">
        <v>7498</v>
      </c>
      <c r="L374" s="35">
        <v>21</v>
      </c>
      <c r="M374" s="36"/>
    </row>
    <row r="375" spans="1:13" ht="23.25" customHeight="1">
      <c r="A375" s="46" t="s">
        <v>5276</v>
      </c>
      <c r="B375" s="47" t="s">
        <v>6</v>
      </c>
      <c r="C375" s="48" t="s">
        <v>451</v>
      </c>
      <c r="D375" s="49">
        <v>100</v>
      </c>
      <c r="E375" s="39" t="s">
        <v>1294</v>
      </c>
      <c r="F375" s="48" t="s">
        <v>452</v>
      </c>
      <c r="G375" s="39" t="s">
        <v>1295</v>
      </c>
      <c r="H375" s="39" t="s">
        <v>3170</v>
      </c>
      <c r="I375" s="39" t="s">
        <v>3171</v>
      </c>
      <c r="J375" s="83"/>
      <c r="K375" s="47" t="s">
        <v>3527</v>
      </c>
      <c r="L375" s="35">
        <v>21</v>
      </c>
    </row>
    <row r="376" spans="1:13" ht="23.25" customHeight="1">
      <c r="A376" s="92"/>
      <c r="B376" s="47" t="s">
        <v>454</v>
      </c>
      <c r="C376" s="48" t="s">
        <v>451</v>
      </c>
      <c r="D376" s="49">
        <v>230</v>
      </c>
      <c r="E376" s="39" t="s">
        <v>1296</v>
      </c>
      <c r="F376" s="48" t="s">
        <v>1297</v>
      </c>
      <c r="G376" s="39" t="s">
        <v>1298</v>
      </c>
      <c r="H376" s="39" t="s">
        <v>1299</v>
      </c>
      <c r="I376" s="39" t="s">
        <v>455</v>
      </c>
      <c r="J376" s="83"/>
      <c r="K376" s="47" t="s">
        <v>5382</v>
      </c>
      <c r="L376" s="35">
        <v>21</v>
      </c>
    </row>
    <row r="377" spans="1:13" ht="23.25" customHeight="1">
      <c r="A377" s="92"/>
      <c r="B377" s="47" t="s">
        <v>456</v>
      </c>
      <c r="C377" s="48" t="s">
        <v>451</v>
      </c>
      <c r="D377" s="49">
        <v>120</v>
      </c>
      <c r="E377" s="39" t="s">
        <v>1301</v>
      </c>
      <c r="F377" s="48" t="s">
        <v>927</v>
      </c>
      <c r="G377" s="39" t="s">
        <v>1302</v>
      </c>
      <c r="H377" s="39" t="s">
        <v>3172</v>
      </c>
      <c r="I377" s="39" t="s">
        <v>457</v>
      </c>
      <c r="J377" s="365"/>
      <c r="K377" s="47" t="s">
        <v>5383</v>
      </c>
      <c r="L377" s="35">
        <v>21</v>
      </c>
    </row>
    <row r="378" spans="1:13" ht="23.25" customHeight="1">
      <c r="A378" s="92"/>
      <c r="B378" s="47" t="s">
        <v>458</v>
      </c>
      <c r="C378" s="48" t="s">
        <v>1753</v>
      </c>
      <c r="D378" s="49">
        <v>110</v>
      </c>
      <c r="E378" s="39" t="s">
        <v>1303</v>
      </c>
      <c r="F378" s="48" t="s">
        <v>1304</v>
      </c>
      <c r="G378" s="39" t="s">
        <v>1305</v>
      </c>
      <c r="H378" s="39" t="s">
        <v>1306</v>
      </c>
      <c r="I378" s="39" t="s">
        <v>1532</v>
      </c>
      <c r="J378" s="365"/>
      <c r="K378" s="47" t="s">
        <v>4715</v>
      </c>
      <c r="L378" s="35">
        <v>21</v>
      </c>
    </row>
    <row r="379" spans="1:13" ht="23.25" customHeight="1">
      <c r="A379" s="92"/>
      <c r="B379" s="47" t="s">
        <v>942</v>
      </c>
      <c r="C379" s="48" t="s">
        <v>3173</v>
      </c>
      <c r="D379" s="49">
        <v>110</v>
      </c>
      <c r="E379" s="39" t="s">
        <v>3174</v>
      </c>
      <c r="F379" s="48" t="s">
        <v>943</v>
      </c>
      <c r="G379" s="39" t="s">
        <v>3175</v>
      </c>
      <c r="H379" s="39" t="s">
        <v>3176</v>
      </c>
      <c r="I379" s="52">
        <v>39903</v>
      </c>
      <c r="J379" s="364"/>
      <c r="K379" s="47" t="s">
        <v>3541</v>
      </c>
      <c r="L379" s="35">
        <v>21</v>
      </c>
    </row>
    <row r="380" spans="1:13" ht="23.25" customHeight="1">
      <c r="A380" s="95"/>
      <c r="B380" s="47" t="s">
        <v>2189</v>
      </c>
      <c r="C380" s="48" t="s">
        <v>3177</v>
      </c>
      <c r="D380" s="49">
        <v>150</v>
      </c>
      <c r="E380" s="39" t="s">
        <v>3178</v>
      </c>
      <c r="F380" s="48" t="s">
        <v>2190</v>
      </c>
      <c r="G380" s="39" t="s">
        <v>3179</v>
      </c>
      <c r="H380" s="39" t="s">
        <v>3180</v>
      </c>
      <c r="I380" s="52">
        <v>41729</v>
      </c>
      <c r="J380" s="59" t="s">
        <v>4571</v>
      </c>
      <c r="K380" s="47" t="s">
        <v>5384</v>
      </c>
      <c r="L380" s="35">
        <v>21</v>
      </c>
    </row>
    <row r="381" spans="1:13" ht="23.25" customHeight="1">
      <c r="A381" s="46" t="s">
        <v>5276</v>
      </c>
      <c r="B381" s="47" t="s">
        <v>2191</v>
      </c>
      <c r="C381" s="48" t="s">
        <v>3043</v>
      </c>
      <c r="D381" s="49">
        <v>164</v>
      </c>
      <c r="E381" s="39" t="s">
        <v>1301</v>
      </c>
      <c r="F381" s="48" t="s">
        <v>2192</v>
      </c>
      <c r="G381" s="39" t="s">
        <v>3181</v>
      </c>
      <c r="H381" s="39" t="s">
        <v>3181</v>
      </c>
      <c r="I381" s="52">
        <v>41729</v>
      </c>
      <c r="J381" s="59" t="s">
        <v>4571</v>
      </c>
      <c r="K381" s="47" t="s">
        <v>5385</v>
      </c>
      <c r="L381" s="35">
        <v>22</v>
      </c>
    </row>
    <row r="382" spans="1:13" ht="23.25" customHeight="1">
      <c r="A382" s="46" t="s">
        <v>2705</v>
      </c>
      <c r="B382" s="47" t="s">
        <v>4953</v>
      </c>
      <c r="C382" s="48" t="s">
        <v>459</v>
      </c>
      <c r="D382" s="49">
        <v>160</v>
      </c>
      <c r="E382" s="39" t="s">
        <v>5277</v>
      </c>
      <c r="F382" s="48" t="s">
        <v>3182</v>
      </c>
      <c r="G382" s="39" t="s">
        <v>5278</v>
      </c>
      <c r="H382" s="39" t="s">
        <v>5279</v>
      </c>
      <c r="I382" s="39" t="s">
        <v>216</v>
      </c>
      <c r="J382" s="83"/>
      <c r="K382" s="47" t="s">
        <v>5386</v>
      </c>
      <c r="L382" s="35">
        <v>22</v>
      </c>
    </row>
    <row r="383" spans="1:13" ht="23.25" customHeight="1">
      <c r="A383" s="50"/>
      <c r="B383" s="47" t="s">
        <v>4085</v>
      </c>
      <c r="C383" s="48" t="s">
        <v>5280</v>
      </c>
      <c r="D383" s="58">
        <v>140</v>
      </c>
      <c r="E383" s="39" t="s">
        <v>1313</v>
      </c>
      <c r="F383" s="48" t="s">
        <v>460</v>
      </c>
      <c r="G383" s="39" t="s">
        <v>1314</v>
      </c>
      <c r="H383" s="39" t="s">
        <v>3183</v>
      </c>
      <c r="I383" s="39" t="s">
        <v>1522</v>
      </c>
      <c r="J383" s="50"/>
      <c r="K383" s="47" t="s">
        <v>5387</v>
      </c>
      <c r="L383" s="35">
        <v>22</v>
      </c>
    </row>
    <row r="384" spans="1:13" ht="23.25" customHeight="1">
      <c r="A384" s="50"/>
      <c r="B384" s="47" t="s">
        <v>5281</v>
      </c>
      <c r="C384" s="48" t="s">
        <v>5280</v>
      </c>
      <c r="D384" s="58">
        <v>110</v>
      </c>
      <c r="E384" s="39" t="s">
        <v>1315</v>
      </c>
      <c r="F384" s="48" t="s">
        <v>461</v>
      </c>
      <c r="G384" s="39" t="s">
        <v>1316</v>
      </c>
      <c r="H384" s="39" t="s">
        <v>1316</v>
      </c>
      <c r="I384" s="39" t="s">
        <v>4086</v>
      </c>
      <c r="J384" s="83"/>
      <c r="K384" s="47" t="s">
        <v>4954</v>
      </c>
      <c r="L384" s="35">
        <v>22</v>
      </c>
    </row>
    <row r="385" spans="1:13" ht="22.5">
      <c r="A385" s="51"/>
      <c r="B385" s="103" t="s">
        <v>7707</v>
      </c>
      <c r="C385" s="60" t="s">
        <v>7708</v>
      </c>
      <c r="D385" s="31">
        <v>160</v>
      </c>
      <c r="E385" s="63" t="s">
        <v>1307</v>
      </c>
      <c r="F385" s="62" t="s">
        <v>1308</v>
      </c>
      <c r="G385" s="63" t="s">
        <v>1309</v>
      </c>
      <c r="H385" s="63" t="s">
        <v>1310</v>
      </c>
      <c r="I385" s="64">
        <v>43553</v>
      </c>
      <c r="J385" s="83"/>
      <c r="K385" s="47" t="s">
        <v>4716</v>
      </c>
      <c r="L385" s="35">
        <v>22</v>
      </c>
    </row>
    <row r="386" spans="1:13" ht="23.25" customHeight="1">
      <c r="A386" s="95"/>
      <c r="B386" s="103" t="s">
        <v>7709</v>
      </c>
      <c r="C386" s="60" t="s">
        <v>7708</v>
      </c>
      <c r="D386" s="32">
        <v>135</v>
      </c>
      <c r="E386" s="63" t="s">
        <v>1311</v>
      </c>
      <c r="F386" s="62" t="s">
        <v>4642</v>
      </c>
      <c r="G386" s="63" t="s">
        <v>1312</v>
      </c>
      <c r="H386" s="63" t="s">
        <v>1312</v>
      </c>
      <c r="I386" s="64">
        <v>43553</v>
      </c>
      <c r="J386" s="83"/>
      <c r="K386" s="47" t="s">
        <v>4717</v>
      </c>
      <c r="L386" s="35">
        <v>22</v>
      </c>
    </row>
    <row r="387" spans="1:13" ht="23.25" customHeight="1">
      <c r="A387" s="46" t="s">
        <v>4280</v>
      </c>
      <c r="B387" s="47" t="s">
        <v>390</v>
      </c>
      <c r="C387" s="48" t="s">
        <v>389</v>
      </c>
      <c r="D387" s="49">
        <v>140</v>
      </c>
      <c r="E387" s="39" t="s">
        <v>1197</v>
      </c>
      <c r="F387" s="48" t="s">
        <v>1198</v>
      </c>
      <c r="G387" s="39" t="s">
        <v>1199</v>
      </c>
      <c r="H387" s="39" t="s">
        <v>1200</v>
      </c>
      <c r="I387" s="39" t="s">
        <v>1475</v>
      </c>
      <c r="J387" s="83"/>
      <c r="K387" s="47" t="s">
        <v>4718</v>
      </c>
      <c r="L387" s="35">
        <v>22</v>
      </c>
    </row>
    <row r="388" spans="1:13" ht="23.25" customHeight="1">
      <c r="A388" s="51"/>
      <c r="B388" s="47" t="s">
        <v>396</v>
      </c>
      <c r="C388" s="48" t="s">
        <v>397</v>
      </c>
      <c r="D388" s="49">
        <v>70</v>
      </c>
      <c r="E388" s="39" t="s">
        <v>1209</v>
      </c>
      <c r="F388" s="48" t="s">
        <v>1210</v>
      </c>
      <c r="G388" s="39" t="s">
        <v>1211</v>
      </c>
      <c r="H388" s="39" t="s">
        <v>1211</v>
      </c>
      <c r="I388" s="39" t="s">
        <v>398</v>
      </c>
      <c r="J388" s="83"/>
      <c r="K388" s="47" t="s">
        <v>4643</v>
      </c>
      <c r="L388" s="35">
        <v>22</v>
      </c>
    </row>
    <row r="389" spans="1:13" s="4" customFormat="1" ht="23.25" customHeight="1">
      <c r="A389" s="51"/>
      <c r="B389" s="47" t="s">
        <v>399</v>
      </c>
      <c r="C389" s="48" t="s">
        <v>400</v>
      </c>
      <c r="D389" s="49">
        <v>160</v>
      </c>
      <c r="E389" s="39" t="s">
        <v>1201</v>
      </c>
      <c r="F389" s="48" t="s">
        <v>3187</v>
      </c>
      <c r="G389" s="39" t="s">
        <v>1212</v>
      </c>
      <c r="H389" s="39" t="s">
        <v>1213</v>
      </c>
      <c r="I389" s="39" t="s">
        <v>401</v>
      </c>
      <c r="J389" s="83"/>
      <c r="K389" s="47" t="s">
        <v>4955</v>
      </c>
      <c r="L389" s="35">
        <v>22</v>
      </c>
      <c r="M389" s="36"/>
    </row>
    <row r="390" spans="1:13" ht="23.25" customHeight="1">
      <c r="A390" s="51"/>
      <c r="B390" s="47" t="s">
        <v>402</v>
      </c>
      <c r="C390" s="48" t="s">
        <v>1749</v>
      </c>
      <c r="D390" s="49">
        <v>180</v>
      </c>
      <c r="E390" s="39" t="s">
        <v>1214</v>
      </c>
      <c r="F390" s="48" t="s">
        <v>1215</v>
      </c>
      <c r="G390" s="39" t="s">
        <v>1216</v>
      </c>
      <c r="H390" s="39" t="s">
        <v>1217</v>
      </c>
      <c r="I390" s="39" t="s">
        <v>403</v>
      </c>
      <c r="J390" s="83"/>
      <c r="K390" s="47" t="s">
        <v>4956</v>
      </c>
      <c r="L390" s="35">
        <v>22</v>
      </c>
    </row>
    <row r="391" spans="1:13" ht="23.25" customHeight="1">
      <c r="A391" s="51"/>
      <c r="B391" s="47" t="s">
        <v>404</v>
      </c>
      <c r="C391" s="48" t="s">
        <v>405</v>
      </c>
      <c r="D391" s="49">
        <v>200</v>
      </c>
      <c r="E391" s="39" t="s">
        <v>1218</v>
      </c>
      <c r="F391" s="48" t="s">
        <v>1219</v>
      </c>
      <c r="G391" s="39" t="s">
        <v>1220</v>
      </c>
      <c r="H391" s="39" t="s">
        <v>1221</v>
      </c>
      <c r="I391" s="39" t="s">
        <v>1510</v>
      </c>
      <c r="J391" s="83"/>
      <c r="K391" s="47" t="s">
        <v>4957</v>
      </c>
      <c r="L391" s="35">
        <v>22</v>
      </c>
    </row>
    <row r="392" spans="1:13" ht="23.25" customHeight="1">
      <c r="A392" s="51"/>
      <c r="B392" s="47" t="s">
        <v>408</v>
      </c>
      <c r="C392" s="48" t="s">
        <v>409</v>
      </c>
      <c r="D392" s="49">
        <v>130</v>
      </c>
      <c r="E392" s="39" t="s">
        <v>1201</v>
      </c>
      <c r="F392" s="48" t="s">
        <v>1223</v>
      </c>
      <c r="G392" s="39" t="s">
        <v>1224</v>
      </c>
      <c r="H392" s="39" t="s">
        <v>1225</v>
      </c>
      <c r="I392" s="39" t="s">
        <v>410</v>
      </c>
      <c r="J392" s="83"/>
      <c r="K392" s="47" t="s">
        <v>4958</v>
      </c>
      <c r="L392" s="35">
        <v>22</v>
      </c>
    </row>
    <row r="393" spans="1:13" ht="23.25" customHeight="1">
      <c r="A393" s="51"/>
      <c r="B393" s="104" t="s">
        <v>2346</v>
      </c>
      <c r="C393" s="48" t="s">
        <v>406</v>
      </c>
      <c r="D393" s="49">
        <v>140</v>
      </c>
      <c r="E393" s="39" t="s">
        <v>2347</v>
      </c>
      <c r="F393" s="48" t="s">
        <v>2348</v>
      </c>
      <c r="G393" s="39" t="s">
        <v>2349</v>
      </c>
      <c r="H393" s="39" t="s">
        <v>5282</v>
      </c>
      <c r="I393" s="39" t="s">
        <v>1532</v>
      </c>
      <c r="J393" s="83"/>
      <c r="K393" s="47" t="s">
        <v>3543</v>
      </c>
      <c r="L393" s="35">
        <v>22</v>
      </c>
    </row>
    <row r="394" spans="1:13" ht="23.25" customHeight="1">
      <c r="A394" s="51"/>
      <c r="B394" s="47" t="s">
        <v>3188</v>
      </c>
      <c r="C394" s="48" t="s">
        <v>406</v>
      </c>
      <c r="D394" s="49">
        <v>29</v>
      </c>
      <c r="E394" s="39" t="s">
        <v>1201</v>
      </c>
      <c r="F394" s="48" t="s">
        <v>407</v>
      </c>
      <c r="G394" s="39" t="s">
        <v>1222</v>
      </c>
      <c r="H394" s="39" t="s">
        <v>1222</v>
      </c>
      <c r="I394" s="52" t="s">
        <v>3189</v>
      </c>
      <c r="J394" s="83"/>
      <c r="K394" s="47" t="s">
        <v>5388</v>
      </c>
      <c r="L394" s="35">
        <v>22</v>
      </c>
    </row>
    <row r="395" spans="1:13" ht="23.25" customHeight="1">
      <c r="A395" s="51"/>
      <c r="B395" s="47" t="s">
        <v>391</v>
      </c>
      <c r="C395" s="48" t="s">
        <v>392</v>
      </c>
      <c r="D395" s="49">
        <v>90</v>
      </c>
      <c r="E395" s="39" t="s">
        <v>1202</v>
      </c>
      <c r="F395" s="48" t="s">
        <v>1203</v>
      </c>
      <c r="G395" s="39" t="s">
        <v>1204</v>
      </c>
      <c r="H395" s="39" t="s">
        <v>1204</v>
      </c>
      <c r="I395" s="39" t="s">
        <v>1781</v>
      </c>
      <c r="J395" s="83"/>
      <c r="K395" s="47" t="s">
        <v>5389</v>
      </c>
      <c r="L395" s="35">
        <v>22</v>
      </c>
    </row>
    <row r="396" spans="1:13" ht="23.25" customHeight="1">
      <c r="A396" s="51"/>
      <c r="B396" s="47" t="s">
        <v>88</v>
      </c>
      <c r="C396" s="48" t="s">
        <v>411</v>
      </c>
      <c r="D396" s="49">
        <v>80</v>
      </c>
      <c r="E396" s="39" t="s">
        <v>1201</v>
      </c>
      <c r="F396" s="48" t="s">
        <v>1226</v>
      </c>
      <c r="G396" s="39" t="s">
        <v>1227</v>
      </c>
      <c r="H396" s="39" t="s">
        <v>1228</v>
      </c>
      <c r="I396" s="39" t="s">
        <v>412</v>
      </c>
      <c r="J396" s="83"/>
      <c r="K396" s="47" t="s">
        <v>4869</v>
      </c>
      <c r="L396" s="35">
        <v>22</v>
      </c>
    </row>
    <row r="397" spans="1:13" ht="23.25" customHeight="1">
      <c r="A397" s="51"/>
      <c r="B397" s="47" t="s">
        <v>394</v>
      </c>
      <c r="C397" s="48" t="s">
        <v>395</v>
      </c>
      <c r="D397" s="49">
        <v>70</v>
      </c>
      <c r="E397" s="39" t="s">
        <v>1205</v>
      </c>
      <c r="F397" s="48" t="s">
        <v>1206</v>
      </c>
      <c r="G397" s="39" t="s">
        <v>1207</v>
      </c>
      <c r="H397" s="39" t="s">
        <v>1208</v>
      </c>
      <c r="I397" s="39" t="s">
        <v>1562</v>
      </c>
      <c r="J397" s="83"/>
      <c r="K397" s="47" t="s">
        <v>5390</v>
      </c>
      <c r="L397" s="35">
        <v>22</v>
      </c>
    </row>
    <row r="398" spans="1:13" ht="23.25" customHeight="1">
      <c r="A398" s="51"/>
      <c r="B398" s="47" t="s">
        <v>1809</v>
      </c>
      <c r="C398" s="48" t="s">
        <v>292</v>
      </c>
      <c r="D398" s="49">
        <v>90</v>
      </c>
      <c r="E398" s="39" t="s">
        <v>1205</v>
      </c>
      <c r="F398" s="48" t="s">
        <v>1810</v>
      </c>
      <c r="G398" s="39" t="s">
        <v>3190</v>
      </c>
      <c r="H398" s="39" t="s">
        <v>3191</v>
      </c>
      <c r="I398" s="39" t="s">
        <v>3122</v>
      </c>
      <c r="J398" s="59" t="s">
        <v>4049</v>
      </c>
      <c r="K398" s="47" t="s">
        <v>5391</v>
      </c>
      <c r="L398" s="35">
        <v>22</v>
      </c>
    </row>
    <row r="399" spans="1:13" ht="23.25" customHeight="1">
      <c r="A399" s="51"/>
      <c r="B399" s="47" t="s">
        <v>944</v>
      </c>
      <c r="C399" s="48" t="s">
        <v>3192</v>
      </c>
      <c r="D399" s="49">
        <v>60</v>
      </c>
      <c r="E399" s="39" t="s">
        <v>3193</v>
      </c>
      <c r="F399" s="48" t="s">
        <v>945</v>
      </c>
      <c r="G399" s="39" t="s">
        <v>3194</v>
      </c>
      <c r="H399" s="39" t="s">
        <v>3195</v>
      </c>
      <c r="I399" s="52">
        <v>39721</v>
      </c>
      <c r="J399" s="59" t="s">
        <v>4571</v>
      </c>
      <c r="K399" s="47" t="s">
        <v>5392</v>
      </c>
      <c r="L399" s="35">
        <v>22</v>
      </c>
    </row>
    <row r="400" spans="1:13" ht="23.25" customHeight="1">
      <c r="A400" s="51"/>
      <c r="B400" s="47" t="s">
        <v>946</v>
      </c>
      <c r="C400" s="48" t="s">
        <v>3196</v>
      </c>
      <c r="D400" s="49">
        <v>100</v>
      </c>
      <c r="E400" s="39" t="s">
        <v>3197</v>
      </c>
      <c r="F400" s="48" t="s">
        <v>947</v>
      </c>
      <c r="G400" s="39" t="s">
        <v>3198</v>
      </c>
      <c r="H400" s="39" t="s">
        <v>3199</v>
      </c>
      <c r="I400" s="52">
        <v>39903</v>
      </c>
      <c r="J400" s="59" t="s">
        <v>4571</v>
      </c>
      <c r="K400" s="47" t="s">
        <v>5393</v>
      </c>
      <c r="L400" s="35">
        <v>22</v>
      </c>
    </row>
    <row r="401" spans="1:12" ht="23.25" customHeight="1">
      <c r="A401" s="51"/>
      <c r="B401" s="47" t="s">
        <v>1888</v>
      </c>
      <c r="C401" s="48" t="s">
        <v>3203</v>
      </c>
      <c r="D401" s="49">
        <v>110</v>
      </c>
      <c r="E401" s="39" t="s">
        <v>3204</v>
      </c>
      <c r="F401" s="48" t="s">
        <v>1889</v>
      </c>
      <c r="G401" s="39" t="s">
        <v>3205</v>
      </c>
      <c r="H401" s="39" t="s">
        <v>3206</v>
      </c>
      <c r="I401" s="52">
        <v>40633</v>
      </c>
      <c r="J401" s="83"/>
      <c r="K401" s="47" t="s">
        <v>3518</v>
      </c>
      <c r="L401" s="35">
        <v>22</v>
      </c>
    </row>
    <row r="402" spans="1:12" ht="23.25" customHeight="1">
      <c r="A402" s="51"/>
      <c r="B402" s="47" t="s">
        <v>1890</v>
      </c>
      <c r="C402" s="48" t="s">
        <v>3207</v>
      </c>
      <c r="D402" s="49">
        <v>95</v>
      </c>
      <c r="E402" s="39" t="s">
        <v>3208</v>
      </c>
      <c r="F402" s="48" t="s">
        <v>1891</v>
      </c>
      <c r="G402" s="39" t="s">
        <v>3209</v>
      </c>
      <c r="H402" s="39" t="s">
        <v>3210</v>
      </c>
      <c r="I402" s="52">
        <v>40633</v>
      </c>
      <c r="J402" s="83"/>
      <c r="K402" s="47" t="s">
        <v>4959</v>
      </c>
      <c r="L402" s="35">
        <v>22</v>
      </c>
    </row>
    <row r="403" spans="1:12" ht="23.25" customHeight="1">
      <c r="A403" s="51"/>
      <c r="B403" s="47" t="s">
        <v>3211</v>
      </c>
      <c r="C403" s="48" t="s">
        <v>3212</v>
      </c>
      <c r="D403" s="49">
        <v>30</v>
      </c>
      <c r="E403" s="39" t="s">
        <v>5283</v>
      </c>
      <c r="F403" s="48" t="s">
        <v>3213</v>
      </c>
      <c r="G403" s="39" t="s">
        <v>5284</v>
      </c>
      <c r="H403" s="39" t="s">
        <v>3544</v>
      </c>
      <c r="I403" s="52">
        <v>42460</v>
      </c>
      <c r="J403" s="83"/>
      <c r="K403" s="47" t="s">
        <v>4960</v>
      </c>
      <c r="L403" s="35">
        <v>22</v>
      </c>
    </row>
    <row r="404" spans="1:12" ht="23.25" customHeight="1">
      <c r="A404" s="51"/>
      <c r="B404" s="47" t="s">
        <v>4087</v>
      </c>
      <c r="C404" s="48" t="s">
        <v>4088</v>
      </c>
      <c r="D404" s="58">
        <v>140</v>
      </c>
      <c r="E404" s="39" t="s">
        <v>3208</v>
      </c>
      <c r="F404" s="48" t="s">
        <v>7710</v>
      </c>
      <c r="G404" s="39" t="s">
        <v>4089</v>
      </c>
      <c r="H404" s="39" t="s">
        <v>4090</v>
      </c>
      <c r="I404" s="52">
        <v>43189</v>
      </c>
      <c r="J404" s="83"/>
      <c r="K404" s="47" t="s">
        <v>5394</v>
      </c>
      <c r="L404" s="35">
        <v>22</v>
      </c>
    </row>
    <row r="405" spans="1:12" ht="23.25" customHeight="1">
      <c r="A405" s="51"/>
      <c r="B405" s="60" t="s">
        <v>7711</v>
      </c>
      <c r="C405" s="62" t="s">
        <v>4088</v>
      </c>
      <c r="D405" s="32">
        <v>140</v>
      </c>
      <c r="E405" s="63" t="s">
        <v>5285</v>
      </c>
      <c r="F405" s="62" t="s">
        <v>7712</v>
      </c>
      <c r="G405" s="63" t="s">
        <v>5286</v>
      </c>
      <c r="H405" s="63" t="s">
        <v>5287</v>
      </c>
      <c r="I405" s="64">
        <v>43553</v>
      </c>
      <c r="J405" s="83"/>
      <c r="K405" s="47" t="s">
        <v>5395</v>
      </c>
      <c r="L405" s="35">
        <v>22</v>
      </c>
    </row>
    <row r="406" spans="1:12" ht="23.25" customHeight="1">
      <c r="A406" s="50"/>
      <c r="B406" s="60" t="s">
        <v>7713</v>
      </c>
      <c r="C406" s="62" t="s">
        <v>4644</v>
      </c>
      <c r="D406" s="31">
        <v>90</v>
      </c>
      <c r="E406" s="63" t="s">
        <v>5288</v>
      </c>
      <c r="F406" s="62" t="s">
        <v>7714</v>
      </c>
      <c r="G406" s="63" t="s">
        <v>5289</v>
      </c>
      <c r="H406" s="63" t="s">
        <v>5290</v>
      </c>
      <c r="I406" s="64">
        <v>43553</v>
      </c>
      <c r="J406" s="83"/>
      <c r="K406" s="47" t="s">
        <v>4645</v>
      </c>
      <c r="L406" s="35">
        <v>22</v>
      </c>
    </row>
    <row r="407" spans="1:12" ht="23.25" customHeight="1">
      <c r="A407" s="87"/>
      <c r="B407" s="71" t="s">
        <v>7715</v>
      </c>
      <c r="C407" s="62" t="s">
        <v>7716</v>
      </c>
      <c r="D407" s="31">
        <v>30</v>
      </c>
      <c r="E407" s="63" t="s">
        <v>7717</v>
      </c>
      <c r="F407" s="62" t="s">
        <v>7718</v>
      </c>
      <c r="G407" s="63" t="s">
        <v>7719</v>
      </c>
      <c r="H407" s="63" t="s">
        <v>7720</v>
      </c>
      <c r="I407" s="64">
        <v>45017</v>
      </c>
      <c r="J407" s="83"/>
      <c r="K407" s="47" t="s">
        <v>7744</v>
      </c>
      <c r="L407" s="35">
        <v>22</v>
      </c>
    </row>
    <row r="408" spans="1:12" ht="23.25" customHeight="1">
      <c r="A408" s="46" t="s">
        <v>2722</v>
      </c>
      <c r="B408" s="47" t="s">
        <v>414</v>
      </c>
      <c r="C408" s="48" t="s">
        <v>1753</v>
      </c>
      <c r="D408" s="49">
        <v>90</v>
      </c>
      <c r="E408" s="39" t="s">
        <v>1229</v>
      </c>
      <c r="F408" s="48" t="s">
        <v>1230</v>
      </c>
      <c r="G408" s="39" t="s">
        <v>1231</v>
      </c>
      <c r="H408" s="39" t="s">
        <v>1232</v>
      </c>
      <c r="I408" s="39" t="s">
        <v>1532</v>
      </c>
      <c r="J408" s="83"/>
      <c r="K408" s="47" t="s">
        <v>4961</v>
      </c>
      <c r="L408" s="35">
        <v>22</v>
      </c>
    </row>
    <row r="409" spans="1:12" ht="23.25" customHeight="1">
      <c r="A409" s="92"/>
      <c r="B409" s="47" t="s">
        <v>415</v>
      </c>
      <c r="C409" s="48" t="s">
        <v>1753</v>
      </c>
      <c r="D409" s="49">
        <v>100</v>
      </c>
      <c r="E409" s="39" t="s">
        <v>1233</v>
      </c>
      <c r="F409" s="48" t="s">
        <v>5291</v>
      </c>
      <c r="G409" s="39" t="s">
        <v>1234</v>
      </c>
      <c r="H409" s="39" t="s">
        <v>1235</v>
      </c>
      <c r="I409" s="39" t="s">
        <v>1512</v>
      </c>
      <c r="J409" s="83"/>
      <c r="K409" s="47" t="s">
        <v>5396</v>
      </c>
      <c r="L409" s="35">
        <v>22</v>
      </c>
    </row>
    <row r="410" spans="1:12" ht="23.25" customHeight="1">
      <c r="A410" s="51"/>
      <c r="B410" s="47" t="s">
        <v>416</v>
      </c>
      <c r="C410" s="48" t="s">
        <v>1753</v>
      </c>
      <c r="D410" s="49">
        <v>90</v>
      </c>
      <c r="E410" s="39" t="s">
        <v>1236</v>
      </c>
      <c r="F410" s="48" t="s">
        <v>3214</v>
      </c>
      <c r="G410" s="39" t="s">
        <v>1237</v>
      </c>
      <c r="H410" s="39" t="s">
        <v>1238</v>
      </c>
      <c r="I410" s="39" t="s">
        <v>417</v>
      </c>
      <c r="J410" s="83"/>
      <c r="K410" s="47" t="s">
        <v>4962</v>
      </c>
      <c r="L410" s="35">
        <v>22</v>
      </c>
    </row>
    <row r="411" spans="1:12" ht="23.25" customHeight="1">
      <c r="A411" s="55"/>
      <c r="B411" s="47" t="s">
        <v>4721</v>
      </c>
      <c r="C411" s="48" t="s">
        <v>3215</v>
      </c>
      <c r="D411" s="49">
        <v>30</v>
      </c>
      <c r="E411" s="39" t="s">
        <v>2725</v>
      </c>
      <c r="F411" s="48" t="s">
        <v>2010</v>
      </c>
      <c r="G411" s="39" t="s">
        <v>5292</v>
      </c>
      <c r="H411" s="39" t="s">
        <v>3216</v>
      </c>
      <c r="I411" s="52">
        <v>40998</v>
      </c>
      <c r="J411" s="83"/>
      <c r="K411" s="47" t="s">
        <v>4963</v>
      </c>
      <c r="L411" s="35">
        <v>22</v>
      </c>
    </row>
    <row r="412" spans="1:12" ht="23.25" customHeight="1">
      <c r="A412" s="46" t="s">
        <v>5293</v>
      </c>
      <c r="B412" s="47" t="s">
        <v>6</v>
      </c>
      <c r="C412" s="48" t="s">
        <v>418</v>
      </c>
      <c r="D412" s="49">
        <v>90</v>
      </c>
      <c r="E412" s="39" t="s">
        <v>1239</v>
      </c>
      <c r="F412" s="48" t="s">
        <v>419</v>
      </c>
      <c r="G412" s="39" t="s">
        <v>1240</v>
      </c>
      <c r="H412" s="63" t="s">
        <v>6646</v>
      </c>
      <c r="I412" s="39" t="s">
        <v>420</v>
      </c>
      <c r="J412" s="83"/>
      <c r="K412" s="47" t="s">
        <v>3527</v>
      </c>
      <c r="L412" s="35">
        <v>23</v>
      </c>
    </row>
    <row r="413" spans="1:12" ht="23.25" customHeight="1">
      <c r="A413" s="92"/>
      <c r="B413" s="47" t="s">
        <v>7</v>
      </c>
      <c r="C413" s="48" t="s">
        <v>418</v>
      </c>
      <c r="D413" s="49">
        <v>90</v>
      </c>
      <c r="E413" s="39" t="s">
        <v>1241</v>
      </c>
      <c r="F413" s="48" t="s">
        <v>421</v>
      </c>
      <c r="G413" s="39" t="s">
        <v>1242</v>
      </c>
      <c r="H413" s="39" t="s">
        <v>7721</v>
      </c>
      <c r="I413" s="39" t="s">
        <v>422</v>
      </c>
      <c r="J413" s="83"/>
      <c r="K413" s="47" t="s">
        <v>3528</v>
      </c>
      <c r="L413" s="35">
        <v>23</v>
      </c>
    </row>
    <row r="414" spans="1:12" ht="23.25" customHeight="1">
      <c r="A414" s="51"/>
      <c r="B414" s="47" t="s">
        <v>430</v>
      </c>
      <c r="C414" s="48" t="s">
        <v>431</v>
      </c>
      <c r="D414" s="49">
        <v>130</v>
      </c>
      <c r="E414" s="39" t="s">
        <v>1259</v>
      </c>
      <c r="F414" s="48" t="s">
        <v>1260</v>
      </c>
      <c r="G414" s="39" t="s">
        <v>1261</v>
      </c>
      <c r="H414" s="39" t="s">
        <v>1262</v>
      </c>
      <c r="I414" s="39" t="s">
        <v>1516</v>
      </c>
      <c r="J414" s="83"/>
      <c r="K414" s="47" t="s">
        <v>4964</v>
      </c>
      <c r="L414" s="35">
        <v>23</v>
      </c>
    </row>
    <row r="415" spans="1:12" ht="23.25" customHeight="1">
      <c r="A415" s="51"/>
      <c r="B415" s="47" t="s">
        <v>423</v>
      </c>
      <c r="C415" s="48" t="s">
        <v>424</v>
      </c>
      <c r="D415" s="49">
        <v>120</v>
      </c>
      <c r="E415" s="39" t="s">
        <v>3218</v>
      </c>
      <c r="F415" s="48" t="s">
        <v>794</v>
      </c>
      <c r="G415" s="39" t="s">
        <v>1246</v>
      </c>
      <c r="H415" s="39" t="s">
        <v>1247</v>
      </c>
      <c r="I415" s="52">
        <v>29934</v>
      </c>
      <c r="J415" s="50"/>
      <c r="K415" s="47" t="s">
        <v>4965</v>
      </c>
      <c r="L415" s="35">
        <v>23</v>
      </c>
    </row>
    <row r="416" spans="1:12" ht="23.25" customHeight="1">
      <c r="A416" s="92"/>
      <c r="B416" s="47" t="s">
        <v>425</v>
      </c>
      <c r="C416" s="48" t="s">
        <v>426</v>
      </c>
      <c r="D416" s="49">
        <v>120</v>
      </c>
      <c r="E416" s="39" t="s">
        <v>1248</v>
      </c>
      <c r="F416" s="48" t="s">
        <v>1249</v>
      </c>
      <c r="G416" s="39" t="s">
        <v>1250</v>
      </c>
      <c r="H416" s="39" t="s">
        <v>1251</v>
      </c>
      <c r="I416" s="39" t="s">
        <v>427</v>
      </c>
      <c r="J416" s="83"/>
      <c r="K416" s="47" t="s">
        <v>4966</v>
      </c>
      <c r="L416" s="35">
        <v>23</v>
      </c>
    </row>
    <row r="417" spans="1:12" ht="23.25" customHeight="1">
      <c r="A417" s="92"/>
      <c r="B417" s="47" t="s">
        <v>428</v>
      </c>
      <c r="C417" s="48" t="s">
        <v>429</v>
      </c>
      <c r="D417" s="49">
        <v>70</v>
      </c>
      <c r="E417" s="39" t="s">
        <v>1252</v>
      </c>
      <c r="F417" s="48" t="s">
        <v>1253</v>
      </c>
      <c r="G417" s="39" t="s">
        <v>1254</v>
      </c>
      <c r="H417" s="39" t="s">
        <v>1255</v>
      </c>
      <c r="I417" s="39" t="s">
        <v>1757</v>
      </c>
      <c r="J417" s="83"/>
      <c r="K417" s="47" t="s">
        <v>4949</v>
      </c>
      <c r="L417" s="35">
        <v>23</v>
      </c>
    </row>
    <row r="418" spans="1:12" ht="23.25" customHeight="1">
      <c r="A418" s="46" t="s">
        <v>432</v>
      </c>
      <c r="B418" s="47" t="s">
        <v>433</v>
      </c>
      <c r="C418" s="48" t="s">
        <v>432</v>
      </c>
      <c r="D418" s="49">
        <v>60</v>
      </c>
      <c r="E418" s="39" t="s">
        <v>1263</v>
      </c>
      <c r="F418" s="48" t="s">
        <v>434</v>
      </c>
      <c r="G418" s="39" t="s">
        <v>1264</v>
      </c>
      <c r="H418" s="39" t="s">
        <v>1264</v>
      </c>
      <c r="I418" s="39" t="s">
        <v>1528</v>
      </c>
      <c r="J418" s="83"/>
      <c r="K418" s="47" t="s">
        <v>4967</v>
      </c>
      <c r="L418" s="35">
        <v>23</v>
      </c>
    </row>
    <row r="419" spans="1:12" ht="23.25" customHeight="1">
      <c r="A419" s="51"/>
      <c r="B419" s="47" t="s">
        <v>435</v>
      </c>
      <c r="C419" s="48" t="s">
        <v>432</v>
      </c>
      <c r="D419" s="49">
        <v>80</v>
      </c>
      <c r="E419" s="39" t="s">
        <v>1265</v>
      </c>
      <c r="F419" s="48" t="s">
        <v>436</v>
      </c>
      <c r="G419" s="39" t="s">
        <v>1266</v>
      </c>
      <c r="H419" s="39" t="s">
        <v>1266</v>
      </c>
      <c r="I419" s="39" t="s">
        <v>1510</v>
      </c>
      <c r="J419" s="83"/>
      <c r="K419" s="47" t="s">
        <v>4968</v>
      </c>
      <c r="L419" s="35">
        <v>23</v>
      </c>
    </row>
    <row r="420" spans="1:12" ht="23.25" customHeight="1">
      <c r="A420" s="51"/>
      <c r="B420" s="47" t="s">
        <v>504</v>
      </c>
      <c r="C420" s="48" t="s">
        <v>432</v>
      </c>
      <c r="D420" s="49">
        <v>80</v>
      </c>
      <c r="E420" s="39" t="s">
        <v>1392</v>
      </c>
      <c r="F420" s="48" t="s">
        <v>2133</v>
      </c>
      <c r="G420" s="39" t="s">
        <v>1393</v>
      </c>
      <c r="H420" s="39" t="s">
        <v>1394</v>
      </c>
      <c r="I420" s="39" t="s">
        <v>5294</v>
      </c>
      <c r="J420" s="83"/>
      <c r="K420" s="47" t="s">
        <v>5397</v>
      </c>
      <c r="L420" s="35">
        <v>23</v>
      </c>
    </row>
    <row r="421" spans="1:12" ht="23.25" customHeight="1">
      <c r="A421" s="51"/>
      <c r="B421" s="47" t="s">
        <v>505</v>
      </c>
      <c r="C421" s="48" t="s">
        <v>432</v>
      </c>
      <c r="D421" s="49">
        <v>110</v>
      </c>
      <c r="E421" s="39" t="s">
        <v>3219</v>
      </c>
      <c r="F421" s="48" t="s">
        <v>2134</v>
      </c>
      <c r="G421" s="39" t="s">
        <v>1395</v>
      </c>
      <c r="H421" s="39" t="s">
        <v>1396</v>
      </c>
      <c r="I421" s="39" t="s">
        <v>1475</v>
      </c>
      <c r="J421" s="83"/>
      <c r="K421" s="47" t="s">
        <v>4969</v>
      </c>
      <c r="L421" s="35">
        <v>23</v>
      </c>
    </row>
    <row r="422" spans="1:12" ht="23.25" customHeight="1">
      <c r="A422" s="51"/>
      <c r="B422" s="47" t="s">
        <v>7722</v>
      </c>
      <c r="C422" s="48" t="s">
        <v>3147</v>
      </c>
      <c r="D422" s="49">
        <v>90</v>
      </c>
      <c r="E422" s="39" t="s">
        <v>2740</v>
      </c>
      <c r="F422" s="48" t="s">
        <v>2193</v>
      </c>
      <c r="G422" s="39" t="s">
        <v>3220</v>
      </c>
      <c r="H422" s="39" t="s">
        <v>3221</v>
      </c>
      <c r="I422" s="52">
        <v>41362</v>
      </c>
      <c r="J422" s="47" t="s">
        <v>3262</v>
      </c>
      <c r="K422" s="47" t="s">
        <v>7723</v>
      </c>
      <c r="L422" s="35">
        <v>23</v>
      </c>
    </row>
    <row r="423" spans="1:12" ht="23.25" customHeight="1">
      <c r="A423" s="51"/>
      <c r="B423" s="47" t="s">
        <v>2194</v>
      </c>
      <c r="C423" s="48" t="s">
        <v>3088</v>
      </c>
      <c r="D423" s="49">
        <v>140</v>
      </c>
      <c r="E423" s="39" t="s">
        <v>1265</v>
      </c>
      <c r="F423" s="48" t="s">
        <v>2195</v>
      </c>
      <c r="G423" s="39" t="s">
        <v>3222</v>
      </c>
      <c r="H423" s="39" t="s">
        <v>3223</v>
      </c>
      <c r="I423" s="52">
        <v>41729</v>
      </c>
      <c r="J423" s="59" t="s">
        <v>4049</v>
      </c>
      <c r="K423" s="47" t="s">
        <v>5398</v>
      </c>
      <c r="L423" s="35">
        <v>23</v>
      </c>
    </row>
    <row r="424" spans="1:12" ht="23.25" customHeight="1">
      <c r="A424" s="51"/>
      <c r="B424" s="47" t="s">
        <v>2196</v>
      </c>
      <c r="C424" s="105" t="s">
        <v>3224</v>
      </c>
      <c r="D424" s="49">
        <v>70</v>
      </c>
      <c r="E424" s="39" t="s">
        <v>2357</v>
      </c>
      <c r="F424" s="48" t="s">
        <v>2197</v>
      </c>
      <c r="G424" s="39" t="s">
        <v>3225</v>
      </c>
      <c r="H424" s="39" t="s">
        <v>3226</v>
      </c>
      <c r="I424" s="52">
        <v>41729</v>
      </c>
      <c r="J424" s="70"/>
      <c r="K424" s="47" t="s">
        <v>4970</v>
      </c>
      <c r="L424" s="35">
        <v>23</v>
      </c>
    </row>
    <row r="425" spans="1:12" ht="23.25" customHeight="1">
      <c r="A425" s="51"/>
      <c r="B425" s="47" t="s">
        <v>2350</v>
      </c>
      <c r="C425" s="106" t="s">
        <v>531</v>
      </c>
      <c r="D425" s="49">
        <v>100</v>
      </c>
      <c r="E425" s="39" t="s">
        <v>2351</v>
      </c>
      <c r="F425" s="48" t="s">
        <v>5295</v>
      </c>
      <c r="G425" s="39" t="s">
        <v>2352</v>
      </c>
      <c r="H425" s="39" t="s">
        <v>2353</v>
      </c>
      <c r="I425" s="52">
        <v>42094</v>
      </c>
      <c r="J425" s="83"/>
      <c r="K425" s="47" t="s">
        <v>4971</v>
      </c>
      <c r="L425" s="35">
        <v>23</v>
      </c>
    </row>
    <row r="426" spans="1:12" ht="23.25" customHeight="1">
      <c r="A426" s="51"/>
      <c r="B426" s="47" t="s">
        <v>2354</v>
      </c>
      <c r="C426" s="106" t="s">
        <v>3</v>
      </c>
      <c r="D426" s="49">
        <v>60</v>
      </c>
      <c r="E426" s="39" t="s">
        <v>1265</v>
      </c>
      <c r="F426" s="48" t="s">
        <v>2355</v>
      </c>
      <c r="G426" s="39" t="s">
        <v>2356</v>
      </c>
      <c r="H426" s="39" t="s">
        <v>2356</v>
      </c>
      <c r="I426" s="52">
        <v>42094</v>
      </c>
      <c r="J426" s="83"/>
      <c r="K426" s="47" t="s">
        <v>5399</v>
      </c>
      <c r="L426" s="35">
        <v>23</v>
      </c>
    </row>
    <row r="427" spans="1:12" ht="23.25" customHeight="1">
      <c r="A427" s="51"/>
      <c r="B427" s="47" t="s">
        <v>7724</v>
      </c>
      <c r="C427" s="106" t="s">
        <v>3147</v>
      </c>
      <c r="D427" s="49">
        <v>90</v>
      </c>
      <c r="E427" s="39" t="s">
        <v>2357</v>
      </c>
      <c r="F427" s="48" t="s">
        <v>2358</v>
      </c>
      <c r="G427" s="39" t="s">
        <v>2359</v>
      </c>
      <c r="H427" s="39" t="s">
        <v>2360</v>
      </c>
      <c r="I427" s="52">
        <v>42094</v>
      </c>
      <c r="J427" s="83"/>
      <c r="K427" s="47" t="s">
        <v>7725</v>
      </c>
      <c r="L427" s="35">
        <v>23</v>
      </c>
    </row>
    <row r="428" spans="1:12" ht="23.25" customHeight="1">
      <c r="A428" s="51"/>
      <c r="B428" s="47" t="s">
        <v>3994</v>
      </c>
      <c r="C428" s="105" t="s">
        <v>3995</v>
      </c>
      <c r="D428" s="49">
        <v>72</v>
      </c>
      <c r="E428" s="39" t="s">
        <v>1388</v>
      </c>
      <c r="F428" s="48" t="s">
        <v>503</v>
      </c>
      <c r="G428" s="39" t="s">
        <v>1389</v>
      </c>
      <c r="H428" s="39" t="s">
        <v>1389</v>
      </c>
      <c r="I428" s="52">
        <v>42825</v>
      </c>
      <c r="J428" s="83"/>
      <c r="K428" s="47" t="s">
        <v>3996</v>
      </c>
      <c r="L428" s="35">
        <v>23</v>
      </c>
    </row>
    <row r="429" spans="1:12" ht="23.25" customHeight="1">
      <c r="A429" s="50"/>
      <c r="B429" s="47" t="s">
        <v>7726</v>
      </c>
      <c r="C429" s="105" t="s">
        <v>4091</v>
      </c>
      <c r="D429" s="58">
        <v>90</v>
      </c>
      <c r="E429" s="39" t="s">
        <v>1390</v>
      </c>
      <c r="F429" s="48" t="s">
        <v>5296</v>
      </c>
      <c r="G429" s="39" t="s">
        <v>1391</v>
      </c>
      <c r="H429" s="39" t="s">
        <v>1391</v>
      </c>
      <c r="I429" s="52">
        <v>43189</v>
      </c>
      <c r="J429" s="83"/>
      <c r="K429" s="47" t="s">
        <v>4972</v>
      </c>
      <c r="L429" s="35">
        <v>23</v>
      </c>
    </row>
    <row r="430" spans="1:12" ht="23.25" customHeight="1">
      <c r="A430" s="50"/>
      <c r="B430" s="60" t="s">
        <v>7727</v>
      </c>
      <c r="C430" s="107" t="s">
        <v>7728</v>
      </c>
      <c r="D430" s="108">
        <v>60</v>
      </c>
      <c r="E430" s="63" t="s">
        <v>5297</v>
      </c>
      <c r="F430" s="82" t="s">
        <v>4973</v>
      </c>
      <c r="G430" s="68" t="s">
        <v>5298</v>
      </c>
      <c r="H430" s="68" t="s">
        <v>5299</v>
      </c>
      <c r="I430" s="64">
        <v>43921</v>
      </c>
      <c r="J430" s="83"/>
      <c r="K430" s="71" t="s">
        <v>4974</v>
      </c>
      <c r="L430" s="35">
        <v>23</v>
      </c>
    </row>
    <row r="431" spans="1:12" ht="23.25" customHeight="1">
      <c r="A431" s="79"/>
      <c r="B431" s="60" t="s">
        <v>7729</v>
      </c>
      <c r="C431" s="107" t="s">
        <v>7730</v>
      </c>
      <c r="D431" s="108">
        <v>100</v>
      </c>
      <c r="E431" s="63" t="s">
        <v>2357</v>
      </c>
      <c r="F431" s="82" t="s">
        <v>7731</v>
      </c>
      <c r="G431" s="68" t="s">
        <v>6648</v>
      </c>
      <c r="H431" s="68" t="s">
        <v>7499</v>
      </c>
      <c r="I431" s="64">
        <v>44286</v>
      </c>
      <c r="J431" s="83"/>
      <c r="K431" s="71" t="s">
        <v>6647</v>
      </c>
      <c r="L431" s="35">
        <v>23</v>
      </c>
    </row>
    <row r="432" spans="1:12" ht="23.25" customHeight="1">
      <c r="A432" s="51" t="s">
        <v>2198</v>
      </c>
      <c r="B432" s="47" t="s">
        <v>1540</v>
      </c>
      <c r="C432" s="48" t="s">
        <v>1753</v>
      </c>
      <c r="D432" s="49">
        <v>60</v>
      </c>
      <c r="E432" s="39" t="s">
        <v>1397</v>
      </c>
      <c r="F432" s="48" t="s">
        <v>1398</v>
      </c>
      <c r="G432" s="39" t="s">
        <v>1399</v>
      </c>
      <c r="H432" s="39" t="s">
        <v>1400</v>
      </c>
      <c r="I432" s="39" t="s">
        <v>1739</v>
      </c>
      <c r="J432" s="50"/>
      <c r="K432" s="47" t="s">
        <v>3519</v>
      </c>
      <c r="L432" s="35">
        <v>23</v>
      </c>
    </row>
    <row r="433" spans="1:12" ht="23.25" customHeight="1">
      <c r="A433" s="92"/>
      <c r="B433" s="47" t="s">
        <v>507</v>
      </c>
      <c r="C433" s="48" t="s">
        <v>1753</v>
      </c>
      <c r="D433" s="49">
        <v>90</v>
      </c>
      <c r="E433" s="39" t="s">
        <v>1401</v>
      </c>
      <c r="F433" s="48" t="s">
        <v>1402</v>
      </c>
      <c r="G433" s="39" t="s">
        <v>1403</v>
      </c>
      <c r="H433" s="39" t="s">
        <v>1404</v>
      </c>
      <c r="I433" s="39" t="s">
        <v>1510</v>
      </c>
      <c r="J433" s="50"/>
      <c r="K433" s="47" t="s">
        <v>4814</v>
      </c>
      <c r="L433" s="35">
        <v>23</v>
      </c>
    </row>
    <row r="434" spans="1:12" ht="24" customHeight="1">
      <c r="A434" s="92"/>
      <c r="B434" s="47" t="s">
        <v>11</v>
      </c>
      <c r="C434" s="48" t="s">
        <v>508</v>
      </c>
      <c r="D434" s="49">
        <v>90</v>
      </c>
      <c r="E434" s="39" t="s">
        <v>1405</v>
      </c>
      <c r="F434" s="48" t="s">
        <v>1406</v>
      </c>
      <c r="G434" s="39" t="s">
        <v>1407</v>
      </c>
      <c r="H434" s="39" t="s">
        <v>1408</v>
      </c>
      <c r="I434" s="39" t="s">
        <v>509</v>
      </c>
      <c r="J434" s="83"/>
      <c r="K434" s="47" t="s">
        <v>3530</v>
      </c>
      <c r="L434" s="35">
        <v>23</v>
      </c>
    </row>
    <row r="435" spans="1:12" ht="24" customHeight="1">
      <c r="A435" s="51"/>
      <c r="B435" s="47" t="s">
        <v>511</v>
      </c>
      <c r="C435" s="48" t="s">
        <v>512</v>
      </c>
      <c r="D435" s="49">
        <v>140</v>
      </c>
      <c r="E435" s="39" t="s">
        <v>1412</v>
      </c>
      <c r="F435" s="48" t="s">
        <v>1413</v>
      </c>
      <c r="G435" s="39" t="s">
        <v>1414</v>
      </c>
      <c r="H435" s="39" t="s">
        <v>1415</v>
      </c>
      <c r="I435" s="39" t="s">
        <v>81</v>
      </c>
      <c r="J435" s="83"/>
      <c r="K435" s="47" t="s">
        <v>4964</v>
      </c>
      <c r="L435" s="35">
        <v>23</v>
      </c>
    </row>
    <row r="436" spans="1:12" ht="24" customHeight="1">
      <c r="A436" s="92"/>
      <c r="B436" s="47" t="s">
        <v>3227</v>
      </c>
      <c r="C436" s="48" t="s">
        <v>508</v>
      </c>
      <c r="D436" s="49">
        <v>70</v>
      </c>
      <c r="E436" s="39" t="s">
        <v>1409</v>
      </c>
      <c r="F436" s="48" t="s">
        <v>1410</v>
      </c>
      <c r="G436" s="39" t="s">
        <v>1411</v>
      </c>
      <c r="H436" s="39" t="s">
        <v>3228</v>
      </c>
      <c r="I436" s="39" t="s">
        <v>1552</v>
      </c>
      <c r="J436" s="83"/>
      <c r="K436" s="47" t="s">
        <v>4975</v>
      </c>
      <c r="L436" s="35">
        <v>23</v>
      </c>
    </row>
    <row r="437" spans="1:12" ht="24" customHeight="1">
      <c r="A437" s="92"/>
      <c r="B437" s="47" t="s">
        <v>514</v>
      </c>
      <c r="C437" s="48" t="s">
        <v>513</v>
      </c>
      <c r="D437" s="49">
        <v>120</v>
      </c>
      <c r="E437" s="39" t="s">
        <v>1417</v>
      </c>
      <c r="F437" s="48" t="s">
        <v>1418</v>
      </c>
      <c r="G437" s="39" t="s">
        <v>1419</v>
      </c>
      <c r="H437" s="39" t="s">
        <v>1420</v>
      </c>
      <c r="I437" s="39" t="s">
        <v>417</v>
      </c>
      <c r="J437" s="83"/>
      <c r="K437" s="47" t="s">
        <v>4976</v>
      </c>
      <c r="L437" s="35">
        <v>23</v>
      </c>
    </row>
    <row r="438" spans="1:12" ht="24" customHeight="1">
      <c r="A438" s="92"/>
      <c r="B438" s="47" t="s">
        <v>948</v>
      </c>
      <c r="C438" s="48" t="s">
        <v>3229</v>
      </c>
      <c r="D438" s="49">
        <v>70</v>
      </c>
      <c r="E438" s="39" t="s">
        <v>3230</v>
      </c>
      <c r="F438" s="48" t="s">
        <v>379</v>
      </c>
      <c r="G438" s="39" t="s">
        <v>3231</v>
      </c>
      <c r="H438" s="39" t="s">
        <v>3232</v>
      </c>
      <c r="I438" s="52">
        <v>39660</v>
      </c>
      <c r="J438" s="83"/>
      <c r="K438" s="47" t="s">
        <v>4977</v>
      </c>
      <c r="L438" s="35">
        <v>23</v>
      </c>
    </row>
    <row r="439" spans="1:12" ht="24" customHeight="1">
      <c r="A439" s="92"/>
      <c r="B439" s="47" t="s">
        <v>3233</v>
      </c>
      <c r="C439" s="48" t="s">
        <v>3229</v>
      </c>
      <c r="D439" s="49">
        <v>21</v>
      </c>
      <c r="E439" s="39" t="s">
        <v>3230</v>
      </c>
      <c r="F439" s="48" t="s">
        <v>2199</v>
      </c>
      <c r="G439" s="39" t="s">
        <v>3234</v>
      </c>
      <c r="H439" s="39" t="s">
        <v>3235</v>
      </c>
      <c r="I439" s="52" t="s">
        <v>3236</v>
      </c>
      <c r="J439" s="83"/>
      <c r="K439" s="47" t="s">
        <v>4978</v>
      </c>
      <c r="L439" s="35">
        <v>23</v>
      </c>
    </row>
    <row r="440" spans="1:12" ht="24" customHeight="1">
      <c r="A440" s="95"/>
      <c r="B440" s="47" t="s">
        <v>795</v>
      </c>
      <c r="C440" s="48" t="s">
        <v>510</v>
      </c>
      <c r="D440" s="49">
        <v>90</v>
      </c>
      <c r="E440" s="39" t="s">
        <v>2745</v>
      </c>
      <c r="F440" s="48" t="s">
        <v>796</v>
      </c>
      <c r="G440" s="39" t="s">
        <v>3237</v>
      </c>
      <c r="H440" s="39" t="s">
        <v>3238</v>
      </c>
      <c r="I440" s="52">
        <v>40268</v>
      </c>
      <c r="J440" s="83"/>
      <c r="K440" s="47" t="s">
        <v>4979</v>
      </c>
      <c r="L440" s="35">
        <v>23</v>
      </c>
    </row>
    <row r="441" spans="1:12" ht="24" customHeight="1">
      <c r="A441" s="109" t="s">
        <v>1987</v>
      </c>
      <c r="B441" s="47" t="s">
        <v>516</v>
      </c>
      <c r="C441" s="48" t="s">
        <v>517</v>
      </c>
      <c r="D441" s="49">
        <v>160</v>
      </c>
      <c r="E441" s="39" t="s">
        <v>1421</v>
      </c>
      <c r="F441" s="48" t="s">
        <v>5300</v>
      </c>
      <c r="G441" s="39" t="s">
        <v>1422</v>
      </c>
      <c r="H441" s="39" t="s">
        <v>1423</v>
      </c>
      <c r="I441" s="39" t="s">
        <v>5301</v>
      </c>
      <c r="J441" s="83"/>
      <c r="K441" s="47" t="s">
        <v>4980</v>
      </c>
      <c r="L441" s="35">
        <v>24</v>
      </c>
    </row>
    <row r="442" spans="1:12" ht="24" customHeight="1">
      <c r="A442" s="92"/>
      <c r="B442" s="47" t="s">
        <v>518</v>
      </c>
      <c r="C442" s="48" t="s">
        <v>519</v>
      </c>
      <c r="D442" s="49">
        <v>100</v>
      </c>
      <c r="E442" s="39" t="s">
        <v>1421</v>
      </c>
      <c r="F442" s="48" t="s">
        <v>1424</v>
      </c>
      <c r="G442" s="39" t="s">
        <v>1425</v>
      </c>
      <c r="H442" s="39" t="s">
        <v>1425</v>
      </c>
      <c r="I442" s="39" t="s">
        <v>5302</v>
      </c>
      <c r="J442" s="83"/>
      <c r="K442" s="47" t="s">
        <v>4981</v>
      </c>
      <c r="L442" s="35">
        <v>24</v>
      </c>
    </row>
    <row r="443" spans="1:12" ht="24" customHeight="1">
      <c r="A443" s="55"/>
      <c r="B443" s="47" t="s">
        <v>5303</v>
      </c>
      <c r="C443" s="48" t="s">
        <v>3239</v>
      </c>
      <c r="D443" s="49">
        <v>80</v>
      </c>
      <c r="E443" s="39" t="s">
        <v>3240</v>
      </c>
      <c r="F443" s="48" t="s">
        <v>1811</v>
      </c>
      <c r="G443" s="39" t="s">
        <v>3241</v>
      </c>
      <c r="H443" s="39" t="s">
        <v>3242</v>
      </c>
      <c r="I443" s="52">
        <v>39538</v>
      </c>
      <c r="J443" s="83"/>
      <c r="K443" s="47" t="s">
        <v>4982</v>
      </c>
      <c r="L443" s="35">
        <v>24</v>
      </c>
    </row>
    <row r="444" spans="1:12" ht="24" customHeight="1">
      <c r="A444" s="46" t="s">
        <v>520</v>
      </c>
      <c r="B444" s="47" t="s">
        <v>6</v>
      </c>
      <c r="C444" s="48" t="s">
        <v>520</v>
      </c>
      <c r="D444" s="49">
        <v>70</v>
      </c>
      <c r="E444" s="39" t="s">
        <v>1426</v>
      </c>
      <c r="F444" s="48" t="s">
        <v>521</v>
      </c>
      <c r="G444" s="39" t="s">
        <v>1427</v>
      </c>
      <c r="H444" s="39" t="s">
        <v>1428</v>
      </c>
      <c r="I444" s="39" t="s">
        <v>522</v>
      </c>
      <c r="J444" s="83"/>
      <c r="K444" s="47" t="s">
        <v>3527</v>
      </c>
      <c r="L444" s="35">
        <v>24</v>
      </c>
    </row>
    <row r="445" spans="1:12" ht="24" customHeight="1">
      <c r="A445" s="51"/>
      <c r="B445" s="47" t="s">
        <v>523</v>
      </c>
      <c r="C445" s="48" t="s">
        <v>524</v>
      </c>
      <c r="D445" s="49">
        <v>105</v>
      </c>
      <c r="E445" s="39" t="s">
        <v>1429</v>
      </c>
      <c r="F445" s="48" t="s">
        <v>1430</v>
      </c>
      <c r="G445" s="39" t="s">
        <v>1431</v>
      </c>
      <c r="H445" s="39" t="s">
        <v>1432</v>
      </c>
      <c r="I445" s="39" t="s">
        <v>280</v>
      </c>
      <c r="J445" s="83"/>
      <c r="K445" s="47" t="s">
        <v>4983</v>
      </c>
      <c r="L445" s="35">
        <v>24</v>
      </c>
    </row>
    <row r="446" spans="1:12" ht="24" customHeight="1">
      <c r="A446" s="51"/>
      <c r="B446" s="47" t="s">
        <v>525</v>
      </c>
      <c r="C446" s="48" t="s">
        <v>526</v>
      </c>
      <c r="D446" s="49">
        <v>105</v>
      </c>
      <c r="E446" s="39" t="s">
        <v>1426</v>
      </c>
      <c r="F446" s="48" t="s">
        <v>527</v>
      </c>
      <c r="G446" s="39" t="s">
        <v>1433</v>
      </c>
      <c r="H446" s="39" t="s">
        <v>1434</v>
      </c>
      <c r="I446" s="39" t="s">
        <v>1731</v>
      </c>
      <c r="J446" s="83"/>
      <c r="K446" s="47" t="s">
        <v>4984</v>
      </c>
      <c r="L446" s="35">
        <v>24</v>
      </c>
    </row>
    <row r="447" spans="1:12" ht="24" customHeight="1">
      <c r="A447" s="55"/>
      <c r="B447" s="47" t="s">
        <v>1812</v>
      </c>
      <c r="C447" s="97" t="s">
        <v>3243</v>
      </c>
      <c r="D447" s="49">
        <v>135</v>
      </c>
      <c r="E447" s="39" t="s">
        <v>1426</v>
      </c>
      <c r="F447" s="48" t="s">
        <v>2200</v>
      </c>
      <c r="G447" s="39" t="s">
        <v>3244</v>
      </c>
      <c r="H447" s="39" t="s">
        <v>3245</v>
      </c>
      <c r="I447" s="39" t="s">
        <v>3122</v>
      </c>
      <c r="J447" s="83"/>
      <c r="K447" s="47" t="s">
        <v>4985</v>
      </c>
      <c r="L447" s="35">
        <v>24</v>
      </c>
    </row>
    <row r="448" spans="1:12" ht="24" customHeight="1">
      <c r="A448" s="46" t="s">
        <v>2015</v>
      </c>
      <c r="B448" s="47" t="s">
        <v>4646</v>
      </c>
      <c r="C448" s="48" t="s">
        <v>528</v>
      </c>
      <c r="D448" s="49">
        <v>40</v>
      </c>
      <c r="E448" s="39" t="s">
        <v>1435</v>
      </c>
      <c r="F448" s="48" t="s">
        <v>529</v>
      </c>
      <c r="G448" s="39" t="s">
        <v>1436</v>
      </c>
      <c r="H448" s="39" t="s">
        <v>1436</v>
      </c>
      <c r="I448" s="39" t="s">
        <v>5304</v>
      </c>
      <c r="J448" s="83"/>
      <c r="K448" s="47" t="s">
        <v>4986</v>
      </c>
      <c r="L448" s="35">
        <v>24</v>
      </c>
    </row>
    <row r="449" spans="1:12" ht="24" customHeight="1">
      <c r="A449" s="95"/>
      <c r="B449" s="47" t="s">
        <v>4092</v>
      </c>
      <c r="C449" s="48" t="s">
        <v>568</v>
      </c>
      <c r="D449" s="49">
        <v>135</v>
      </c>
      <c r="E449" s="39" t="s">
        <v>1439</v>
      </c>
      <c r="F449" s="48" t="s">
        <v>1440</v>
      </c>
      <c r="G449" s="39" t="s">
        <v>3246</v>
      </c>
      <c r="H449" s="39" t="s">
        <v>1441</v>
      </c>
      <c r="I449" s="52">
        <v>29676</v>
      </c>
      <c r="J449" s="83"/>
      <c r="K449" s="47" t="s">
        <v>4093</v>
      </c>
      <c r="L449" s="35">
        <v>24</v>
      </c>
    </row>
    <row r="450" spans="1:12" ht="24" customHeight="1">
      <c r="A450" s="46" t="s">
        <v>462</v>
      </c>
      <c r="B450" s="47" t="s">
        <v>569</v>
      </c>
      <c r="C450" s="48" t="s">
        <v>462</v>
      </c>
      <c r="D450" s="49">
        <v>133</v>
      </c>
      <c r="E450" s="39" t="s">
        <v>1442</v>
      </c>
      <c r="F450" s="48" t="s">
        <v>5305</v>
      </c>
      <c r="G450" s="39" t="s">
        <v>1443</v>
      </c>
      <c r="H450" s="39" t="s">
        <v>1444</v>
      </c>
      <c r="I450" s="39" t="s">
        <v>1532</v>
      </c>
      <c r="J450" s="83"/>
      <c r="K450" s="47" t="s">
        <v>4987</v>
      </c>
      <c r="L450" s="35">
        <v>24</v>
      </c>
    </row>
    <row r="451" spans="1:12" ht="24" customHeight="1">
      <c r="A451" s="51"/>
      <c r="B451" s="47" t="s">
        <v>570</v>
      </c>
      <c r="C451" s="48" t="s">
        <v>462</v>
      </c>
      <c r="D451" s="49">
        <v>70</v>
      </c>
      <c r="E451" s="39" t="s">
        <v>5306</v>
      </c>
      <c r="F451" s="48" t="s">
        <v>4988</v>
      </c>
      <c r="G451" s="39" t="s">
        <v>2201</v>
      </c>
      <c r="H451" s="39" t="s">
        <v>5307</v>
      </c>
      <c r="I451" s="39" t="s">
        <v>1781</v>
      </c>
      <c r="J451" s="83"/>
      <c r="K451" s="47" t="s">
        <v>4989</v>
      </c>
      <c r="L451" s="35">
        <v>24</v>
      </c>
    </row>
    <row r="452" spans="1:12" ht="24" customHeight="1">
      <c r="A452" s="51"/>
      <c r="B452" s="47" t="s">
        <v>6649</v>
      </c>
      <c r="C452" s="48" t="s">
        <v>462</v>
      </c>
      <c r="D452" s="49">
        <v>100</v>
      </c>
      <c r="E452" s="39" t="s">
        <v>6650</v>
      </c>
      <c r="F452" s="48" t="s">
        <v>6651</v>
      </c>
      <c r="G452" s="39" t="s">
        <v>6652</v>
      </c>
      <c r="H452" s="39" t="s">
        <v>6653</v>
      </c>
      <c r="I452" s="94">
        <v>43952</v>
      </c>
      <c r="J452" s="83"/>
      <c r="K452" s="47" t="s">
        <v>7732</v>
      </c>
      <c r="L452" s="35">
        <v>24</v>
      </c>
    </row>
    <row r="453" spans="1:12" ht="24" customHeight="1">
      <c r="A453" s="51"/>
      <c r="B453" s="47" t="s">
        <v>571</v>
      </c>
      <c r="C453" s="48" t="s">
        <v>572</v>
      </c>
      <c r="D453" s="49">
        <v>90</v>
      </c>
      <c r="E453" s="39" t="s">
        <v>1321</v>
      </c>
      <c r="F453" s="48" t="s">
        <v>1445</v>
      </c>
      <c r="G453" s="39" t="s">
        <v>1446</v>
      </c>
      <c r="H453" s="39" t="s">
        <v>1447</v>
      </c>
      <c r="I453" s="39" t="s">
        <v>5308</v>
      </c>
      <c r="J453" s="83"/>
      <c r="K453" s="47" t="s">
        <v>4990</v>
      </c>
      <c r="L453" s="35">
        <v>24</v>
      </c>
    </row>
    <row r="454" spans="1:12" ht="24" customHeight="1">
      <c r="A454" s="51"/>
      <c r="B454" s="47" t="s">
        <v>2011</v>
      </c>
      <c r="C454" s="48" t="s">
        <v>3247</v>
      </c>
      <c r="D454" s="49">
        <v>90</v>
      </c>
      <c r="E454" s="39" t="s">
        <v>3248</v>
      </c>
      <c r="F454" s="48" t="s">
        <v>2012</v>
      </c>
      <c r="G454" s="39" t="s">
        <v>3249</v>
      </c>
      <c r="H454" s="39" t="s">
        <v>7500</v>
      </c>
      <c r="I454" s="52">
        <v>28581</v>
      </c>
      <c r="J454" s="83"/>
      <c r="K454" s="47" t="s">
        <v>4991</v>
      </c>
      <c r="L454" s="35">
        <v>24</v>
      </c>
    </row>
    <row r="455" spans="1:12" ht="24" customHeight="1">
      <c r="A455" s="51"/>
      <c r="B455" s="47" t="s">
        <v>5309</v>
      </c>
      <c r="C455" s="48" t="s">
        <v>1492</v>
      </c>
      <c r="D455" s="49">
        <v>120</v>
      </c>
      <c r="E455" s="39" t="s">
        <v>1317</v>
      </c>
      <c r="F455" s="48" t="s">
        <v>1318</v>
      </c>
      <c r="G455" s="39" t="s">
        <v>1319</v>
      </c>
      <c r="H455" s="39" t="s">
        <v>1320</v>
      </c>
      <c r="I455" s="39" t="s">
        <v>1757</v>
      </c>
      <c r="J455" s="83"/>
      <c r="K455" s="47" t="s">
        <v>4992</v>
      </c>
      <c r="L455" s="35">
        <v>24</v>
      </c>
    </row>
    <row r="456" spans="1:12" ht="24" customHeight="1">
      <c r="A456" s="55"/>
      <c r="B456" s="47" t="s">
        <v>463</v>
      </c>
      <c r="C456" s="48" t="s">
        <v>464</v>
      </c>
      <c r="D456" s="49">
        <v>90</v>
      </c>
      <c r="E456" s="39" t="s">
        <v>1321</v>
      </c>
      <c r="F456" s="48" t="s">
        <v>1322</v>
      </c>
      <c r="G456" s="39" t="s">
        <v>1323</v>
      </c>
      <c r="H456" s="39" t="s">
        <v>5310</v>
      </c>
      <c r="I456" s="39" t="s">
        <v>1757</v>
      </c>
      <c r="J456" s="83"/>
      <c r="K456" s="47" t="s">
        <v>4993</v>
      </c>
      <c r="L456" s="35">
        <v>24</v>
      </c>
    </row>
    <row r="457" spans="1:12" ht="24" customHeight="1">
      <c r="A457" s="46" t="s">
        <v>465</v>
      </c>
      <c r="B457" s="47" t="s">
        <v>466</v>
      </c>
      <c r="C457" s="48" t="s">
        <v>465</v>
      </c>
      <c r="D457" s="49">
        <v>45</v>
      </c>
      <c r="E457" s="39" t="s">
        <v>1324</v>
      </c>
      <c r="F457" s="48" t="s">
        <v>467</v>
      </c>
      <c r="G457" s="39" t="s">
        <v>1325</v>
      </c>
      <c r="H457" s="39" t="s">
        <v>1325</v>
      </c>
      <c r="I457" s="39" t="s">
        <v>1713</v>
      </c>
      <c r="J457" s="83"/>
      <c r="K457" s="47" t="s">
        <v>5400</v>
      </c>
      <c r="L457" s="35">
        <v>24</v>
      </c>
    </row>
    <row r="458" spans="1:12" ht="24" customHeight="1">
      <c r="A458" s="92"/>
      <c r="B458" s="47" t="s">
        <v>468</v>
      </c>
      <c r="C458" s="48" t="s">
        <v>465</v>
      </c>
      <c r="D458" s="49">
        <v>45</v>
      </c>
      <c r="E458" s="39" t="s">
        <v>1326</v>
      </c>
      <c r="F458" s="48" t="s">
        <v>469</v>
      </c>
      <c r="G458" s="39" t="s">
        <v>1327</v>
      </c>
      <c r="H458" s="39" t="s">
        <v>1327</v>
      </c>
      <c r="I458" s="39" t="s">
        <v>1510</v>
      </c>
      <c r="J458" s="83"/>
      <c r="K458" s="47" t="s">
        <v>4994</v>
      </c>
      <c r="L458" s="35">
        <v>24</v>
      </c>
    </row>
    <row r="459" spans="1:12" ht="24" customHeight="1">
      <c r="A459" s="92"/>
      <c r="B459" s="47" t="s">
        <v>470</v>
      </c>
      <c r="C459" s="48" t="s">
        <v>465</v>
      </c>
      <c r="D459" s="49">
        <v>45</v>
      </c>
      <c r="E459" s="39" t="s">
        <v>1330</v>
      </c>
      <c r="F459" s="48" t="s">
        <v>380</v>
      </c>
      <c r="G459" s="39" t="s">
        <v>1331</v>
      </c>
      <c r="H459" s="39" t="s">
        <v>1331</v>
      </c>
      <c r="I459" s="39" t="s">
        <v>3131</v>
      </c>
      <c r="J459" s="83"/>
      <c r="K459" s="47" t="s">
        <v>4995</v>
      </c>
      <c r="L459" s="35">
        <v>24</v>
      </c>
    </row>
    <row r="460" spans="1:12" ht="24" customHeight="1">
      <c r="A460" s="51"/>
      <c r="B460" s="47" t="s">
        <v>471</v>
      </c>
      <c r="C460" s="48" t="s">
        <v>34</v>
      </c>
      <c r="D460" s="49">
        <v>70</v>
      </c>
      <c r="E460" s="39" t="s">
        <v>1332</v>
      </c>
      <c r="F460" s="48" t="s">
        <v>381</v>
      </c>
      <c r="G460" s="39" t="s">
        <v>1333</v>
      </c>
      <c r="H460" s="39" t="s">
        <v>1334</v>
      </c>
      <c r="I460" s="39" t="s">
        <v>2204</v>
      </c>
      <c r="J460" s="83"/>
      <c r="K460" s="47" t="s">
        <v>5401</v>
      </c>
      <c r="L460" s="35">
        <v>24</v>
      </c>
    </row>
    <row r="461" spans="1:12" ht="24" customHeight="1">
      <c r="A461" s="95"/>
      <c r="B461" s="47" t="s">
        <v>2202</v>
      </c>
      <c r="C461" s="48" t="s">
        <v>3250</v>
      </c>
      <c r="D461" s="49">
        <v>80</v>
      </c>
      <c r="E461" s="39" t="s">
        <v>1328</v>
      </c>
      <c r="F461" s="48" t="s">
        <v>4996</v>
      </c>
      <c r="G461" s="39" t="s">
        <v>1329</v>
      </c>
      <c r="H461" s="39" t="s">
        <v>5311</v>
      </c>
      <c r="I461" s="52">
        <v>41730</v>
      </c>
      <c r="J461" s="83"/>
      <c r="K461" s="47" t="s">
        <v>2203</v>
      </c>
      <c r="L461" s="35">
        <v>24</v>
      </c>
    </row>
    <row r="462" spans="1:12" ht="24" customHeight="1">
      <c r="A462" s="46" t="s">
        <v>472</v>
      </c>
      <c r="B462" s="47" t="s">
        <v>473</v>
      </c>
      <c r="C462" s="48" t="s">
        <v>472</v>
      </c>
      <c r="D462" s="49">
        <v>120</v>
      </c>
      <c r="E462" s="39" t="s">
        <v>1335</v>
      </c>
      <c r="F462" s="48" t="s">
        <v>1336</v>
      </c>
      <c r="G462" s="39" t="s">
        <v>1337</v>
      </c>
      <c r="H462" s="39" t="s">
        <v>1337</v>
      </c>
      <c r="I462" s="39" t="s">
        <v>1521</v>
      </c>
      <c r="J462" s="83"/>
      <c r="K462" s="47" t="s">
        <v>4997</v>
      </c>
      <c r="L462" s="35">
        <v>24</v>
      </c>
    </row>
    <row r="463" spans="1:12" ht="24" customHeight="1">
      <c r="A463" s="55"/>
      <c r="B463" s="47" t="s">
        <v>474</v>
      </c>
      <c r="C463" s="48" t="s">
        <v>472</v>
      </c>
      <c r="D463" s="49">
        <v>80</v>
      </c>
      <c r="E463" s="39" t="s">
        <v>1338</v>
      </c>
      <c r="F463" s="48" t="s">
        <v>475</v>
      </c>
      <c r="G463" s="39" t="s">
        <v>1339</v>
      </c>
      <c r="H463" s="39" t="s">
        <v>2206</v>
      </c>
      <c r="I463" s="39" t="s">
        <v>2205</v>
      </c>
      <c r="J463" s="83"/>
      <c r="K463" s="47" t="s">
        <v>4998</v>
      </c>
      <c r="L463" s="35">
        <v>24</v>
      </c>
    </row>
    <row r="464" spans="1:12" ht="24" customHeight="1">
      <c r="A464" s="46" t="s">
        <v>476</v>
      </c>
      <c r="B464" s="93" t="s">
        <v>477</v>
      </c>
      <c r="C464" s="48" t="s">
        <v>476</v>
      </c>
      <c r="D464" s="49">
        <v>150</v>
      </c>
      <c r="E464" s="39" t="s">
        <v>1340</v>
      </c>
      <c r="F464" s="48" t="s">
        <v>2207</v>
      </c>
      <c r="G464" s="39" t="s">
        <v>1341</v>
      </c>
      <c r="H464" s="39" t="s">
        <v>1342</v>
      </c>
      <c r="I464" s="39" t="s">
        <v>478</v>
      </c>
      <c r="J464" s="59" t="s">
        <v>4049</v>
      </c>
      <c r="K464" s="47" t="s">
        <v>4999</v>
      </c>
      <c r="L464" s="35">
        <v>24</v>
      </c>
    </row>
    <row r="465" spans="1:12" ht="24" customHeight="1">
      <c r="A465" s="92"/>
      <c r="B465" s="93" t="s">
        <v>479</v>
      </c>
      <c r="C465" s="48" t="s">
        <v>476</v>
      </c>
      <c r="D465" s="49">
        <v>100</v>
      </c>
      <c r="E465" s="39" t="s">
        <v>1343</v>
      </c>
      <c r="F465" s="48" t="s">
        <v>1344</v>
      </c>
      <c r="G465" s="39" t="s">
        <v>1345</v>
      </c>
      <c r="H465" s="39" t="s">
        <v>1346</v>
      </c>
      <c r="I465" s="39" t="s">
        <v>453</v>
      </c>
      <c r="J465" s="83"/>
      <c r="K465" s="47" t="s">
        <v>5000</v>
      </c>
      <c r="L465" s="35">
        <v>24</v>
      </c>
    </row>
    <row r="466" spans="1:12" ht="24" customHeight="1">
      <c r="A466" s="51"/>
      <c r="B466" s="93" t="s">
        <v>480</v>
      </c>
      <c r="C466" s="48" t="s">
        <v>476</v>
      </c>
      <c r="D466" s="49">
        <v>100</v>
      </c>
      <c r="E466" s="39" t="s">
        <v>2894</v>
      </c>
      <c r="F466" s="48" t="s">
        <v>1913</v>
      </c>
      <c r="G466" s="39" t="s">
        <v>1347</v>
      </c>
      <c r="H466" s="39" t="s">
        <v>1348</v>
      </c>
      <c r="I466" s="39" t="s">
        <v>1751</v>
      </c>
      <c r="J466" s="83"/>
      <c r="K466" s="47" t="s">
        <v>5001</v>
      </c>
      <c r="L466" s="35">
        <v>24</v>
      </c>
    </row>
    <row r="467" spans="1:12" ht="24" customHeight="1">
      <c r="A467" s="92"/>
      <c r="B467" s="93" t="s">
        <v>1732</v>
      </c>
      <c r="C467" s="48" t="s">
        <v>1784</v>
      </c>
      <c r="D467" s="49">
        <v>130</v>
      </c>
      <c r="E467" s="39" t="s">
        <v>1340</v>
      </c>
      <c r="F467" s="48" t="s">
        <v>1349</v>
      </c>
      <c r="G467" s="39" t="s">
        <v>1350</v>
      </c>
      <c r="H467" s="39" t="s">
        <v>1351</v>
      </c>
      <c r="I467" s="39" t="s">
        <v>1722</v>
      </c>
      <c r="J467" s="83"/>
      <c r="K467" s="47" t="s">
        <v>3529</v>
      </c>
      <c r="L467" s="35">
        <v>24</v>
      </c>
    </row>
    <row r="468" spans="1:12" ht="24" customHeight="1">
      <c r="A468" s="92"/>
      <c r="B468" s="93" t="s">
        <v>797</v>
      </c>
      <c r="C468" s="48" t="s">
        <v>3030</v>
      </c>
      <c r="D468" s="49">
        <v>110</v>
      </c>
      <c r="E468" s="39" t="s">
        <v>3251</v>
      </c>
      <c r="F468" s="48" t="s">
        <v>798</v>
      </c>
      <c r="G468" s="39" t="s">
        <v>3252</v>
      </c>
      <c r="H468" s="39" t="s">
        <v>3253</v>
      </c>
      <c r="I468" s="39" t="s">
        <v>3080</v>
      </c>
      <c r="J468" s="83"/>
      <c r="K468" s="47" t="s">
        <v>5002</v>
      </c>
      <c r="L468" s="35">
        <v>24</v>
      </c>
    </row>
    <row r="469" spans="1:12" ht="24" customHeight="1">
      <c r="A469" s="92"/>
      <c r="B469" s="93" t="s">
        <v>2013</v>
      </c>
      <c r="C469" s="48" t="s">
        <v>3060</v>
      </c>
      <c r="D469" s="49">
        <v>130</v>
      </c>
      <c r="E469" s="39" t="s">
        <v>3254</v>
      </c>
      <c r="F469" s="48" t="s">
        <v>3255</v>
      </c>
      <c r="G469" s="39" t="s">
        <v>3256</v>
      </c>
      <c r="H469" s="39" t="s">
        <v>3257</v>
      </c>
      <c r="I469" s="52">
        <v>41362</v>
      </c>
      <c r="J469" s="83"/>
      <c r="K469" s="47" t="s">
        <v>3530</v>
      </c>
      <c r="L469" s="35">
        <v>24</v>
      </c>
    </row>
    <row r="470" spans="1:12" ht="24" customHeight="1">
      <c r="A470" s="50"/>
      <c r="B470" s="93" t="s">
        <v>4094</v>
      </c>
      <c r="C470" s="48" t="s">
        <v>4095</v>
      </c>
      <c r="D470" s="58">
        <v>150</v>
      </c>
      <c r="E470" s="39" t="s">
        <v>5312</v>
      </c>
      <c r="F470" s="48" t="s">
        <v>6654</v>
      </c>
      <c r="G470" s="39" t="s">
        <v>5313</v>
      </c>
      <c r="H470" s="39" t="s">
        <v>5314</v>
      </c>
      <c r="I470" s="52">
        <v>43189</v>
      </c>
      <c r="J470" s="83"/>
      <c r="K470" s="47" t="s">
        <v>5003</v>
      </c>
      <c r="L470" s="35">
        <v>24</v>
      </c>
    </row>
    <row r="471" spans="1:12" ht="24" customHeight="1">
      <c r="A471" s="87"/>
      <c r="B471" s="93" t="s">
        <v>7733</v>
      </c>
      <c r="C471" s="48" t="s">
        <v>7734</v>
      </c>
      <c r="D471" s="58">
        <v>150</v>
      </c>
      <c r="E471" s="39" t="s">
        <v>3254</v>
      </c>
      <c r="F471" s="48" t="s">
        <v>7735</v>
      </c>
      <c r="G471" s="39" t="s">
        <v>7501</v>
      </c>
      <c r="H471" s="39" t="s">
        <v>7736</v>
      </c>
      <c r="I471" s="52">
        <v>44651</v>
      </c>
      <c r="J471" s="83"/>
      <c r="K471" s="47" t="s">
        <v>7843</v>
      </c>
      <c r="L471" s="35">
        <v>24</v>
      </c>
    </row>
    <row r="472" spans="1:12" ht="24" customHeight="1">
      <c r="A472" s="55" t="s">
        <v>2782</v>
      </c>
      <c r="B472" s="47" t="s">
        <v>2361</v>
      </c>
      <c r="C472" s="48" t="s">
        <v>481</v>
      </c>
      <c r="D472" s="49">
        <v>90</v>
      </c>
      <c r="E472" s="39" t="s">
        <v>1352</v>
      </c>
      <c r="F472" s="48" t="s">
        <v>1353</v>
      </c>
      <c r="G472" s="39" t="s">
        <v>1354</v>
      </c>
      <c r="H472" s="39" t="s">
        <v>1355</v>
      </c>
      <c r="I472" s="39" t="s">
        <v>1528</v>
      </c>
      <c r="J472" s="59" t="s">
        <v>4049</v>
      </c>
      <c r="K472" s="47" t="s">
        <v>5402</v>
      </c>
      <c r="L472" s="35">
        <v>24</v>
      </c>
    </row>
    <row r="473" spans="1:12" ht="24" customHeight="1">
      <c r="A473" s="46" t="s">
        <v>5315</v>
      </c>
      <c r="B473" s="47" t="s">
        <v>7737</v>
      </c>
      <c r="C473" s="48" t="s">
        <v>400</v>
      </c>
      <c r="D473" s="49">
        <v>60</v>
      </c>
      <c r="E473" s="39" t="s">
        <v>1356</v>
      </c>
      <c r="F473" s="48" t="s">
        <v>483</v>
      </c>
      <c r="G473" s="39" t="s">
        <v>1357</v>
      </c>
      <c r="H473" s="39" t="s">
        <v>1358</v>
      </c>
      <c r="I473" s="39" t="s">
        <v>484</v>
      </c>
      <c r="J473" s="59" t="s">
        <v>4049</v>
      </c>
      <c r="K473" s="47" t="s">
        <v>7502</v>
      </c>
      <c r="L473" s="35">
        <v>25</v>
      </c>
    </row>
    <row r="474" spans="1:12" ht="24" customHeight="1">
      <c r="A474" s="92"/>
      <c r="B474" s="47" t="s">
        <v>491</v>
      </c>
      <c r="C474" s="48" t="s">
        <v>492</v>
      </c>
      <c r="D474" s="49">
        <v>60</v>
      </c>
      <c r="E474" s="39" t="s">
        <v>1368</v>
      </c>
      <c r="F474" s="48" t="s">
        <v>1369</v>
      </c>
      <c r="G474" s="39" t="s">
        <v>2362</v>
      </c>
      <c r="H474" s="39" t="s">
        <v>1370</v>
      </c>
      <c r="I474" s="39" t="s">
        <v>493</v>
      </c>
      <c r="J474" s="77"/>
      <c r="K474" s="47" t="s">
        <v>5004</v>
      </c>
      <c r="L474" s="35">
        <v>25</v>
      </c>
    </row>
    <row r="475" spans="1:12" ht="24" customHeight="1">
      <c r="A475" s="51"/>
      <c r="B475" s="47" t="s">
        <v>488</v>
      </c>
      <c r="C475" s="48" t="s">
        <v>3258</v>
      </c>
      <c r="D475" s="49">
        <v>60</v>
      </c>
      <c r="E475" s="39" t="s">
        <v>1361</v>
      </c>
      <c r="F475" s="48" t="s">
        <v>3259</v>
      </c>
      <c r="G475" s="39" t="s">
        <v>1362</v>
      </c>
      <c r="H475" s="39" t="s">
        <v>1363</v>
      </c>
      <c r="I475" s="39" t="s">
        <v>489</v>
      </c>
      <c r="J475" s="83"/>
      <c r="K475" s="47" t="s">
        <v>5005</v>
      </c>
      <c r="L475" s="35">
        <v>25</v>
      </c>
    </row>
    <row r="476" spans="1:12" ht="24" customHeight="1">
      <c r="A476" s="92"/>
      <c r="B476" s="47" t="s">
        <v>1529</v>
      </c>
      <c r="C476" s="48" t="s">
        <v>490</v>
      </c>
      <c r="D476" s="49">
        <v>60</v>
      </c>
      <c r="E476" s="39" t="s">
        <v>1364</v>
      </c>
      <c r="F476" s="48" t="s">
        <v>1365</v>
      </c>
      <c r="G476" s="39" t="s">
        <v>1366</v>
      </c>
      <c r="H476" s="39" t="s">
        <v>1367</v>
      </c>
      <c r="I476" s="39" t="s">
        <v>1528</v>
      </c>
      <c r="J476" s="83"/>
      <c r="K476" s="47" t="s">
        <v>3517</v>
      </c>
      <c r="L476" s="35">
        <v>25</v>
      </c>
    </row>
    <row r="477" spans="1:12" ht="24" customHeight="1">
      <c r="A477" s="95"/>
      <c r="B477" s="47" t="s">
        <v>485</v>
      </c>
      <c r="C477" s="48" t="s">
        <v>486</v>
      </c>
      <c r="D477" s="49">
        <v>90</v>
      </c>
      <c r="E477" s="39" t="s">
        <v>1359</v>
      </c>
      <c r="F477" s="48" t="s">
        <v>487</v>
      </c>
      <c r="G477" s="39" t="s">
        <v>1360</v>
      </c>
      <c r="H477" s="39" t="s">
        <v>1360</v>
      </c>
      <c r="I477" s="39" t="s">
        <v>1532</v>
      </c>
      <c r="K477" s="47" t="s">
        <v>5006</v>
      </c>
      <c r="L477" s="35">
        <v>25</v>
      </c>
    </row>
    <row r="478" spans="1:12" ht="24" customHeight="1">
      <c r="A478" s="51" t="s">
        <v>2800</v>
      </c>
      <c r="B478" s="99" t="s">
        <v>5309</v>
      </c>
      <c r="C478" s="48" t="s">
        <v>4096</v>
      </c>
      <c r="D478" s="58">
        <v>148</v>
      </c>
      <c r="E478" s="39" t="s">
        <v>3260</v>
      </c>
      <c r="F478" s="48" t="s">
        <v>1372</v>
      </c>
      <c r="G478" s="39" t="s">
        <v>1373</v>
      </c>
      <c r="H478" s="39" t="s">
        <v>1374</v>
      </c>
      <c r="I478" s="52">
        <v>43189</v>
      </c>
      <c r="K478" s="47" t="s">
        <v>4992</v>
      </c>
      <c r="L478" s="36">
        <v>25</v>
      </c>
    </row>
    <row r="479" spans="1:12" ht="24" customHeight="1">
      <c r="A479" s="50"/>
      <c r="B479" s="93" t="s">
        <v>59</v>
      </c>
      <c r="C479" s="48" t="s">
        <v>4096</v>
      </c>
      <c r="D479" s="58">
        <v>88</v>
      </c>
      <c r="E479" s="39" t="s">
        <v>1375</v>
      </c>
      <c r="F479" s="48" t="s">
        <v>2208</v>
      </c>
      <c r="G479" s="39" t="s">
        <v>1376</v>
      </c>
      <c r="H479" s="39" t="s">
        <v>1377</v>
      </c>
      <c r="I479" s="52">
        <v>43189</v>
      </c>
      <c r="K479" s="47" t="s">
        <v>3535</v>
      </c>
      <c r="L479" s="36">
        <v>25</v>
      </c>
    </row>
    <row r="480" spans="1:12" ht="24" customHeight="1">
      <c r="A480" s="50"/>
      <c r="B480" s="60" t="s">
        <v>5007</v>
      </c>
      <c r="C480" s="62" t="s">
        <v>7738</v>
      </c>
      <c r="D480" s="81">
        <v>60</v>
      </c>
      <c r="E480" s="63" t="s">
        <v>5008</v>
      </c>
      <c r="F480" s="62" t="s">
        <v>5009</v>
      </c>
      <c r="G480" s="68" t="s">
        <v>5316</v>
      </c>
      <c r="H480" s="68" t="s">
        <v>5317</v>
      </c>
      <c r="I480" s="64">
        <v>43922</v>
      </c>
      <c r="K480" s="60" t="s">
        <v>5010</v>
      </c>
      <c r="L480" s="36">
        <v>25</v>
      </c>
    </row>
    <row r="481" spans="1:12" ht="24" customHeight="1">
      <c r="A481" s="79"/>
      <c r="B481" s="60" t="s">
        <v>7739</v>
      </c>
      <c r="C481" s="62" t="s">
        <v>7740</v>
      </c>
      <c r="D481" s="81">
        <v>90</v>
      </c>
      <c r="E481" s="63" t="s">
        <v>6655</v>
      </c>
      <c r="F481" s="62" t="s">
        <v>7741</v>
      </c>
      <c r="G481" s="63" t="s">
        <v>6656</v>
      </c>
      <c r="H481" s="63" t="s">
        <v>6657</v>
      </c>
      <c r="I481" s="64">
        <v>44287</v>
      </c>
      <c r="J481" s="85"/>
      <c r="K481" s="60" t="s">
        <v>6658</v>
      </c>
      <c r="L481" s="36">
        <v>25</v>
      </c>
    </row>
    <row r="482" spans="1:12" ht="24" customHeight="1">
      <c r="A482" s="51" t="s">
        <v>4281</v>
      </c>
      <c r="B482" s="47" t="s">
        <v>7742</v>
      </c>
      <c r="C482" s="48" t="s">
        <v>499</v>
      </c>
      <c r="D482" s="49">
        <v>92</v>
      </c>
      <c r="E482" s="39" t="s">
        <v>1382</v>
      </c>
      <c r="F482" s="48" t="s">
        <v>500</v>
      </c>
      <c r="G482" s="39" t="s">
        <v>1383</v>
      </c>
      <c r="H482" s="39" t="s">
        <v>1384</v>
      </c>
      <c r="I482" s="39" t="s">
        <v>501</v>
      </c>
      <c r="K482" s="47" t="s">
        <v>7743</v>
      </c>
      <c r="L482" s="36">
        <v>25</v>
      </c>
    </row>
    <row r="483" spans="1:12" ht="24" customHeight="1">
      <c r="A483" s="95"/>
      <c r="B483" s="47" t="s">
        <v>502</v>
      </c>
      <c r="C483" s="48" t="s">
        <v>499</v>
      </c>
      <c r="D483" s="49">
        <v>60</v>
      </c>
      <c r="E483" s="39" t="s">
        <v>1385</v>
      </c>
      <c r="F483" s="48" t="s">
        <v>1386</v>
      </c>
      <c r="G483" s="39" t="s">
        <v>1387</v>
      </c>
      <c r="H483" s="39" t="s">
        <v>1387</v>
      </c>
      <c r="I483" s="39" t="s">
        <v>1532</v>
      </c>
      <c r="K483" s="47" t="s">
        <v>5403</v>
      </c>
      <c r="L483" s="36">
        <v>25</v>
      </c>
    </row>
  </sheetData>
  <mergeCells count="2">
    <mergeCell ref="A1:G1"/>
    <mergeCell ref="A2:H2"/>
  </mergeCells>
  <phoneticPr fontId="7"/>
  <dataValidations count="1">
    <dataValidation imeMode="fullKatakana" allowBlank="1" showInputMessage="1" showErrorMessage="1" sqref="K82 K104:K105 K365:K366 K283:K297 K430:K431 K480:K481 K58:K65"/>
  </dataValidations>
  <pageMargins left="0.59055118110236227" right="0.59055118110236227" top="0.78740157480314965" bottom="0.78740157480314965" header="0.51181102362204722" footer="0.51181102362204722"/>
  <pageSetup paperSize="9" firstPageNumber="10" fitToHeight="0" orientation="portrait" blackAndWhite="1" useFirstPageNumber="1" r:id="rId1"/>
  <headerFooter alignWithMargins="0">
    <oddFooter>&amp;C&amp;P</oddFooter>
  </headerFooter>
  <rowBreaks count="15" manualBreakCount="15">
    <brk id="33" max="8" man="1"/>
    <brk id="64" max="8" man="1"/>
    <brk id="95" max="8" man="1"/>
    <brk id="125" max="8" man="1"/>
    <brk id="156" max="8" man="1"/>
    <brk id="188" max="8" man="1"/>
    <brk id="218" max="8" man="1"/>
    <brk id="248" max="8" man="1"/>
    <brk id="281" max="8" man="1"/>
    <brk id="314" max="8" man="1"/>
    <brk id="347" max="8" man="1"/>
    <brk id="380" max="8" man="1"/>
    <brk id="411" max="8" man="1"/>
    <brk id="440" max="8" man="1"/>
    <brk id="4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25"/>
  <sheetViews>
    <sheetView view="pageBreakPreview" topLeftCell="A82" zoomScale="90" zoomScaleNormal="100" zoomScaleSheetLayoutView="90" zoomScalePageLayoutView="90" workbookViewId="0">
      <selection activeCell="L103" sqref="L103"/>
    </sheetView>
  </sheetViews>
  <sheetFormatPr defaultRowHeight="24" customHeight="1"/>
  <cols>
    <col min="1" max="1" width="6.75" style="167" customWidth="1"/>
    <col min="2" max="2" width="14.375" style="36" customWidth="1"/>
    <col min="3" max="3" width="9.625" style="111" customWidth="1"/>
    <col min="4" max="4" width="4.375" style="112" customWidth="1"/>
    <col min="5" max="5" width="8.25" style="45" customWidth="1"/>
    <col min="6" max="6" width="18.625" style="111" customWidth="1"/>
    <col min="7" max="8" width="11.375" style="45" customWidth="1"/>
    <col min="9" max="9" width="7.625" style="45" customWidth="1"/>
    <col min="10" max="10" width="7.625" style="45" hidden="1" customWidth="1"/>
    <col min="11" max="11" width="31.25" style="45" customWidth="1"/>
    <col min="12" max="245" width="9" style="36"/>
    <col min="246" max="246" width="6.75" style="36" customWidth="1"/>
    <col min="247" max="247" width="14.375" style="36" customWidth="1"/>
    <col min="248" max="248" width="9.625" style="36" customWidth="1"/>
    <col min="249" max="249" width="4.375" style="36" customWidth="1"/>
    <col min="250" max="250" width="8.25" style="36" customWidth="1"/>
    <col min="251" max="251" width="18.625" style="36" customWidth="1"/>
    <col min="252" max="253" width="11.375" style="36" customWidth="1"/>
    <col min="254" max="254" width="7.625" style="36" customWidth="1"/>
    <col min="255" max="255" width="0" style="36" hidden="1" customWidth="1"/>
    <col min="256" max="256" width="7.625" style="36" customWidth="1"/>
    <col min="257" max="257" width="19.75" style="36" customWidth="1"/>
    <col min="258" max="501" width="9" style="36"/>
    <col min="502" max="502" width="6.75" style="36" customWidth="1"/>
    <col min="503" max="503" width="14.375" style="36" customWidth="1"/>
    <col min="504" max="504" width="9.625" style="36" customWidth="1"/>
    <col min="505" max="505" width="4.375" style="36" customWidth="1"/>
    <col min="506" max="506" width="8.25" style="36" customWidth="1"/>
    <col min="507" max="507" width="18.625" style="36" customWidth="1"/>
    <col min="508" max="509" width="11.375" style="36" customWidth="1"/>
    <col min="510" max="510" width="7.625" style="36" customWidth="1"/>
    <col min="511" max="511" width="0" style="36" hidden="1" customWidth="1"/>
    <col min="512" max="512" width="7.625" style="36" customWidth="1"/>
    <col min="513" max="513" width="19.75" style="36" customWidth="1"/>
    <col min="514" max="757" width="9" style="36"/>
    <col min="758" max="758" width="6.75" style="36" customWidth="1"/>
    <col min="759" max="759" width="14.375" style="36" customWidth="1"/>
    <col min="760" max="760" width="9.625" style="36" customWidth="1"/>
    <col min="761" max="761" width="4.375" style="36" customWidth="1"/>
    <col min="762" max="762" width="8.25" style="36" customWidth="1"/>
    <col min="763" max="763" width="18.625" style="36" customWidth="1"/>
    <col min="764" max="765" width="11.375" style="36" customWidth="1"/>
    <col min="766" max="766" width="7.625" style="36" customWidth="1"/>
    <col min="767" max="767" width="0" style="36" hidden="1" customWidth="1"/>
    <col min="768" max="768" width="7.625" style="36" customWidth="1"/>
    <col min="769" max="769" width="19.75" style="36" customWidth="1"/>
    <col min="770" max="1013" width="9" style="36"/>
    <col min="1014" max="1014" width="6.75" style="36" customWidth="1"/>
    <col min="1015" max="1015" width="14.375" style="36" customWidth="1"/>
    <col min="1016" max="1016" width="9.625" style="36" customWidth="1"/>
    <col min="1017" max="1017" width="4.375" style="36" customWidth="1"/>
    <col min="1018" max="1018" width="8.25" style="36" customWidth="1"/>
    <col min="1019" max="1019" width="18.625" style="36" customWidth="1"/>
    <col min="1020" max="1021" width="11.375" style="36" customWidth="1"/>
    <col min="1022" max="1022" width="7.625" style="36" customWidth="1"/>
    <col min="1023" max="1023" width="0" style="36" hidden="1" customWidth="1"/>
    <col min="1024" max="1024" width="7.625" style="36" customWidth="1"/>
    <col min="1025" max="1025" width="19.75" style="36" customWidth="1"/>
    <col min="1026" max="1269" width="9" style="36"/>
    <col min="1270" max="1270" width="6.75" style="36" customWidth="1"/>
    <col min="1271" max="1271" width="14.375" style="36" customWidth="1"/>
    <col min="1272" max="1272" width="9.625" style="36" customWidth="1"/>
    <col min="1273" max="1273" width="4.375" style="36" customWidth="1"/>
    <col min="1274" max="1274" width="8.25" style="36" customWidth="1"/>
    <col min="1275" max="1275" width="18.625" style="36" customWidth="1"/>
    <col min="1276" max="1277" width="11.375" style="36" customWidth="1"/>
    <col min="1278" max="1278" width="7.625" style="36" customWidth="1"/>
    <col min="1279" max="1279" width="0" style="36" hidden="1" customWidth="1"/>
    <col min="1280" max="1280" width="7.625" style="36" customWidth="1"/>
    <col min="1281" max="1281" width="19.75" style="36" customWidth="1"/>
    <col min="1282" max="1525" width="9" style="36"/>
    <col min="1526" max="1526" width="6.75" style="36" customWidth="1"/>
    <col min="1527" max="1527" width="14.375" style="36" customWidth="1"/>
    <col min="1528" max="1528" width="9.625" style="36" customWidth="1"/>
    <col min="1529" max="1529" width="4.375" style="36" customWidth="1"/>
    <col min="1530" max="1530" width="8.25" style="36" customWidth="1"/>
    <col min="1531" max="1531" width="18.625" style="36" customWidth="1"/>
    <col min="1532" max="1533" width="11.375" style="36" customWidth="1"/>
    <col min="1534" max="1534" width="7.625" style="36" customWidth="1"/>
    <col min="1535" max="1535" width="0" style="36" hidden="1" customWidth="1"/>
    <col min="1536" max="1536" width="7.625" style="36" customWidth="1"/>
    <col min="1537" max="1537" width="19.75" style="36" customWidth="1"/>
    <col min="1538" max="1781" width="9" style="36"/>
    <col min="1782" max="1782" width="6.75" style="36" customWidth="1"/>
    <col min="1783" max="1783" width="14.375" style="36" customWidth="1"/>
    <col min="1784" max="1784" width="9.625" style="36" customWidth="1"/>
    <col min="1785" max="1785" width="4.375" style="36" customWidth="1"/>
    <col min="1786" max="1786" width="8.25" style="36" customWidth="1"/>
    <col min="1787" max="1787" width="18.625" style="36" customWidth="1"/>
    <col min="1788" max="1789" width="11.375" style="36" customWidth="1"/>
    <col min="1790" max="1790" width="7.625" style="36" customWidth="1"/>
    <col min="1791" max="1791" width="0" style="36" hidden="1" customWidth="1"/>
    <col min="1792" max="1792" width="7.625" style="36" customWidth="1"/>
    <col min="1793" max="1793" width="19.75" style="36" customWidth="1"/>
    <col min="1794" max="2037" width="9" style="36"/>
    <col min="2038" max="2038" width="6.75" style="36" customWidth="1"/>
    <col min="2039" max="2039" width="14.375" style="36" customWidth="1"/>
    <col min="2040" max="2040" width="9.625" style="36" customWidth="1"/>
    <col min="2041" max="2041" width="4.375" style="36" customWidth="1"/>
    <col min="2042" max="2042" width="8.25" style="36" customWidth="1"/>
    <col min="2043" max="2043" width="18.625" style="36" customWidth="1"/>
    <col min="2044" max="2045" width="11.375" style="36" customWidth="1"/>
    <col min="2046" max="2046" width="7.625" style="36" customWidth="1"/>
    <col min="2047" max="2047" width="0" style="36" hidden="1" customWidth="1"/>
    <col min="2048" max="2048" width="7.625" style="36" customWidth="1"/>
    <col min="2049" max="2049" width="19.75" style="36" customWidth="1"/>
    <col min="2050" max="2293" width="9" style="36"/>
    <col min="2294" max="2294" width="6.75" style="36" customWidth="1"/>
    <col min="2295" max="2295" width="14.375" style="36" customWidth="1"/>
    <col min="2296" max="2296" width="9.625" style="36" customWidth="1"/>
    <col min="2297" max="2297" width="4.375" style="36" customWidth="1"/>
    <col min="2298" max="2298" width="8.25" style="36" customWidth="1"/>
    <col min="2299" max="2299" width="18.625" style="36" customWidth="1"/>
    <col min="2300" max="2301" width="11.375" style="36" customWidth="1"/>
    <col min="2302" max="2302" width="7.625" style="36" customWidth="1"/>
    <col min="2303" max="2303" width="0" style="36" hidden="1" customWidth="1"/>
    <col min="2304" max="2304" width="7.625" style="36" customWidth="1"/>
    <col min="2305" max="2305" width="19.75" style="36" customWidth="1"/>
    <col min="2306" max="2549" width="9" style="36"/>
    <col min="2550" max="2550" width="6.75" style="36" customWidth="1"/>
    <col min="2551" max="2551" width="14.375" style="36" customWidth="1"/>
    <col min="2552" max="2552" width="9.625" style="36" customWidth="1"/>
    <col min="2553" max="2553" width="4.375" style="36" customWidth="1"/>
    <col min="2554" max="2554" width="8.25" style="36" customWidth="1"/>
    <col min="2555" max="2555" width="18.625" style="36" customWidth="1"/>
    <col min="2556" max="2557" width="11.375" style="36" customWidth="1"/>
    <col min="2558" max="2558" width="7.625" style="36" customWidth="1"/>
    <col min="2559" max="2559" width="0" style="36" hidden="1" customWidth="1"/>
    <col min="2560" max="2560" width="7.625" style="36" customWidth="1"/>
    <col min="2561" max="2561" width="19.75" style="36" customWidth="1"/>
    <col min="2562" max="2805" width="9" style="36"/>
    <col min="2806" max="2806" width="6.75" style="36" customWidth="1"/>
    <col min="2807" max="2807" width="14.375" style="36" customWidth="1"/>
    <col min="2808" max="2808" width="9.625" style="36" customWidth="1"/>
    <col min="2809" max="2809" width="4.375" style="36" customWidth="1"/>
    <col min="2810" max="2810" width="8.25" style="36" customWidth="1"/>
    <col min="2811" max="2811" width="18.625" style="36" customWidth="1"/>
    <col min="2812" max="2813" width="11.375" style="36" customWidth="1"/>
    <col min="2814" max="2814" width="7.625" style="36" customWidth="1"/>
    <col min="2815" max="2815" width="0" style="36" hidden="1" customWidth="1"/>
    <col min="2816" max="2816" width="7.625" style="36" customWidth="1"/>
    <col min="2817" max="2817" width="19.75" style="36" customWidth="1"/>
    <col min="2818" max="3061" width="9" style="36"/>
    <col min="3062" max="3062" width="6.75" style="36" customWidth="1"/>
    <col min="3063" max="3063" width="14.375" style="36" customWidth="1"/>
    <col min="3064" max="3064" width="9.625" style="36" customWidth="1"/>
    <col min="3065" max="3065" width="4.375" style="36" customWidth="1"/>
    <col min="3066" max="3066" width="8.25" style="36" customWidth="1"/>
    <col min="3067" max="3067" width="18.625" style="36" customWidth="1"/>
    <col min="3068" max="3069" width="11.375" style="36" customWidth="1"/>
    <col min="3070" max="3070" width="7.625" style="36" customWidth="1"/>
    <col min="3071" max="3071" width="0" style="36" hidden="1" customWidth="1"/>
    <col min="3072" max="3072" width="7.625" style="36" customWidth="1"/>
    <col min="3073" max="3073" width="19.75" style="36" customWidth="1"/>
    <col min="3074" max="3317" width="9" style="36"/>
    <col min="3318" max="3318" width="6.75" style="36" customWidth="1"/>
    <col min="3319" max="3319" width="14.375" style="36" customWidth="1"/>
    <col min="3320" max="3320" width="9.625" style="36" customWidth="1"/>
    <col min="3321" max="3321" width="4.375" style="36" customWidth="1"/>
    <col min="3322" max="3322" width="8.25" style="36" customWidth="1"/>
    <col min="3323" max="3323" width="18.625" style="36" customWidth="1"/>
    <col min="3324" max="3325" width="11.375" style="36" customWidth="1"/>
    <col min="3326" max="3326" width="7.625" style="36" customWidth="1"/>
    <col min="3327" max="3327" width="0" style="36" hidden="1" customWidth="1"/>
    <col min="3328" max="3328" width="7.625" style="36" customWidth="1"/>
    <col min="3329" max="3329" width="19.75" style="36" customWidth="1"/>
    <col min="3330" max="3573" width="9" style="36"/>
    <col min="3574" max="3574" width="6.75" style="36" customWidth="1"/>
    <col min="3575" max="3575" width="14.375" style="36" customWidth="1"/>
    <col min="3576" max="3576" width="9.625" style="36" customWidth="1"/>
    <col min="3577" max="3577" width="4.375" style="36" customWidth="1"/>
    <col min="3578" max="3578" width="8.25" style="36" customWidth="1"/>
    <col min="3579" max="3579" width="18.625" style="36" customWidth="1"/>
    <col min="3580" max="3581" width="11.375" style="36" customWidth="1"/>
    <col min="3582" max="3582" width="7.625" style="36" customWidth="1"/>
    <col min="3583" max="3583" width="0" style="36" hidden="1" customWidth="1"/>
    <col min="3584" max="3584" width="7.625" style="36" customWidth="1"/>
    <col min="3585" max="3585" width="19.75" style="36" customWidth="1"/>
    <col min="3586" max="3829" width="9" style="36"/>
    <col min="3830" max="3830" width="6.75" style="36" customWidth="1"/>
    <col min="3831" max="3831" width="14.375" style="36" customWidth="1"/>
    <col min="3832" max="3832" width="9.625" style="36" customWidth="1"/>
    <col min="3833" max="3833" width="4.375" style="36" customWidth="1"/>
    <col min="3834" max="3834" width="8.25" style="36" customWidth="1"/>
    <col min="3835" max="3835" width="18.625" style="36" customWidth="1"/>
    <col min="3836" max="3837" width="11.375" style="36" customWidth="1"/>
    <col min="3838" max="3838" width="7.625" style="36" customWidth="1"/>
    <col min="3839" max="3839" width="0" style="36" hidden="1" customWidth="1"/>
    <col min="3840" max="3840" width="7.625" style="36" customWidth="1"/>
    <col min="3841" max="3841" width="19.75" style="36" customWidth="1"/>
    <col min="3842" max="4085" width="9" style="36"/>
    <col min="4086" max="4086" width="6.75" style="36" customWidth="1"/>
    <col min="4087" max="4087" width="14.375" style="36" customWidth="1"/>
    <col min="4088" max="4088" width="9.625" style="36" customWidth="1"/>
    <col min="4089" max="4089" width="4.375" style="36" customWidth="1"/>
    <col min="4090" max="4090" width="8.25" style="36" customWidth="1"/>
    <col min="4091" max="4091" width="18.625" style="36" customWidth="1"/>
    <col min="4092" max="4093" width="11.375" style="36" customWidth="1"/>
    <col min="4094" max="4094" width="7.625" style="36" customWidth="1"/>
    <col min="4095" max="4095" width="0" style="36" hidden="1" customWidth="1"/>
    <col min="4096" max="4096" width="7.625" style="36" customWidth="1"/>
    <col min="4097" max="4097" width="19.75" style="36" customWidth="1"/>
    <col min="4098" max="4341" width="9" style="36"/>
    <col min="4342" max="4342" width="6.75" style="36" customWidth="1"/>
    <col min="4343" max="4343" width="14.375" style="36" customWidth="1"/>
    <col min="4344" max="4344" width="9.625" style="36" customWidth="1"/>
    <col min="4345" max="4345" width="4.375" style="36" customWidth="1"/>
    <col min="4346" max="4346" width="8.25" style="36" customWidth="1"/>
    <col min="4347" max="4347" width="18.625" style="36" customWidth="1"/>
    <col min="4348" max="4349" width="11.375" style="36" customWidth="1"/>
    <col min="4350" max="4350" width="7.625" style="36" customWidth="1"/>
    <col min="4351" max="4351" width="0" style="36" hidden="1" customWidth="1"/>
    <col min="4352" max="4352" width="7.625" style="36" customWidth="1"/>
    <col min="4353" max="4353" width="19.75" style="36" customWidth="1"/>
    <col min="4354" max="4597" width="9" style="36"/>
    <col min="4598" max="4598" width="6.75" style="36" customWidth="1"/>
    <col min="4599" max="4599" width="14.375" style="36" customWidth="1"/>
    <col min="4600" max="4600" width="9.625" style="36" customWidth="1"/>
    <col min="4601" max="4601" width="4.375" style="36" customWidth="1"/>
    <col min="4602" max="4602" width="8.25" style="36" customWidth="1"/>
    <col min="4603" max="4603" width="18.625" style="36" customWidth="1"/>
    <col min="4604" max="4605" width="11.375" style="36" customWidth="1"/>
    <col min="4606" max="4606" width="7.625" style="36" customWidth="1"/>
    <col min="4607" max="4607" width="0" style="36" hidden="1" customWidth="1"/>
    <col min="4608" max="4608" width="7.625" style="36" customWidth="1"/>
    <col min="4609" max="4609" width="19.75" style="36" customWidth="1"/>
    <col min="4610" max="4853" width="9" style="36"/>
    <col min="4854" max="4854" width="6.75" style="36" customWidth="1"/>
    <col min="4855" max="4855" width="14.375" style="36" customWidth="1"/>
    <col min="4856" max="4856" width="9.625" style="36" customWidth="1"/>
    <col min="4857" max="4857" width="4.375" style="36" customWidth="1"/>
    <col min="4858" max="4858" width="8.25" style="36" customWidth="1"/>
    <col min="4859" max="4859" width="18.625" style="36" customWidth="1"/>
    <col min="4860" max="4861" width="11.375" style="36" customWidth="1"/>
    <col min="4862" max="4862" width="7.625" style="36" customWidth="1"/>
    <col min="4863" max="4863" width="0" style="36" hidden="1" customWidth="1"/>
    <col min="4864" max="4864" width="7.625" style="36" customWidth="1"/>
    <col min="4865" max="4865" width="19.75" style="36" customWidth="1"/>
    <col min="4866" max="5109" width="9" style="36"/>
    <col min="5110" max="5110" width="6.75" style="36" customWidth="1"/>
    <col min="5111" max="5111" width="14.375" style="36" customWidth="1"/>
    <col min="5112" max="5112" width="9.625" style="36" customWidth="1"/>
    <col min="5113" max="5113" width="4.375" style="36" customWidth="1"/>
    <col min="5114" max="5114" width="8.25" style="36" customWidth="1"/>
    <col min="5115" max="5115" width="18.625" style="36" customWidth="1"/>
    <col min="5116" max="5117" width="11.375" style="36" customWidth="1"/>
    <col min="5118" max="5118" width="7.625" style="36" customWidth="1"/>
    <col min="5119" max="5119" width="0" style="36" hidden="1" customWidth="1"/>
    <col min="5120" max="5120" width="7.625" style="36" customWidth="1"/>
    <col min="5121" max="5121" width="19.75" style="36" customWidth="1"/>
    <col min="5122" max="5365" width="9" style="36"/>
    <col min="5366" max="5366" width="6.75" style="36" customWidth="1"/>
    <col min="5367" max="5367" width="14.375" style="36" customWidth="1"/>
    <col min="5368" max="5368" width="9.625" style="36" customWidth="1"/>
    <col min="5369" max="5369" width="4.375" style="36" customWidth="1"/>
    <col min="5370" max="5370" width="8.25" style="36" customWidth="1"/>
    <col min="5371" max="5371" width="18.625" style="36" customWidth="1"/>
    <col min="5372" max="5373" width="11.375" style="36" customWidth="1"/>
    <col min="5374" max="5374" width="7.625" style="36" customWidth="1"/>
    <col min="5375" max="5375" width="0" style="36" hidden="1" customWidth="1"/>
    <col min="5376" max="5376" width="7.625" style="36" customWidth="1"/>
    <col min="5377" max="5377" width="19.75" style="36" customWidth="1"/>
    <col min="5378" max="5621" width="9" style="36"/>
    <col min="5622" max="5622" width="6.75" style="36" customWidth="1"/>
    <col min="5623" max="5623" width="14.375" style="36" customWidth="1"/>
    <col min="5624" max="5624" width="9.625" style="36" customWidth="1"/>
    <col min="5625" max="5625" width="4.375" style="36" customWidth="1"/>
    <col min="5626" max="5626" width="8.25" style="36" customWidth="1"/>
    <col min="5627" max="5627" width="18.625" style="36" customWidth="1"/>
    <col min="5628" max="5629" width="11.375" style="36" customWidth="1"/>
    <col min="5630" max="5630" width="7.625" style="36" customWidth="1"/>
    <col min="5631" max="5631" width="0" style="36" hidden="1" customWidth="1"/>
    <col min="5632" max="5632" width="7.625" style="36" customWidth="1"/>
    <col min="5633" max="5633" width="19.75" style="36" customWidth="1"/>
    <col min="5634" max="5877" width="9" style="36"/>
    <col min="5878" max="5878" width="6.75" style="36" customWidth="1"/>
    <col min="5879" max="5879" width="14.375" style="36" customWidth="1"/>
    <col min="5880" max="5880" width="9.625" style="36" customWidth="1"/>
    <col min="5881" max="5881" width="4.375" style="36" customWidth="1"/>
    <col min="5882" max="5882" width="8.25" style="36" customWidth="1"/>
    <col min="5883" max="5883" width="18.625" style="36" customWidth="1"/>
    <col min="5884" max="5885" width="11.375" style="36" customWidth="1"/>
    <col min="5886" max="5886" width="7.625" style="36" customWidth="1"/>
    <col min="5887" max="5887" width="0" style="36" hidden="1" customWidth="1"/>
    <col min="5888" max="5888" width="7.625" style="36" customWidth="1"/>
    <col min="5889" max="5889" width="19.75" style="36" customWidth="1"/>
    <col min="5890" max="6133" width="9" style="36"/>
    <col min="6134" max="6134" width="6.75" style="36" customWidth="1"/>
    <col min="6135" max="6135" width="14.375" style="36" customWidth="1"/>
    <col min="6136" max="6136" width="9.625" style="36" customWidth="1"/>
    <col min="6137" max="6137" width="4.375" style="36" customWidth="1"/>
    <col min="6138" max="6138" width="8.25" style="36" customWidth="1"/>
    <col min="6139" max="6139" width="18.625" style="36" customWidth="1"/>
    <col min="6140" max="6141" width="11.375" style="36" customWidth="1"/>
    <col min="6142" max="6142" width="7.625" style="36" customWidth="1"/>
    <col min="6143" max="6143" width="0" style="36" hidden="1" customWidth="1"/>
    <col min="6144" max="6144" width="7.625" style="36" customWidth="1"/>
    <col min="6145" max="6145" width="19.75" style="36" customWidth="1"/>
    <col min="6146" max="6389" width="9" style="36"/>
    <col min="6390" max="6390" width="6.75" style="36" customWidth="1"/>
    <col min="6391" max="6391" width="14.375" style="36" customWidth="1"/>
    <col min="6392" max="6392" width="9.625" style="36" customWidth="1"/>
    <col min="6393" max="6393" width="4.375" style="36" customWidth="1"/>
    <col min="6394" max="6394" width="8.25" style="36" customWidth="1"/>
    <col min="6395" max="6395" width="18.625" style="36" customWidth="1"/>
    <col min="6396" max="6397" width="11.375" style="36" customWidth="1"/>
    <col min="6398" max="6398" width="7.625" style="36" customWidth="1"/>
    <col min="6399" max="6399" width="0" style="36" hidden="1" customWidth="1"/>
    <col min="6400" max="6400" width="7.625" style="36" customWidth="1"/>
    <col min="6401" max="6401" width="19.75" style="36" customWidth="1"/>
    <col min="6402" max="6645" width="9" style="36"/>
    <col min="6646" max="6646" width="6.75" style="36" customWidth="1"/>
    <col min="6647" max="6647" width="14.375" style="36" customWidth="1"/>
    <col min="6648" max="6648" width="9.625" style="36" customWidth="1"/>
    <col min="6649" max="6649" width="4.375" style="36" customWidth="1"/>
    <col min="6650" max="6650" width="8.25" style="36" customWidth="1"/>
    <col min="6651" max="6651" width="18.625" style="36" customWidth="1"/>
    <col min="6652" max="6653" width="11.375" style="36" customWidth="1"/>
    <col min="6654" max="6654" width="7.625" style="36" customWidth="1"/>
    <col min="6655" max="6655" width="0" style="36" hidden="1" customWidth="1"/>
    <col min="6656" max="6656" width="7.625" style="36" customWidth="1"/>
    <col min="6657" max="6657" width="19.75" style="36" customWidth="1"/>
    <col min="6658" max="6901" width="9" style="36"/>
    <col min="6902" max="6902" width="6.75" style="36" customWidth="1"/>
    <col min="6903" max="6903" width="14.375" style="36" customWidth="1"/>
    <col min="6904" max="6904" width="9.625" style="36" customWidth="1"/>
    <col min="6905" max="6905" width="4.375" style="36" customWidth="1"/>
    <col min="6906" max="6906" width="8.25" style="36" customWidth="1"/>
    <col min="6907" max="6907" width="18.625" style="36" customWidth="1"/>
    <col min="6908" max="6909" width="11.375" style="36" customWidth="1"/>
    <col min="6910" max="6910" width="7.625" style="36" customWidth="1"/>
    <col min="6911" max="6911" width="0" style="36" hidden="1" customWidth="1"/>
    <col min="6912" max="6912" width="7.625" style="36" customWidth="1"/>
    <col min="6913" max="6913" width="19.75" style="36" customWidth="1"/>
    <col min="6914" max="7157" width="9" style="36"/>
    <col min="7158" max="7158" width="6.75" style="36" customWidth="1"/>
    <col min="7159" max="7159" width="14.375" style="36" customWidth="1"/>
    <col min="7160" max="7160" width="9.625" style="36" customWidth="1"/>
    <col min="7161" max="7161" width="4.375" style="36" customWidth="1"/>
    <col min="7162" max="7162" width="8.25" style="36" customWidth="1"/>
    <col min="7163" max="7163" width="18.625" style="36" customWidth="1"/>
    <col min="7164" max="7165" width="11.375" style="36" customWidth="1"/>
    <col min="7166" max="7166" width="7.625" style="36" customWidth="1"/>
    <col min="7167" max="7167" width="0" style="36" hidden="1" customWidth="1"/>
    <col min="7168" max="7168" width="7.625" style="36" customWidth="1"/>
    <col min="7169" max="7169" width="19.75" style="36" customWidth="1"/>
    <col min="7170" max="7413" width="9" style="36"/>
    <col min="7414" max="7414" width="6.75" style="36" customWidth="1"/>
    <col min="7415" max="7415" width="14.375" style="36" customWidth="1"/>
    <col min="7416" max="7416" width="9.625" style="36" customWidth="1"/>
    <col min="7417" max="7417" width="4.375" style="36" customWidth="1"/>
    <col min="7418" max="7418" width="8.25" style="36" customWidth="1"/>
    <col min="7419" max="7419" width="18.625" style="36" customWidth="1"/>
    <col min="7420" max="7421" width="11.375" style="36" customWidth="1"/>
    <col min="7422" max="7422" width="7.625" style="36" customWidth="1"/>
    <col min="7423" max="7423" width="0" style="36" hidden="1" customWidth="1"/>
    <col min="7424" max="7424" width="7.625" style="36" customWidth="1"/>
    <col min="7425" max="7425" width="19.75" style="36" customWidth="1"/>
    <col min="7426" max="7669" width="9" style="36"/>
    <col min="7670" max="7670" width="6.75" style="36" customWidth="1"/>
    <col min="7671" max="7671" width="14.375" style="36" customWidth="1"/>
    <col min="7672" max="7672" width="9.625" style="36" customWidth="1"/>
    <col min="7673" max="7673" width="4.375" style="36" customWidth="1"/>
    <col min="7674" max="7674" width="8.25" style="36" customWidth="1"/>
    <col min="7675" max="7675" width="18.625" style="36" customWidth="1"/>
    <col min="7676" max="7677" width="11.375" style="36" customWidth="1"/>
    <col min="7678" max="7678" width="7.625" style="36" customWidth="1"/>
    <col min="7679" max="7679" width="0" style="36" hidden="1" customWidth="1"/>
    <col min="7680" max="7680" width="7.625" style="36" customWidth="1"/>
    <col min="7681" max="7681" width="19.75" style="36" customWidth="1"/>
    <col min="7682" max="7925" width="9" style="36"/>
    <col min="7926" max="7926" width="6.75" style="36" customWidth="1"/>
    <col min="7927" max="7927" width="14.375" style="36" customWidth="1"/>
    <col min="7928" max="7928" width="9.625" style="36" customWidth="1"/>
    <col min="7929" max="7929" width="4.375" style="36" customWidth="1"/>
    <col min="7930" max="7930" width="8.25" style="36" customWidth="1"/>
    <col min="7931" max="7931" width="18.625" style="36" customWidth="1"/>
    <col min="7932" max="7933" width="11.375" style="36" customWidth="1"/>
    <col min="7934" max="7934" width="7.625" style="36" customWidth="1"/>
    <col min="7935" max="7935" width="0" style="36" hidden="1" customWidth="1"/>
    <col min="7936" max="7936" width="7.625" style="36" customWidth="1"/>
    <col min="7937" max="7937" width="19.75" style="36" customWidth="1"/>
    <col min="7938" max="8181" width="9" style="36"/>
    <col min="8182" max="8182" width="6.75" style="36" customWidth="1"/>
    <col min="8183" max="8183" width="14.375" style="36" customWidth="1"/>
    <col min="8184" max="8184" width="9.625" style="36" customWidth="1"/>
    <col min="8185" max="8185" width="4.375" style="36" customWidth="1"/>
    <col min="8186" max="8186" width="8.25" style="36" customWidth="1"/>
    <col min="8187" max="8187" width="18.625" style="36" customWidth="1"/>
    <col min="8188" max="8189" width="11.375" style="36" customWidth="1"/>
    <col min="8190" max="8190" width="7.625" style="36" customWidth="1"/>
    <col min="8191" max="8191" width="0" style="36" hidden="1" customWidth="1"/>
    <col min="8192" max="8192" width="7.625" style="36" customWidth="1"/>
    <col min="8193" max="8193" width="19.75" style="36" customWidth="1"/>
    <col min="8194" max="8437" width="9" style="36"/>
    <col min="8438" max="8438" width="6.75" style="36" customWidth="1"/>
    <col min="8439" max="8439" width="14.375" style="36" customWidth="1"/>
    <col min="8440" max="8440" width="9.625" style="36" customWidth="1"/>
    <col min="8441" max="8441" width="4.375" style="36" customWidth="1"/>
    <col min="8442" max="8442" width="8.25" style="36" customWidth="1"/>
    <col min="8443" max="8443" width="18.625" style="36" customWidth="1"/>
    <col min="8444" max="8445" width="11.375" style="36" customWidth="1"/>
    <col min="8446" max="8446" width="7.625" style="36" customWidth="1"/>
    <col min="8447" max="8447" width="0" style="36" hidden="1" customWidth="1"/>
    <col min="8448" max="8448" width="7.625" style="36" customWidth="1"/>
    <col min="8449" max="8449" width="19.75" style="36" customWidth="1"/>
    <col min="8450" max="8693" width="9" style="36"/>
    <col min="8694" max="8694" width="6.75" style="36" customWidth="1"/>
    <col min="8695" max="8695" width="14.375" style="36" customWidth="1"/>
    <col min="8696" max="8696" width="9.625" style="36" customWidth="1"/>
    <col min="8697" max="8697" width="4.375" style="36" customWidth="1"/>
    <col min="8698" max="8698" width="8.25" style="36" customWidth="1"/>
    <col min="8699" max="8699" width="18.625" style="36" customWidth="1"/>
    <col min="8700" max="8701" width="11.375" style="36" customWidth="1"/>
    <col min="8702" max="8702" width="7.625" style="36" customWidth="1"/>
    <col min="8703" max="8703" width="0" style="36" hidden="1" customWidth="1"/>
    <col min="8704" max="8704" width="7.625" style="36" customWidth="1"/>
    <col min="8705" max="8705" width="19.75" style="36" customWidth="1"/>
    <col min="8706" max="8949" width="9" style="36"/>
    <col min="8950" max="8950" width="6.75" style="36" customWidth="1"/>
    <col min="8951" max="8951" width="14.375" style="36" customWidth="1"/>
    <col min="8952" max="8952" width="9.625" style="36" customWidth="1"/>
    <col min="8953" max="8953" width="4.375" style="36" customWidth="1"/>
    <col min="8954" max="8954" width="8.25" style="36" customWidth="1"/>
    <col min="8955" max="8955" width="18.625" style="36" customWidth="1"/>
    <col min="8956" max="8957" width="11.375" style="36" customWidth="1"/>
    <col min="8958" max="8958" width="7.625" style="36" customWidth="1"/>
    <col min="8959" max="8959" width="0" style="36" hidden="1" customWidth="1"/>
    <col min="8960" max="8960" width="7.625" style="36" customWidth="1"/>
    <col min="8961" max="8961" width="19.75" style="36" customWidth="1"/>
    <col min="8962" max="9205" width="9" style="36"/>
    <col min="9206" max="9206" width="6.75" style="36" customWidth="1"/>
    <col min="9207" max="9207" width="14.375" style="36" customWidth="1"/>
    <col min="9208" max="9208" width="9.625" style="36" customWidth="1"/>
    <col min="9209" max="9209" width="4.375" style="36" customWidth="1"/>
    <col min="9210" max="9210" width="8.25" style="36" customWidth="1"/>
    <col min="9211" max="9211" width="18.625" style="36" customWidth="1"/>
    <col min="9212" max="9213" width="11.375" style="36" customWidth="1"/>
    <col min="9214" max="9214" width="7.625" style="36" customWidth="1"/>
    <col min="9215" max="9215" width="0" style="36" hidden="1" customWidth="1"/>
    <col min="9216" max="9216" width="7.625" style="36" customWidth="1"/>
    <col min="9217" max="9217" width="19.75" style="36" customWidth="1"/>
    <col min="9218" max="9461" width="9" style="36"/>
    <col min="9462" max="9462" width="6.75" style="36" customWidth="1"/>
    <col min="9463" max="9463" width="14.375" style="36" customWidth="1"/>
    <col min="9464" max="9464" width="9.625" style="36" customWidth="1"/>
    <col min="9465" max="9465" width="4.375" style="36" customWidth="1"/>
    <col min="9466" max="9466" width="8.25" style="36" customWidth="1"/>
    <col min="9467" max="9467" width="18.625" style="36" customWidth="1"/>
    <col min="9468" max="9469" width="11.375" style="36" customWidth="1"/>
    <col min="9470" max="9470" width="7.625" style="36" customWidth="1"/>
    <col min="9471" max="9471" width="0" style="36" hidden="1" customWidth="1"/>
    <col min="9472" max="9472" width="7.625" style="36" customWidth="1"/>
    <col min="9473" max="9473" width="19.75" style="36" customWidth="1"/>
    <col min="9474" max="9717" width="9" style="36"/>
    <col min="9718" max="9718" width="6.75" style="36" customWidth="1"/>
    <col min="9719" max="9719" width="14.375" style="36" customWidth="1"/>
    <col min="9720" max="9720" width="9.625" style="36" customWidth="1"/>
    <col min="9721" max="9721" width="4.375" style="36" customWidth="1"/>
    <col min="9722" max="9722" width="8.25" style="36" customWidth="1"/>
    <col min="9723" max="9723" width="18.625" style="36" customWidth="1"/>
    <col min="9724" max="9725" width="11.375" style="36" customWidth="1"/>
    <col min="9726" max="9726" width="7.625" style="36" customWidth="1"/>
    <col min="9727" max="9727" width="0" style="36" hidden="1" customWidth="1"/>
    <col min="9728" max="9728" width="7.625" style="36" customWidth="1"/>
    <col min="9729" max="9729" width="19.75" style="36" customWidth="1"/>
    <col min="9730" max="9973" width="9" style="36"/>
    <col min="9974" max="9974" width="6.75" style="36" customWidth="1"/>
    <col min="9975" max="9975" width="14.375" style="36" customWidth="1"/>
    <col min="9976" max="9976" width="9.625" style="36" customWidth="1"/>
    <col min="9977" max="9977" width="4.375" style="36" customWidth="1"/>
    <col min="9978" max="9978" width="8.25" style="36" customWidth="1"/>
    <col min="9979" max="9979" width="18.625" style="36" customWidth="1"/>
    <col min="9980" max="9981" width="11.375" style="36" customWidth="1"/>
    <col min="9982" max="9982" width="7.625" style="36" customWidth="1"/>
    <col min="9983" max="9983" width="0" style="36" hidden="1" customWidth="1"/>
    <col min="9984" max="9984" width="7.625" style="36" customWidth="1"/>
    <col min="9985" max="9985" width="19.75" style="36" customWidth="1"/>
    <col min="9986" max="10229" width="9" style="36"/>
    <col min="10230" max="10230" width="6.75" style="36" customWidth="1"/>
    <col min="10231" max="10231" width="14.375" style="36" customWidth="1"/>
    <col min="10232" max="10232" width="9.625" style="36" customWidth="1"/>
    <col min="10233" max="10233" width="4.375" style="36" customWidth="1"/>
    <col min="10234" max="10234" width="8.25" style="36" customWidth="1"/>
    <col min="10235" max="10235" width="18.625" style="36" customWidth="1"/>
    <col min="10236" max="10237" width="11.375" style="36" customWidth="1"/>
    <col min="10238" max="10238" width="7.625" style="36" customWidth="1"/>
    <col min="10239" max="10239" width="0" style="36" hidden="1" customWidth="1"/>
    <col min="10240" max="10240" width="7.625" style="36" customWidth="1"/>
    <col min="10241" max="10241" width="19.75" style="36" customWidth="1"/>
    <col min="10242" max="10485" width="9" style="36"/>
    <col min="10486" max="10486" width="6.75" style="36" customWidth="1"/>
    <col min="10487" max="10487" width="14.375" style="36" customWidth="1"/>
    <col min="10488" max="10488" width="9.625" style="36" customWidth="1"/>
    <col min="10489" max="10489" width="4.375" style="36" customWidth="1"/>
    <col min="10490" max="10490" width="8.25" style="36" customWidth="1"/>
    <col min="10491" max="10491" width="18.625" style="36" customWidth="1"/>
    <col min="10492" max="10493" width="11.375" style="36" customWidth="1"/>
    <col min="10494" max="10494" width="7.625" style="36" customWidth="1"/>
    <col min="10495" max="10495" width="0" style="36" hidden="1" customWidth="1"/>
    <col min="10496" max="10496" width="7.625" style="36" customWidth="1"/>
    <col min="10497" max="10497" width="19.75" style="36" customWidth="1"/>
    <col min="10498" max="10741" width="9" style="36"/>
    <col min="10742" max="10742" width="6.75" style="36" customWidth="1"/>
    <col min="10743" max="10743" width="14.375" style="36" customWidth="1"/>
    <col min="10744" max="10744" width="9.625" style="36" customWidth="1"/>
    <col min="10745" max="10745" width="4.375" style="36" customWidth="1"/>
    <col min="10746" max="10746" width="8.25" style="36" customWidth="1"/>
    <col min="10747" max="10747" width="18.625" style="36" customWidth="1"/>
    <col min="10748" max="10749" width="11.375" style="36" customWidth="1"/>
    <col min="10750" max="10750" width="7.625" style="36" customWidth="1"/>
    <col min="10751" max="10751" width="0" style="36" hidden="1" customWidth="1"/>
    <col min="10752" max="10752" width="7.625" style="36" customWidth="1"/>
    <col min="10753" max="10753" width="19.75" style="36" customWidth="1"/>
    <col min="10754" max="10997" width="9" style="36"/>
    <col min="10998" max="10998" width="6.75" style="36" customWidth="1"/>
    <col min="10999" max="10999" width="14.375" style="36" customWidth="1"/>
    <col min="11000" max="11000" width="9.625" style="36" customWidth="1"/>
    <col min="11001" max="11001" width="4.375" style="36" customWidth="1"/>
    <col min="11002" max="11002" width="8.25" style="36" customWidth="1"/>
    <col min="11003" max="11003" width="18.625" style="36" customWidth="1"/>
    <col min="11004" max="11005" width="11.375" style="36" customWidth="1"/>
    <col min="11006" max="11006" width="7.625" style="36" customWidth="1"/>
    <col min="11007" max="11007" width="0" style="36" hidden="1" customWidth="1"/>
    <col min="11008" max="11008" width="7.625" style="36" customWidth="1"/>
    <col min="11009" max="11009" width="19.75" style="36" customWidth="1"/>
    <col min="11010" max="11253" width="9" style="36"/>
    <col min="11254" max="11254" width="6.75" style="36" customWidth="1"/>
    <col min="11255" max="11255" width="14.375" style="36" customWidth="1"/>
    <col min="11256" max="11256" width="9.625" style="36" customWidth="1"/>
    <col min="11257" max="11257" width="4.375" style="36" customWidth="1"/>
    <col min="11258" max="11258" width="8.25" style="36" customWidth="1"/>
    <col min="11259" max="11259" width="18.625" style="36" customWidth="1"/>
    <col min="11260" max="11261" width="11.375" style="36" customWidth="1"/>
    <col min="11262" max="11262" width="7.625" style="36" customWidth="1"/>
    <col min="11263" max="11263" width="0" style="36" hidden="1" customWidth="1"/>
    <col min="11264" max="11264" width="7.625" style="36" customWidth="1"/>
    <col min="11265" max="11265" width="19.75" style="36" customWidth="1"/>
    <col min="11266" max="11509" width="9" style="36"/>
    <col min="11510" max="11510" width="6.75" style="36" customWidth="1"/>
    <col min="11511" max="11511" width="14.375" style="36" customWidth="1"/>
    <col min="11512" max="11512" width="9.625" style="36" customWidth="1"/>
    <col min="11513" max="11513" width="4.375" style="36" customWidth="1"/>
    <col min="11514" max="11514" width="8.25" style="36" customWidth="1"/>
    <col min="11515" max="11515" width="18.625" style="36" customWidth="1"/>
    <col min="11516" max="11517" width="11.375" style="36" customWidth="1"/>
    <col min="11518" max="11518" width="7.625" style="36" customWidth="1"/>
    <col min="11519" max="11519" width="0" style="36" hidden="1" customWidth="1"/>
    <col min="11520" max="11520" width="7.625" style="36" customWidth="1"/>
    <col min="11521" max="11521" width="19.75" style="36" customWidth="1"/>
    <col min="11522" max="11765" width="9" style="36"/>
    <col min="11766" max="11766" width="6.75" style="36" customWidth="1"/>
    <col min="11767" max="11767" width="14.375" style="36" customWidth="1"/>
    <col min="11768" max="11768" width="9.625" style="36" customWidth="1"/>
    <col min="11769" max="11769" width="4.375" style="36" customWidth="1"/>
    <col min="11770" max="11770" width="8.25" style="36" customWidth="1"/>
    <col min="11771" max="11771" width="18.625" style="36" customWidth="1"/>
    <col min="11772" max="11773" width="11.375" style="36" customWidth="1"/>
    <col min="11774" max="11774" width="7.625" style="36" customWidth="1"/>
    <col min="11775" max="11775" width="0" style="36" hidden="1" customWidth="1"/>
    <col min="11776" max="11776" width="7.625" style="36" customWidth="1"/>
    <col min="11777" max="11777" width="19.75" style="36" customWidth="1"/>
    <col min="11778" max="12021" width="9" style="36"/>
    <col min="12022" max="12022" width="6.75" style="36" customWidth="1"/>
    <col min="12023" max="12023" width="14.375" style="36" customWidth="1"/>
    <col min="12024" max="12024" width="9.625" style="36" customWidth="1"/>
    <col min="12025" max="12025" width="4.375" style="36" customWidth="1"/>
    <col min="12026" max="12026" width="8.25" style="36" customWidth="1"/>
    <col min="12027" max="12027" width="18.625" style="36" customWidth="1"/>
    <col min="12028" max="12029" width="11.375" style="36" customWidth="1"/>
    <col min="12030" max="12030" width="7.625" style="36" customWidth="1"/>
    <col min="12031" max="12031" width="0" style="36" hidden="1" customWidth="1"/>
    <col min="12032" max="12032" width="7.625" style="36" customWidth="1"/>
    <col min="12033" max="12033" width="19.75" style="36" customWidth="1"/>
    <col min="12034" max="12277" width="9" style="36"/>
    <col min="12278" max="12278" width="6.75" style="36" customWidth="1"/>
    <col min="12279" max="12279" width="14.375" style="36" customWidth="1"/>
    <col min="12280" max="12280" width="9.625" style="36" customWidth="1"/>
    <col min="12281" max="12281" width="4.375" style="36" customWidth="1"/>
    <col min="12282" max="12282" width="8.25" style="36" customWidth="1"/>
    <col min="12283" max="12283" width="18.625" style="36" customWidth="1"/>
    <col min="12284" max="12285" width="11.375" style="36" customWidth="1"/>
    <col min="12286" max="12286" width="7.625" style="36" customWidth="1"/>
    <col min="12287" max="12287" width="0" style="36" hidden="1" customWidth="1"/>
    <col min="12288" max="12288" width="7.625" style="36" customWidth="1"/>
    <col min="12289" max="12289" width="19.75" style="36" customWidth="1"/>
    <col min="12290" max="12533" width="9" style="36"/>
    <col min="12534" max="12534" width="6.75" style="36" customWidth="1"/>
    <col min="12535" max="12535" width="14.375" style="36" customWidth="1"/>
    <col min="12536" max="12536" width="9.625" style="36" customWidth="1"/>
    <col min="12537" max="12537" width="4.375" style="36" customWidth="1"/>
    <col min="12538" max="12538" width="8.25" style="36" customWidth="1"/>
    <col min="12539" max="12539" width="18.625" style="36" customWidth="1"/>
    <col min="12540" max="12541" width="11.375" style="36" customWidth="1"/>
    <col min="12542" max="12542" width="7.625" style="36" customWidth="1"/>
    <col min="12543" max="12543" width="0" style="36" hidden="1" customWidth="1"/>
    <col min="12544" max="12544" width="7.625" style="36" customWidth="1"/>
    <col min="12545" max="12545" width="19.75" style="36" customWidth="1"/>
    <col min="12546" max="12789" width="9" style="36"/>
    <col min="12790" max="12790" width="6.75" style="36" customWidth="1"/>
    <col min="12791" max="12791" width="14.375" style="36" customWidth="1"/>
    <col min="12792" max="12792" width="9.625" style="36" customWidth="1"/>
    <col min="12793" max="12793" width="4.375" style="36" customWidth="1"/>
    <col min="12794" max="12794" width="8.25" style="36" customWidth="1"/>
    <col min="12795" max="12795" width="18.625" style="36" customWidth="1"/>
    <col min="12796" max="12797" width="11.375" style="36" customWidth="1"/>
    <col min="12798" max="12798" width="7.625" style="36" customWidth="1"/>
    <col min="12799" max="12799" width="0" style="36" hidden="1" customWidth="1"/>
    <col min="12800" max="12800" width="7.625" style="36" customWidth="1"/>
    <col min="12801" max="12801" width="19.75" style="36" customWidth="1"/>
    <col min="12802" max="13045" width="9" style="36"/>
    <col min="13046" max="13046" width="6.75" style="36" customWidth="1"/>
    <col min="13047" max="13047" width="14.375" style="36" customWidth="1"/>
    <col min="13048" max="13048" width="9.625" style="36" customWidth="1"/>
    <col min="13049" max="13049" width="4.375" style="36" customWidth="1"/>
    <col min="13050" max="13050" width="8.25" style="36" customWidth="1"/>
    <col min="13051" max="13051" width="18.625" style="36" customWidth="1"/>
    <col min="13052" max="13053" width="11.375" style="36" customWidth="1"/>
    <col min="13054" max="13054" width="7.625" style="36" customWidth="1"/>
    <col min="13055" max="13055" width="0" style="36" hidden="1" customWidth="1"/>
    <col min="13056" max="13056" width="7.625" style="36" customWidth="1"/>
    <col min="13057" max="13057" width="19.75" style="36" customWidth="1"/>
    <col min="13058" max="13301" width="9" style="36"/>
    <col min="13302" max="13302" width="6.75" style="36" customWidth="1"/>
    <col min="13303" max="13303" width="14.375" style="36" customWidth="1"/>
    <col min="13304" max="13304" width="9.625" style="36" customWidth="1"/>
    <col min="13305" max="13305" width="4.375" style="36" customWidth="1"/>
    <col min="13306" max="13306" width="8.25" style="36" customWidth="1"/>
    <col min="13307" max="13307" width="18.625" style="36" customWidth="1"/>
    <col min="13308" max="13309" width="11.375" style="36" customWidth="1"/>
    <col min="13310" max="13310" width="7.625" style="36" customWidth="1"/>
    <col min="13311" max="13311" width="0" style="36" hidden="1" customWidth="1"/>
    <col min="13312" max="13312" width="7.625" style="36" customWidth="1"/>
    <col min="13313" max="13313" width="19.75" style="36" customWidth="1"/>
    <col min="13314" max="13557" width="9" style="36"/>
    <col min="13558" max="13558" width="6.75" style="36" customWidth="1"/>
    <col min="13559" max="13559" width="14.375" style="36" customWidth="1"/>
    <col min="13560" max="13560" width="9.625" style="36" customWidth="1"/>
    <col min="13561" max="13561" width="4.375" style="36" customWidth="1"/>
    <col min="13562" max="13562" width="8.25" style="36" customWidth="1"/>
    <col min="13563" max="13563" width="18.625" style="36" customWidth="1"/>
    <col min="13564" max="13565" width="11.375" style="36" customWidth="1"/>
    <col min="13566" max="13566" width="7.625" style="36" customWidth="1"/>
    <col min="13567" max="13567" width="0" style="36" hidden="1" customWidth="1"/>
    <col min="13568" max="13568" width="7.625" style="36" customWidth="1"/>
    <col min="13569" max="13569" width="19.75" style="36" customWidth="1"/>
    <col min="13570" max="13813" width="9" style="36"/>
    <col min="13814" max="13814" width="6.75" style="36" customWidth="1"/>
    <col min="13815" max="13815" width="14.375" style="36" customWidth="1"/>
    <col min="13816" max="13816" width="9.625" style="36" customWidth="1"/>
    <col min="13817" max="13817" width="4.375" style="36" customWidth="1"/>
    <col min="13818" max="13818" width="8.25" style="36" customWidth="1"/>
    <col min="13819" max="13819" width="18.625" style="36" customWidth="1"/>
    <col min="13820" max="13821" width="11.375" style="36" customWidth="1"/>
    <col min="13822" max="13822" width="7.625" style="36" customWidth="1"/>
    <col min="13823" max="13823" width="0" style="36" hidden="1" customWidth="1"/>
    <col min="13824" max="13824" width="7.625" style="36" customWidth="1"/>
    <col min="13825" max="13825" width="19.75" style="36" customWidth="1"/>
    <col min="13826" max="14069" width="9" style="36"/>
    <col min="14070" max="14070" width="6.75" style="36" customWidth="1"/>
    <col min="14071" max="14071" width="14.375" style="36" customWidth="1"/>
    <col min="14072" max="14072" width="9.625" style="36" customWidth="1"/>
    <col min="14073" max="14073" width="4.375" style="36" customWidth="1"/>
    <col min="14074" max="14074" width="8.25" style="36" customWidth="1"/>
    <col min="14075" max="14075" width="18.625" style="36" customWidth="1"/>
    <col min="14076" max="14077" width="11.375" style="36" customWidth="1"/>
    <col min="14078" max="14078" width="7.625" style="36" customWidth="1"/>
    <col min="14079" max="14079" width="0" style="36" hidden="1" customWidth="1"/>
    <col min="14080" max="14080" width="7.625" style="36" customWidth="1"/>
    <col min="14081" max="14081" width="19.75" style="36" customWidth="1"/>
    <col min="14082" max="14325" width="9" style="36"/>
    <col min="14326" max="14326" width="6.75" style="36" customWidth="1"/>
    <col min="14327" max="14327" width="14.375" style="36" customWidth="1"/>
    <col min="14328" max="14328" width="9.625" style="36" customWidth="1"/>
    <col min="14329" max="14329" width="4.375" style="36" customWidth="1"/>
    <col min="14330" max="14330" width="8.25" style="36" customWidth="1"/>
    <col min="14331" max="14331" width="18.625" style="36" customWidth="1"/>
    <col min="14332" max="14333" width="11.375" style="36" customWidth="1"/>
    <col min="14334" max="14334" width="7.625" style="36" customWidth="1"/>
    <col min="14335" max="14335" width="0" style="36" hidden="1" customWidth="1"/>
    <col min="14336" max="14336" width="7.625" style="36" customWidth="1"/>
    <col min="14337" max="14337" width="19.75" style="36" customWidth="1"/>
    <col min="14338" max="14581" width="9" style="36"/>
    <col min="14582" max="14582" width="6.75" style="36" customWidth="1"/>
    <col min="14583" max="14583" width="14.375" style="36" customWidth="1"/>
    <col min="14584" max="14584" width="9.625" style="36" customWidth="1"/>
    <col min="14585" max="14585" width="4.375" style="36" customWidth="1"/>
    <col min="14586" max="14586" width="8.25" style="36" customWidth="1"/>
    <col min="14587" max="14587" width="18.625" style="36" customWidth="1"/>
    <col min="14588" max="14589" width="11.375" style="36" customWidth="1"/>
    <col min="14590" max="14590" width="7.625" style="36" customWidth="1"/>
    <col min="14591" max="14591" width="0" style="36" hidden="1" customWidth="1"/>
    <col min="14592" max="14592" width="7.625" style="36" customWidth="1"/>
    <col min="14593" max="14593" width="19.75" style="36" customWidth="1"/>
    <col min="14594" max="14837" width="9" style="36"/>
    <col min="14838" max="14838" width="6.75" style="36" customWidth="1"/>
    <col min="14839" max="14839" width="14.375" style="36" customWidth="1"/>
    <col min="14840" max="14840" width="9.625" style="36" customWidth="1"/>
    <col min="14841" max="14841" width="4.375" style="36" customWidth="1"/>
    <col min="14842" max="14842" width="8.25" style="36" customWidth="1"/>
    <col min="14843" max="14843" width="18.625" style="36" customWidth="1"/>
    <col min="14844" max="14845" width="11.375" style="36" customWidth="1"/>
    <col min="14846" max="14846" width="7.625" style="36" customWidth="1"/>
    <col min="14847" max="14847" width="0" style="36" hidden="1" customWidth="1"/>
    <col min="14848" max="14848" width="7.625" style="36" customWidth="1"/>
    <col min="14849" max="14849" width="19.75" style="36" customWidth="1"/>
    <col min="14850" max="15093" width="9" style="36"/>
    <col min="15094" max="15094" width="6.75" style="36" customWidth="1"/>
    <col min="15095" max="15095" width="14.375" style="36" customWidth="1"/>
    <col min="15096" max="15096" width="9.625" style="36" customWidth="1"/>
    <col min="15097" max="15097" width="4.375" style="36" customWidth="1"/>
    <col min="15098" max="15098" width="8.25" style="36" customWidth="1"/>
    <col min="15099" max="15099" width="18.625" style="36" customWidth="1"/>
    <col min="15100" max="15101" width="11.375" style="36" customWidth="1"/>
    <col min="15102" max="15102" width="7.625" style="36" customWidth="1"/>
    <col min="15103" max="15103" width="0" style="36" hidden="1" customWidth="1"/>
    <col min="15104" max="15104" width="7.625" style="36" customWidth="1"/>
    <col min="15105" max="15105" width="19.75" style="36" customWidth="1"/>
    <col min="15106" max="15349" width="9" style="36"/>
    <col min="15350" max="15350" width="6.75" style="36" customWidth="1"/>
    <col min="15351" max="15351" width="14.375" style="36" customWidth="1"/>
    <col min="15352" max="15352" width="9.625" style="36" customWidth="1"/>
    <col min="15353" max="15353" width="4.375" style="36" customWidth="1"/>
    <col min="15354" max="15354" width="8.25" style="36" customWidth="1"/>
    <col min="15355" max="15355" width="18.625" style="36" customWidth="1"/>
    <col min="15356" max="15357" width="11.375" style="36" customWidth="1"/>
    <col min="15358" max="15358" width="7.625" style="36" customWidth="1"/>
    <col min="15359" max="15359" width="0" style="36" hidden="1" customWidth="1"/>
    <col min="15360" max="15360" width="7.625" style="36" customWidth="1"/>
    <col min="15361" max="15361" width="19.75" style="36" customWidth="1"/>
    <col min="15362" max="15605" width="9" style="36"/>
    <col min="15606" max="15606" width="6.75" style="36" customWidth="1"/>
    <col min="15607" max="15607" width="14.375" style="36" customWidth="1"/>
    <col min="15608" max="15608" width="9.625" style="36" customWidth="1"/>
    <col min="15609" max="15609" width="4.375" style="36" customWidth="1"/>
    <col min="15610" max="15610" width="8.25" style="36" customWidth="1"/>
    <col min="15611" max="15611" width="18.625" style="36" customWidth="1"/>
    <col min="15612" max="15613" width="11.375" style="36" customWidth="1"/>
    <col min="15614" max="15614" width="7.625" style="36" customWidth="1"/>
    <col min="15615" max="15615" width="0" style="36" hidden="1" customWidth="1"/>
    <col min="15616" max="15616" width="7.625" style="36" customWidth="1"/>
    <col min="15617" max="15617" width="19.75" style="36" customWidth="1"/>
    <col min="15618" max="15861" width="9" style="36"/>
    <col min="15862" max="15862" width="6.75" style="36" customWidth="1"/>
    <col min="15863" max="15863" width="14.375" style="36" customWidth="1"/>
    <col min="15864" max="15864" width="9.625" style="36" customWidth="1"/>
    <col min="15865" max="15865" width="4.375" style="36" customWidth="1"/>
    <col min="15866" max="15866" width="8.25" style="36" customWidth="1"/>
    <col min="15867" max="15867" width="18.625" style="36" customWidth="1"/>
    <col min="15868" max="15869" width="11.375" style="36" customWidth="1"/>
    <col min="15870" max="15870" width="7.625" style="36" customWidth="1"/>
    <col min="15871" max="15871" width="0" style="36" hidden="1" customWidth="1"/>
    <col min="15872" max="15872" width="7.625" style="36" customWidth="1"/>
    <col min="15873" max="15873" width="19.75" style="36" customWidth="1"/>
    <col min="15874" max="16117" width="9" style="36"/>
    <col min="16118" max="16118" width="6.75" style="36" customWidth="1"/>
    <col min="16119" max="16119" width="14.375" style="36" customWidth="1"/>
    <col min="16120" max="16120" width="9.625" style="36" customWidth="1"/>
    <col min="16121" max="16121" width="4.375" style="36" customWidth="1"/>
    <col min="16122" max="16122" width="8.25" style="36" customWidth="1"/>
    <col min="16123" max="16123" width="18.625" style="36" customWidth="1"/>
    <col min="16124" max="16125" width="11.375" style="36" customWidth="1"/>
    <col min="16126" max="16126" width="7.625" style="36" customWidth="1"/>
    <col min="16127" max="16127" width="0" style="36" hidden="1" customWidth="1"/>
    <col min="16128" max="16128" width="7.625" style="36" customWidth="1"/>
    <col min="16129" max="16129" width="19.75" style="36" customWidth="1"/>
    <col min="16130" max="16384" width="9" style="36"/>
  </cols>
  <sheetData>
    <row r="1" spans="1:12" s="4" customFormat="1" ht="21.95" customHeight="1">
      <c r="A1" s="366" t="s">
        <v>7844</v>
      </c>
      <c r="B1" s="366"/>
      <c r="C1" s="366"/>
      <c r="D1" s="366"/>
      <c r="E1" s="366"/>
      <c r="F1" s="366"/>
      <c r="G1" s="366"/>
      <c r="H1" s="366"/>
      <c r="I1" s="366"/>
      <c r="J1" s="30"/>
      <c r="K1" s="118" t="s">
        <v>1872</v>
      </c>
    </row>
    <row r="2" spans="1:12" s="4" customFormat="1" ht="21.95" customHeight="1" thickBot="1">
      <c r="A2" s="380" t="s">
        <v>6689</v>
      </c>
      <c r="B2" s="380"/>
      <c r="C2" s="380"/>
      <c r="D2" s="380"/>
      <c r="E2" s="380"/>
      <c r="F2" s="380"/>
      <c r="G2" s="380"/>
      <c r="H2" s="380"/>
      <c r="I2" s="380"/>
      <c r="J2" s="119"/>
      <c r="K2" s="30"/>
    </row>
    <row r="3" spans="1:12" s="23" customFormat="1" ht="21.95" customHeight="1" thickBot="1">
      <c r="A3" s="361" t="s">
        <v>1493</v>
      </c>
      <c r="B3" s="120" t="s">
        <v>1494</v>
      </c>
      <c r="C3" s="359" t="s">
        <v>1465</v>
      </c>
      <c r="D3" s="121" t="s">
        <v>1466</v>
      </c>
      <c r="E3" s="359" t="s">
        <v>1495</v>
      </c>
      <c r="F3" s="359" t="s">
        <v>1478</v>
      </c>
      <c r="G3" s="359" t="s">
        <v>1496</v>
      </c>
      <c r="H3" s="359" t="s">
        <v>1497</v>
      </c>
      <c r="I3" s="359" t="s">
        <v>802</v>
      </c>
      <c r="J3" s="122"/>
      <c r="K3" s="9" t="s">
        <v>1871</v>
      </c>
    </row>
    <row r="4" spans="1:12" s="4" customFormat="1" ht="24.75" customHeight="1">
      <c r="A4" s="123" t="s">
        <v>4097</v>
      </c>
      <c r="B4" s="124" t="s">
        <v>4098</v>
      </c>
      <c r="C4" s="355" t="s">
        <v>2363</v>
      </c>
      <c r="D4" s="115">
        <v>249</v>
      </c>
      <c r="E4" s="359" t="s">
        <v>2364</v>
      </c>
      <c r="F4" s="355" t="s">
        <v>4099</v>
      </c>
      <c r="G4" s="359" t="s">
        <v>4100</v>
      </c>
      <c r="H4" s="359" t="s">
        <v>4101</v>
      </c>
      <c r="I4" s="116">
        <v>42095</v>
      </c>
      <c r="J4" s="117"/>
      <c r="K4" s="361" t="s">
        <v>5404</v>
      </c>
      <c r="L4" s="4">
        <v>26</v>
      </c>
    </row>
    <row r="5" spans="1:12" s="4" customFormat="1" ht="30" customHeight="1">
      <c r="A5" s="110"/>
      <c r="B5" s="124" t="s">
        <v>4102</v>
      </c>
      <c r="C5" s="355" t="s">
        <v>2363</v>
      </c>
      <c r="D5" s="115">
        <v>31</v>
      </c>
      <c r="E5" s="359" t="s">
        <v>1664</v>
      </c>
      <c r="F5" s="355" t="s">
        <v>4103</v>
      </c>
      <c r="G5" s="359" t="s">
        <v>4104</v>
      </c>
      <c r="H5" s="359" t="s">
        <v>4105</v>
      </c>
      <c r="I5" s="116" t="s">
        <v>5405</v>
      </c>
      <c r="J5" s="117" t="s">
        <v>4106</v>
      </c>
      <c r="K5" s="361" t="s">
        <v>5406</v>
      </c>
      <c r="L5" s="4">
        <v>26</v>
      </c>
    </row>
    <row r="6" spans="1:12" s="4" customFormat="1" ht="21.95" customHeight="1">
      <c r="A6" s="125"/>
      <c r="B6" s="124" t="s">
        <v>4107</v>
      </c>
      <c r="C6" s="355" t="s">
        <v>4108</v>
      </c>
      <c r="D6" s="115">
        <v>284</v>
      </c>
      <c r="E6" s="359" t="s">
        <v>1614</v>
      </c>
      <c r="F6" s="355" t="s">
        <v>4109</v>
      </c>
      <c r="G6" s="359" t="s">
        <v>2367</v>
      </c>
      <c r="H6" s="359" t="s">
        <v>2368</v>
      </c>
      <c r="I6" s="116">
        <v>42095</v>
      </c>
      <c r="J6" s="117"/>
      <c r="K6" s="361" t="s">
        <v>5407</v>
      </c>
      <c r="L6" s="4">
        <v>26</v>
      </c>
    </row>
    <row r="7" spans="1:12" s="4" customFormat="1" ht="21.95" customHeight="1">
      <c r="A7" s="125"/>
      <c r="B7" s="124" t="s">
        <v>4110</v>
      </c>
      <c r="C7" s="355" t="s">
        <v>4108</v>
      </c>
      <c r="D7" s="115">
        <v>125</v>
      </c>
      <c r="E7" s="359" t="s">
        <v>2364</v>
      </c>
      <c r="F7" s="355" t="s">
        <v>4111</v>
      </c>
      <c r="G7" s="359" t="s">
        <v>2365</v>
      </c>
      <c r="H7" s="359" t="s">
        <v>2366</v>
      </c>
      <c r="I7" s="116">
        <v>43007</v>
      </c>
      <c r="J7" s="117" t="s">
        <v>4106</v>
      </c>
      <c r="K7" s="361" t="s">
        <v>4112</v>
      </c>
      <c r="L7" s="4">
        <v>26</v>
      </c>
    </row>
    <row r="8" spans="1:12" s="4" customFormat="1" ht="21.95" customHeight="1">
      <c r="A8" s="65"/>
      <c r="B8" s="60" t="s">
        <v>5011</v>
      </c>
      <c r="C8" s="62" t="s">
        <v>1498</v>
      </c>
      <c r="D8" s="81">
        <v>170</v>
      </c>
      <c r="E8" s="63" t="s">
        <v>1614</v>
      </c>
      <c r="F8" s="126" t="s">
        <v>5012</v>
      </c>
      <c r="G8" s="68" t="s">
        <v>5013</v>
      </c>
      <c r="H8" s="68" t="s">
        <v>5013</v>
      </c>
      <c r="I8" s="64">
        <v>43922</v>
      </c>
      <c r="J8" s="127" t="s">
        <v>5408</v>
      </c>
      <c r="K8" s="47" t="s">
        <v>5408</v>
      </c>
      <c r="L8" s="4">
        <v>26</v>
      </c>
    </row>
    <row r="9" spans="1:12" s="4" customFormat="1" ht="21.95" customHeight="1">
      <c r="A9" s="65"/>
      <c r="B9" s="60" t="s">
        <v>5014</v>
      </c>
      <c r="C9" s="62" t="s">
        <v>1498</v>
      </c>
      <c r="D9" s="81">
        <v>130</v>
      </c>
      <c r="E9" s="63" t="s">
        <v>5015</v>
      </c>
      <c r="F9" s="126" t="s">
        <v>5016</v>
      </c>
      <c r="G9" s="68" t="s">
        <v>5017</v>
      </c>
      <c r="H9" s="68" t="s">
        <v>5017</v>
      </c>
      <c r="I9" s="64">
        <v>43922</v>
      </c>
      <c r="J9" s="127" t="s">
        <v>5018</v>
      </c>
      <c r="K9" s="47" t="s">
        <v>5018</v>
      </c>
      <c r="L9" s="4">
        <v>26</v>
      </c>
    </row>
    <row r="10" spans="1:12" s="4" customFormat="1" ht="21.95" customHeight="1">
      <c r="A10" s="79"/>
      <c r="B10" s="71" t="s">
        <v>7503</v>
      </c>
      <c r="C10" s="62" t="s">
        <v>2946</v>
      </c>
      <c r="D10" s="81">
        <v>225</v>
      </c>
      <c r="E10" s="63" t="s">
        <v>1619</v>
      </c>
      <c r="F10" s="60" t="s">
        <v>7504</v>
      </c>
      <c r="G10" s="68" t="s">
        <v>2947</v>
      </c>
      <c r="H10" s="68" t="s">
        <v>2948</v>
      </c>
      <c r="I10" s="64">
        <v>44652</v>
      </c>
      <c r="J10" s="128"/>
      <c r="K10" s="47" t="s">
        <v>7505</v>
      </c>
      <c r="L10" s="4">
        <v>26</v>
      </c>
    </row>
    <row r="11" spans="1:12" s="4" customFormat="1" ht="21.95" customHeight="1">
      <c r="A11" s="129" t="s">
        <v>2369</v>
      </c>
      <c r="B11" s="130" t="s">
        <v>2370</v>
      </c>
      <c r="C11" s="355" t="s">
        <v>1487</v>
      </c>
      <c r="D11" s="115">
        <v>150</v>
      </c>
      <c r="E11" s="359" t="s">
        <v>2371</v>
      </c>
      <c r="F11" s="355" t="s">
        <v>5409</v>
      </c>
      <c r="G11" s="359" t="s">
        <v>2372</v>
      </c>
      <c r="H11" s="359" t="s">
        <v>2372</v>
      </c>
      <c r="I11" s="116">
        <v>42095</v>
      </c>
      <c r="J11" s="117"/>
      <c r="K11" s="361" t="s">
        <v>5410</v>
      </c>
      <c r="L11" s="4">
        <v>26</v>
      </c>
    </row>
    <row r="12" spans="1:12" s="4" customFormat="1" ht="21.95" customHeight="1">
      <c r="A12" s="110"/>
      <c r="B12" s="130" t="s">
        <v>2373</v>
      </c>
      <c r="C12" s="355" t="s">
        <v>2374</v>
      </c>
      <c r="D12" s="115">
        <v>240</v>
      </c>
      <c r="E12" s="359" t="s">
        <v>2375</v>
      </c>
      <c r="F12" s="355" t="s">
        <v>2376</v>
      </c>
      <c r="G12" s="359" t="s">
        <v>2377</v>
      </c>
      <c r="H12" s="359" t="s">
        <v>2378</v>
      </c>
      <c r="I12" s="116">
        <v>42095</v>
      </c>
      <c r="J12" s="117"/>
      <c r="K12" s="361" t="s">
        <v>5411</v>
      </c>
      <c r="L12" s="4">
        <v>26</v>
      </c>
    </row>
    <row r="13" spans="1:12" s="4" customFormat="1" ht="21.95" customHeight="1">
      <c r="A13" s="110"/>
      <c r="B13" s="130" t="s">
        <v>2379</v>
      </c>
      <c r="C13" s="355" t="s">
        <v>2380</v>
      </c>
      <c r="D13" s="115">
        <v>120</v>
      </c>
      <c r="E13" s="359" t="s">
        <v>2381</v>
      </c>
      <c r="F13" s="355" t="s">
        <v>2382</v>
      </c>
      <c r="G13" s="359" t="s">
        <v>2383</v>
      </c>
      <c r="H13" s="359" t="s">
        <v>2383</v>
      </c>
      <c r="I13" s="116">
        <v>42095</v>
      </c>
      <c r="J13" s="117"/>
      <c r="K13" s="361" t="s">
        <v>5412</v>
      </c>
      <c r="L13" s="4">
        <v>26</v>
      </c>
    </row>
    <row r="14" spans="1:12" s="4" customFormat="1" ht="21.95" customHeight="1">
      <c r="A14" s="110"/>
      <c r="B14" s="130" t="s">
        <v>2384</v>
      </c>
      <c r="C14" s="355" t="s">
        <v>2385</v>
      </c>
      <c r="D14" s="115">
        <v>190</v>
      </c>
      <c r="E14" s="359" t="s">
        <v>2386</v>
      </c>
      <c r="F14" s="355" t="s">
        <v>2387</v>
      </c>
      <c r="G14" s="359" t="s">
        <v>2388</v>
      </c>
      <c r="H14" s="359" t="s">
        <v>2389</v>
      </c>
      <c r="I14" s="116">
        <v>42095</v>
      </c>
      <c r="J14" s="117"/>
      <c r="K14" s="361" t="s">
        <v>5413</v>
      </c>
      <c r="L14" s="4">
        <v>26</v>
      </c>
    </row>
    <row r="15" spans="1:12" s="4" customFormat="1" ht="21.95" customHeight="1">
      <c r="A15" s="110"/>
      <c r="B15" s="131" t="s">
        <v>3263</v>
      </c>
      <c r="C15" s="355" t="s">
        <v>2390</v>
      </c>
      <c r="D15" s="115">
        <v>170</v>
      </c>
      <c r="E15" s="359" t="s">
        <v>2391</v>
      </c>
      <c r="F15" s="355" t="s">
        <v>2392</v>
      </c>
      <c r="G15" s="359" t="s">
        <v>5414</v>
      </c>
      <c r="H15" s="359" t="s">
        <v>2393</v>
      </c>
      <c r="I15" s="116">
        <v>42095</v>
      </c>
      <c r="J15" s="117"/>
      <c r="K15" s="361" t="s">
        <v>4647</v>
      </c>
      <c r="L15" s="4">
        <v>26</v>
      </c>
    </row>
    <row r="16" spans="1:12" s="4" customFormat="1" ht="21.95" customHeight="1">
      <c r="A16" s="110"/>
      <c r="B16" s="131" t="s">
        <v>3264</v>
      </c>
      <c r="C16" s="355" t="s">
        <v>2390</v>
      </c>
      <c r="D16" s="115">
        <v>180</v>
      </c>
      <c r="E16" s="359" t="s">
        <v>1692</v>
      </c>
      <c r="F16" s="355" t="s">
        <v>2394</v>
      </c>
      <c r="G16" s="359" t="s">
        <v>5415</v>
      </c>
      <c r="H16" s="359" t="s">
        <v>2395</v>
      </c>
      <c r="I16" s="116">
        <v>42095</v>
      </c>
      <c r="J16" s="117"/>
      <c r="K16" s="361" t="s">
        <v>5416</v>
      </c>
      <c r="L16" s="4">
        <v>26</v>
      </c>
    </row>
    <row r="17" spans="1:12" ht="21.95" customHeight="1">
      <c r="A17" s="110"/>
      <c r="B17" s="124" t="s">
        <v>2396</v>
      </c>
      <c r="C17" s="355" t="s">
        <v>2397</v>
      </c>
      <c r="D17" s="115">
        <v>62</v>
      </c>
      <c r="E17" s="359" t="s">
        <v>2398</v>
      </c>
      <c r="F17" s="355" t="s">
        <v>2399</v>
      </c>
      <c r="G17" s="359" t="s">
        <v>2400</v>
      </c>
      <c r="H17" s="359" t="s">
        <v>2401</v>
      </c>
      <c r="I17" s="116">
        <v>42095</v>
      </c>
      <c r="J17" s="117"/>
      <c r="K17" s="361" t="s">
        <v>4648</v>
      </c>
      <c r="L17" s="4">
        <v>26</v>
      </c>
    </row>
    <row r="18" spans="1:12" s="4" customFormat="1" ht="21.95" customHeight="1">
      <c r="A18" s="110"/>
      <c r="B18" s="130" t="s">
        <v>2402</v>
      </c>
      <c r="C18" s="355" t="s">
        <v>2403</v>
      </c>
      <c r="D18" s="115">
        <v>160</v>
      </c>
      <c r="E18" s="359" t="s">
        <v>2404</v>
      </c>
      <c r="F18" s="355" t="s">
        <v>2405</v>
      </c>
      <c r="G18" s="359" t="s">
        <v>2406</v>
      </c>
      <c r="H18" s="359" t="s">
        <v>2407</v>
      </c>
      <c r="I18" s="116">
        <v>42095</v>
      </c>
      <c r="J18" s="117"/>
      <c r="K18" s="361" t="s">
        <v>5417</v>
      </c>
      <c r="L18" s="4">
        <v>26</v>
      </c>
    </row>
    <row r="19" spans="1:12" s="4" customFormat="1" ht="21.95" customHeight="1">
      <c r="A19" s="110"/>
      <c r="B19" s="132" t="s">
        <v>2408</v>
      </c>
      <c r="C19" s="355" t="s">
        <v>2409</v>
      </c>
      <c r="D19" s="115">
        <v>160</v>
      </c>
      <c r="E19" s="359" t="s">
        <v>2410</v>
      </c>
      <c r="F19" s="355" t="s">
        <v>2411</v>
      </c>
      <c r="G19" s="359" t="s">
        <v>2412</v>
      </c>
      <c r="H19" s="359" t="s">
        <v>2412</v>
      </c>
      <c r="I19" s="116">
        <v>42095</v>
      </c>
      <c r="J19" s="117"/>
      <c r="K19" s="361" t="s">
        <v>5418</v>
      </c>
      <c r="L19" s="4">
        <v>26</v>
      </c>
    </row>
    <row r="20" spans="1:12" s="4" customFormat="1" ht="21.95" customHeight="1">
      <c r="A20" s="110"/>
      <c r="B20" s="130" t="s">
        <v>5419</v>
      </c>
      <c r="C20" s="355" t="s">
        <v>3265</v>
      </c>
      <c r="D20" s="115">
        <v>280</v>
      </c>
      <c r="E20" s="359" t="s">
        <v>5420</v>
      </c>
      <c r="F20" s="355" t="s">
        <v>5421</v>
      </c>
      <c r="G20" s="359" t="s">
        <v>5422</v>
      </c>
      <c r="H20" s="359" t="s">
        <v>5423</v>
      </c>
      <c r="I20" s="116">
        <v>42277</v>
      </c>
      <c r="J20" s="117"/>
      <c r="K20" s="361" t="s">
        <v>5424</v>
      </c>
      <c r="L20" s="4">
        <v>26</v>
      </c>
    </row>
    <row r="21" spans="1:12" s="4" customFormat="1" ht="21.95" customHeight="1">
      <c r="A21" s="362"/>
      <c r="B21" s="130" t="s">
        <v>7746</v>
      </c>
      <c r="C21" s="355" t="s">
        <v>7747</v>
      </c>
      <c r="D21" s="134">
        <v>95</v>
      </c>
      <c r="E21" s="359" t="s">
        <v>5425</v>
      </c>
      <c r="F21" s="355" t="s">
        <v>7748</v>
      </c>
      <c r="G21" s="359" t="s">
        <v>5426</v>
      </c>
      <c r="H21" s="359" t="s">
        <v>5426</v>
      </c>
      <c r="I21" s="116">
        <v>43189</v>
      </c>
      <c r="J21" s="135" t="s">
        <v>4049</v>
      </c>
      <c r="K21" s="361" t="s">
        <v>5427</v>
      </c>
      <c r="L21" s="4">
        <v>26</v>
      </c>
    </row>
    <row r="22" spans="1:12" s="4" customFormat="1" ht="21.95" customHeight="1">
      <c r="A22" s="362"/>
      <c r="B22" s="124" t="s">
        <v>7749</v>
      </c>
      <c r="C22" s="355" t="s">
        <v>7750</v>
      </c>
      <c r="D22" s="134">
        <v>93</v>
      </c>
      <c r="E22" s="359" t="s">
        <v>582</v>
      </c>
      <c r="F22" s="355" t="s">
        <v>7751</v>
      </c>
      <c r="G22" s="359" t="s">
        <v>5428</v>
      </c>
      <c r="H22" s="359" t="s">
        <v>5429</v>
      </c>
      <c r="I22" s="116">
        <v>43189</v>
      </c>
      <c r="J22" s="135" t="s">
        <v>4049</v>
      </c>
      <c r="K22" s="361" t="s">
        <v>5430</v>
      </c>
      <c r="L22" s="4">
        <v>26</v>
      </c>
    </row>
    <row r="23" spans="1:12" s="4" customFormat="1" ht="21.95" customHeight="1">
      <c r="A23" s="79"/>
      <c r="B23" s="60" t="s">
        <v>5019</v>
      </c>
      <c r="C23" s="62" t="s">
        <v>7752</v>
      </c>
      <c r="D23" s="81">
        <v>102</v>
      </c>
      <c r="E23" s="63" t="s">
        <v>5020</v>
      </c>
      <c r="F23" s="62" t="s">
        <v>5431</v>
      </c>
      <c r="G23" s="68" t="s">
        <v>5432</v>
      </c>
      <c r="H23" s="68" t="s">
        <v>5432</v>
      </c>
      <c r="I23" s="64">
        <v>43921</v>
      </c>
      <c r="J23" s="127" t="s">
        <v>5021</v>
      </c>
      <c r="K23" s="60" t="s">
        <v>5021</v>
      </c>
      <c r="L23" s="4">
        <v>26</v>
      </c>
    </row>
    <row r="24" spans="1:12" s="4" customFormat="1" ht="21.95" customHeight="1">
      <c r="A24" s="129" t="s">
        <v>2413</v>
      </c>
      <c r="B24" s="361" t="s">
        <v>2414</v>
      </c>
      <c r="C24" s="355" t="s">
        <v>2415</v>
      </c>
      <c r="D24" s="115">
        <v>205</v>
      </c>
      <c r="E24" s="359" t="s">
        <v>6659</v>
      </c>
      <c r="F24" s="355" t="s">
        <v>6660</v>
      </c>
      <c r="G24" s="359" t="s">
        <v>6661</v>
      </c>
      <c r="H24" s="359" t="s">
        <v>2416</v>
      </c>
      <c r="I24" s="116">
        <v>42095</v>
      </c>
      <c r="J24" s="117"/>
      <c r="K24" s="361" t="s">
        <v>5433</v>
      </c>
      <c r="L24" s="4">
        <v>26</v>
      </c>
    </row>
    <row r="25" spans="1:12" s="4" customFormat="1" ht="21.95" customHeight="1">
      <c r="A25" s="110"/>
      <c r="B25" s="361" t="s">
        <v>2417</v>
      </c>
      <c r="C25" s="355" t="s">
        <v>2415</v>
      </c>
      <c r="D25" s="115">
        <v>135</v>
      </c>
      <c r="E25" s="359" t="s">
        <v>2418</v>
      </c>
      <c r="F25" s="355" t="s">
        <v>2419</v>
      </c>
      <c r="G25" s="359" t="s">
        <v>2420</v>
      </c>
      <c r="H25" s="359" t="s">
        <v>2421</v>
      </c>
      <c r="I25" s="116">
        <v>42095</v>
      </c>
      <c r="J25" s="117"/>
      <c r="K25" s="361" t="s">
        <v>5434</v>
      </c>
      <c r="L25" s="4">
        <v>26</v>
      </c>
    </row>
    <row r="26" spans="1:12" s="4" customFormat="1" ht="21.95" customHeight="1">
      <c r="A26" s="110"/>
      <c r="B26" s="361" t="s">
        <v>2422</v>
      </c>
      <c r="C26" s="355" t="s">
        <v>2896</v>
      </c>
      <c r="D26" s="115">
        <v>110</v>
      </c>
      <c r="E26" s="359" t="s">
        <v>620</v>
      </c>
      <c r="F26" s="355" t="s">
        <v>4649</v>
      </c>
      <c r="G26" s="359" t="s">
        <v>2423</v>
      </c>
      <c r="H26" s="359" t="s">
        <v>4722</v>
      </c>
      <c r="I26" s="116">
        <v>42095</v>
      </c>
      <c r="J26" s="117"/>
      <c r="K26" s="361" t="s">
        <v>5435</v>
      </c>
      <c r="L26" s="4">
        <v>26</v>
      </c>
    </row>
    <row r="27" spans="1:12" s="4" customFormat="1" ht="21.95" customHeight="1">
      <c r="A27" s="110"/>
      <c r="B27" s="361" t="s">
        <v>2424</v>
      </c>
      <c r="C27" s="355" t="s">
        <v>2425</v>
      </c>
      <c r="D27" s="115">
        <v>232</v>
      </c>
      <c r="E27" s="359" t="s">
        <v>2426</v>
      </c>
      <c r="F27" s="355" t="s">
        <v>2427</v>
      </c>
      <c r="G27" s="359" t="s">
        <v>2428</v>
      </c>
      <c r="H27" s="359" t="s">
        <v>5436</v>
      </c>
      <c r="I27" s="116">
        <v>42095</v>
      </c>
      <c r="J27" s="117"/>
      <c r="K27" s="361" t="s">
        <v>4650</v>
      </c>
      <c r="L27" s="4">
        <v>26</v>
      </c>
    </row>
    <row r="28" spans="1:12" s="4" customFormat="1" ht="21.95" customHeight="1">
      <c r="A28" s="123" t="s">
        <v>1971</v>
      </c>
      <c r="B28" s="361" t="s">
        <v>2429</v>
      </c>
      <c r="C28" s="355" t="s">
        <v>2430</v>
      </c>
      <c r="D28" s="115">
        <v>190</v>
      </c>
      <c r="E28" s="359" t="s">
        <v>2431</v>
      </c>
      <c r="F28" s="355" t="s">
        <v>2432</v>
      </c>
      <c r="G28" s="359" t="s">
        <v>2433</v>
      </c>
      <c r="H28" s="359" t="s">
        <v>7506</v>
      </c>
      <c r="I28" s="116">
        <v>42095</v>
      </c>
      <c r="J28" s="117"/>
      <c r="K28" s="361" t="s">
        <v>5026</v>
      </c>
      <c r="L28" s="4">
        <v>26</v>
      </c>
    </row>
    <row r="29" spans="1:12" s="4" customFormat="1" ht="21.95" customHeight="1">
      <c r="A29" s="110"/>
      <c r="B29" s="361" t="s">
        <v>2434</v>
      </c>
      <c r="C29" s="355" t="s">
        <v>2435</v>
      </c>
      <c r="D29" s="115">
        <v>150</v>
      </c>
      <c r="E29" s="359" t="s">
        <v>2436</v>
      </c>
      <c r="F29" s="355" t="s">
        <v>2437</v>
      </c>
      <c r="G29" s="359" t="s">
        <v>2438</v>
      </c>
      <c r="H29" s="359" t="s">
        <v>2439</v>
      </c>
      <c r="I29" s="116">
        <v>42095</v>
      </c>
      <c r="J29" s="117"/>
      <c r="K29" s="361" t="s">
        <v>5437</v>
      </c>
      <c r="L29" s="4">
        <v>26</v>
      </c>
    </row>
    <row r="30" spans="1:12" s="4" customFormat="1" ht="21.95" customHeight="1">
      <c r="A30" s="110"/>
      <c r="B30" s="361" t="s">
        <v>2440</v>
      </c>
      <c r="C30" s="355" t="s">
        <v>2441</v>
      </c>
      <c r="D30" s="115">
        <v>281</v>
      </c>
      <c r="E30" s="359" t="s">
        <v>2442</v>
      </c>
      <c r="F30" s="355" t="s">
        <v>2443</v>
      </c>
      <c r="G30" s="359" t="s">
        <v>2444</v>
      </c>
      <c r="H30" s="359" t="s">
        <v>2445</v>
      </c>
      <c r="I30" s="116">
        <v>42095</v>
      </c>
      <c r="J30" s="117"/>
      <c r="K30" s="361" t="s">
        <v>4651</v>
      </c>
      <c r="L30" s="4">
        <v>26</v>
      </c>
    </row>
    <row r="31" spans="1:12" s="4" customFormat="1" ht="21.95" customHeight="1">
      <c r="A31" s="110"/>
      <c r="B31" s="361" t="s">
        <v>2446</v>
      </c>
      <c r="C31" s="355" t="s">
        <v>2447</v>
      </c>
      <c r="D31" s="115">
        <v>240</v>
      </c>
      <c r="E31" s="359" t="s">
        <v>2448</v>
      </c>
      <c r="F31" s="355" t="s">
        <v>2449</v>
      </c>
      <c r="G31" s="359" t="s">
        <v>2450</v>
      </c>
      <c r="H31" s="359" t="s">
        <v>2451</v>
      </c>
      <c r="I31" s="116">
        <v>42095</v>
      </c>
      <c r="J31" s="117"/>
      <c r="K31" s="361" t="s">
        <v>5438</v>
      </c>
      <c r="L31" s="4">
        <v>26</v>
      </c>
    </row>
    <row r="32" spans="1:12" s="4" customFormat="1" ht="21.95" customHeight="1">
      <c r="A32" s="110"/>
      <c r="B32" s="361" t="s">
        <v>2452</v>
      </c>
      <c r="C32" s="355" t="s">
        <v>2453</v>
      </c>
      <c r="D32" s="115">
        <v>115</v>
      </c>
      <c r="E32" s="359" t="s">
        <v>2454</v>
      </c>
      <c r="F32" s="355" t="s">
        <v>2455</v>
      </c>
      <c r="G32" s="359" t="s">
        <v>2456</v>
      </c>
      <c r="H32" s="359" t="s">
        <v>2456</v>
      </c>
      <c r="I32" s="116">
        <v>42095</v>
      </c>
      <c r="J32" s="117"/>
      <c r="K32" s="361" t="s">
        <v>5439</v>
      </c>
      <c r="L32" s="4">
        <v>26</v>
      </c>
    </row>
    <row r="33" spans="1:41" s="4" customFormat="1" ht="21.95" customHeight="1">
      <c r="A33" s="110"/>
      <c r="B33" s="361" t="s">
        <v>2457</v>
      </c>
      <c r="C33" s="355" t="s">
        <v>2458</v>
      </c>
      <c r="D33" s="115">
        <v>196</v>
      </c>
      <c r="E33" s="359" t="s">
        <v>2459</v>
      </c>
      <c r="F33" s="355" t="s">
        <v>2460</v>
      </c>
      <c r="G33" s="359" t="s">
        <v>2461</v>
      </c>
      <c r="H33" s="359" t="s">
        <v>2462</v>
      </c>
      <c r="I33" s="116">
        <v>42095</v>
      </c>
      <c r="J33" s="117"/>
      <c r="K33" s="361" t="s">
        <v>5440</v>
      </c>
      <c r="L33" s="4">
        <v>26</v>
      </c>
    </row>
    <row r="34" spans="1:41" s="4" customFormat="1" ht="21.95" customHeight="1">
      <c r="A34" s="110"/>
      <c r="B34" s="361" t="s">
        <v>2463</v>
      </c>
      <c r="C34" s="355" t="s">
        <v>2464</v>
      </c>
      <c r="D34" s="115">
        <v>275</v>
      </c>
      <c r="E34" s="359" t="s">
        <v>651</v>
      </c>
      <c r="F34" s="355" t="s">
        <v>2465</v>
      </c>
      <c r="G34" s="359" t="s">
        <v>2466</v>
      </c>
      <c r="H34" s="359" t="s">
        <v>2467</v>
      </c>
      <c r="I34" s="116">
        <v>42095</v>
      </c>
      <c r="J34" s="117"/>
      <c r="K34" s="361" t="s">
        <v>5441</v>
      </c>
      <c r="L34" s="4">
        <v>26</v>
      </c>
    </row>
    <row r="35" spans="1:41" s="4" customFormat="1" ht="21.95" customHeight="1">
      <c r="A35" s="129"/>
      <c r="B35" s="361" t="s">
        <v>2468</v>
      </c>
      <c r="C35" s="355" t="s">
        <v>2469</v>
      </c>
      <c r="D35" s="115">
        <v>160</v>
      </c>
      <c r="E35" s="359" t="s">
        <v>2470</v>
      </c>
      <c r="F35" s="355" t="s">
        <v>2471</v>
      </c>
      <c r="G35" s="359" t="s">
        <v>2472</v>
      </c>
      <c r="H35" s="359" t="s">
        <v>2473</v>
      </c>
      <c r="I35" s="116">
        <v>42095</v>
      </c>
      <c r="J35" s="117"/>
      <c r="K35" s="361" t="s">
        <v>5442</v>
      </c>
      <c r="L35" s="4">
        <v>26</v>
      </c>
    </row>
    <row r="36" spans="1:41" s="54" customFormat="1" ht="21.95" customHeight="1">
      <c r="A36" s="136"/>
      <c r="B36" s="137" t="s">
        <v>2474</v>
      </c>
      <c r="C36" s="355" t="s">
        <v>2475</v>
      </c>
      <c r="D36" s="115">
        <v>96</v>
      </c>
      <c r="E36" s="359" t="s">
        <v>2476</v>
      </c>
      <c r="F36" s="355" t="s">
        <v>2477</v>
      </c>
      <c r="G36" s="359" t="s">
        <v>2478</v>
      </c>
      <c r="H36" s="359" t="s">
        <v>2479</v>
      </c>
      <c r="I36" s="116">
        <v>42095</v>
      </c>
      <c r="J36" s="117"/>
      <c r="K36" s="361" t="s">
        <v>5443</v>
      </c>
      <c r="L36" s="4">
        <v>26</v>
      </c>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row>
    <row r="37" spans="1:41" s="4" customFormat="1" ht="21.95" customHeight="1">
      <c r="A37" s="123" t="s">
        <v>1971</v>
      </c>
      <c r="B37" s="361" t="s">
        <v>4246</v>
      </c>
      <c r="C37" s="355" t="s">
        <v>4245</v>
      </c>
      <c r="D37" s="115">
        <v>185</v>
      </c>
      <c r="E37" s="359" t="s">
        <v>2431</v>
      </c>
      <c r="F37" s="355" t="s">
        <v>4244</v>
      </c>
      <c r="G37" s="359" t="s">
        <v>4243</v>
      </c>
      <c r="H37" s="359" t="s">
        <v>4242</v>
      </c>
      <c r="I37" s="116">
        <v>42612</v>
      </c>
      <c r="J37" s="117"/>
      <c r="K37" s="361" t="s">
        <v>5027</v>
      </c>
      <c r="L37" s="4">
        <v>27</v>
      </c>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row>
    <row r="38" spans="1:41" s="4" customFormat="1" ht="21.95" customHeight="1">
      <c r="A38" s="138"/>
      <c r="B38" s="60" t="s">
        <v>7753</v>
      </c>
      <c r="C38" s="62" t="s">
        <v>5022</v>
      </c>
      <c r="D38" s="81">
        <v>180</v>
      </c>
      <c r="E38" s="63" t="s">
        <v>5444</v>
      </c>
      <c r="F38" s="62" t="s">
        <v>5023</v>
      </c>
      <c r="G38" s="68" t="s">
        <v>5024</v>
      </c>
      <c r="H38" s="68" t="s">
        <v>5445</v>
      </c>
      <c r="I38" s="64">
        <v>43921</v>
      </c>
      <c r="J38" s="127" t="s">
        <v>5025</v>
      </c>
      <c r="K38" s="60" t="s">
        <v>5025</v>
      </c>
      <c r="L38" s="4">
        <v>27</v>
      </c>
    </row>
    <row r="39" spans="1:41" s="4" customFormat="1" ht="21.95" customHeight="1">
      <c r="A39" s="138"/>
      <c r="B39" s="60" t="s">
        <v>7754</v>
      </c>
      <c r="C39" s="62" t="s">
        <v>7755</v>
      </c>
      <c r="D39" s="81">
        <v>180</v>
      </c>
      <c r="E39" s="63" t="s">
        <v>682</v>
      </c>
      <c r="F39" s="62" t="s">
        <v>683</v>
      </c>
      <c r="G39" s="68" t="s">
        <v>7756</v>
      </c>
      <c r="H39" s="68" t="s">
        <v>7757</v>
      </c>
      <c r="I39" s="64">
        <v>44927</v>
      </c>
      <c r="J39" s="128"/>
      <c r="K39" s="60" t="s">
        <v>7758</v>
      </c>
      <c r="L39" s="4">
        <v>27</v>
      </c>
    </row>
    <row r="40" spans="1:41" s="4" customFormat="1" ht="21.95" customHeight="1">
      <c r="A40" s="139" t="s">
        <v>2480</v>
      </c>
      <c r="B40" s="137" t="s">
        <v>2481</v>
      </c>
      <c r="C40" s="355" t="s">
        <v>2482</v>
      </c>
      <c r="D40" s="115">
        <v>165</v>
      </c>
      <c r="E40" s="359" t="s">
        <v>2483</v>
      </c>
      <c r="F40" s="355" t="s">
        <v>7507</v>
      </c>
      <c r="G40" s="359" t="s">
        <v>2484</v>
      </c>
      <c r="H40" s="359" t="s">
        <v>2485</v>
      </c>
      <c r="I40" s="116">
        <v>42095</v>
      </c>
      <c r="J40" s="117"/>
      <c r="K40" s="361" t="s">
        <v>5446</v>
      </c>
      <c r="L40" s="4">
        <v>27</v>
      </c>
    </row>
    <row r="41" spans="1:41" s="4" customFormat="1" ht="21.95" customHeight="1">
      <c r="A41" s="140"/>
      <c r="B41" s="60" t="s">
        <v>7759</v>
      </c>
      <c r="C41" s="62" t="s">
        <v>1747</v>
      </c>
      <c r="D41" s="32">
        <v>132</v>
      </c>
      <c r="E41" s="63" t="s">
        <v>693</v>
      </c>
      <c r="F41" s="62" t="s">
        <v>2976</v>
      </c>
      <c r="G41" s="63" t="s">
        <v>702</v>
      </c>
      <c r="H41" s="63" t="s">
        <v>703</v>
      </c>
      <c r="I41" s="64">
        <v>43553</v>
      </c>
      <c r="J41" s="117" t="s">
        <v>4571</v>
      </c>
      <c r="K41" s="361" t="s">
        <v>5447</v>
      </c>
      <c r="L41" s="4">
        <v>27</v>
      </c>
    </row>
    <row r="42" spans="1:41" ht="21.95" customHeight="1">
      <c r="A42" s="141" t="s">
        <v>2108</v>
      </c>
      <c r="B42" s="361" t="s">
        <v>3266</v>
      </c>
      <c r="C42" s="355" t="s">
        <v>3267</v>
      </c>
      <c r="D42" s="115">
        <v>200</v>
      </c>
      <c r="E42" s="359" t="s">
        <v>811</v>
      </c>
      <c r="F42" s="355" t="s">
        <v>5448</v>
      </c>
      <c r="G42" s="359" t="s">
        <v>3268</v>
      </c>
      <c r="H42" s="359" t="s">
        <v>5449</v>
      </c>
      <c r="I42" s="116">
        <v>42307</v>
      </c>
      <c r="J42" s="117" t="s">
        <v>3261</v>
      </c>
      <c r="K42" s="361" t="s">
        <v>5450</v>
      </c>
      <c r="L42" s="4">
        <v>27</v>
      </c>
    </row>
    <row r="43" spans="1:41" s="4" customFormat="1" ht="21.95" customHeight="1">
      <c r="A43" s="123" t="s">
        <v>2177</v>
      </c>
      <c r="B43" s="361" t="s">
        <v>2486</v>
      </c>
      <c r="C43" s="355" t="s">
        <v>2487</v>
      </c>
      <c r="D43" s="115">
        <v>145</v>
      </c>
      <c r="E43" s="359" t="s">
        <v>2488</v>
      </c>
      <c r="F43" s="355" t="s">
        <v>2489</v>
      </c>
      <c r="G43" s="359" t="s">
        <v>2490</v>
      </c>
      <c r="H43" s="359" t="s">
        <v>2491</v>
      </c>
      <c r="I43" s="116">
        <v>42095</v>
      </c>
      <c r="J43" s="117"/>
      <c r="K43" s="361" t="s">
        <v>5451</v>
      </c>
      <c r="L43" s="4">
        <v>27</v>
      </c>
    </row>
    <row r="44" spans="1:41" s="4" customFormat="1" ht="21.95" customHeight="1">
      <c r="A44" s="110"/>
      <c r="B44" s="361" t="s">
        <v>2492</v>
      </c>
      <c r="C44" s="142" t="s">
        <v>2493</v>
      </c>
      <c r="D44" s="115">
        <v>230</v>
      </c>
      <c r="E44" s="359" t="s">
        <v>2494</v>
      </c>
      <c r="F44" s="355" t="s">
        <v>2495</v>
      </c>
      <c r="G44" s="359" t="s">
        <v>2496</v>
      </c>
      <c r="H44" s="359" t="s">
        <v>2497</v>
      </c>
      <c r="I44" s="116">
        <v>42095</v>
      </c>
      <c r="J44" s="117"/>
      <c r="K44" s="361" t="s">
        <v>5452</v>
      </c>
      <c r="L44" s="4">
        <v>27</v>
      </c>
    </row>
    <row r="45" spans="1:41" s="4" customFormat="1" ht="21.95" customHeight="1">
      <c r="A45" s="110"/>
      <c r="B45" s="137" t="s">
        <v>6662</v>
      </c>
      <c r="C45" s="355" t="s">
        <v>2498</v>
      </c>
      <c r="D45" s="115">
        <v>250</v>
      </c>
      <c r="E45" s="359" t="s">
        <v>2499</v>
      </c>
      <c r="F45" s="355" t="s">
        <v>2500</v>
      </c>
      <c r="G45" s="359" t="s">
        <v>2501</v>
      </c>
      <c r="H45" s="359" t="s">
        <v>2305</v>
      </c>
      <c r="I45" s="116">
        <v>42095</v>
      </c>
      <c r="J45" s="117"/>
      <c r="K45" s="361" t="s">
        <v>5028</v>
      </c>
      <c r="L45" s="4">
        <v>27</v>
      </c>
    </row>
    <row r="46" spans="1:41" s="4" customFormat="1" ht="21.95" customHeight="1">
      <c r="A46" s="110"/>
      <c r="B46" s="361" t="s">
        <v>2502</v>
      </c>
      <c r="C46" s="355" t="s">
        <v>2503</v>
      </c>
      <c r="D46" s="115">
        <v>207</v>
      </c>
      <c r="E46" s="359" t="s">
        <v>2504</v>
      </c>
      <c r="F46" s="355" t="s">
        <v>2505</v>
      </c>
      <c r="G46" s="359" t="s">
        <v>2506</v>
      </c>
      <c r="H46" s="359" t="s">
        <v>2507</v>
      </c>
      <c r="I46" s="116">
        <v>42095</v>
      </c>
      <c r="J46" s="117"/>
      <c r="K46" s="361" t="s">
        <v>5453</v>
      </c>
      <c r="L46" s="4">
        <v>27</v>
      </c>
    </row>
    <row r="47" spans="1:41" s="4" customFormat="1" ht="21.95" customHeight="1">
      <c r="A47" s="138"/>
      <c r="B47" s="60" t="s">
        <v>7760</v>
      </c>
      <c r="C47" s="62" t="s">
        <v>7761</v>
      </c>
      <c r="D47" s="81">
        <v>165</v>
      </c>
      <c r="E47" s="63" t="s">
        <v>5029</v>
      </c>
      <c r="F47" s="60" t="s">
        <v>5030</v>
      </c>
      <c r="G47" s="68" t="s">
        <v>5031</v>
      </c>
      <c r="H47" s="68" t="s">
        <v>5032</v>
      </c>
      <c r="I47" s="64">
        <v>43921</v>
      </c>
      <c r="J47" s="127" t="s">
        <v>5454</v>
      </c>
      <c r="K47" s="60" t="s">
        <v>5454</v>
      </c>
      <c r="L47" s="4">
        <v>27</v>
      </c>
    </row>
    <row r="48" spans="1:41" s="4" customFormat="1" ht="21.95" customHeight="1">
      <c r="A48" s="143"/>
      <c r="B48" s="60" t="s">
        <v>7762</v>
      </c>
      <c r="C48" s="62" t="s">
        <v>7761</v>
      </c>
      <c r="D48" s="81">
        <v>105</v>
      </c>
      <c r="E48" s="63" t="s">
        <v>5033</v>
      </c>
      <c r="F48" s="62" t="s">
        <v>5034</v>
      </c>
      <c r="G48" s="68" t="s">
        <v>5035</v>
      </c>
      <c r="H48" s="68" t="s">
        <v>5036</v>
      </c>
      <c r="I48" s="64">
        <v>43921</v>
      </c>
      <c r="J48" s="127" t="s">
        <v>5455</v>
      </c>
      <c r="K48" s="60" t="s">
        <v>5455</v>
      </c>
      <c r="L48" s="4">
        <v>27</v>
      </c>
    </row>
    <row r="49" spans="1:12" s="4" customFormat="1" ht="21.95" customHeight="1">
      <c r="A49" s="123" t="s">
        <v>2209</v>
      </c>
      <c r="B49" s="361" t="s">
        <v>2508</v>
      </c>
      <c r="C49" s="355" t="s">
        <v>2509</v>
      </c>
      <c r="D49" s="115">
        <v>150</v>
      </c>
      <c r="E49" s="359" t="s">
        <v>2510</v>
      </c>
      <c r="F49" s="355" t="s">
        <v>2511</v>
      </c>
      <c r="G49" s="359" t="s">
        <v>2512</v>
      </c>
      <c r="H49" s="359" t="s">
        <v>2513</v>
      </c>
      <c r="I49" s="116">
        <v>41729</v>
      </c>
      <c r="J49" s="117"/>
      <c r="K49" s="361" t="s">
        <v>5037</v>
      </c>
      <c r="L49" s="4">
        <v>27</v>
      </c>
    </row>
    <row r="50" spans="1:12" s="4" customFormat="1" ht="21.95" customHeight="1">
      <c r="A50" s="110"/>
      <c r="B50" s="361" t="s">
        <v>2514</v>
      </c>
      <c r="C50" s="355" t="s">
        <v>2515</v>
      </c>
      <c r="D50" s="115">
        <v>250</v>
      </c>
      <c r="E50" s="359" t="s">
        <v>2516</v>
      </c>
      <c r="F50" s="355" t="s">
        <v>2517</v>
      </c>
      <c r="G50" s="359" t="s">
        <v>2518</v>
      </c>
      <c r="H50" s="359" t="s">
        <v>2519</v>
      </c>
      <c r="I50" s="116">
        <v>42095</v>
      </c>
      <c r="J50" s="117"/>
      <c r="K50" s="361" t="s">
        <v>5456</v>
      </c>
      <c r="L50" s="4">
        <v>27</v>
      </c>
    </row>
    <row r="51" spans="1:12" s="4" customFormat="1" ht="21.95" customHeight="1">
      <c r="A51" s="110"/>
      <c r="B51" s="361" t="s">
        <v>2520</v>
      </c>
      <c r="C51" s="355" t="s">
        <v>2521</v>
      </c>
      <c r="D51" s="115">
        <v>165</v>
      </c>
      <c r="E51" s="359" t="s">
        <v>2522</v>
      </c>
      <c r="F51" s="355" t="s">
        <v>2523</v>
      </c>
      <c r="G51" s="359" t="s">
        <v>2524</v>
      </c>
      <c r="H51" s="359" t="s">
        <v>2525</v>
      </c>
      <c r="I51" s="116">
        <v>42095</v>
      </c>
      <c r="J51" s="117"/>
      <c r="K51" s="361" t="s">
        <v>5457</v>
      </c>
      <c r="L51" s="4">
        <v>27</v>
      </c>
    </row>
    <row r="52" spans="1:12" s="4" customFormat="1" ht="21.95" customHeight="1">
      <c r="A52" s="144"/>
      <c r="B52" s="60" t="s">
        <v>7763</v>
      </c>
      <c r="C52" s="62" t="s">
        <v>5458</v>
      </c>
      <c r="D52" s="32">
        <v>109</v>
      </c>
      <c r="E52" s="63" t="s">
        <v>723</v>
      </c>
      <c r="F52" s="62" t="s">
        <v>5459</v>
      </c>
      <c r="G52" s="63" t="s">
        <v>724</v>
      </c>
      <c r="H52" s="63" t="s">
        <v>725</v>
      </c>
      <c r="I52" s="64">
        <v>43553</v>
      </c>
      <c r="J52" s="117" t="s">
        <v>4571</v>
      </c>
      <c r="K52" s="361" t="s">
        <v>5460</v>
      </c>
      <c r="L52" s="4">
        <v>27</v>
      </c>
    </row>
    <row r="53" spans="1:12" s="4" customFormat="1" ht="21.95" customHeight="1">
      <c r="A53" s="139" t="s">
        <v>2904</v>
      </c>
      <c r="B53" s="130" t="s">
        <v>5461</v>
      </c>
      <c r="C53" s="355" t="s">
        <v>2904</v>
      </c>
      <c r="D53" s="115">
        <v>80</v>
      </c>
      <c r="E53" s="359" t="s">
        <v>5462</v>
      </c>
      <c r="F53" s="355" t="s">
        <v>5463</v>
      </c>
      <c r="G53" s="359" t="s">
        <v>5464</v>
      </c>
      <c r="H53" s="359" t="s">
        <v>5465</v>
      </c>
      <c r="I53" s="116">
        <v>42460</v>
      </c>
      <c r="J53" s="117"/>
      <c r="K53" s="361" t="s">
        <v>5466</v>
      </c>
      <c r="L53" s="4">
        <v>27</v>
      </c>
    </row>
    <row r="54" spans="1:12" s="4" customFormat="1" ht="21.95" customHeight="1">
      <c r="A54" s="129"/>
      <c r="B54" s="130" t="s">
        <v>7764</v>
      </c>
      <c r="C54" s="355" t="s">
        <v>2904</v>
      </c>
      <c r="D54" s="134">
        <v>65</v>
      </c>
      <c r="E54" s="359" t="s">
        <v>4652</v>
      </c>
      <c r="F54" s="355" t="s">
        <v>4653</v>
      </c>
      <c r="G54" s="359" t="s">
        <v>5467</v>
      </c>
      <c r="H54" s="359" t="s">
        <v>5468</v>
      </c>
      <c r="I54" s="116">
        <v>43189</v>
      </c>
      <c r="J54" s="135" t="s">
        <v>4049</v>
      </c>
      <c r="K54" s="361" t="s">
        <v>5469</v>
      </c>
      <c r="L54" s="4">
        <v>27</v>
      </c>
    </row>
    <row r="55" spans="1:12" s="4" customFormat="1" ht="21.95" customHeight="1">
      <c r="A55" s="129"/>
      <c r="B55" s="130" t="s">
        <v>7765</v>
      </c>
      <c r="C55" s="355" t="s">
        <v>2904</v>
      </c>
      <c r="D55" s="134">
        <v>115</v>
      </c>
      <c r="E55" s="359" t="s">
        <v>5038</v>
      </c>
      <c r="F55" s="355" t="s">
        <v>4113</v>
      </c>
      <c r="G55" s="359" t="s">
        <v>5470</v>
      </c>
      <c r="H55" s="359" t="s">
        <v>5039</v>
      </c>
      <c r="I55" s="116">
        <v>43189</v>
      </c>
      <c r="J55" s="135" t="s">
        <v>4049</v>
      </c>
      <c r="K55" s="361" t="s">
        <v>5471</v>
      </c>
      <c r="L55" s="4">
        <v>27</v>
      </c>
    </row>
    <row r="56" spans="1:12" s="4" customFormat="1" ht="21.95" customHeight="1">
      <c r="A56" s="129"/>
      <c r="B56" s="130" t="s">
        <v>6663</v>
      </c>
      <c r="C56" s="355" t="s">
        <v>2904</v>
      </c>
      <c r="D56" s="134">
        <v>185</v>
      </c>
      <c r="E56" s="359" t="s">
        <v>739</v>
      </c>
      <c r="F56" s="355" t="s">
        <v>4654</v>
      </c>
      <c r="G56" s="359" t="s">
        <v>740</v>
      </c>
      <c r="H56" s="359" t="s">
        <v>741</v>
      </c>
      <c r="I56" s="116">
        <v>43553</v>
      </c>
      <c r="J56" s="117" t="s">
        <v>4571</v>
      </c>
      <c r="K56" s="361" t="s">
        <v>7508</v>
      </c>
      <c r="L56" s="4">
        <v>27</v>
      </c>
    </row>
    <row r="57" spans="1:12" s="4" customFormat="1" ht="21.95" customHeight="1">
      <c r="A57" s="136"/>
      <c r="B57" s="130" t="s">
        <v>7766</v>
      </c>
      <c r="C57" s="355" t="s">
        <v>4655</v>
      </c>
      <c r="D57" s="134">
        <v>185</v>
      </c>
      <c r="E57" s="359" t="s">
        <v>2306</v>
      </c>
      <c r="F57" s="355" t="s">
        <v>4608</v>
      </c>
      <c r="G57" s="359" t="s">
        <v>2307</v>
      </c>
      <c r="H57" s="359" t="s">
        <v>2308</v>
      </c>
      <c r="I57" s="116">
        <v>43553</v>
      </c>
      <c r="J57" s="117" t="s">
        <v>4571</v>
      </c>
      <c r="K57" s="361" t="s">
        <v>4656</v>
      </c>
      <c r="L57" s="4">
        <v>27</v>
      </c>
    </row>
    <row r="58" spans="1:12" s="4" customFormat="1" ht="21.95" customHeight="1">
      <c r="A58" s="145" t="s">
        <v>2526</v>
      </c>
      <c r="B58" s="361" t="s">
        <v>2527</v>
      </c>
      <c r="C58" s="355" t="s">
        <v>2385</v>
      </c>
      <c r="D58" s="115">
        <v>215</v>
      </c>
      <c r="E58" s="359" t="s">
        <v>2528</v>
      </c>
      <c r="F58" s="355" t="s">
        <v>2529</v>
      </c>
      <c r="G58" s="359" t="s">
        <v>2530</v>
      </c>
      <c r="H58" s="359" t="s">
        <v>2531</v>
      </c>
      <c r="I58" s="116">
        <v>42095</v>
      </c>
      <c r="J58" s="117"/>
      <c r="K58" s="361" t="s">
        <v>5472</v>
      </c>
      <c r="L58" s="4">
        <v>27</v>
      </c>
    </row>
    <row r="59" spans="1:12" s="4" customFormat="1" ht="21.95" customHeight="1">
      <c r="A59" s="140"/>
      <c r="B59" s="130" t="s">
        <v>7767</v>
      </c>
      <c r="C59" s="355" t="s">
        <v>7603</v>
      </c>
      <c r="D59" s="115">
        <v>100</v>
      </c>
      <c r="E59" s="359" t="s">
        <v>748</v>
      </c>
      <c r="F59" s="355" t="s">
        <v>7768</v>
      </c>
      <c r="G59" s="359" t="s">
        <v>7509</v>
      </c>
      <c r="H59" s="359" t="s">
        <v>749</v>
      </c>
      <c r="I59" s="116">
        <v>44652</v>
      </c>
      <c r="J59" s="117"/>
      <c r="K59" s="361" t="s">
        <v>7510</v>
      </c>
      <c r="L59" s="4">
        <v>27</v>
      </c>
    </row>
    <row r="60" spans="1:12" s="4" customFormat="1" ht="21.95" customHeight="1">
      <c r="A60" s="129" t="s">
        <v>1915</v>
      </c>
      <c r="B60" s="361" t="s">
        <v>7511</v>
      </c>
      <c r="C60" s="355" t="s">
        <v>2532</v>
      </c>
      <c r="D60" s="115">
        <v>260</v>
      </c>
      <c r="E60" s="359" t="s">
        <v>2533</v>
      </c>
      <c r="F60" s="355" t="s">
        <v>7512</v>
      </c>
      <c r="G60" s="359" t="s">
        <v>2534</v>
      </c>
      <c r="H60" s="359" t="s">
        <v>2535</v>
      </c>
      <c r="I60" s="116">
        <v>42095</v>
      </c>
      <c r="J60" s="117"/>
      <c r="K60" s="361" t="s">
        <v>5040</v>
      </c>
      <c r="L60" s="4">
        <v>27</v>
      </c>
    </row>
    <row r="61" spans="1:12" s="4" customFormat="1" ht="21.95" customHeight="1">
      <c r="A61" s="129"/>
      <c r="B61" s="361" t="s">
        <v>7513</v>
      </c>
      <c r="C61" s="355" t="s">
        <v>7514</v>
      </c>
      <c r="D61" s="115">
        <v>140</v>
      </c>
      <c r="E61" s="359" t="s">
        <v>789</v>
      </c>
      <c r="F61" s="355" t="s">
        <v>7769</v>
      </c>
      <c r="G61" s="359" t="s">
        <v>2536</v>
      </c>
      <c r="H61" s="359" t="s">
        <v>2537</v>
      </c>
      <c r="I61" s="116">
        <v>42095</v>
      </c>
      <c r="J61" s="117"/>
      <c r="K61" s="361" t="s">
        <v>5473</v>
      </c>
      <c r="L61" s="4">
        <v>27</v>
      </c>
    </row>
    <row r="62" spans="1:12" s="4" customFormat="1" ht="21.95" customHeight="1">
      <c r="A62" s="129"/>
      <c r="B62" s="361" t="s">
        <v>3269</v>
      </c>
      <c r="C62" s="62" t="s">
        <v>2636</v>
      </c>
      <c r="D62" s="32">
        <v>210</v>
      </c>
      <c r="E62" s="63" t="s">
        <v>5474</v>
      </c>
      <c r="F62" s="62" t="s">
        <v>5475</v>
      </c>
      <c r="G62" s="63" t="s">
        <v>5476</v>
      </c>
      <c r="H62" s="63" t="s">
        <v>5477</v>
      </c>
      <c r="I62" s="64">
        <v>42460</v>
      </c>
      <c r="J62" s="117"/>
      <c r="K62" s="361" t="s">
        <v>5478</v>
      </c>
      <c r="L62" s="4">
        <v>27</v>
      </c>
    </row>
    <row r="63" spans="1:12" s="4" customFormat="1" ht="21.95" customHeight="1">
      <c r="A63" s="129"/>
      <c r="B63" s="361" t="s">
        <v>3997</v>
      </c>
      <c r="C63" s="62" t="s">
        <v>2636</v>
      </c>
      <c r="D63" s="32">
        <v>123</v>
      </c>
      <c r="E63" s="63" t="s">
        <v>3998</v>
      </c>
      <c r="F63" s="62" t="s">
        <v>3999</v>
      </c>
      <c r="G63" s="63" t="s">
        <v>5479</v>
      </c>
      <c r="H63" s="63" t="s">
        <v>5480</v>
      </c>
      <c r="I63" s="64">
        <v>42825</v>
      </c>
      <c r="J63" s="362" t="s">
        <v>3262</v>
      </c>
      <c r="K63" s="361" t="s">
        <v>4000</v>
      </c>
      <c r="L63" s="4">
        <v>27</v>
      </c>
    </row>
    <row r="64" spans="1:12" s="4" customFormat="1" ht="21.95" customHeight="1">
      <c r="A64" s="129"/>
      <c r="B64" s="361" t="s">
        <v>7770</v>
      </c>
      <c r="C64" s="62" t="s">
        <v>7771</v>
      </c>
      <c r="D64" s="32">
        <v>86</v>
      </c>
      <c r="E64" s="63" t="s">
        <v>792</v>
      </c>
      <c r="F64" s="62" t="s">
        <v>3011</v>
      </c>
      <c r="G64" s="63" t="s">
        <v>3012</v>
      </c>
      <c r="H64" s="63" t="s">
        <v>3013</v>
      </c>
      <c r="I64" s="64">
        <v>45017</v>
      </c>
      <c r="J64" s="362"/>
      <c r="K64" s="361" t="s">
        <v>7772</v>
      </c>
      <c r="L64" s="4">
        <v>27</v>
      </c>
    </row>
    <row r="65" spans="1:31" s="4" customFormat="1" ht="21.95" customHeight="1">
      <c r="A65" s="123" t="s">
        <v>1986</v>
      </c>
      <c r="B65" s="361" t="s">
        <v>2538</v>
      </c>
      <c r="C65" s="355" t="s">
        <v>2539</v>
      </c>
      <c r="D65" s="115">
        <v>137</v>
      </c>
      <c r="E65" s="359" t="s">
        <v>2540</v>
      </c>
      <c r="F65" s="355" t="s">
        <v>2541</v>
      </c>
      <c r="G65" s="359" t="s">
        <v>2542</v>
      </c>
      <c r="H65" s="359" t="s">
        <v>2543</v>
      </c>
      <c r="I65" s="116">
        <v>42095</v>
      </c>
      <c r="J65" s="117"/>
      <c r="K65" s="361" t="s">
        <v>5481</v>
      </c>
      <c r="L65" s="4">
        <v>27</v>
      </c>
    </row>
    <row r="66" spans="1:31" s="4" customFormat="1" ht="21.95" customHeight="1">
      <c r="A66" s="110"/>
      <c r="B66" s="146" t="s">
        <v>2897</v>
      </c>
      <c r="C66" s="355" t="s">
        <v>2539</v>
      </c>
      <c r="D66" s="115">
        <v>16</v>
      </c>
      <c r="E66" s="359" t="s">
        <v>5041</v>
      </c>
      <c r="F66" s="355" t="s">
        <v>2898</v>
      </c>
      <c r="G66" s="359" t="s">
        <v>3270</v>
      </c>
      <c r="H66" s="359" t="s">
        <v>5042</v>
      </c>
      <c r="I66" s="116" t="s">
        <v>2899</v>
      </c>
      <c r="J66" s="117"/>
      <c r="K66" s="361" t="s">
        <v>5043</v>
      </c>
      <c r="L66" s="4">
        <v>27</v>
      </c>
    </row>
    <row r="67" spans="1:31" s="4" customFormat="1" ht="21.95" customHeight="1">
      <c r="A67" s="110"/>
      <c r="B67" s="361" t="s">
        <v>2544</v>
      </c>
      <c r="C67" s="355" t="s">
        <v>2503</v>
      </c>
      <c r="D67" s="115">
        <v>236</v>
      </c>
      <c r="E67" s="359" t="s">
        <v>2545</v>
      </c>
      <c r="F67" s="355" t="s">
        <v>2546</v>
      </c>
      <c r="G67" s="359" t="s">
        <v>2547</v>
      </c>
      <c r="H67" s="359" t="s">
        <v>2548</v>
      </c>
      <c r="I67" s="116">
        <v>42095</v>
      </c>
      <c r="J67" s="117"/>
      <c r="K67" s="361" t="s">
        <v>5482</v>
      </c>
      <c r="L67" s="4">
        <v>27</v>
      </c>
    </row>
    <row r="68" spans="1:31" s="4" customFormat="1" ht="21.95" customHeight="1">
      <c r="A68" s="110"/>
      <c r="B68" s="361" t="s">
        <v>5044</v>
      </c>
      <c r="C68" s="355" t="s">
        <v>2549</v>
      </c>
      <c r="D68" s="115">
        <v>147</v>
      </c>
      <c r="E68" s="359" t="s">
        <v>991</v>
      </c>
      <c r="F68" s="355" t="s">
        <v>2550</v>
      </c>
      <c r="G68" s="359" t="s">
        <v>5045</v>
      </c>
      <c r="H68" s="359" t="s">
        <v>2551</v>
      </c>
      <c r="I68" s="116">
        <v>42095</v>
      </c>
      <c r="J68" s="117"/>
      <c r="K68" s="361" t="s">
        <v>5483</v>
      </c>
      <c r="L68" s="4">
        <v>27</v>
      </c>
    </row>
    <row r="69" spans="1:31" s="4" customFormat="1" ht="21.95" customHeight="1">
      <c r="A69" s="138"/>
      <c r="B69" s="137" t="s">
        <v>2552</v>
      </c>
      <c r="C69" s="355" t="s">
        <v>2553</v>
      </c>
      <c r="D69" s="115">
        <v>124</v>
      </c>
      <c r="E69" s="359" t="s">
        <v>991</v>
      </c>
      <c r="F69" s="355" t="s">
        <v>2554</v>
      </c>
      <c r="G69" s="359" t="s">
        <v>2555</v>
      </c>
      <c r="H69" s="359" t="s">
        <v>2556</v>
      </c>
      <c r="I69" s="116">
        <v>42095</v>
      </c>
      <c r="J69" s="117"/>
      <c r="K69" s="361" t="s">
        <v>5484</v>
      </c>
      <c r="L69" s="4">
        <v>27</v>
      </c>
    </row>
    <row r="70" spans="1:31" s="4" customFormat="1" ht="21.95" customHeight="1">
      <c r="A70" s="110"/>
      <c r="B70" s="361" t="s">
        <v>5485</v>
      </c>
      <c r="C70" s="147" t="s">
        <v>3271</v>
      </c>
      <c r="D70" s="148">
        <v>289</v>
      </c>
      <c r="E70" s="359" t="s">
        <v>2557</v>
      </c>
      <c r="F70" s="355" t="s">
        <v>2558</v>
      </c>
      <c r="G70" s="359" t="s">
        <v>2559</v>
      </c>
      <c r="H70" s="359" t="s">
        <v>2560</v>
      </c>
      <c r="I70" s="116">
        <v>42095</v>
      </c>
      <c r="J70" s="117"/>
      <c r="K70" s="361" t="s">
        <v>5486</v>
      </c>
      <c r="L70" s="4">
        <v>27</v>
      </c>
    </row>
    <row r="71" spans="1:31" s="4" customFormat="1" ht="21.95" customHeight="1">
      <c r="A71" s="129"/>
      <c r="B71" s="60" t="s">
        <v>7773</v>
      </c>
      <c r="C71" s="149" t="s">
        <v>5487</v>
      </c>
      <c r="D71" s="150">
        <v>70</v>
      </c>
      <c r="E71" s="63" t="s">
        <v>4657</v>
      </c>
      <c r="F71" s="62" t="s">
        <v>7774</v>
      </c>
      <c r="G71" s="63" t="s">
        <v>4658</v>
      </c>
      <c r="H71" s="63" t="s">
        <v>4659</v>
      </c>
      <c r="I71" s="64">
        <v>43553</v>
      </c>
      <c r="J71" s="117" t="s">
        <v>4571</v>
      </c>
      <c r="K71" s="361" t="s">
        <v>5488</v>
      </c>
      <c r="L71" s="4">
        <v>27</v>
      </c>
    </row>
    <row r="72" spans="1:31" s="4" customFormat="1" ht="21.95" customHeight="1">
      <c r="A72" s="143"/>
      <c r="B72" s="60" t="s">
        <v>7775</v>
      </c>
      <c r="C72" s="151" t="s">
        <v>7776</v>
      </c>
      <c r="D72" s="81">
        <v>188</v>
      </c>
      <c r="E72" s="63" t="s">
        <v>5489</v>
      </c>
      <c r="F72" s="62" t="s">
        <v>5046</v>
      </c>
      <c r="G72" s="68" t="s">
        <v>5490</v>
      </c>
      <c r="H72" s="68" t="s">
        <v>6664</v>
      </c>
      <c r="I72" s="64">
        <v>43922</v>
      </c>
      <c r="J72" s="71" t="s">
        <v>5491</v>
      </c>
      <c r="K72" s="60" t="s">
        <v>5491</v>
      </c>
      <c r="L72" s="4">
        <v>27</v>
      </c>
    </row>
    <row r="73" spans="1:31" s="4" customFormat="1" ht="21.95" customHeight="1">
      <c r="A73" s="139" t="s">
        <v>1966</v>
      </c>
      <c r="B73" s="361" t="s">
        <v>2561</v>
      </c>
      <c r="C73" s="361" t="s">
        <v>2562</v>
      </c>
      <c r="D73" s="115">
        <v>140</v>
      </c>
      <c r="E73" s="359" t="s">
        <v>1020</v>
      </c>
      <c r="F73" s="355" t="s">
        <v>2563</v>
      </c>
      <c r="G73" s="359" t="s">
        <v>2564</v>
      </c>
      <c r="H73" s="359" t="s">
        <v>2565</v>
      </c>
      <c r="I73" s="64">
        <v>41726</v>
      </c>
      <c r="J73" s="117"/>
      <c r="K73" s="361" t="s">
        <v>5047</v>
      </c>
      <c r="L73" s="4">
        <v>28</v>
      </c>
    </row>
    <row r="74" spans="1:31" s="4" customFormat="1" ht="21.95" customHeight="1">
      <c r="A74" s="79"/>
      <c r="B74" s="60" t="s">
        <v>5048</v>
      </c>
      <c r="C74" s="361" t="s">
        <v>5049</v>
      </c>
      <c r="D74" s="81">
        <v>243</v>
      </c>
      <c r="E74" s="63" t="s">
        <v>5050</v>
      </c>
      <c r="F74" s="126" t="s">
        <v>5051</v>
      </c>
      <c r="G74" s="68" t="s">
        <v>5492</v>
      </c>
      <c r="H74" s="152" t="s">
        <v>6665</v>
      </c>
      <c r="I74" s="64" t="s">
        <v>7515</v>
      </c>
      <c r="J74" s="127" t="s">
        <v>5408</v>
      </c>
      <c r="K74" s="47" t="s">
        <v>5493</v>
      </c>
      <c r="L74" s="4">
        <v>28</v>
      </c>
    </row>
    <row r="75" spans="1:31" s="4" customFormat="1" ht="21.95" customHeight="1">
      <c r="A75" s="123" t="s">
        <v>2566</v>
      </c>
      <c r="B75" s="130" t="s">
        <v>2900</v>
      </c>
      <c r="C75" s="361" t="s">
        <v>2567</v>
      </c>
      <c r="D75" s="115">
        <v>280</v>
      </c>
      <c r="E75" s="359" t="s">
        <v>897</v>
      </c>
      <c r="F75" s="355" t="s">
        <v>2568</v>
      </c>
      <c r="G75" s="359" t="s">
        <v>2569</v>
      </c>
      <c r="H75" s="359" t="s">
        <v>2570</v>
      </c>
      <c r="I75" s="116">
        <v>42095</v>
      </c>
      <c r="J75" s="117"/>
      <c r="K75" s="361" t="s">
        <v>5494</v>
      </c>
      <c r="L75" s="4">
        <v>28</v>
      </c>
    </row>
    <row r="76" spans="1:31" s="4" customFormat="1" ht="21.95" customHeight="1">
      <c r="A76" s="110"/>
      <c r="B76" s="130" t="s">
        <v>2571</v>
      </c>
      <c r="C76" s="361" t="s">
        <v>2572</v>
      </c>
      <c r="D76" s="115">
        <v>325</v>
      </c>
      <c r="E76" s="359" t="s">
        <v>2573</v>
      </c>
      <c r="F76" s="355" t="s">
        <v>2574</v>
      </c>
      <c r="G76" s="359" t="s">
        <v>2575</v>
      </c>
      <c r="H76" s="359" t="s">
        <v>2576</v>
      </c>
      <c r="I76" s="116">
        <v>42095</v>
      </c>
      <c r="J76" s="117"/>
      <c r="K76" s="361" t="s">
        <v>5495</v>
      </c>
      <c r="L76" s="4">
        <v>28</v>
      </c>
    </row>
    <row r="77" spans="1:31" s="4" customFormat="1" ht="21.95" customHeight="1">
      <c r="A77" s="110"/>
      <c r="B77" s="130" t="s">
        <v>3272</v>
      </c>
      <c r="C77" s="361" t="s">
        <v>3273</v>
      </c>
      <c r="D77" s="115">
        <v>124</v>
      </c>
      <c r="E77" s="359" t="s">
        <v>5496</v>
      </c>
      <c r="F77" s="355" t="s">
        <v>5497</v>
      </c>
      <c r="G77" s="359" t="s">
        <v>5498</v>
      </c>
      <c r="H77" s="359" t="s">
        <v>5499</v>
      </c>
      <c r="I77" s="116">
        <v>42460</v>
      </c>
      <c r="J77" s="117"/>
      <c r="K77" s="361" t="s">
        <v>5500</v>
      </c>
      <c r="L77" s="4">
        <v>28</v>
      </c>
    </row>
    <row r="78" spans="1:31" s="84" customFormat="1" ht="21.95" customHeight="1">
      <c r="A78" s="129"/>
      <c r="B78" s="130" t="s">
        <v>7777</v>
      </c>
      <c r="C78" s="361" t="s">
        <v>7778</v>
      </c>
      <c r="D78" s="134">
        <v>135</v>
      </c>
      <c r="E78" s="359" t="s">
        <v>5501</v>
      </c>
      <c r="F78" s="355" t="s">
        <v>7779</v>
      </c>
      <c r="G78" s="359" t="s">
        <v>5502</v>
      </c>
      <c r="H78" s="359" t="s">
        <v>5503</v>
      </c>
      <c r="I78" s="116">
        <v>43189</v>
      </c>
      <c r="J78" s="135" t="s">
        <v>4049</v>
      </c>
      <c r="K78" s="361" t="s">
        <v>5504</v>
      </c>
      <c r="L78" s="4">
        <v>28</v>
      </c>
      <c r="M78" s="100"/>
      <c r="N78" s="100"/>
      <c r="O78" s="100"/>
      <c r="P78" s="100"/>
      <c r="Q78" s="100"/>
      <c r="R78" s="100"/>
      <c r="S78" s="100"/>
      <c r="T78" s="100"/>
      <c r="U78" s="100"/>
      <c r="V78" s="100"/>
      <c r="W78" s="100"/>
      <c r="X78" s="100"/>
      <c r="Y78" s="100"/>
      <c r="Z78" s="100"/>
      <c r="AA78" s="100"/>
      <c r="AB78" s="100"/>
      <c r="AC78" s="100"/>
      <c r="AD78" s="100"/>
      <c r="AE78" s="100"/>
    </row>
    <row r="79" spans="1:31" s="4" customFormat="1" ht="21.95" customHeight="1">
      <c r="A79" s="129"/>
      <c r="B79" s="130" t="s">
        <v>7780</v>
      </c>
      <c r="C79" s="361" t="s">
        <v>7781</v>
      </c>
      <c r="D79" s="134">
        <v>120</v>
      </c>
      <c r="E79" s="359" t="s">
        <v>5505</v>
      </c>
      <c r="F79" s="355" t="s">
        <v>7782</v>
      </c>
      <c r="G79" s="359" t="s">
        <v>5506</v>
      </c>
      <c r="H79" s="359" t="s">
        <v>5507</v>
      </c>
      <c r="I79" s="116">
        <v>43189</v>
      </c>
      <c r="J79" s="135" t="s">
        <v>4049</v>
      </c>
      <c r="K79" s="361" t="s">
        <v>5508</v>
      </c>
      <c r="L79" s="4">
        <v>28</v>
      </c>
      <c r="M79" s="30"/>
      <c r="N79" s="30"/>
      <c r="O79" s="30"/>
      <c r="P79" s="30"/>
      <c r="Q79" s="30"/>
      <c r="R79" s="30"/>
      <c r="S79" s="30"/>
      <c r="T79" s="30"/>
      <c r="U79" s="30"/>
      <c r="V79" s="30"/>
      <c r="W79" s="30"/>
      <c r="X79" s="30"/>
      <c r="Y79" s="30"/>
      <c r="Z79" s="30"/>
      <c r="AA79" s="30"/>
      <c r="AB79" s="30"/>
      <c r="AC79" s="30"/>
      <c r="AD79" s="30"/>
      <c r="AE79" s="30"/>
    </row>
    <row r="80" spans="1:31" ht="21.95" customHeight="1">
      <c r="A80" s="136"/>
      <c r="B80" s="130" t="s">
        <v>7783</v>
      </c>
      <c r="C80" s="361" t="s">
        <v>7784</v>
      </c>
      <c r="D80" s="134">
        <v>102</v>
      </c>
      <c r="E80" s="359" t="s">
        <v>6666</v>
      </c>
      <c r="F80" s="355" t="s">
        <v>6667</v>
      </c>
      <c r="G80" s="359" t="s">
        <v>6668</v>
      </c>
      <c r="H80" s="359" t="s">
        <v>6669</v>
      </c>
      <c r="I80" s="116">
        <v>44286</v>
      </c>
      <c r="J80" s="153"/>
      <c r="K80" s="361" t="s">
        <v>7516</v>
      </c>
      <c r="L80" s="4">
        <v>28</v>
      </c>
    </row>
    <row r="81" spans="1:12" ht="21.95" customHeight="1">
      <c r="A81" s="123" t="s">
        <v>2577</v>
      </c>
      <c r="B81" s="361" t="s">
        <v>2578</v>
      </c>
      <c r="C81" s="361" t="s">
        <v>2579</v>
      </c>
      <c r="D81" s="115">
        <v>195</v>
      </c>
      <c r="E81" s="359" t="s">
        <v>1154</v>
      </c>
      <c r="F81" s="355" t="s">
        <v>5509</v>
      </c>
      <c r="G81" s="359" t="s">
        <v>2580</v>
      </c>
      <c r="H81" s="359" t="s">
        <v>2581</v>
      </c>
      <c r="I81" s="116">
        <v>42095</v>
      </c>
      <c r="J81" s="117"/>
      <c r="K81" s="361" t="s">
        <v>5510</v>
      </c>
      <c r="L81" s="4">
        <v>28</v>
      </c>
    </row>
    <row r="82" spans="1:12" ht="21.95" customHeight="1">
      <c r="A82" s="129"/>
      <c r="B82" s="360" t="s">
        <v>2582</v>
      </c>
      <c r="C82" s="361" t="s">
        <v>2583</v>
      </c>
      <c r="D82" s="115">
        <v>240</v>
      </c>
      <c r="E82" s="359" t="s">
        <v>2584</v>
      </c>
      <c r="F82" s="355" t="s">
        <v>2585</v>
      </c>
      <c r="G82" s="359" t="s">
        <v>2586</v>
      </c>
      <c r="H82" s="359" t="s">
        <v>2587</v>
      </c>
      <c r="I82" s="116">
        <v>42095</v>
      </c>
      <c r="J82" s="117"/>
      <c r="K82" s="361" t="s">
        <v>5511</v>
      </c>
      <c r="L82" s="4">
        <v>28</v>
      </c>
    </row>
    <row r="83" spans="1:12" ht="21.95" customHeight="1">
      <c r="A83" s="110"/>
      <c r="B83" s="361" t="s">
        <v>2588</v>
      </c>
      <c r="C83" s="361" t="s">
        <v>2583</v>
      </c>
      <c r="D83" s="115">
        <v>188</v>
      </c>
      <c r="E83" s="359" t="s">
        <v>2589</v>
      </c>
      <c r="F83" s="355" t="s">
        <v>2590</v>
      </c>
      <c r="G83" s="359" t="s">
        <v>2591</v>
      </c>
      <c r="H83" s="359" t="s">
        <v>2591</v>
      </c>
      <c r="I83" s="116">
        <v>42095</v>
      </c>
      <c r="J83" s="117"/>
      <c r="K83" s="361" t="s">
        <v>5512</v>
      </c>
      <c r="L83" s="4">
        <v>28</v>
      </c>
    </row>
    <row r="84" spans="1:12" ht="21.95" customHeight="1">
      <c r="A84" s="110"/>
      <c r="B84" s="361" t="s">
        <v>2592</v>
      </c>
      <c r="C84" s="361" t="s">
        <v>2593</v>
      </c>
      <c r="D84" s="115">
        <v>260</v>
      </c>
      <c r="E84" s="359" t="s">
        <v>1177</v>
      </c>
      <c r="F84" s="355" t="s">
        <v>2594</v>
      </c>
      <c r="G84" s="359" t="s">
        <v>2595</v>
      </c>
      <c r="H84" s="359" t="s">
        <v>2596</v>
      </c>
      <c r="I84" s="116">
        <v>42095</v>
      </c>
      <c r="J84" s="117"/>
      <c r="K84" s="361" t="s">
        <v>5052</v>
      </c>
      <c r="L84" s="4">
        <v>28</v>
      </c>
    </row>
    <row r="85" spans="1:12" ht="21.95" customHeight="1">
      <c r="A85" s="110"/>
      <c r="B85" s="361" t="s">
        <v>2901</v>
      </c>
      <c r="C85" s="361" t="s">
        <v>2597</v>
      </c>
      <c r="D85" s="115">
        <v>230</v>
      </c>
      <c r="E85" s="359" t="s">
        <v>1177</v>
      </c>
      <c r="F85" s="355" t="s">
        <v>7517</v>
      </c>
      <c r="G85" s="359" t="s">
        <v>5513</v>
      </c>
      <c r="H85" s="359" t="s">
        <v>5514</v>
      </c>
      <c r="I85" s="116">
        <v>42095</v>
      </c>
      <c r="J85" s="117"/>
      <c r="K85" s="361" t="s">
        <v>5515</v>
      </c>
      <c r="L85" s="4">
        <v>28</v>
      </c>
    </row>
    <row r="86" spans="1:12" ht="21.95" customHeight="1">
      <c r="A86" s="110"/>
      <c r="B86" s="361" t="s">
        <v>5516</v>
      </c>
      <c r="C86" s="355" t="s">
        <v>2598</v>
      </c>
      <c r="D86" s="115">
        <v>280</v>
      </c>
      <c r="E86" s="359" t="s">
        <v>1154</v>
      </c>
      <c r="F86" s="355" t="s">
        <v>2599</v>
      </c>
      <c r="G86" s="359" t="s">
        <v>2600</v>
      </c>
      <c r="H86" s="359" t="s">
        <v>2601</v>
      </c>
      <c r="I86" s="116">
        <v>42095</v>
      </c>
      <c r="J86" s="117"/>
      <c r="K86" s="361" t="s">
        <v>5517</v>
      </c>
      <c r="L86" s="4">
        <v>28</v>
      </c>
    </row>
    <row r="87" spans="1:12" ht="21.95" customHeight="1">
      <c r="A87" s="144"/>
      <c r="B87" s="60" t="s">
        <v>7785</v>
      </c>
      <c r="C87" s="62" t="s">
        <v>7786</v>
      </c>
      <c r="D87" s="32">
        <v>120</v>
      </c>
      <c r="E87" s="63" t="s">
        <v>1154</v>
      </c>
      <c r="F87" s="62" t="s">
        <v>5518</v>
      </c>
      <c r="G87" s="63" t="s">
        <v>1172</v>
      </c>
      <c r="H87" s="63" t="s">
        <v>3130</v>
      </c>
      <c r="I87" s="64">
        <v>43553</v>
      </c>
      <c r="J87" s="117" t="s">
        <v>4571</v>
      </c>
      <c r="K87" s="361" t="s">
        <v>5519</v>
      </c>
      <c r="L87" s="4">
        <v>28</v>
      </c>
    </row>
    <row r="88" spans="1:12" ht="21.95" customHeight="1">
      <c r="A88" s="123" t="s">
        <v>2602</v>
      </c>
      <c r="B88" s="361" t="s">
        <v>7787</v>
      </c>
      <c r="C88" s="355" t="s">
        <v>3274</v>
      </c>
      <c r="D88" s="115">
        <v>105</v>
      </c>
      <c r="E88" s="359" t="s">
        <v>2603</v>
      </c>
      <c r="F88" s="355" t="s">
        <v>3275</v>
      </c>
      <c r="G88" s="359" t="s">
        <v>2604</v>
      </c>
      <c r="H88" s="359" t="s">
        <v>2605</v>
      </c>
      <c r="I88" s="116">
        <v>42095</v>
      </c>
      <c r="J88" s="117"/>
      <c r="K88" s="361" t="s">
        <v>7788</v>
      </c>
      <c r="L88" s="4">
        <v>28</v>
      </c>
    </row>
    <row r="89" spans="1:12" ht="21.95" customHeight="1">
      <c r="A89" s="129"/>
      <c r="B89" s="361" t="s">
        <v>3546</v>
      </c>
      <c r="C89" s="355" t="s">
        <v>2606</v>
      </c>
      <c r="D89" s="115">
        <v>123</v>
      </c>
      <c r="E89" s="359" t="s">
        <v>2607</v>
      </c>
      <c r="F89" s="355" t="s">
        <v>2608</v>
      </c>
      <c r="G89" s="359" t="s">
        <v>2609</v>
      </c>
      <c r="H89" s="359" t="s">
        <v>2610</v>
      </c>
      <c r="I89" s="116">
        <v>42095</v>
      </c>
      <c r="J89" s="117"/>
      <c r="K89" s="361" t="s">
        <v>5520</v>
      </c>
      <c r="L89" s="4">
        <v>28</v>
      </c>
    </row>
    <row r="90" spans="1:12" ht="21.95" customHeight="1">
      <c r="A90" s="110"/>
      <c r="B90" s="361" t="s">
        <v>3276</v>
      </c>
      <c r="C90" s="355" t="s">
        <v>3277</v>
      </c>
      <c r="D90" s="115">
        <v>100</v>
      </c>
      <c r="E90" s="359" t="s">
        <v>2611</v>
      </c>
      <c r="F90" s="355" t="s">
        <v>3278</v>
      </c>
      <c r="G90" s="359" t="s">
        <v>2612</v>
      </c>
      <c r="H90" s="359" t="s">
        <v>2613</v>
      </c>
      <c r="I90" s="116">
        <v>42095</v>
      </c>
      <c r="J90" s="117"/>
      <c r="K90" s="361" t="s">
        <v>5521</v>
      </c>
      <c r="L90" s="4">
        <v>28</v>
      </c>
    </row>
    <row r="91" spans="1:12" ht="21.95" customHeight="1">
      <c r="A91" s="110"/>
      <c r="B91" s="361" t="s">
        <v>3279</v>
      </c>
      <c r="C91" s="355" t="s">
        <v>3280</v>
      </c>
      <c r="D91" s="115">
        <v>115</v>
      </c>
      <c r="E91" s="359" t="s">
        <v>2614</v>
      </c>
      <c r="F91" s="355" t="s">
        <v>3281</v>
      </c>
      <c r="G91" s="359" t="s">
        <v>2615</v>
      </c>
      <c r="H91" s="359" t="s">
        <v>2616</v>
      </c>
      <c r="I91" s="116">
        <v>42095</v>
      </c>
      <c r="J91" s="117"/>
      <c r="K91" s="361" t="s">
        <v>5522</v>
      </c>
      <c r="L91" s="4">
        <v>28</v>
      </c>
    </row>
    <row r="92" spans="1:12" ht="21.95" customHeight="1">
      <c r="A92" s="110"/>
      <c r="B92" s="361" t="s">
        <v>3282</v>
      </c>
      <c r="C92" s="355" t="s">
        <v>3283</v>
      </c>
      <c r="D92" s="115">
        <v>80</v>
      </c>
      <c r="E92" s="359" t="s">
        <v>2617</v>
      </c>
      <c r="F92" s="355" t="s">
        <v>3284</v>
      </c>
      <c r="G92" s="359" t="s">
        <v>2618</v>
      </c>
      <c r="H92" s="359" t="s">
        <v>2619</v>
      </c>
      <c r="I92" s="116">
        <v>42095</v>
      </c>
      <c r="J92" s="117"/>
      <c r="K92" s="361" t="s">
        <v>5523</v>
      </c>
      <c r="L92" s="4">
        <v>28</v>
      </c>
    </row>
    <row r="93" spans="1:12" ht="21.95" customHeight="1">
      <c r="A93" s="110"/>
      <c r="B93" s="361" t="s">
        <v>3285</v>
      </c>
      <c r="C93" s="355" t="s">
        <v>3286</v>
      </c>
      <c r="D93" s="115">
        <v>80</v>
      </c>
      <c r="E93" s="359" t="s">
        <v>5524</v>
      </c>
      <c r="F93" s="355" t="s">
        <v>5053</v>
      </c>
      <c r="G93" s="359" t="s">
        <v>5525</v>
      </c>
      <c r="H93" s="359" t="s">
        <v>5526</v>
      </c>
      <c r="I93" s="116">
        <v>42095</v>
      </c>
      <c r="J93" s="117"/>
      <c r="K93" s="361" t="s">
        <v>5527</v>
      </c>
      <c r="L93" s="4">
        <v>28</v>
      </c>
    </row>
    <row r="94" spans="1:12" ht="21.95" customHeight="1">
      <c r="A94" s="110"/>
      <c r="B94" s="361" t="s">
        <v>3547</v>
      </c>
      <c r="C94" s="355" t="s">
        <v>2620</v>
      </c>
      <c r="D94" s="115">
        <v>85</v>
      </c>
      <c r="E94" s="359" t="s">
        <v>1183</v>
      </c>
      <c r="F94" s="355" t="s">
        <v>2621</v>
      </c>
      <c r="G94" s="359" t="s">
        <v>2622</v>
      </c>
      <c r="H94" s="359" t="s">
        <v>2623</v>
      </c>
      <c r="I94" s="116">
        <v>42095</v>
      </c>
      <c r="J94" s="117"/>
      <c r="K94" s="361" t="s">
        <v>5528</v>
      </c>
      <c r="L94" s="4">
        <v>28</v>
      </c>
    </row>
    <row r="95" spans="1:12" ht="21.95" customHeight="1">
      <c r="A95" s="110"/>
      <c r="B95" s="361" t="s">
        <v>3548</v>
      </c>
      <c r="C95" s="355" t="s">
        <v>2624</v>
      </c>
      <c r="D95" s="115">
        <v>140</v>
      </c>
      <c r="E95" s="359" t="s">
        <v>2603</v>
      </c>
      <c r="F95" s="355" t="s">
        <v>2625</v>
      </c>
      <c r="G95" s="359" t="s">
        <v>2626</v>
      </c>
      <c r="H95" s="359" t="s">
        <v>2627</v>
      </c>
      <c r="I95" s="116">
        <v>42095</v>
      </c>
      <c r="J95" s="117"/>
      <c r="K95" s="361" t="s">
        <v>5529</v>
      </c>
      <c r="L95" s="4">
        <v>28</v>
      </c>
    </row>
    <row r="96" spans="1:12" ht="21.95" customHeight="1">
      <c r="A96" s="143"/>
      <c r="B96" s="60" t="s">
        <v>5054</v>
      </c>
      <c r="C96" s="62" t="s">
        <v>2602</v>
      </c>
      <c r="D96" s="81">
        <v>90</v>
      </c>
      <c r="E96" s="63" t="s">
        <v>5530</v>
      </c>
      <c r="F96" s="62" t="s">
        <v>5055</v>
      </c>
      <c r="G96" s="68" t="s">
        <v>5531</v>
      </c>
      <c r="H96" s="68" t="s">
        <v>5056</v>
      </c>
      <c r="I96" s="64">
        <v>43922</v>
      </c>
      <c r="J96" s="127" t="s">
        <v>5532</v>
      </c>
      <c r="K96" s="60" t="s">
        <v>5533</v>
      </c>
      <c r="L96" s="4">
        <v>28</v>
      </c>
    </row>
    <row r="97" spans="1:51" ht="21.95" customHeight="1">
      <c r="A97" s="141" t="s">
        <v>2628</v>
      </c>
      <c r="B97" s="361" t="s">
        <v>2629</v>
      </c>
      <c r="C97" s="355" t="s">
        <v>2630</v>
      </c>
      <c r="D97" s="115">
        <v>280</v>
      </c>
      <c r="E97" s="359" t="s">
        <v>2631</v>
      </c>
      <c r="F97" s="355" t="s">
        <v>2632</v>
      </c>
      <c r="G97" s="359" t="s">
        <v>2633</v>
      </c>
      <c r="H97" s="359" t="s">
        <v>7789</v>
      </c>
      <c r="I97" s="116">
        <v>42095</v>
      </c>
      <c r="J97" s="117"/>
      <c r="K97" s="361" t="s">
        <v>5534</v>
      </c>
      <c r="L97" s="4">
        <v>28</v>
      </c>
    </row>
    <row r="98" spans="1:51" ht="21.95" customHeight="1">
      <c r="A98" s="139" t="s">
        <v>2895</v>
      </c>
      <c r="B98" s="361" t="s">
        <v>3287</v>
      </c>
      <c r="C98" s="355" t="s">
        <v>3288</v>
      </c>
      <c r="D98" s="115">
        <v>80</v>
      </c>
      <c r="E98" s="359" t="s">
        <v>5535</v>
      </c>
      <c r="F98" s="355" t="s">
        <v>243</v>
      </c>
      <c r="G98" s="359" t="s">
        <v>5057</v>
      </c>
      <c r="H98" s="359" t="s">
        <v>3545</v>
      </c>
      <c r="I98" s="116">
        <v>42460</v>
      </c>
      <c r="J98" s="117"/>
      <c r="K98" s="361" t="s">
        <v>5536</v>
      </c>
      <c r="L98" s="4">
        <v>28</v>
      </c>
    </row>
    <row r="99" spans="1:51" ht="21.95" customHeight="1">
      <c r="A99" s="138"/>
      <c r="B99" s="60" t="s">
        <v>5537</v>
      </c>
      <c r="C99" s="62" t="s">
        <v>5058</v>
      </c>
      <c r="D99" s="81">
        <v>60</v>
      </c>
      <c r="E99" s="63" t="s">
        <v>5059</v>
      </c>
      <c r="F99" s="62" t="s">
        <v>5538</v>
      </c>
      <c r="G99" s="68" t="s">
        <v>5060</v>
      </c>
      <c r="H99" s="68" t="s">
        <v>5061</v>
      </c>
      <c r="I99" s="64">
        <v>43921</v>
      </c>
      <c r="J99" s="71" t="s">
        <v>5539</v>
      </c>
      <c r="K99" s="60" t="s">
        <v>5539</v>
      </c>
      <c r="L99" s="4">
        <v>28</v>
      </c>
    </row>
    <row r="100" spans="1:51" s="84" customFormat="1" ht="21.95" customHeight="1">
      <c r="A100" s="138"/>
      <c r="B100" s="71" t="s">
        <v>7790</v>
      </c>
      <c r="C100" s="62" t="s">
        <v>240</v>
      </c>
      <c r="D100" s="81">
        <v>115</v>
      </c>
      <c r="E100" s="63" t="s">
        <v>1070</v>
      </c>
      <c r="F100" s="62" t="s">
        <v>7791</v>
      </c>
      <c r="G100" s="68" t="s">
        <v>1071</v>
      </c>
      <c r="H100" s="68" t="s">
        <v>1072</v>
      </c>
      <c r="I100" s="64">
        <v>44651</v>
      </c>
      <c r="J100" s="154"/>
      <c r="K100" s="60" t="s">
        <v>7518</v>
      </c>
      <c r="L100" s="4">
        <v>28</v>
      </c>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row>
    <row r="101" spans="1:51" ht="21.95" customHeight="1">
      <c r="A101" s="138"/>
      <c r="B101" s="71" t="s">
        <v>7792</v>
      </c>
      <c r="C101" s="62" t="s">
        <v>7519</v>
      </c>
      <c r="D101" s="81">
        <v>125</v>
      </c>
      <c r="E101" s="63" t="s">
        <v>1067</v>
      </c>
      <c r="F101" s="62" t="s">
        <v>7793</v>
      </c>
      <c r="G101" s="68" t="s">
        <v>1068</v>
      </c>
      <c r="H101" s="68" t="s">
        <v>1069</v>
      </c>
      <c r="I101" s="64">
        <v>44651</v>
      </c>
      <c r="J101" s="154"/>
      <c r="K101" s="60" t="s">
        <v>7520</v>
      </c>
      <c r="L101" s="4">
        <v>28</v>
      </c>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row>
    <row r="102" spans="1:51" ht="21.95" customHeight="1">
      <c r="A102" s="143"/>
      <c r="B102" s="71" t="s">
        <v>7794</v>
      </c>
      <c r="C102" s="62" t="s">
        <v>7795</v>
      </c>
      <c r="D102" s="81">
        <v>120</v>
      </c>
      <c r="E102" s="63" t="s">
        <v>1067</v>
      </c>
      <c r="F102" s="62" t="s">
        <v>7796</v>
      </c>
      <c r="G102" s="68" t="s">
        <v>7797</v>
      </c>
      <c r="H102" s="68" t="s">
        <v>7798</v>
      </c>
      <c r="I102" s="64">
        <v>45017</v>
      </c>
      <c r="J102" s="154"/>
      <c r="K102" s="60" t="s">
        <v>7799</v>
      </c>
      <c r="L102" s="4">
        <v>28</v>
      </c>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row>
    <row r="103" spans="1:51" ht="21.95" customHeight="1">
      <c r="A103" s="155" t="s">
        <v>2634</v>
      </c>
      <c r="B103" s="361" t="s">
        <v>2635</v>
      </c>
      <c r="C103" s="355" t="s">
        <v>2636</v>
      </c>
      <c r="D103" s="115">
        <v>233</v>
      </c>
      <c r="E103" s="359" t="s">
        <v>2637</v>
      </c>
      <c r="F103" s="355" t="s">
        <v>2638</v>
      </c>
      <c r="G103" s="359" t="s">
        <v>2639</v>
      </c>
      <c r="H103" s="359" t="s">
        <v>2640</v>
      </c>
      <c r="I103" s="116">
        <v>42095</v>
      </c>
      <c r="J103" s="117"/>
      <c r="K103" s="361" t="s">
        <v>5540</v>
      </c>
      <c r="L103" s="4">
        <v>28</v>
      </c>
    </row>
    <row r="104" spans="1:51" ht="21.95" customHeight="1">
      <c r="A104" s="156"/>
      <c r="B104" s="132" t="s">
        <v>7800</v>
      </c>
      <c r="C104" s="355" t="s">
        <v>7801</v>
      </c>
      <c r="D104" s="115">
        <v>180</v>
      </c>
      <c r="E104" s="359" t="s">
        <v>1095</v>
      </c>
      <c r="F104" s="355" t="s">
        <v>254</v>
      </c>
      <c r="G104" s="359" t="s">
        <v>1096</v>
      </c>
      <c r="H104" s="359" t="s">
        <v>1097</v>
      </c>
      <c r="I104" s="116">
        <v>44286</v>
      </c>
      <c r="J104" s="117"/>
      <c r="K104" s="361" t="s">
        <v>6670</v>
      </c>
      <c r="L104" s="4">
        <v>28</v>
      </c>
    </row>
    <row r="105" spans="1:51" ht="21.95" customHeight="1">
      <c r="A105" s="123" t="s">
        <v>2641</v>
      </c>
      <c r="B105" s="130" t="s">
        <v>5541</v>
      </c>
      <c r="C105" s="355" t="s">
        <v>255</v>
      </c>
      <c r="D105" s="115">
        <v>250</v>
      </c>
      <c r="E105" s="359" t="s">
        <v>2642</v>
      </c>
      <c r="F105" s="355" t="s">
        <v>2643</v>
      </c>
      <c r="G105" s="359" t="s">
        <v>2644</v>
      </c>
      <c r="H105" s="359" t="s">
        <v>2645</v>
      </c>
      <c r="I105" s="116">
        <v>42095</v>
      </c>
      <c r="J105" s="117"/>
      <c r="K105" s="361" t="s">
        <v>5542</v>
      </c>
      <c r="L105" s="4">
        <v>28</v>
      </c>
    </row>
    <row r="106" spans="1:51" ht="21.95" customHeight="1">
      <c r="A106" s="110"/>
      <c r="B106" s="130" t="s">
        <v>2646</v>
      </c>
      <c r="C106" s="355" t="s">
        <v>2647</v>
      </c>
      <c r="D106" s="115">
        <v>130</v>
      </c>
      <c r="E106" s="359" t="s">
        <v>2648</v>
      </c>
      <c r="F106" s="355" t="s">
        <v>2649</v>
      </c>
      <c r="G106" s="359" t="s">
        <v>2650</v>
      </c>
      <c r="H106" s="359" t="s">
        <v>2651</v>
      </c>
      <c r="I106" s="116">
        <v>42095</v>
      </c>
      <c r="J106" s="117"/>
      <c r="K106" s="361" t="s">
        <v>5543</v>
      </c>
      <c r="L106" s="4">
        <v>28</v>
      </c>
    </row>
    <row r="107" spans="1:51" ht="21.95" customHeight="1">
      <c r="A107" s="110"/>
      <c r="B107" s="132" t="s">
        <v>2652</v>
      </c>
      <c r="C107" s="355" t="s">
        <v>2653</v>
      </c>
      <c r="D107" s="115">
        <v>165</v>
      </c>
      <c r="E107" s="359" t="s">
        <v>2654</v>
      </c>
      <c r="F107" s="355" t="s">
        <v>2655</v>
      </c>
      <c r="G107" s="359" t="s">
        <v>2656</v>
      </c>
      <c r="H107" s="359" t="s">
        <v>2657</v>
      </c>
      <c r="I107" s="116">
        <v>42095</v>
      </c>
      <c r="J107" s="117"/>
      <c r="K107" s="361" t="s">
        <v>5544</v>
      </c>
      <c r="L107" s="4">
        <v>28</v>
      </c>
    </row>
    <row r="108" spans="1:51" ht="21.95" customHeight="1">
      <c r="A108" s="136"/>
      <c r="B108" s="130" t="s">
        <v>2658</v>
      </c>
      <c r="C108" s="355" t="s">
        <v>2659</v>
      </c>
      <c r="D108" s="115">
        <v>145</v>
      </c>
      <c r="E108" s="359" t="s">
        <v>2660</v>
      </c>
      <c r="F108" s="355" t="s">
        <v>2661</v>
      </c>
      <c r="G108" s="359" t="s">
        <v>2662</v>
      </c>
      <c r="H108" s="359" t="s">
        <v>7521</v>
      </c>
      <c r="I108" s="116">
        <v>42095</v>
      </c>
      <c r="J108" s="117"/>
      <c r="K108" s="361" t="s">
        <v>5545</v>
      </c>
      <c r="L108" s="4">
        <v>28</v>
      </c>
    </row>
    <row r="109" spans="1:51" ht="21.95" customHeight="1">
      <c r="A109" s="123" t="s">
        <v>2641</v>
      </c>
      <c r="B109" s="130" t="s">
        <v>7802</v>
      </c>
      <c r="C109" s="355" t="s">
        <v>2663</v>
      </c>
      <c r="D109" s="115">
        <v>190</v>
      </c>
      <c r="E109" s="359" t="s">
        <v>2664</v>
      </c>
      <c r="F109" s="355" t="s">
        <v>2665</v>
      </c>
      <c r="G109" s="359" t="s">
        <v>2666</v>
      </c>
      <c r="H109" s="359" t="s">
        <v>2667</v>
      </c>
      <c r="I109" s="116">
        <v>42095</v>
      </c>
      <c r="J109" s="117"/>
      <c r="K109" s="361" t="s">
        <v>7803</v>
      </c>
      <c r="L109" s="4">
        <v>29</v>
      </c>
    </row>
    <row r="110" spans="1:51" ht="21.95" customHeight="1">
      <c r="A110" s="110"/>
      <c r="B110" s="130" t="s">
        <v>2668</v>
      </c>
      <c r="C110" s="355" t="s">
        <v>2669</v>
      </c>
      <c r="D110" s="115">
        <v>260</v>
      </c>
      <c r="E110" s="359" t="s">
        <v>2670</v>
      </c>
      <c r="F110" s="355" t="s">
        <v>2671</v>
      </c>
      <c r="G110" s="359" t="s">
        <v>5546</v>
      </c>
      <c r="H110" s="359" t="s">
        <v>2672</v>
      </c>
      <c r="I110" s="116">
        <v>42095</v>
      </c>
      <c r="J110" s="117"/>
      <c r="K110" s="361" t="s">
        <v>5547</v>
      </c>
      <c r="L110" s="4">
        <v>29</v>
      </c>
    </row>
    <row r="111" spans="1:51" ht="21.95" customHeight="1">
      <c r="A111" s="51"/>
      <c r="B111" s="361" t="s">
        <v>7522</v>
      </c>
      <c r="C111" s="355" t="s">
        <v>437</v>
      </c>
      <c r="D111" s="134">
        <v>130</v>
      </c>
      <c r="E111" s="359" t="s">
        <v>5548</v>
      </c>
      <c r="F111" s="355" t="s">
        <v>3160</v>
      </c>
      <c r="G111" s="359" t="s">
        <v>5549</v>
      </c>
      <c r="H111" s="359" t="s">
        <v>5550</v>
      </c>
      <c r="I111" s="116">
        <v>43189</v>
      </c>
      <c r="J111" s="135" t="s">
        <v>4049</v>
      </c>
      <c r="K111" s="361" t="s">
        <v>7523</v>
      </c>
      <c r="L111" s="4">
        <v>29</v>
      </c>
    </row>
    <row r="112" spans="1:51" ht="21.95" customHeight="1">
      <c r="A112" s="51"/>
      <c r="B112" s="47" t="s">
        <v>7804</v>
      </c>
      <c r="C112" s="48" t="s">
        <v>7805</v>
      </c>
      <c r="D112" s="49">
        <v>130</v>
      </c>
      <c r="E112" s="39" t="s">
        <v>3164</v>
      </c>
      <c r="F112" s="48" t="s">
        <v>440</v>
      </c>
      <c r="G112" s="39" t="s">
        <v>1270</v>
      </c>
      <c r="H112" s="39" t="s">
        <v>1271</v>
      </c>
      <c r="I112" s="52">
        <v>43553</v>
      </c>
      <c r="J112" s="59" t="s">
        <v>4571</v>
      </c>
      <c r="K112" s="47" t="s">
        <v>4660</v>
      </c>
      <c r="L112" s="4">
        <v>29</v>
      </c>
    </row>
    <row r="113" spans="1:12" ht="21.95" customHeight="1">
      <c r="A113" s="51"/>
      <c r="B113" s="47" t="s">
        <v>7806</v>
      </c>
      <c r="C113" s="48" t="s">
        <v>257</v>
      </c>
      <c r="D113" s="49">
        <v>175</v>
      </c>
      <c r="E113" s="39" t="s">
        <v>1100</v>
      </c>
      <c r="F113" s="48" t="s">
        <v>1101</v>
      </c>
      <c r="G113" s="39" t="s">
        <v>1102</v>
      </c>
      <c r="H113" s="39" t="s">
        <v>1103</v>
      </c>
      <c r="I113" s="52">
        <v>43553</v>
      </c>
      <c r="J113" s="59" t="s">
        <v>4571</v>
      </c>
      <c r="K113" s="47" t="s">
        <v>4661</v>
      </c>
      <c r="L113" s="4">
        <v>29</v>
      </c>
    </row>
    <row r="114" spans="1:12" ht="21.95" customHeight="1">
      <c r="A114" s="51"/>
      <c r="B114" s="47" t="s">
        <v>7807</v>
      </c>
      <c r="C114" s="48" t="s">
        <v>258</v>
      </c>
      <c r="D114" s="49">
        <v>130</v>
      </c>
      <c r="E114" s="39" t="s">
        <v>1104</v>
      </c>
      <c r="F114" s="48" t="s">
        <v>3162</v>
      </c>
      <c r="G114" s="39" t="s">
        <v>1105</v>
      </c>
      <c r="H114" s="39" t="s">
        <v>1106</v>
      </c>
      <c r="I114" s="52">
        <v>43553</v>
      </c>
      <c r="J114" s="59" t="s">
        <v>4571</v>
      </c>
      <c r="K114" s="47" t="s">
        <v>4662</v>
      </c>
      <c r="L114" s="4">
        <v>29</v>
      </c>
    </row>
    <row r="115" spans="1:12" ht="21.95" customHeight="1">
      <c r="A115" s="51"/>
      <c r="B115" s="47" t="s">
        <v>7808</v>
      </c>
      <c r="C115" s="48" t="s">
        <v>7809</v>
      </c>
      <c r="D115" s="49">
        <v>115</v>
      </c>
      <c r="E115" s="39" t="s">
        <v>3163</v>
      </c>
      <c r="F115" s="48" t="s">
        <v>1107</v>
      </c>
      <c r="G115" s="39" t="s">
        <v>1108</v>
      </c>
      <c r="H115" s="39" t="s">
        <v>1109</v>
      </c>
      <c r="I115" s="52">
        <v>43553</v>
      </c>
      <c r="J115" s="59" t="s">
        <v>4571</v>
      </c>
      <c r="K115" s="47" t="s">
        <v>4663</v>
      </c>
      <c r="L115" s="4">
        <v>29</v>
      </c>
    </row>
    <row r="116" spans="1:12" ht="21.95" customHeight="1">
      <c r="A116" s="51"/>
      <c r="B116" s="47" t="s">
        <v>7810</v>
      </c>
      <c r="C116" s="48" t="s">
        <v>7811</v>
      </c>
      <c r="D116" s="49">
        <v>155</v>
      </c>
      <c r="E116" s="39" t="s">
        <v>1098</v>
      </c>
      <c r="F116" s="48" t="s">
        <v>4664</v>
      </c>
      <c r="G116" s="39" t="s">
        <v>1099</v>
      </c>
      <c r="H116" s="39" t="s">
        <v>4665</v>
      </c>
      <c r="I116" s="52">
        <v>43553</v>
      </c>
      <c r="J116" s="59" t="s">
        <v>4571</v>
      </c>
      <c r="K116" s="47" t="s">
        <v>4666</v>
      </c>
      <c r="L116" s="4">
        <v>29</v>
      </c>
    </row>
    <row r="117" spans="1:12" ht="21.95" customHeight="1">
      <c r="A117" s="51"/>
      <c r="B117" s="47" t="s">
        <v>7812</v>
      </c>
      <c r="C117" s="48" t="s">
        <v>7813</v>
      </c>
      <c r="D117" s="49">
        <v>130</v>
      </c>
      <c r="E117" s="39" t="s">
        <v>1110</v>
      </c>
      <c r="F117" s="48" t="s">
        <v>6671</v>
      </c>
      <c r="G117" s="39" t="s">
        <v>1111</v>
      </c>
      <c r="H117" s="39" t="s">
        <v>1112</v>
      </c>
      <c r="I117" s="52">
        <v>43553</v>
      </c>
      <c r="J117" s="59" t="s">
        <v>4571</v>
      </c>
      <c r="K117" s="47" t="s">
        <v>4667</v>
      </c>
      <c r="L117" s="4">
        <v>29</v>
      </c>
    </row>
    <row r="118" spans="1:12" ht="21.95" customHeight="1">
      <c r="A118" s="51"/>
      <c r="B118" s="47" t="s">
        <v>7814</v>
      </c>
      <c r="C118" s="48" t="s">
        <v>7815</v>
      </c>
      <c r="D118" s="49">
        <v>135</v>
      </c>
      <c r="E118" s="39" t="s">
        <v>4668</v>
      </c>
      <c r="F118" s="48" t="s">
        <v>7816</v>
      </c>
      <c r="G118" s="39" t="s">
        <v>4669</v>
      </c>
      <c r="H118" s="39" t="s">
        <v>4670</v>
      </c>
      <c r="I118" s="52">
        <v>43553</v>
      </c>
      <c r="J118" s="59" t="s">
        <v>4571</v>
      </c>
      <c r="K118" s="47" t="s">
        <v>4671</v>
      </c>
      <c r="L118" s="4">
        <v>29</v>
      </c>
    </row>
    <row r="119" spans="1:12" ht="21.95" customHeight="1">
      <c r="A119" s="51"/>
      <c r="B119" s="47" t="s">
        <v>7817</v>
      </c>
      <c r="C119" s="48" t="s">
        <v>7818</v>
      </c>
      <c r="D119" s="49">
        <v>120</v>
      </c>
      <c r="E119" s="39" t="s">
        <v>4672</v>
      </c>
      <c r="F119" s="48" t="s">
        <v>7819</v>
      </c>
      <c r="G119" s="39" t="s">
        <v>4673</v>
      </c>
      <c r="H119" s="39" t="s">
        <v>4674</v>
      </c>
      <c r="I119" s="52">
        <v>43553</v>
      </c>
      <c r="J119" s="59" t="s">
        <v>4571</v>
      </c>
      <c r="K119" s="47" t="s">
        <v>4675</v>
      </c>
      <c r="L119" s="4">
        <v>29</v>
      </c>
    </row>
    <row r="120" spans="1:12" ht="21.95" customHeight="1">
      <c r="A120" s="157"/>
      <c r="B120" s="60" t="s">
        <v>7524</v>
      </c>
      <c r="C120" s="62" t="s">
        <v>5062</v>
      </c>
      <c r="D120" s="81">
        <v>96</v>
      </c>
      <c r="E120" s="63" t="s">
        <v>5551</v>
      </c>
      <c r="F120" s="62" t="s">
        <v>5063</v>
      </c>
      <c r="G120" s="68" t="s">
        <v>5064</v>
      </c>
      <c r="H120" s="68" t="s">
        <v>7525</v>
      </c>
      <c r="I120" s="64">
        <v>43917</v>
      </c>
      <c r="J120" s="127" t="s">
        <v>5552</v>
      </c>
      <c r="K120" s="60" t="s">
        <v>7526</v>
      </c>
      <c r="L120" s="4">
        <v>29</v>
      </c>
    </row>
    <row r="121" spans="1:12" ht="21.95" customHeight="1">
      <c r="A121" s="157"/>
      <c r="B121" s="82" t="s">
        <v>5065</v>
      </c>
      <c r="C121" s="62" t="s">
        <v>5553</v>
      </c>
      <c r="D121" s="81">
        <v>180</v>
      </c>
      <c r="E121" s="63" t="s">
        <v>5554</v>
      </c>
      <c r="F121" s="62" t="s">
        <v>5555</v>
      </c>
      <c r="G121" s="68" t="s">
        <v>5556</v>
      </c>
      <c r="H121" s="68" t="s">
        <v>5557</v>
      </c>
      <c r="I121" s="64">
        <v>43917</v>
      </c>
      <c r="J121" s="127" t="s">
        <v>5558</v>
      </c>
      <c r="K121" s="60" t="s">
        <v>5558</v>
      </c>
      <c r="L121" s="4">
        <v>29</v>
      </c>
    </row>
    <row r="122" spans="1:12" ht="21.95" customHeight="1">
      <c r="A122" s="157"/>
      <c r="B122" s="60" t="s">
        <v>5066</v>
      </c>
      <c r="C122" s="62" t="s">
        <v>5067</v>
      </c>
      <c r="D122" s="81">
        <v>104</v>
      </c>
      <c r="E122" s="63" t="s">
        <v>5559</v>
      </c>
      <c r="F122" s="62" t="s">
        <v>5068</v>
      </c>
      <c r="G122" s="68" t="s">
        <v>5069</v>
      </c>
      <c r="H122" s="68" t="s">
        <v>5070</v>
      </c>
      <c r="I122" s="64">
        <v>43917</v>
      </c>
      <c r="J122" s="127" t="s">
        <v>5560</v>
      </c>
      <c r="K122" s="47" t="s">
        <v>5560</v>
      </c>
      <c r="L122" s="4">
        <v>29</v>
      </c>
    </row>
    <row r="123" spans="1:12" ht="21.95" customHeight="1">
      <c r="A123" s="157"/>
      <c r="B123" s="82" t="s">
        <v>5071</v>
      </c>
      <c r="C123" s="62" t="s">
        <v>5072</v>
      </c>
      <c r="D123" s="81">
        <v>205</v>
      </c>
      <c r="E123" s="63" t="s">
        <v>5073</v>
      </c>
      <c r="F123" s="62" t="s">
        <v>5074</v>
      </c>
      <c r="G123" s="68" t="s">
        <v>5075</v>
      </c>
      <c r="H123" s="68" t="s">
        <v>5076</v>
      </c>
      <c r="I123" s="64">
        <v>43917</v>
      </c>
      <c r="J123" s="127" t="s">
        <v>5561</v>
      </c>
      <c r="K123" s="47" t="s">
        <v>5561</v>
      </c>
      <c r="L123" s="4">
        <v>29</v>
      </c>
    </row>
    <row r="124" spans="1:12" ht="21.95" customHeight="1">
      <c r="A124" s="157"/>
      <c r="B124" s="60" t="s">
        <v>5077</v>
      </c>
      <c r="C124" s="62" t="s">
        <v>259</v>
      </c>
      <c r="D124" s="81">
        <v>95</v>
      </c>
      <c r="E124" s="63" t="s">
        <v>5562</v>
      </c>
      <c r="F124" s="62" t="s">
        <v>5078</v>
      </c>
      <c r="G124" s="68" t="s">
        <v>5563</v>
      </c>
      <c r="H124" s="68" t="s">
        <v>5564</v>
      </c>
      <c r="I124" s="64">
        <v>43917</v>
      </c>
      <c r="J124" s="127" t="s">
        <v>5079</v>
      </c>
      <c r="K124" s="60" t="s">
        <v>5079</v>
      </c>
      <c r="L124" s="4">
        <v>29</v>
      </c>
    </row>
    <row r="125" spans="1:12" ht="21.95" customHeight="1">
      <c r="A125" s="158"/>
      <c r="B125" s="71" t="s">
        <v>7820</v>
      </c>
      <c r="C125" s="62" t="s">
        <v>7821</v>
      </c>
      <c r="D125" s="81">
        <v>135</v>
      </c>
      <c r="E125" s="63" t="s">
        <v>7527</v>
      </c>
      <c r="F125" s="62" t="s">
        <v>7528</v>
      </c>
      <c r="G125" s="68" t="s">
        <v>7529</v>
      </c>
      <c r="H125" s="68" t="s">
        <v>7530</v>
      </c>
      <c r="I125" s="64">
        <v>44651</v>
      </c>
      <c r="J125" s="128"/>
      <c r="K125" s="60" t="s">
        <v>7531</v>
      </c>
      <c r="L125" s="4">
        <v>29</v>
      </c>
    </row>
    <row r="126" spans="1:12" ht="21.95" customHeight="1">
      <c r="A126" s="129" t="s">
        <v>2673</v>
      </c>
      <c r="B126" s="361" t="s">
        <v>2674</v>
      </c>
      <c r="C126" s="355" t="s">
        <v>441</v>
      </c>
      <c r="D126" s="115">
        <v>230</v>
      </c>
      <c r="E126" s="359" t="s">
        <v>1272</v>
      </c>
      <c r="F126" s="355" t="s">
        <v>2675</v>
      </c>
      <c r="G126" s="359" t="s">
        <v>2676</v>
      </c>
      <c r="H126" s="359" t="s">
        <v>2677</v>
      </c>
      <c r="I126" s="116">
        <v>41730</v>
      </c>
      <c r="J126" s="117"/>
      <c r="K126" s="361" t="s">
        <v>5565</v>
      </c>
      <c r="L126" s="4">
        <v>29</v>
      </c>
    </row>
    <row r="127" spans="1:12" ht="21.95" customHeight="1">
      <c r="A127" s="129"/>
      <c r="B127" s="361" t="s">
        <v>2678</v>
      </c>
      <c r="C127" s="355" t="s">
        <v>2679</v>
      </c>
      <c r="D127" s="115">
        <v>230</v>
      </c>
      <c r="E127" s="359" t="s">
        <v>2680</v>
      </c>
      <c r="F127" s="355" t="s">
        <v>2681</v>
      </c>
      <c r="G127" s="359" t="s">
        <v>2682</v>
      </c>
      <c r="H127" s="359" t="s">
        <v>2683</v>
      </c>
      <c r="I127" s="116">
        <v>42095</v>
      </c>
      <c r="J127" s="117"/>
      <c r="K127" s="361" t="s">
        <v>5566</v>
      </c>
      <c r="L127" s="4">
        <v>29</v>
      </c>
    </row>
    <row r="128" spans="1:12" ht="21.95" customHeight="1">
      <c r="A128" s="129"/>
      <c r="B128" s="361" t="s">
        <v>2684</v>
      </c>
      <c r="C128" s="355" t="s">
        <v>2685</v>
      </c>
      <c r="D128" s="115">
        <v>135</v>
      </c>
      <c r="E128" s="359" t="s">
        <v>2686</v>
      </c>
      <c r="F128" s="355" t="s">
        <v>2687</v>
      </c>
      <c r="G128" s="359" t="s">
        <v>2688</v>
      </c>
      <c r="H128" s="359" t="s">
        <v>2689</v>
      </c>
      <c r="I128" s="116">
        <v>42095</v>
      </c>
      <c r="J128" s="117"/>
      <c r="K128" s="361" t="s">
        <v>4949</v>
      </c>
      <c r="L128" s="4">
        <v>29</v>
      </c>
    </row>
    <row r="129" spans="1:12" ht="21.95" customHeight="1">
      <c r="A129" s="129"/>
      <c r="B129" s="361" t="s">
        <v>5567</v>
      </c>
      <c r="C129" s="355" t="s">
        <v>7532</v>
      </c>
      <c r="D129" s="115">
        <v>260</v>
      </c>
      <c r="E129" s="359" t="s">
        <v>1272</v>
      </c>
      <c r="F129" s="355" t="s">
        <v>2690</v>
      </c>
      <c r="G129" s="359" t="s">
        <v>5080</v>
      </c>
      <c r="H129" s="359" t="s">
        <v>5568</v>
      </c>
      <c r="I129" s="116">
        <v>42095</v>
      </c>
      <c r="J129" s="117"/>
      <c r="K129" s="361" t="s">
        <v>5569</v>
      </c>
      <c r="L129" s="4">
        <v>29</v>
      </c>
    </row>
    <row r="130" spans="1:12" ht="21.95" customHeight="1">
      <c r="A130" s="129"/>
      <c r="B130" s="361" t="s">
        <v>4001</v>
      </c>
      <c r="C130" s="355" t="s">
        <v>4002</v>
      </c>
      <c r="D130" s="115">
        <v>110</v>
      </c>
      <c r="E130" s="359" t="s">
        <v>4003</v>
      </c>
      <c r="F130" s="355" t="s">
        <v>3168</v>
      </c>
      <c r="G130" s="359" t="s">
        <v>1276</v>
      </c>
      <c r="H130" s="359" t="s">
        <v>1277</v>
      </c>
      <c r="I130" s="116">
        <v>42825</v>
      </c>
      <c r="J130" s="362" t="s">
        <v>3262</v>
      </c>
      <c r="K130" s="361" t="s">
        <v>4004</v>
      </c>
      <c r="L130" s="4">
        <v>29</v>
      </c>
    </row>
    <row r="131" spans="1:12" ht="21.95" customHeight="1">
      <c r="A131" s="136"/>
      <c r="B131" s="79" t="s">
        <v>7822</v>
      </c>
      <c r="C131" s="66" t="s">
        <v>7823</v>
      </c>
      <c r="D131" s="32">
        <v>205</v>
      </c>
      <c r="E131" s="159" t="s">
        <v>1278</v>
      </c>
      <c r="F131" s="66" t="s">
        <v>5570</v>
      </c>
      <c r="G131" s="159" t="s">
        <v>1279</v>
      </c>
      <c r="H131" s="159" t="s">
        <v>1280</v>
      </c>
      <c r="I131" s="64">
        <v>43553</v>
      </c>
      <c r="J131" s="362" t="s">
        <v>3262</v>
      </c>
      <c r="K131" s="361" t="s">
        <v>5571</v>
      </c>
      <c r="L131" s="4">
        <v>29</v>
      </c>
    </row>
    <row r="132" spans="1:12" ht="21.95" customHeight="1">
      <c r="A132" s="123" t="s">
        <v>2691</v>
      </c>
      <c r="B132" s="130" t="s">
        <v>4282</v>
      </c>
      <c r="C132" s="355" t="s">
        <v>446</v>
      </c>
      <c r="D132" s="115">
        <v>300</v>
      </c>
      <c r="E132" s="359" t="s">
        <v>2692</v>
      </c>
      <c r="F132" s="355" t="s">
        <v>2693</v>
      </c>
      <c r="G132" s="359" t="s">
        <v>2694</v>
      </c>
      <c r="H132" s="359" t="s">
        <v>2695</v>
      </c>
      <c r="I132" s="116">
        <v>42095</v>
      </c>
      <c r="J132" s="117"/>
      <c r="K132" s="361" t="s">
        <v>4283</v>
      </c>
      <c r="L132" s="4">
        <v>29</v>
      </c>
    </row>
    <row r="133" spans="1:12" ht="21.95" customHeight="1">
      <c r="A133" s="110"/>
      <c r="B133" s="130" t="s">
        <v>2696</v>
      </c>
      <c r="C133" s="355" t="s">
        <v>446</v>
      </c>
      <c r="D133" s="115">
        <v>180</v>
      </c>
      <c r="E133" s="359" t="s">
        <v>2697</v>
      </c>
      <c r="F133" s="355" t="s">
        <v>2698</v>
      </c>
      <c r="G133" s="359" t="s">
        <v>5572</v>
      </c>
      <c r="H133" s="359" t="s">
        <v>5573</v>
      </c>
      <c r="I133" s="116">
        <v>42095</v>
      </c>
      <c r="J133" s="117"/>
      <c r="K133" s="361" t="s">
        <v>5574</v>
      </c>
      <c r="L133" s="4">
        <v>29</v>
      </c>
    </row>
    <row r="134" spans="1:12" ht="21.95" customHeight="1">
      <c r="A134" s="160"/>
      <c r="B134" s="93" t="s">
        <v>7824</v>
      </c>
      <c r="C134" s="48" t="s">
        <v>5575</v>
      </c>
      <c r="D134" s="161">
        <v>155</v>
      </c>
      <c r="E134" s="39" t="s">
        <v>7825</v>
      </c>
      <c r="F134" s="48" t="s">
        <v>7826</v>
      </c>
      <c r="G134" s="39" t="s">
        <v>1289</v>
      </c>
      <c r="H134" s="39" t="s">
        <v>1290</v>
      </c>
      <c r="I134" s="52">
        <v>42916</v>
      </c>
      <c r="J134" s="59" t="s">
        <v>4049</v>
      </c>
      <c r="K134" s="47" t="s">
        <v>7533</v>
      </c>
      <c r="L134" s="4">
        <v>29</v>
      </c>
    </row>
    <row r="135" spans="1:12" ht="21.95" customHeight="1">
      <c r="A135" s="145" t="s">
        <v>2699</v>
      </c>
      <c r="B135" s="361" t="s">
        <v>2700</v>
      </c>
      <c r="C135" s="355" t="s">
        <v>2701</v>
      </c>
      <c r="D135" s="115">
        <v>195</v>
      </c>
      <c r="E135" s="359" t="s">
        <v>1300</v>
      </c>
      <c r="F135" s="355" t="s">
        <v>2702</v>
      </c>
      <c r="G135" s="359" t="s">
        <v>2703</v>
      </c>
      <c r="H135" s="359" t="s">
        <v>2704</v>
      </c>
      <c r="I135" s="116">
        <v>42095</v>
      </c>
      <c r="J135" s="117"/>
      <c r="K135" s="361" t="s">
        <v>5081</v>
      </c>
      <c r="L135" s="4">
        <v>29</v>
      </c>
    </row>
    <row r="136" spans="1:12" ht="21.95" customHeight="1">
      <c r="A136" s="143"/>
      <c r="B136" s="60" t="s">
        <v>7827</v>
      </c>
      <c r="C136" s="62" t="s">
        <v>5082</v>
      </c>
      <c r="D136" s="81">
        <v>135</v>
      </c>
      <c r="E136" s="63" t="s">
        <v>5576</v>
      </c>
      <c r="F136" s="62" t="s">
        <v>5083</v>
      </c>
      <c r="G136" s="68" t="s">
        <v>5577</v>
      </c>
      <c r="H136" s="68" t="s">
        <v>5084</v>
      </c>
      <c r="I136" s="64">
        <v>43921</v>
      </c>
      <c r="J136" s="127" t="s">
        <v>5578</v>
      </c>
      <c r="K136" s="60" t="s">
        <v>5578</v>
      </c>
      <c r="L136" s="4">
        <v>29</v>
      </c>
    </row>
    <row r="137" spans="1:12" ht="21.95" customHeight="1">
      <c r="A137" s="139" t="s">
        <v>2705</v>
      </c>
      <c r="B137" s="361" t="s">
        <v>2706</v>
      </c>
      <c r="C137" s="355" t="s">
        <v>7534</v>
      </c>
      <c r="D137" s="115">
        <v>310</v>
      </c>
      <c r="E137" s="359" t="s">
        <v>2707</v>
      </c>
      <c r="F137" s="355" t="s">
        <v>2708</v>
      </c>
      <c r="G137" s="359" t="s">
        <v>2709</v>
      </c>
      <c r="H137" s="359" t="s">
        <v>2710</v>
      </c>
      <c r="I137" s="116">
        <v>42095</v>
      </c>
      <c r="J137" s="117"/>
      <c r="K137" s="361" t="s">
        <v>5579</v>
      </c>
      <c r="L137" s="4">
        <v>29</v>
      </c>
    </row>
    <row r="138" spans="1:12" ht="21.95" customHeight="1">
      <c r="A138" s="140"/>
      <c r="B138" s="130" t="s">
        <v>7828</v>
      </c>
      <c r="C138" s="355" t="s">
        <v>7829</v>
      </c>
      <c r="D138" s="115">
        <v>120</v>
      </c>
      <c r="E138" s="359" t="s">
        <v>3184</v>
      </c>
      <c r="F138" s="355" t="s">
        <v>7535</v>
      </c>
      <c r="G138" s="359" t="s">
        <v>3185</v>
      </c>
      <c r="H138" s="359" t="s">
        <v>3186</v>
      </c>
      <c r="I138" s="116">
        <v>44651</v>
      </c>
      <c r="J138" s="117"/>
      <c r="K138" s="361" t="s">
        <v>7536</v>
      </c>
      <c r="L138" s="4">
        <v>29</v>
      </c>
    </row>
    <row r="139" spans="1:12" ht="21.95" customHeight="1">
      <c r="A139" s="129" t="s">
        <v>2711</v>
      </c>
      <c r="B139" s="361" t="s">
        <v>7537</v>
      </c>
      <c r="C139" s="355" t="s">
        <v>389</v>
      </c>
      <c r="D139" s="134">
        <v>80</v>
      </c>
      <c r="E139" s="359" t="s">
        <v>5580</v>
      </c>
      <c r="F139" s="355" t="s">
        <v>7538</v>
      </c>
      <c r="G139" s="359" t="s">
        <v>5085</v>
      </c>
      <c r="H139" s="359" t="s">
        <v>5581</v>
      </c>
      <c r="I139" s="116">
        <v>43189</v>
      </c>
      <c r="J139" s="135" t="s">
        <v>4049</v>
      </c>
      <c r="K139" s="361" t="s">
        <v>5582</v>
      </c>
      <c r="L139" s="4">
        <v>29</v>
      </c>
    </row>
    <row r="140" spans="1:12" ht="21.95" customHeight="1">
      <c r="A140" s="129"/>
      <c r="B140" s="162" t="s">
        <v>4676</v>
      </c>
      <c r="C140" s="162" t="s">
        <v>389</v>
      </c>
      <c r="D140" s="163">
        <v>135</v>
      </c>
      <c r="E140" s="164" t="s">
        <v>1218</v>
      </c>
      <c r="F140" s="162" t="s">
        <v>5583</v>
      </c>
      <c r="G140" s="164" t="s">
        <v>5584</v>
      </c>
      <c r="H140" s="165" t="s">
        <v>5585</v>
      </c>
      <c r="I140" s="64">
        <v>43553</v>
      </c>
      <c r="J140" s="117" t="s">
        <v>4571</v>
      </c>
      <c r="K140" s="361" t="s">
        <v>5086</v>
      </c>
      <c r="L140" s="4">
        <v>29</v>
      </c>
    </row>
    <row r="141" spans="1:12" ht="21.95" customHeight="1">
      <c r="A141" s="129"/>
      <c r="B141" s="132" t="s">
        <v>2712</v>
      </c>
      <c r="C141" s="355" t="s">
        <v>2713</v>
      </c>
      <c r="D141" s="115">
        <v>270</v>
      </c>
      <c r="E141" s="359" t="s">
        <v>5586</v>
      </c>
      <c r="F141" s="355" t="s">
        <v>2714</v>
      </c>
      <c r="G141" s="359" t="s">
        <v>2715</v>
      </c>
      <c r="H141" s="359" t="s">
        <v>2716</v>
      </c>
      <c r="I141" s="116">
        <v>42095</v>
      </c>
      <c r="J141" s="117"/>
      <c r="K141" s="361" t="s">
        <v>5587</v>
      </c>
      <c r="L141" s="4">
        <v>29</v>
      </c>
    </row>
    <row r="142" spans="1:12" ht="21.95" customHeight="1">
      <c r="A142" s="129"/>
      <c r="B142" s="361" t="s">
        <v>3289</v>
      </c>
      <c r="C142" s="355" t="s">
        <v>2717</v>
      </c>
      <c r="D142" s="115">
        <v>310</v>
      </c>
      <c r="E142" s="359" t="s">
        <v>2718</v>
      </c>
      <c r="F142" s="355" t="s">
        <v>2719</v>
      </c>
      <c r="G142" s="359" t="s">
        <v>2720</v>
      </c>
      <c r="H142" s="359" t="s">
        <v>2721</v>
      </c>
      <c r="I142" s="116">
        <v>42095</v>
      </c>
      <c r="J142" s="117"/>
      <c r="K142" s="361" t="s">
        <v>5588</v>
      </c>
      <c r="L142" s="4">
        <v>29</v>
      </c>
    </row>
    <row r="143" spans="1:12" ht="21.95" customHeight="1">
      <c r="A143" s="129"/>
      <c r="B143" s="60" t="s">
        <v>7830</v>
      </c>
      <c r="C143" s="62" t="s">
        <v>7786</v>
      </c>
      <c r="D143" s="32">
        <v>120</v>
      </c>
      <c r="E143" s="63" t="s">
        <v>3200</v>
      </c>
      <c r="F143" s="62" t="s">
        <v>793</v>
      </c>
      <c r="G143" s="63" t="s">
        <v>3201</v>
      </c>
      <c r="H143" s="63" t="s">
        <v>3202</v>
      </c>
      <c r="I143" s="64">
        <v>43553</v>
      </c>
      <c r="J143" s="117" t="s">
        <v>4571</v>
      </c>
      <c r="K143" s="361" t="s">
        <v>5589</v>
      </c>
      <c r="L143" s="4">
        <v>29</v>
      </c>
    </row>
    <row r="144" spans="1:12" ht="21.95" customHeight="1">
      <c r="A144" s="143"/>
      <c r="B144" s="60" t="s">
        <v>7831</v>
      </c>
      <c r="C144" s="62" t="s">
        <v>5087</v>
      </c>
      <c r="D144" s="81">
        <v>140</v>
      </c>
      <c r="E144" s="39" t="s">
        <v>5590</v>
      </c>
      <c r="F144" s="48" t="s">
        <v>5591</v>
      </c>
      <c r="G144" s="39" t="s">
        <v>5088</v>
      </c>
      <c r="H144" s="39" t="s">
        <v>5089</v>
      </c>
      <c r="I144" s="64">
        <v>43921</v>
      </c>
      <c r="J144" s="71" t="s">
        <v>5592</v>
      </c>
      <c r="K144" s="47" t="s">
        <v>5593</v>
      </c>
      <c r="L144" s="4">
        <v>29</v>
      </c>
    </row>
    <row r="145" spans="1:12" ht="21.95" customHeight="1">
      <c r="A145" s="123" t="s">
        <v>2722</v>
      </c>
      <c r="B145" s="361" t="s">
        <v>2723</v>
      </c>
      <c r="C145" s="355" t="s">
        <v>2724</v>
      </c>
      <c r="D145" s="115">
        <v>105</v>
      </c>
      <c r="E145" s="359" t="s">
        <v>2725</v>
      </c>
      <c r="F145" s="355" t="s">
        <v>3290</v>
      </c>
      <c r="G145" s="359" t="s">
        <v>2726</v>
      </c>
      <c r="H145" s="359" t="s">
        <v>2727</v>
      </c>
      <c r="I145" s="116">
        <v>42095</v>
      </c>
      <c r="J145" s="117"/>
      <c r="K145" s="361" t="s">
        <v>5594</v>
      </c>
      <c r="L145" s="4">
        <v>30</v>
      </c>
    </row>
    <row r="146" spans="1:12" ht="21.95" customHeight="1">
      <c r="A146" s="129"/>
      <c r="B146" s="361" t="s">
        <v>2728</v>
      </c>
      <c r="C146" s="355" t="s">
        <v>2729</v>
      </c>
      <c r="D146" s="115">
        <v>95</v>
      </c>
      <c r="E146" s="359" t="s">
        <v>2730</v>
      </c>
      <c r="F146" s="355" t="s">
        <v>2731</v>
      </c>
      <c r="G146" s="359" t="s">
        <v>2732</v>
      </c>
      <c r="H146" s="359" t="s">
        <v>2733</v>
      </c>
      <c r="I146" s="116">
        <v>42095</v>
      </c>
      <c r="J146" s="117"/>
      <c r="K146" s="361" t="s">
        <v>5595</v>
      </c>
      <c r="L146" s="4">
        <v>30</v>
      </c>
    </row>
    <row r="147" spans="1:12" ht="21.95" customHeight="1">
      <c r="A147" s="129"/>
      <c r="B147" s="361" t="s">
        <v>5596</v>
      </c>
      <c r="C147" s="355" t="s">
        <v>2734</v>
      </c>
      <c r="D147" s="115">
        <v>150</v>
      </c>
      <c r="E147" s="359" t="s">
        <v>2735</v>
      </c>
      <c r="F147" s="355" t="s">
        <v>2736</v>
      </c>
      <c r="G147" s="359" t="s">
        <v>2737</v>
      </c>
      <c r="H147" s="359" t="s">
        <v>2737</v>
      </c>
      <c r="I147" s="116">
        <v>42095</v>
      </c>
      <c r="J147" s="117"/>
      <c r="K147" s="361" t="s">
        <v>5597</v>
      </c>
      <c r="L147" s="4">
        <v>30</v>
      </c>
    </row>
    <row r="148" spans="1:12" ht="21.95" customHeight="1">
      <c r="A148" s="136"/>
      <c r="B148" s="361" t="s">
        <v>3291</v>
      </c>
      <c r="C148" s="355" t="s">
        <v>3292</v>
      </c>
      <c r="D148" s="115">
        <v>130</v>
      </c>
      <c r="E148" s="359" t="s">
        <v>5090</v>
      </c>
      <c r="F148" s="355" t="s">
        <v>5091</v>
      </c>
      <c r="G148" s="359" t="s">
        <v>5598</v>
      </c>
      <c r="H148" s="359" t="s">
        <v>5599</v>
      </c>
      <c r="I148" s="116">
        <v>42460</v>
      </c>
      <c r="J148" s="117"/>
      <c r="K148" s="361" t="s">
        <v>5600</v>
      </c>
      <c r="L148" s="4">
        <v>30</v>
      </c>
    </row>
    <row r="149" spans="1:12" ht="21.95" customHeight="1">
      <c r="A149" s="129" t="s">
        <v>6672</v>
      </c>
      <c r="B149" s="361" t="s">
        <v>7832</v>
      </c>
      <c r="C149" s="355" t="s">
        <v>7833</v>
      </c>
      <c r="D149" s="115">
        <v>340</v>
      </c>
      <c r="E149" s="359" t="s">
        <v>1256</v>
      </c>
      <c r="F149" s="355" t="s">
        <v>6673</v>
      </c>
      <c r="G149" s="359" t="s">
        <v>1257</v>
      </c>
      <c r="H149" s="359" t="s">
        <v>1258</v>
      </c>
      <c r="I149" s="116">
        <v>44286</v>
      </c>
      <c r="J149" s="117"/>
      <c r="K149" s="361" t="s">
        <v>6674</v>
      </c>
      <c r="L149" s="4">
        <v>30</v>
      </c>
    </row>
    <row r="150" spans="1:12" ht="21.95" customHeight="1">
      <c r="A150" s="129"/>
      <c r="B150" s="137" t="s">
        <v>7834</v>
      </c>
      <c r="C150" s="355" t="s">
        <v>7833</v>
      </c>
      <c r="D150" s="115">
        <v>30</v>
      </c>
      <c r="E150" s="359" t="s">
        <v>1256</v>
      </c>
      <c r="F150" s="355" t="s">
        <v>6675</v>
      </c>
      <c r="G150" s="359" t="s">
        <v>1257</v>
      </c>
      <c r="H150" s="359" t="s">
        <v>1258</v>
      </c>
      <c r="I150" s="116">
        <v>44286</v>
      </c>
      <c r="J150" s="117"/>
      <c r="K150" s="361" t="s">
        <v>6676</v>
      </c>
      <c r="L150" s="4">
        <v>30</v>
      </c>
    </row>
    <row r="151" spans="1:12" ht="21.95" customHeight="1">
      <c r="A151" s="129"/>
      <c r="B151" s="137" t="s">
        <v>7835</v>
      </c>
      <c r="C151" s="355" t="s">
        <v>7836</v>
      </c>
      <c r="D151" s="115">
        <v>132</v>
      </c>
      <c r="E151" s="359" t="s">
        <v>1243</v>
      </c>
      <c r="F151" s="355" t="s">
        <v>3217</v>
      </c>
      <c r="G151" s="359" t="s">
        <v>1244</v>
      </c>
      <c r="H151" s="359" t="s">
        <v>1245</v>
      </c>
      <c r="I151" s="116">
        <v>44651</v>
      </c>
      <c r="J151" s="117"/>
      <c r="K151" s="361" t="s">
        <v>7539</v>
      </c>
      <c r="L151" s="4">
        <v>30</v>
      </c>
    </row>
    <row r="152" spans="1:12" ht="21.95" customHeight="1">
      <c r="A152" s="123" t="s">
        <v>2269</v>
      </c>
      <c r="B152" s="361" t="s">
        <v>2738</v>
      </c>
      <c r="C152" s="355" t="s">
        <v>2739</v>
      </c>
      <c r="D152" s="115">
        <v>95</v>
      </c>
      <c r="E152" s="359" t="s">
        <v>2740</v>
      </c>
      <c r="F152" s="355" t="s">
        <v>2741</v>
      </c>
      <c r="G152" s="359" t="s">
        <v>5601</v>
      </c>
      <c r="H152" s="359" t="s">
        <v>5092</v>
      </c>
      <c r="I152" s="116">
        <v>41730</v>
      </c>
      <c r="J152" s="117"/>
      <c r="K152" s="361" t="s">
        <v>5602</v>
      </c>
      <c r="L152" s="4">
        <v>30</v>
      </c>
    </row>
    <row r="153" spans="1:12" ht="21.95" customHeight="1">
      <c r="A153" s="110"/>
      <c r="B153" s="166" t="s">
        <v>7837</v>
      </c>
      <c r="C153" s="355" t="s">
        <v>2503</v>
      </c>
      <c r="D153" s="115">
        <v>170</v>
      </c>
      <c r="E153" s="359" t="s">
        <v>2742</v>
      </c>
      <c r="F153" s="355" t="s">
        <v>5603</v>
      </c>
      <c r="G153" s="359" t="s">
        <v>2743</v>
      </c>
      <c r="H153" s="359" t="s">
        <v>5604</v>
      </c>
      <c r="I153" s="116">
        <v>39539</v>
      </c>
      <c r="J153" s="117"/>
      <c r="K153" s="361" t="s">
        <v>7852</v>
      </c>
      <c r="L153" s="4">
        <v>30</v>
      </c>
    </row>
    <row r="154" spans="1:12" ht="21.95" customHeight="1">
      <c r="A154" s="110"/>
      <c r="B154" s="166" t="s">
        <v>3293</v>
      </c>
      <c r="C154" s="355" t="s">
        <v>3156</v>
      </c>
      <c r="D154" s="115">
        <v>114</v>
      </c>
      <c r="E154" s="359" t="s">
        <v>5297</v>
      </c>
      <c r="F154" s="355" t="s">
        <v>5605</v>
      </c>
      <c r="G154" s="359" t="s">
        <v>5606</v>
      </c>
      <c r="H154" s="359" t="s">
        <v>5606</v>
      </c>
      <c r="I154" s="116">
        <v>42460</v>
      </c>
      <c r="J154" s="117"/>
      <c r="K154" s="361" t="s">
        <v>5093</v>
      </c>
      <c r="L154" s="4">
        <v>30</v>
      </c>
    </row>
    <row r="155" spans="1:12" ht="21.95" customHeight="1">
      <c r="A155" s="144"/>
      <c r="B155" s="166" t="s">
        <v>3294</v>
      </c>
      <c r="C155" s="355" t="s">
        <v>3295</v>
      </c>
      <c r="D155" s="115">
        <v>125</v>
      </c>
      <c r="E155" s="359" t="s">
        <v>5607</v>
      </c>
      <c r="F155" s="355" t="s">
        <v>3296</v>
      </c>
      <c r="G155" s="359" t="s">
        <v>5608</v>
      </c>
      <c r="H155" s="359" t="s">
        <v>5609</v>
      </c>
      <c r="I155" s="116">
        <v>42460</v>
      </c>
      <c r="J155" s="117"/>
      <c r="K155" s="361" t="s">
        <v>5610</v>
      </c>
      <c r="L155" s="4">
        <v>30</v>
      </c>
    </row>
    <row r="156" spans="1:12" ht="21.95" customHeight="1">
      <c r="A156" s="123" t="s">
        <v>2198</v>
      </c>
      <c r="B156" s="361" t="s">
        <v>3549</v>
      </c>
      <c r="C156" s="355" t="s">
        <v>2744</v>
      </c>
      <c r="D156" s="115">
        <v>206</v>
      </c>
      <c r="E156" s="359" t="s">
        <v>2745</v>
      </c>
      <c r="F156" s="355" t="s">
        <v>2746</v>
      </c>
      <c r="G156" s="359" t="s">
        <v>2747</v>
      </c>
      <c r="H156" s="359" t="s">
        <v>2747</v>
      </c>
      <c r="I156" s="116">
        <v>42095</v>
      </c>
      <c r="J156" s="117"/>
      <c r="K156" s="361" t="s">
        <v>5494</v>
      </c>
      <c r="L156" s="4">
        <v>30</v>
      </c>
    </row>
    <row r="157" spans="1:12" ht="21.95" customHeight="1">
      <c r="A157" s="110"/>
      <c r="B157" s="361" t="s">
        <v>3297</v>
      </c>
      <c r="C157" s="355" t="s">
        <v>3298</v>
      </c>
      <c r="D157" s="115">
        <v>140</v>
      </c>
      <c r="E157" s="359" t="s">
        <v>5611</v>
      </c>
      <c r="F157" s="355" t="s">
        <v>3299</v>
      </c>
      <c r="G157" s="359" t="s">
        <v>5612</v>
      </c>
      <c r="H157" s="359" t="s">
        <v>5613</v>
      </c>
      <c r="I157" s="116">
        <v>42460</v>
      </c>
      <c r="J157" s="117"/>
      <c r="K157" s="361" t="s">
        <v>5614</v>
      </c>
      <c r="L157" s="4">
        <v>30</v>
      </c>
    </row>
    <row r="158" spans="1:12" ht="21.95" customHeight="1">
      <c r="A158" s="110"/>
      <c r="B158" s="137" t="s">
        <v>3300</v>
      </c>
      <c r="C158" s="355" t="s">
        <v>3295</v>
      </c>
      <c r="D158" s="115">
        <v>120</v>
      </c>
      <c r="E158" s="359" t="s">
        <v>5615</v>
      </c>
      <c r="F158" s="355" t="s">
        <v>1416</v>
      </c>
      <c r="G158" s="359" t="s">
        <v>5094</v>
      </c>
      <c r="H158" s="359" t="s">
        <v>5616</v>
      </c>
      <c r="I158" s="116">
        <v>42460</v>
      </c>
      <c r="J158" s="117"/>
      <c r="K158" s="361" t="s">
        <v>5095</v>
      </c>
      <c r="L158" s="4">
        <v>30</v>
      </c>
    </row>
    <row r="159" spans="1:12" ht="21.95" customHeight="1">
      <c r="A159" s="144"/>
      <c r="B159" s="137" t="s">
        <v>3301</v>
      </c>
      <c r="C159" s="355" t="s">
        <v>3295</v>
      </c>
      <c r="D159" s="115">
        <v>115</v>
      </c>
      <c r="E159" s="359" t="s">
        <v>5096</v>
      </c>
      <c r="F159" s="355" t="s">
        <v>3302</v>
      </c>
      <c r="G159" s="359" t="s">
        <v>5617</v>
      </c>
      <c r="H159" s="359" t="s">
        <v>5618</v>
      </c>
      <c r="I159" s="116">
        <v>42460</v>
      </c>
      <c r="J159" s="117"/>
      <c r="K159" s="361" t="s">
        <v>5619</v>
      </c>
      <c r="L159" s="4">
        <v>30</v>
      </c>
    </row>
    <row r="160" spans="1:12" ht="21.95" customHeight="1">
      <c r="A160" s="123" t="s">
        <v>1987</v>
      </c>
      <c r="B160" s="361" t="s">
        <v>3303</v>
      </c>
      <c r="C160" s="355" t="s">
        <v>2748</v>
      </c>
      <c r="D160" s="115">
        <v>120</v>
      </c>
      <c r="E160" s="359" t="s">
        <v>2749</v>
      </c>
      <c r="F160" s="355" t="s">
        <v>2750</v>
      </c>
      <c r="G160" s="359" t="s">
        <v>2751</v>
      </c>
      <c r="H160" s="359" t="s">
        <v>2752</v>
      </c>
      <c r="I160" s="116">
        <v>42095</v>
      </c>
      <c r="J160" s="117"/>
      <c r="K160" s="361" t="s">
        <v>5097</v>
      </c>
      <c r="L160" s="4">
        <v>30</v>
      </c>
    </row>
    <row r="161" spans="1:12" ht="21.95" customHeight="1">
      <c r="A161" s="110"/>
      <c r="B161" s="361" t="s">
        <v>4114</v>
      </c>
      <c r="C161" s="355" t="s">
        <v>2753</v>
      </c>
      <c r="D161" s="115">
        <v>85</v>
      </c>
      <c r="E161" s="359" t="s">
        <v>2754</v>
      </c>
      <c r="F161" s="355" t="s">
        <v>2755</v>
      </c>
      <c r="G161" s="359" t="s">
        <v>2756</v>
      </c>
      <c r="H161" s="359" t="s">
        <v>2757</v>
      </c>
      <c r="I161" s="116">
        <v>42095</v>
      </c>
      <c r="J161" s="117"/>
      <c r="K161" s="361" t="s">
        <v>5620</v>
      </c>
      <c r="L161" s="4">
        <v>30</v>
      </c>
    </row>
    <row r="162" spans="1:12" ht="21.95" customHeight="1">
      <c r="A162" s="129"/>
      <c r="B162" s="361" t="s">
        <v>2758</v>
      </c>
      <c r="C162" s="355" t="s">
        <v>2759</v>
      </c>
      <c r="D162" s="115">
        <v>75</v>
      </c>
      <c r="E162" s="359" t="s">
        <v>2760</v>
      </c>
      <c r="F162" s="355" t="s">
        <v>2761</v>
      </c>
      <c r="G162" s="359" t="s">
        <v>2762</v>
      </c>
      <c r="H162" s="359" t="s">
        <v>2763</v>
      </c>
      <c r="I162" s="116">
        <v>42095</v>
      </c>
      <c r="J162" s="117"/>
      <c r="K162" s="361" t="s">
        <v>5621</v>
      </c>
      <c r="L162" s="4">
        <v>30</v>
      </c>
    </row>
    <row r="163" spans="1:12" ht="21.95" customHeight="1">
      <c r="A163" s="144"/>
      <c r="B163" s="361" t="s">
        <v>2764</v>
      </c>
      <c r="C163" s="355" t="s">
        <v>2765</v>
      </c>
      <c r="D163" s="115">
        <v>110</v>
      </c>
      <c r="E163" s="359" t="s">
        <v>2760</v>
      </c>
      <c r="F163" s="355" t="s">
        <v>6679</v>
      </c>
      <c r="G163" s="359" t="s">
        <v>2766</v>
      </c>
      <c r="H163" s="359" t="s">
        <v>2767</v>
      </c>
      <c r="I163" s="116">
        <v>42095</v>
      </c>
      <c r="J163" s="117"/>
      <c r="K163" s="361" t="s">
        <v>5622</v>
      </c>
      <c r="L163" s="4">
        <v>30</v>
      </c>
    </row>
    <row r="164" spans="1:12" ht="21.95" customHeight="1">
      <c r="A164" s="123" t="s">
        <v>2015</v>
      </c>
      <c r="B164" s="361" t="s">
        <v>2902</v>
      </c>
      <c r="C164" s="355" t="s">
        <v>2768</v>
      </c>
      <c r="D164" s="115">
        <v>175</v>
      </c>
      <c r="E164" s="359" t="s">
        <v>2769</v>
      </c>
      <c r="F164" s="355" t="s">
        <v>2770</v>
      </c>
      <c r="G164" s="359" t="s">
        <v>2771</v>
      </c>
      <c r="H164" s="359" t="s">
        <v>2772</v>
      </c>
      <c r="I164" s="116">
        <v>42095</v>
      </c>
      <c r="J164" s="117"/>
      <c r="K164" s="361" t="s">
        <v>5623</v>
      </c>
      <c r="L164" s="4">
        <v>30</v>
      </c>
    </row>
    <row r="165" spans="1:12" ht="21.95" customHeight="1">
      <c r="A165" s="136"/>
      <c r="B165" s="361" t="s">
        <v>4005</v>
      </c>
      <c r="C165" s="355" t="s">
        <v>4006</v>
      </c>
      <c r="D165" s="115">
        <v>120</v>
      </c>
      <c r="E165" s="359" t="s">
        <v>4007</v>
      </c>
      <c r="F165" s="355" t="s">
        <v>4008</v>
      </c>
      <c r="G165" s="359" t="s">
        <v>1437</v>
      </c>
      <c r="H165" s="359" t="s">
        <v>1438</v>
      </c>
      <c r="I165" s="116">
        <v>42825</v>
      </c>
      <c r="J165" s="362" t="s">
        <v>3262</v>
      </c>
      <c r="K165" s="361" t="s">
        <v>4009</v>
      </c>
      <c r="L165" s="4">
        <v>30</v>
      </c>
    </row>
    <row r="166" spans="1:12" ht="21.95" customHeight="1">
      <c r="A166" s="123" t="s">
        <v>2773</v>
      </c>
      <c r="B166" s="361" t="s">
        <v>2774</v>
      </c>
      <c r="C166" s="355" t="s">
        <v>462</v>
      </c>
      <c r="D166" s="115">
        <v>140</v>
      </c>
      <c r="E166" s="359" t="s">
        <v>1317</v>
      </c>
      <c r="F166" s="355" t="s">
        <v>2903</v>
      </c>
      <c r="G166" s="359" t="s">
        <v>2775</v>
      </c>
      <c r="H166" s="359" t="s">
        <v>2776</v>
      </c>
      <c r="I166" s="116">
        <v>42005</v>
      </c>
      <c r="J166" s="117"/>
      <c r="K166" s="361" t="s">
        <v>5098</v>
      </c>
      <c r="L166" s="4">
        <v>30</v>
      </c>
    </row>
    <row r="167" spans="1:12" ht="21.95" customHeight="1">
      <c r="B167" s="361" t="s">
        <v>3304</v>
      </c>
      <c r="C167" s="355" t="s">
        <v>3305</v>
      </c>
      <c r="D167" s="115">
        <v>75</v>
      </c>
      <c r="E167" s="359" t="s">
        <v>5624</v>
      </c>
      <c r="F167" s="355" t="s">
        <v>3306</v>
      </c>
      <c r="G167" s="359" t="s">
        <v>5625</v>
      </c>
      <c r="H167" s="359" t="s">
        <v>3307</v>
      </c>
      <c r="I167" s="116">
        <v>42460</v>
      </c>
      <c r="J167" s="117"/>
      <c r="K167" s="361" t="s">
        <v>5626</v>
      </c>
      <c r="L167" s="4">
        <v>30</v>
      </c>
    </row>
    <row r="168" spans="1:12" ht="21.95" customHeight="1">
      <c r="A168" s="110"/>
      <c r="B168" s="361" t="s">
        <v>5099</v>
      </c>
      <c r="C168" s="142" t="s">
        <v>3308</v>
      </c>
      <c r="D168" s="115">
        <v>85</v>
      </c>
      <c r="E168" s="359" t="s">
        <v>5627</v>
      </c>
      <c r="F168" s="355" t="s">
        <v>3309</v>
      </c>
      <c r="G168" s="359" t="s">
        <v>5628</v>
      </c>
      <c r="H168" s="359" t="s">
        <v>3310</v>
      </c>
      <c r="I168" s="116">
        <v>42460</v>
      </c>
      <c r="J168" s="117"/>
      <c r="K168" s="361" t="s">
        <v>5100</v>
      </c>
      <c r="L168" s="4">
        <v>30</v>
      </c>
    </row>
    <row r="169" spans="1:12" ht="21.95" customHeight="1">
      <c r="A169" s="139" t="s">
        <v>2777</v>
      </c>
      <c r="B169" s="130" t="s">
        <v>2778</v>
      </c>
      <c r="C169" s="355" t="s">
        <v>2779</v>
      </c>
      <c r="D169" s="115">
        <v>200</v>
      </c>
      <c r="E169" s="359" t="s">
        <v>1340</v>
      </c>
      <c r="F169" s="355" t="s">
        <v>2780</v>
      </c>
      <c r="G169" s="359" t="s">
        <v>2781</v>
      </c>
      <c r="H169" s="359" t="s">
        <v>2781</v>
      </c>
      <c r="I169" s="116">
        <v>42095</v>
      </c>
      <c r="J169" s="117"/>
      <c r="K169" s="361" t="s">
        <v>5101</v>
      </c>
      <c r="L169" s="4">
        <v>30</v>
      </c>
    </row>
    <row r="170" spans="1:12" ht="21.95" customHeight="1">
      <c r="A170" s="140"/>
      <c r="B170" s="356" t="s">
        <v>7540</v>
      </c>
      <c r="C170" s="355" t="s">
        <v>7541</v>
      </c>
      <c r="D170" s="115">
        <v>254</v>
      </c>
      <c r="E170" s="359" t="s">
        <v>7542</v>
      </c>
      <c r="F170" s="355" t="s">
        <v>7543</v>
      </c>
      <c r="G170" s="359" t="s">
        <v>7544</v>
      </c>
      <c r="H170" s="359" t="s">
        <v>7838</v>
      </c>
      <c r="I170" s="116">
        <v>44651</v>
      </c>
      <c r="J170" s="117"/>
      <c r="K170" s="361" t="s">
        <v>7545</v>
      </c>
      <c r="L170" s="4">
        <v>30</v>
      </c>
    </row>
    <row r="171" spans="1:12" ht="21.95" customHeight="1">
      <c r="A171" s="140" t="s">
        <v>2782</v>
      </c>
      <c r="B171" s="361" t="s">
        <v>2783</v>
      </c>
      <c r="C171" s="355" t="s">
        <v>481</v>
      </c>
      <c r="D171" s="115">
        <v>150</v>
      </c>
      <c r="E171" s="359" t="s">
        <v>2784</v>
      </c>
      <c r="F171" s="355" t="s">
        <v>2785</v>
      </c>
      <c r="G171" s="359" t="s">
        <v>2786</v>
      </c>
      <c r="H171" s="359" t="s">
        <v>2787</v>
      </c>
      <c r="I171" s="116">
        <v>42095</v>
      </c>
      <c r="J171" s="117"/>
      <c r="K171" s="361" t="s">
        <v>5629</v>
      </c>
      <c r="L171" s="4">
        <v>30</v>
      </c>
    </row>
    <row r="172" spans="1:12" ht="21.95" customHeight="1">
      <c r="A172" s="169" t="s">
        <v>2788</v>
      </c>
      <c r="B172" s="361" t="s">
        <v>2789</v>
      </c>
      <c r="C172" s="355" t="s">
        <v>2790</v>
      </c>
      <c r="D172" s="115">
        <v>180</v>
      </c>
      <c r="E172" s="359" t="s">
        <v>2791</v>
      </c>
      <c r="F172" s="355" t="s">
        <v>2792</v>
      </c>
      <c r="G172" s="359" t="s">
        <v>2793</v>
      </c>
      <c r="H172" s="359" t="s">
        <v>2794</v>
      </c>
      <c r="I172" s="116">
        <v>42095</v>
      </c>
      <c r="J172" s="117"/>
      <c r="K172" s="361" t="s">
        <v>5630</v>
      </c>
      <c r="L172" s="4">
        <v>30</v>
      </c>
    </row>
    <row r="173" spans="1:12" ht="21.95" customHeight="1">
      <c r="A173" s="139" t="s">
        <v>2795</v>
      </c>
      <c r="B173" s="361" t="s">
        <v>2796</v>
      </c>
      <c r="C173" s="355" t="s">
        <v>2797</v>
      </c>
      <c r="D173" s="115">
        <v>150</v>
      </c>
      <c r="E173" s="359" t="s">
        <v>5631</v>
      </c>
      <c r="F173" s="355" t="s">
        <v>2798</v>
      </c>
      <c r="G173" s="359" t="s">
        <v>2799</v>
      </c>
      <c r="H173" s="359" t="s">
        <v>5632</v>
      </c>
      <c r="I173" s="116">
        <v>42095</v>
      </c>
      <c r="J173" s="117"/>
      <c r="K173" s="361" t="s">
        <v>5102</v>
      </c>
      <c r="L173" s="4">
        <v>30</v>
      </c>
    </row>
    <row r="174" spans="1:12" ht="21.95" customHeight="1">
      <c r="A174" s="140"/>
      <c r="B174" s="60" t="s">
        <v>7839</v>
      </c>
      <c r="C174" s="62" t="s">
        <v>7840</v>
      </c>
      <c r="D174" s="32">
        <v>350</v>
      </c>
      <c r="E174" s="63" t="s">
        <v>1371</v>
      </c>
      <c r="F174" s="62" t="s">
        <v>4677</v>
      </c>
      <c r="G174" s="63" t="s">
        <v>4678</v>
      </c>
      <c r="H174" s="63" t="s">
        <v>5633</v>
      </c>
      <c r="I174" s="64">
        <v>43553</v>
      </c>
      <c r="J174" s="117" t="s">
        <v>4571</v>
      </c>
      <c r="K174" s="361" t="s">
        <v>5634</v>
      </c>
      <c r="L174" s="4">
        <v>30</v>
      </c>
    </row>
    <row r="175" spans="1:12" ht="21.95" customHeight="1">
      <c r="A175" s="123" t="s">
        <v>2800</v>
      </c>
      <c r="B175" s="361" t="s">
        <v>2801</v>
      </c>
      <c r="C175" s="355" t="s">
        <v>2802</v>
      </c>
      <c r="D175" s="115">
        <v>230</v>
      </c>
      <c r="E175" s="359" t="s">
        <v>2803</v>
      </c>
      <c r="F175" s="355" t="s">
        <v>2804</v>
      </c>
      <c r="G175" s="359" t="s">
        <v>2805</v>
      </c>
      <c r="H175" s="359" t="s">
        <v>2806</v>
      </c>
      <c r="I175" s="116">
        <v>42095</v>
      </c>
      <c r="J175" s="117"/>
      <c r="K175" s="361" t="s">
        <v>5635</v>
      </c>
      <c r="L175" s="4">
        <v>30</v>
      </c>
    </row>
    <row r="176" spans="1:12" ht="21.95" customHeight="1">
      <c r="A176" s="110"/>
      <c r="B176" s="361" t="s">
        <v>3311</v>
      </c>
      <c r="C176" s="355" t="s">
        <v>3312</v>
      </c>
      <c r="D176" s="115">
        <v>135</v>
      </c>
      <c r="E176" s="359" t="s">
        <v>5008</v>
      </c>
      <c r="F176" s="355" t="s">
        <v>3313</v>
      </c>
      <c r="G176" s="359" t="s">
        <v>2807</v>
      </c>
      <c r="H176" s="359" t="s">
        <v>2808</v>
      </c>
      <c r="I176" s="116">
        <v>42095</v>
      </c>
      <c r="J176" s="117"/>
      <c r="K176" s="361" t="s">
        <v>5636</v>
      </c>
      <c r="L176" s="4">
        <v>30</v>
      </c>
    </row>
    <row r="177" spans="1:12" ht="21.95" customHeight="1">
      <c r="A177" s="144"/>
      <c r="B177" s="361" t="s">
        <v>2809</v>
      </c>
      <c r="C177" s="355" t="s">
        <v>2810</v>
      </c>
      <c r="D177" s="115">
        <v>120</v>
      </c>
      <c r="E177" s="359" t="s">
        <v>2811</v>
      </c>
      <c r="F177" s="355" t="s">
        <v>2812</v>
      </c>
      <c r="G177" s="359" t="s">
        <v>2813</v>
      </c>
      <c r="H177" s="359" t="s">
        <v>2814</v>
      </c>
      <c r="I177" s="116">
        <v>42095</v>
      </c>
      <c r="J177" s="117"/>
      <c r="K177" s="361" t="s">
        <v>5637</v>
      </c>
      <c r="L177" s="4">
        <v>30</v>
      </c>
    </row>
    <row r="178" spans="1:12" ht="21.95" customHeight="1">
      <c r="A178" s="170" t="s">
        <v>4115</v>
      </c>
      <c r="B178" s="361" t="s">
        <v>497</v>
      </c>
      <c r="C178" s="355" t="s">
        <v>498</v>
      </c>
      <c r="D178" s="134">
        <v>75</v>
      </c>
      <c r="E178" s="359" t="s">
        <v>1378</v>
      </c>
      <c r="F178" s="355" t="s">
        <v>1379</v>
      </c>
      <c r="G178" s="359" t="s">
        <v>1380</v>
      </c>
      <c r="H178" s="359" t="s">
        <v>1381</v>
      </c>
      <c r="I178" s="116">
        <v>43189</v>
      </c>
      <c r="J178" s="135" t="s">
        <v>4049</v>
      </c>
      <c r="K178" s="361" t="s">
        <v>5638</v>
      </c>
      <c r="L178" s="4">
        <v>30</v>
      </c>
    </row>
    <row r="179" spans="1:12" ht="24" customHeight="1">
      <c r="A179" s="171"/>
      <c r="C179" s="172"/>
    </row>
    <row r="180" spans="1:12" ht="24" customHeight="1">
      <c r="A180" s="171"/>
    </row>
    <row r="181" spans="1:12" ht="24" customHeight="1">
      <c r="A181" s="171"/>
    </row>
    <row r="182" spans="1:12" ht="24" customHeight="1">
      <c r="A182" s="171"/>
    </row>
    <row r="183" spans="1:12" ht="24" customHeight="1">
      <c r="A183" s="171"/>
    </row>
    <row r="184" spans="1:12" ht="24" customHeight="1">
      <c r="A184" s="171"/>
    </row>
    <row r="185" spans="1:12" ht="24" customHeight="1">
      <c r="A185" s="171"/>
    </row>
    <row r="186" spans="1:12" ht="24" customHeight="1">
      <c r="A186" s="171"/>
    </row>
    <row r="187" spans="1:12" ht="24" customHeight="1">
      <c r="A187" s="171"/>
    </row>
    <row r="188" spans="1:12" ht="24" customHeight="1">
      <c r="A188" s="171"/>
    </row>
    <row r="189" spans="1:12" ht="24" customHeight="1">
      <c r="A189" s="171"/>
    </row>
    <row r="190" spans="1:12" ht="24" customHeight="1">
      <c r="A190" s="171"/>
    </row>
    <row r="191" spans="1:12" ht="24" customHeight="1">
      <c r="A191" s="171"/>
    </row>
    <row r="192" spans="1:12" ht="24" customHeight="1">
      <c r="A192" s="171"/>
    </row>
    <row r="193" spans="1:1" ht="24" customHeight="1">
      <c r="A193" s="171"/>
    </row>
    <row r="194" spans="1:1" ht="24" customHeight="1">
      <c r="A194" s="171"/>
    </row>
    <row r="195" spans="1:1" ht="24" customHeight="1">
      <c r="A195" s="171"/>
    </row>
    <row r="196" spans="1:1" ht="24" customHeight="1">
      <c r="A196" s="171"/>
    </row>
    <row r="197" spans="1:1" ht="24" customHeight="1">
      <c r="A197" s="171"/>
    </row>
    <row r="198" spans="1:1" ht="24" customHeight="1">
      <c r="A198" s="171"/>
    </row>
    <row r="199" spans="1:1" ht="24" customHeight="1">
      <c r="A199" s="171"/>
    </row>
    <row r="200" spans="1:1" ht="24" customHeight="1">
      <c r="A200" s="171"/>
    </row>
    <row r="201" spans="1:1" ht="24" customHeight="1">
      <c r="A201" s="171"/>
    </row>
    <row r="202" spans="1:1" ht="24" customHeight="1">
      <c r="A202" s="171"/>
    </row>
    <row r="203" spans="1:1" ht="24" customHeight="1">
      <c r="A203" s="171"/>
    </row>
    <row r="204" spans="1:1" ht="24" customHeight="1">
      <c r="A204" s="171"/>
    </row>
    <row r="205" spans="1:1" ht="24" customHeight="1">
      <c r="A205" s="171"/>
    </row>
    <row r="206" spans="1:1" ht="24" customHeight="1">
      <c r="A206" s="171"/>
    </row>
    <row r="207" spans="1:1" ht="24" customHeight="1">
      <c r="A207" s="171"/>
    </row>
    <row r="208" spans="1:1" ht="24" customHeight="1">
      <c r="A208" s="171"/>
    </row>
    <row r="209" spans="1:1" ht="24" customHeight="1">
      <c r="A209" s="171"/>
    </row>
    <row r="210" spans="1:1" ht="24" customHeight="1">
      <c r="A210" s="171"/>
    </row>
    <row r="211" spans="1:1" ht="24" customHeight="1">
      <c r="A211" s="171"/>
    </row>
    <row r="212" spans="1:1" ht="24" customHeight="1">
      <c r="A212" s="171"/>
    </row>
    <row r="213" spans="1:1" ht="24" customHeight="1">
      <c r="A213" s="171"/>
    </row>
    <row r="214" spans="1:1" ht="24" customHeight="1">
      <c r="A214" s="171"/>
    </row>
    <row r="215" spans="1:1" ht="24" customHeight="1">
      <c r="A215" s="171"/>
    </row>
    <row r="216" spans="1:1" ht="24" customHeight="1">
      <c r="A216" s="171"/>
    </row>
    <row r="217" spans="1:1" ht="24" customHeight="1">
      <c r="A217" s="171"/>
    </row>
    <row r="218" spans="1:1" ht="24" customHeight="1">
      <c r="A218" s="171"/>
    </row>
    <row r="219" spans="1:1" ht="24" customHeight="1">
      <c r="A219" s="171"/>
    </row>
    <row r="220" spans="1:1" ht="24" customHeight="1">
      <c r="A220" s="171"/>
    </row>
    <row r="221" spans="1:1" ht="24" customHeight="1">
      <c r="A221" s="171"/>
    </row>
    <row r="222" spans="1:1" ht="24" customHeight="1">
      <c r="A222" s="171"/>
    </row>
    <row r="223" spans="1:1" ht="24" customHeight="1">
      <c r="A223" s="171"/>
    </row>
    <row r="224" spans="1:1" ht="24" customHeight="1">
      <c r="A224" s="171"/>
    </row>
    <row r="225" spans="1:1" ht="24" customHeight="1">
      <c r="A225" s="171"/>
    </row>
  </sheetData>
  <mergeCells count="2">
    <mergeCell ref="A1:I1"/>
    <mergeCell ref="A2:I2"/>
  </mergeCells>
  <phoneticPr fontId="12"/>
  <dataValidations count="3">
    <dataValidation imeMode="hiragana" allowBlank="1" showInputMessage="1" showErrorMessage="1" sqref="B140:C140 F140"/>
    <dataValidation imeMode="fullKatakana" allowBlank="1" showInputMessage="1" showErrorMessage="1" sqref="J8:J10 J23 J38:J39 J47:J48 J72 J96 J74 J120:J125 J136 J144 J99:J102"/>
    <dataValidation imeMode="off" allowBlank="1" showInputMessage="1" showErrorMessage="1" sqref="H74"/>
  </dataValidations>
  <pageMargins left="0.59055118110236227" right="0.59055118110236227" top="0.78740157480314965" bottom="0.78740157480314965" header="0.51181102362204722" footer="0.51181102362204722"/>
  <pageSetup paperSize="9" scale="98" firstPageNumber="26" fitToHeight="0" orientation="portrait" blackAndWhite="1" useFirstPageNumber="1" r:id="rId1"/>
  <headerFooter alignWithMargins="0">
    <oddFooter>&amp;C&amp;P</oddFooter>
  </headerFooter>
  <rowBreaks count="4" manualBreakCount="4">
    <brk id="36" max="8" man="1"/>
    <brk id="72" max="8" man="1"/>
    <brk id="108" max="8" man="1"/>
    <brk id="144"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view="pageBreakPreview" topLeftCell="A10" zoomScale="75" zoomScaleNormal="100" zoomScaleSheetLayoutView="75" workbookViewId="0">
      <selection sqref="A1:XFD1048576"/>
    </sheetView>
  </sheetViews>
  <sheetFormatPr defaultColWidth="9" defaultRowHeight="13.5"/>
  <cols>
    <col min="1" max="1" width="14.75" style="173" customWidth="1"/>
    <col min="2" max="4" width="11" style="173" customWidth="1"/>
    <col min="5" max="7" width="11" style="189" customWidth="1"/>
    <col min="8" max="16384" width="9" style="173"/>
  </cols>
  <sheetData>
    <row r="1" spans="1:7" ht="13.5" customHeight="1">
      <c r="A1" s="381" t="s">
        <v>4679</v>
      </c>
      <c r="B1" s="381"/>
      <c r="C1" s="381"/>
      <c r="D1" s="381"/>
      <c r="E1" s="381"/>
      <c r="F1" s="381"/>
      <c r="G1" s="381"/>
    </row>
    <row r="2" spans="1:7" ht="13.5" customHeight="1">
      <c r="A2" s="381"/>
      <c r="B2" s="381"/>
      <c r="C2" s="381"/>
      <c r="D2" s="381"/>
      <c r="E2" s="381"/>
      <c r="F2" s="381"/>
      <c r="G2" s="381"/>
    </row>
    <row r="3" spans="1:7" ht="3.75" customHeight="1" thickBot="1">
      <c r="A3" s="174"/>
      <c r="B3" s="174"/>
      <c r="C3" s="174"/>
      <c r="D3" s="174"/>
      <c r="E3" s="175"/>
      <c r="F3" s="175"/>
      <c r="G3" s="175"/>
    </row>
    <row r="4" spans="1:7" s="177" customFormat="1" ht="15.75" customHeight="1">
      <c r="A4" s="176" t="s">
        <v>4723</v>
      </c>
      <c r="B4" s="382" t="s">
        <v>302</v>
      </c>
      <c r="C4" s="383"/>
      <c r="D4" s="384"/>
      <c r="E4" s="382" t="s">
        <v>1466</v>
      </c>
      <c r="F4" s="383"/>
      <c r="G4" s="385"/>
    </row>
    <row r="5" spans="1:7" ht="15.75" customHeight="1">
      <c r="A5" s="178" t="s">
        <v>4116</v>
      </c>
      <c r="B5" s="179" t="s">
        <v>303</v>
      </c>
      <c r="C5" s="179" t="s">
        <v>304</v>
      </c>
      <c r="D5" s="179" t="s">
        <v>305</v>
      </c>
      <c r="E5" s="179" t="s">
        <v>303</v>
      </c>
      <c r="F5" s="179" t="s">
        <v>304</v>
      </c>
      <c r="G5" s="180" t="s">
        <v>305</v>
      </c>
    </row>
    <row r="6" spans="1:7" ht="15.75" customHeight="1">
      <c r="A6" s="181" t="s">
        <v>1498</v>
      </c>
      <c r="B6" s="182">
        <v>11</v>
      </c>
      <c r="C6" s="182">
        <v>48</v>
      </c>
      <c r="D6" s="183">
        <v>59</v>
      </c>
      <c r="E6" s="182">
        <v>870</v>
      </c>
      <c r="F6" s="182">
        <v>4535</v>
      </c>
      <c r="G6" s="184">
        <v>5405</v>
      </c>
    </row>
    <row r="7" spans="1:7" ht="15.75" customHeight="1">
      <c r="A7" s="181" t="s">
        <v>1487</v>
      </c>
      <c r="B7" s="182">
        <v>9</v>
      </c>
      <c r="C7" s="182">
        <v>9</v>
      </c>
      <c r="D7" s="183">
        <v>18</v>
      </c>
      <c r="E7" s="182">
        <v>617</v>
      </c>
      <c r="F7" s="182">
        <v>866</v>
      </c>
      <c r="G7" s="184">
        <v>1483</v>
      </c>
    </row>
    <row r="8" spans="1:7" ht="15.75" customHeight="1">
      <c r="A8" s="181" t="s">
        <v>1488</v>
      </c>
      <c r="B8" s="182">
        <v>5</v>
      </c>
      <c r="C8" s="182">
        <v>16</v>
      </c>
      <c r="D8" s="183">
        <v>21</v>
      </c>
      <c r="E8" s="182">
        <v>490</v>
      </c>
      <c r="F8" s="182">
        <v>1400</v>
      </c>
      <c r="G8" s="184">
        <v>1890</v>
      </c>
    </row>
    <row r="9" spans="1:7" ht="15.75" customHeight="1">
      <c r="A9" s="181" t="s">
        <v>1707</v>
      </c>
      <c r="B9" s="182">
        <v>4</v>
      </c>
      <c r="C9" s="182">
        <v>13</v>
      </c>
      <c r="D9" s="183">
        <v>17</v>
      </c>
      <c r="E9" s="182">
        <v>440</v>
      </c>
      <c r="F9" s="182">
        <v>1034</v>
      </c>
      <c r="G9" s="184">
        <v>1474</v>
      </c>
    </row>
    <row r="10" spans="1:7" ht="15.75" customHeight="1">
      <c r="A10" s="181" t="s">
        <v>1479</v>
      </c>
      <c r="B10" s="182">
        <v>4</v>
      </c>
      <c r="C10" s="182">
        <v>9</v>
      </c>
      <c r="D10" s="183">
        <v>13</v>
      </c>
      <c r="E10" s="182">
        <v>474</v>
      </c>
      <c r="F10" s="182">
        <v>820</v>
      </c>
      <c r="G10" s="184">
        <v>1294</v>
      </c>
    </row>
    <row r="11" spans="1:7" ht="15.75" customHeight="1">
      <c r="A11" s="181" t="s">
        <v>61</v>
      </c>
      <c r="B11" s="182">
        <v>3</v>
      </c>
      <c r="C11" s="182">
        <v>7</v>
      </c>
      <c r="D11" s="183">
        <v>10</v>
      </c>
      <c r="E11" s="182">
        <v>200</v>
      </c>
      <c r="F11" s="182">
        <v>859</v>
      </c>
      <c r="G11" s="184">
        <v>1059</v>
      </c>
    </row>
    <row r="12" spans="1:7" ht="15.75" customHeight="1">
      <c r="A12" s="181" t="s">
        <v>2177</v>
      </c>
      <c r="B12" s="182">
        <v>1</v>
      </c>
      <c r="C12" s="182">
        <v>7</v>
      </c>
      <c r="D12" s="183">
        <v>8</v>
      </c>
      <c r="E12" s="182">
        <v>144</v>
      </c>
      <c r="F12" s="182">
        <v>670</v>
      </c>
      <c r="G12" s="184">
        <v>814</v>
      </c>
    </row>
    <row r="13" spans="1:7" ht="15.75" customHeight="1">
      <c r="A13" s="181" t="s">
        <v>92</v>
      </c>
      <c r="B13" s="182">
        <v>2</v>
      </c>
      <c r="C13" s="182">
        <v>5</v>
      </c>
      <c r="D13" s="183">
        <v>7</v>
      </c>
      <c r="E13" s="182">
        <v>220</v>
      </c>
      <c r="F13" s="182">
        <v>600</v>
      </c>
      <c r="G13" s="184">
        <v>820</v>
      </c>
    </row>
    <row r="14" spans="1:7" ht="15.75" customHeight="1">
      <c r="A14" s="181" t="s">
        <v>4724</v>
      </c>
      <c r="B14" s="182">
        <v>5</v>
      </c>
      <c r="C14" s="182">
        <v>5</v>
      </c>
      <c r="D14" s="183">
        <v>10</v>
      </c>
      <c r="E14" s="182">
        <v>449</v>
      </c>
      <c r="F14" s="182">
        <v>390</v>
      </c>
      <c r="G14" s="184">
        <v>839</v>
      </c>
    </row>
    <row r="15" spans="1:7" ht="15.75" customHeight="1">
      <c r="A15" s="181" t="s">
        <v>15</v>
      </c>
      <c r="B15" s="182">
        <v>2</v>
      </c>
      <c r="C15" s="182">
        <v>4</v>
      </c>
      <c r="D15" s="183">
        <v>6</v>
      </c>
      <c r="E15" s="182">
        <v>120</v>
      </c>
      <c r="F15" s="182">
        <v>385</v>
      </c>
      <c r="G15" s="184">
        <v>505</v>
      </c>
    </row>
    <row r="16" spans="1:7" ht="15.75" customHeight="1">
      <c r="A16" s="181" t="s">
        <v>26</v>
      </c>
      <c r="B16" s="182">
        <v>0</v>
      </c>
      <c r="C16" s="182">
        <v>3</v>
      </c>
      <c r="D16" s="183">
        <v>3</v>
      </c>
      <c r="E16" s="182">
        <v>0</v>
      </c>
      <c r="F16" s="182">
        <v>240</v>
      </c>
      <c r="G16" s="184">
        <v>240</v>
      </c>
    </row>
    <row r="17" spans="1:7" ht="15.75" customHeight="1">
      <c r="A17" s="181" t="s">
        <v>31</v>
      </c>
      <c r="B17" s="182">
        <v>1</v>
      </c>
      <c r="C17" s="182">
        <v>4</v>
      </c>
      <c r="D17" s="183">
        <v>5</v>
      </c>
      <c r="E17" s="182">
        <v>30</v>
      </c>
      <c r="F17" s="182">
        <v>500</v>
      </c>
      <c r="G17" s="184">
        <v>530</v>
      </c>
    </row>
    <row r="18" spans="1:7" ht="15.75" customHeight="1">
      <c r="A18" s="181" t="s">
        <v>43</v>
      </c>
      <c r="B18" s="182">
        <v>2</v>
      </c>
      <c r="C18" s="182">
        <v>3</v>
      </c>
      <c r="D18" s="183">
        <v>5</v>
      </c>
      <c r="E18" s="182">
        <v>242</v>
      </c>
      <c r="F18" s="182">
        <v>390</v>
      </c>
      <c r="G18" s="184">
        <v>632</v>
      </c>
    </row>
    <row r="19" spans="1:7" ht="15.75" customHeight="1">
      <c r="A19" s="181" t="s">
        <v>4250</v>
      </c>
      <c r="B19" s="182">
        <v>5</v>
      </c>
      <c r="C19" s="182">
        <v>8</v>
      </c>
      <c r="D19" s="183">
        <v>13</v>
      </c>
      <c r="E19" s="182">
        <v>702</v>
      </c>
      <c r="F19" s="182">
        <v>668</v>
      </c>
      <c r="G19" s="184">
        <v>1370</v>
      </c>
    </row>
    <row r="20" spans="1:7" ht="15.75" customHeight="1">
      <c r="A20" s="181" t="s">
        <v>196</v>
      </c>
      <c r="B20" s="182">
        <v>3</v>
      </c>
      <c r="C20" s="182">
        <v>11</v>
      </c>
      <c r="D20" s="183">
        <v>14</v>
      </c>
      <c r="E20" s="182">
        <v>370</v>
      </c>
      <c r="F20" s="182">
        <v>1394</v>
      </c>
      <c r="G20" s="184">
        <v>1764</v>
      </c>
    </row>
    <row r="21" spans="1:7" ht="15.75" customHeight="1">
      <c r="A21" s="181" t="s">
        <v>121</v>
      </c>
      <c r="B21" s="182">
        <v>23</v>
      </c>
      <c r="C21" s="182">
        <v>49</v>
      </c>
      <c r="D21" s="183">
        <v>72</v>
      </c>
      <c r="E21" s="182">
        <v>2115</v>
      </c>
      <c r="F21" s="182">
        <v>5615</v>
      </c>
      <c r="G21" s="184">
        <v>7730</v>
      </c>
    </row>
    <row r="22" spans="1:7" ht="15.75" customHeight="1">
      <c r="A22" s="181" t="s">
        <v>164</v>
      </c>
      <c r="B22" s="182">
        <v>4</v>
      </c>
      <c r="C22" s="182">
        <v>19</v>
      </c>
      <c r="D22" s="183">
        <v>23</v>
      </c>
      <c r="E22" s="182">
        <v>410</v>
      </c>
      <c r="F22" s="182">
        <v>2575</v>
      </c>
      <c r="G22" s="184">
        <v>2985</v>
      </c>
    </row>
    <row r="23" spans="1:7" ht="15.75" customHeight="1">
      <c r="A23" s="181" t="s">
        <v>284</v>
      </c>
      <c r="B23" s="182">
        <v>3</v>
      </c>
      <c r="C23" s="182">
        <v>8</v>
      </c>
      <c r="D23" s="183">
        <v>11</v>
      </c>
      <c r="E23" s="182">
        <v>275</v>
      </c>
      <c r="F23" s="182">
        <v>450</v>
      </c>
      <c r="G23" s="184">
        <v>725</v>
      </c>
    </row>
    <row r="24" spans="1:7" ht="15.75" customHeight="1">
      <c r="A24" s="181" t="s">
        <v>301</v>
      </c>
      <c r="B24" s="182">
        <v>0</v>
      </c>
      <c r="C24" s="182">
        <v>0</v>
      </c>
      <c r="D24" s="183">
        <v>0</v>
      </c>
      <c r="E24" s="182">
        <v>0</v>
      </c>
      <c r="F24" s="182">
        <v>0</v>
      </c>
      <c r="G24" s="184">
        <v>0</v>
      </c>
    </row>
    <row r="25" spans="1:7" ht="15.75" customHeight="1">
      <c r="A25" s="181" t="s">
        <v>227</v>
      </c>
      <c r="B25" s="182">
        <v>2</v>
      </c>
      <c r="C25" s="182">
        <v>17</v>
      </c>
      <c r="D25" s="183">
        <v>19</v>
      </c>
      <c r="E25" s="182">
        <v>216</v>
      </c>
      <c r="F25" s="182">
        <v>1655</v>
      </c>
      <c r="G25" s="184">
        <v>1871</v>
      </c>
    </row>
    <row r="26" spans="1:7" ht="15.75" customHeight="1">
      <c r="A26" s="181" t="s">
        <v>229</v>
      </c>
      <c r="B26" s="182">
        <v>2</v>
      </c>
      <c r="C26" s="182">
        <v>6</v>
      </c>
      <c r="D26" s="183">
        <v>8</v>
      </c>
      <c r="E26" s="182">
        <v>150</v>
      </c>
      <c r="F26" s="182">
        <v>480</v>
      </c>
      <c r="G26" s="184">
        <v>630</v>
      </c>
    </row>
    <row r="27" spans="1:7" ht="15.75" customHeight="1">
      <c r="A27" s="181" t="s">
        <v>246</v>
      </c>
      <c r="B27" s="182">
        <v>1</v>
      </c>
      <c r="C27" s="182">
        <v>6</v>
      </c>
      <c r="D27" s="183">
        <v>7</v>
      </c>
      <c r="E27" s="182">
        <v>175</v>
      </c>
      <c r="F27" s="182">
        <v>677</v>
      </c>
      <c r="G27" s="184">
        <v>852</v>
      </c>
    </row>
    <row r="28" spans="1:7" ht="15.75" customHeight="1">
      <c r="A28" s="181" t="s">
        <v>255</v>
      </c>
      <c r="B28" s="182">
        <v>0</v>
      </c>
      <c r="C28" s="182">
        <v>2</v>
      </c>
      <c r="D28" s="183">
        <v>2</v>
      </c>
      <c r="E28" s="182">
        <v>0</v>
      </c>
      <c r="F28" s="182">
        <v>185</v>
      </c>
      <c r="G28" s="184">
        <v>185</v>
      </c>
    </row>
    <row r="29" spans="1:7" ht="15.75" customHeight="1">
      <c r="A29" s="181" t="s">
        <v>441</v>
      </c>
      <c r="B29" s="182">
        <v>0</v>
      </c>
      <c r="C29" s="182">
        <v>3</v>
      </c>
      <c r="D29" s="183">
        <v>3</v>
      </c>
      <c r="E29" s="182">
        <v>0</v>
      </c>
      <c r="F29" s="182">
        <v>320</v>
      </c>
      <c r="G29" s="184">
        <v>320</v>
      </c>
    </row>
    <row r="30" spans="1:7" ht="15.75" customHeight="1">
      <c r="A30" s="181" t="s">
        <v>446</v>
      </c>
      <c r="B30" s="182">
        <v>0</v>
      </c>
      <c r="C30" s="182">
        <v>2</v>
      </c>
      <c r="D30" s="183">
        <v>2</v>
      </c>
      <c r="E30" s="182">
        <v>0</v>
      </c>
      <c r="F30" s="182">
        <v>240</v>
      </c>
      <c r="G30" s="184">
        <v>240</v>
      </c>
    </row>
    <row r="31" spans="1:7" ht="15.75" customHeight="1">
      <c r="A31" s="181" t="s">
        <v>451</v>
      </c>
      <c r="B31" s="182">
        <v>3</v>
      </c>
      <c r="C31" s="182">
        <v>4</v>
      </c>
      <c r="D31" s="183">
        <v>7</v>
      </c>
      <c r="E31" s="182">
        <v>300</v>
      </c>
      <c r="F31" s="182">
        <v>474</v>
      </c>
      <c r="G31" s="184">
        <v>774</v>
      </c>
    </row>
    <row r="32" spans="1:7" ht="15.75" customHeight="1">
      <c r="A32" s="181" t="s">
        <v>459</v>
      </c>
      <c r="B32" s="182">
        <v>1</v>
      </c>
      <c r="C32" s="182">
        <v>3</v>
      </c>
      <c r="D32" s="183">
        <v>4</v>
      </c>
      <c r="E32" s="182">
        <v>125</v>
      </c>
      <c r="F32" s="182">
        <v>300</v>
      </c>
      <c r="G32" s="184">
        <v>425</v>
      </c>
    </row>
    <row r="33" spans="1:7" ht="15.75" customHeight="1">
      <c r="A33" s="181" t="s">
        <v>389</v>
      </c>
      <c r="B33" s="182">
        <v>1</v>
      </c>
      <c r="C33" s="182">
        <v>19</v>
      </c>
      <c r="D33" s="183">
        <v>20</v>
      </c>
      <c r="E33" s="182">
        <v>140</v>
      </c>
      <c r="F33" s="182">
        <v>1927</v>
      </c>
      <c r="G33" s="184">
        <v>2067</v>
      </c>
    </row>
    <row r="34" spans="1:7" ht="15.75" customHeight="1">
      <c r="A34" s="181" t="s">
        <v>413</v>
      </c>
      <c r="B34" s="182">
        <v>0</v>
      </c>
      <c r="C34" s="182">
        <v>4</v>
      </c>
      <c r="D34" s="183">
        <v>4</v>
      </c>
      <c r="E34" s="182">
        <v>0</v>
      </c>
      <c r="F34" s="182">
        <v>260</v>
      </c>
      <c r="G34" s="184">
        <v>260</v>
      </c>
    </row>
    <row r="35" spans="1:7" ht="15.75" customHeight="1">
      <c r="A35" s="181" t="s">
        <v>418</v>
      </c>
      <c r="B35" s="182">
        <v>2</v>
      </c>
      <c r="C35" s="182">
        <v>4</v>
      </c>
      <c r="D35" s="183">
        <v>6</v>
      </c>
      <c r="E35" s="182">
        <v>180</v>
      </c>
      <c r="F35" s="182">
        <v>440</v>
      </c>
      <c r="G35" s="184">
        <v>620</v>
      </c>
    </row>
    <row r="36" spans="1:7" ht="15.75" customHeight="1">
      <c r="A36" s="181" t="s">
        <v>432</v>
      </c>
      <c r="B36" s="182">
        <v>4</v>
      </c>
      <c r="C36" s="182">
        <v>10</v>
      </c>
      <c r="D36" s="183">
        <v>14</v>
      </c>
      <c r="E36" s="182">
        <v>330</v>
      </c>
      <c r="F36" s="182">
        <v>832</v>
      </c>
      <c r="G36" s="184">
        <v>1162</v>
      </c>
    </row>
    <row r="37" spans="1:7" ht="15.75" customHeight="1">
      <c r="A37" s="181" t="s">
        <v>506</v>
      </c>
      <c r="B37" s="182">
        <v>0</v>
      </c>
      <c r="C37" s="182">
        <v>8</v>
      </c>
      <c r="D37" s="183">
        <v>8</v>
      </c>
      <c r="E37" s="182">
        <v>0</v>
      </c>
      <c r="F37" s="182">
        <v>741</v>
      </c>
      <c r="G37" s="184">
        <v>741</v>
      </c>
    </row>
    <row r="38" spans="1:7" ht="15.75" customHeight="1">
      <c r="A38" s="181" t="s">
        <v>515</v>
      </c>
      <c r="B38" s="182">
        <v>0</v>
      </c>
      <c r="C38" s="182">
        <v>3</v>
      </c>
      <c r="D38" s="183">
        <v>3</v>
      </c>
      <c r="E38" s="182">
        <v>0</v>
      </c>
      <c r="F38" s="182">
        <v>340</v>
      </c>
      <c r="G38" s="184">
        <v>340</v>
      </c>
    </row>
    <row r="39" spans="1:7" ht="15.75" customHeight="1">
      <c r="A39" s="181" t="s">
        <v>520</v>
      </c>
      <c r="B39" s="182">
        <v>1</v>
      </c>
      <c r="C39" s="182">
        <v>3</v>
      </c>
      <c r="D39" s="183">
        <v>4</v>
      </c>
      <c r="E39" s="182">
        <v>70</v>
      </c>
      <c r="F39" s="182">
        <v>270</v>
      </c>
      <c r="G39" s="184">
        <v>340</v>
      </c>
    </row>
    <row r="40" spans="1:7" ht="15.75" customHeight="1">
      <c r="A40" s="181" t="s">
        <v>528</v>
      </c>
      <c r="B40" s="182">
        <v>1</v>
      </c>
      <c r="C40" s="182">
        <v>1</v>
      </c>
      <c r="D40" s="183">
        <v>2</v>
      </c>
      <c r="E40" s="182">
        <v>30</v>
      </c>
      <c r="F40" s="182">
        <v>110</v>
      </c>
      <c r="G40" s="184">
        <v>140</v>
      </c>
    </row>
    <row r="41" spans="1:7" ht="15.75" customHeight="1">
      <c r="A41" s="181" t="s">
        <v>462</v>
      </c>
      <c r="B41" s="182">
        <v>3</v>
      </c>
      <c r="C41" s="182">
        <v>4</v>
      </c>
      <c r="D41" s="183">
        <v>7</v>
      </c>
      <c r="E41" s="182">
        <v>303</v>
      </c>
      <c r="F41" s="182">
        <v>390</v>
      </c>
      <c r="G41" s="184">
        <v>693</v>
      </c>
    </row>
    <row r="42" spans="1:7" ht="15.75" customHeight="1">
      <c r="A42" s="181" t="s">
        <v>465</v>
      </c>
      <c r="B42" s="182">
        <v>3</v>
      </c>
      <c r="C42" s="182">
        <v>2</v>
      </c>
      <c r="D42" s="183">
        <v>5</v>
      </c>
      <c r="E42" s="182">
        <v>135</v>
      </c>
      <c r="F42" s="182">
        <v>150</v>
      </c>
      <c r="G42" s="184">
        <v>285</v>
      </c>
    </row>
    <row r="43" spans="1:7" ht="15.75" customHeight="1">
      <c r="A43" s="181" t="s">
        <v>472</v>
      </c>
      <c r="B43" s="182">
        <v>2</v>
      </c>
      <c r="C43" s="182">
        <v>0</v>
      </c>
      <c r="D43" s="183">
        <v>2</v>
      </c>
      <c r="E43" s="182">
        <v>200</v>
      </c>
      <c r="F43" s="182">
        <v>0</v>
      </c>
      <c r="G43" s="184">
        <v>200</v>
      </c>
    </row>
    <row r="44" spans="1:7" ht="15.75" customHeight="1">
      <c r="A44" s="181" t="s">
        <v>476</v>
      </c>
      <c r="B44" s="182">
        <v>3</v>
      </c>
      <c r="C44" s="182">
        <v>5</v>
      </c>
      <c r="D44" s="183">
        <v>8</v>
      </c>
      <c r="E44" s="182">
        <v>350</v>
      </c>
      <c r="F44" s="182">
        <v>630</v>
      </c>
      <c r="G44" s="184">
        <v>980</v>
      </c>
    </row>
    <row r="45" spans="1:7" ht="15.75" customHeight="1">
      <c r="A45" s="181" t="s">
        <v>481</v>
      </c>
      <c r="B45" s="182">
        <v>1</v>
      </c>
      <c r="C45" s="182">
        <v>0</v>
      </c>
      <c r="D45" s="183">
        <v>1</v>
      </c>
      <c r="E45" s="182">
        <v>80</v>
      </c>
      <c r="F45" s="182">
        <v>0</v>
      </c>
      <c r="G45" s="184">
        <v>80</v>
      </c>
    </row>
    <row r="46" spans="1:7" ht="15.75" customHeight="1">
      <c r="A46" s="181" t="s">
        <v>482</v>
      </c>
      <c r="B46" s="182">
        <v>0</v>
      </c>
      <c r="C46" s="182">
        <v>5</v>
      </c>
      <c r="D46" s="183">
        <v>5</v>
      </c>
      <c r="E46" s="182">
        <v>0</v>
      </c>
      <c r="F46" s="182">
        <v>304</v>
      </c>
      <c r="G46" s="184">
        <v>304</v>
      </c>
    </row>
    <row r="47" spans="1:7" ht="15.75" customHeight="1">
      <c r="A47" s="181" t="s">
        <v>494</v>
      </c>
      <c r="B47" s="182">
        <v>0</v>
      </c>
      <c r="C47" s="182">
        <v>0</v>
      </c>
      <c r="D47" s="183">
        <v>0</v>
      </c>
      <c r="E47" s="182">
        <v>0</v>
      </c>
      <c r="F47" s="182">
        <v>0</v>
      </c>
      <c r="G47" s="184">
        <v>0</v>
      </c>
    </row>
    <row r="48" spans="1:7" ht="15.75" customHeight="1">
      <c r="A48" s="181" t="s">
        <v>495</v>
      </c>
      <c r="B48" s="182">
        <v>0</v>
      </c>
      <c r="C48" s="182">
        <v>4</v>
      </c>
      <c r="D48" s="183">
        <v>4</v>
      </c>
      <c r="E48" s="182">
        <v>0</v>
      </c>
      <c r="F48" s="182">
        <v>300</v>
      </c>
      <c r="G48" s="184">
        <v>300</v>
      </c>
    </row>
    <row r="49" spans="1:7" ht="15.75" customHeight="1">
      <c r="A49" s="181" t="s">
        <v>496</v>
      </c>
      <c r="B49" s="182">
        <v>0</v>
      </c>
      <c r="C49" s="182">
        <v>2</v>
      </c>
      <c r="D49" s="183">
        <v>2</v>
      </c>
      <c r="E49" s="182">
        <v>0</v>
      </c>
      <c r="F49" s="182">
        <v>100</v>
      </c>
      <c r="G49" s="184">
        <v>100</v>
      </c>
    </row>
    <row r="50" spans="1:7" ht="15.75" customHeight="1" thickBot="1">
      <c r="A50" s="185" t="s">
        <v>306</v>
      </c>
      <c r="B50" s="186">
        <f>SUM(B6:B49)</f>
        <v>117</v>
      </c>
      <c r="C50" s="186">
        <f>SUM(C6:C49)</f>
        <v>345</v>
      </c>
      <c r="D50" s="186">
        <f>SUM(D6:D49)</f>
        <v>462</v>
      </c>
      <c r="E50" s="186">
        <f t="shared" ref="E50:G50" si="0">SUM(E6:E49)</f>
        <v>10952</v>
      </c>
      <c r="F50" s="186">
        <f t="shared" si="0"/>
        <v>34516</v>
      </c>
      <c r="G50" s="187">
        <f t="shared" si="0"/>
        <v>45468</v>
      </c>
    </row>
    <row r="52" spans="1:7">
      <c r="C52" s="188"/>
      <c r="D52" s="188"/>
      <c r="E52" s="188"/>
      <c r="F52" s="188"/>
      <c r="G52" s="188"/>
    </row>
  </sheetData>
  <mergeCells count="3">
    <mergeCell ref="A1:G2"/>
    <mergeCell ref="B4:D4"/>
    <mergeCell ref="E4:G4"/>
  </mergeCells>
  <phoneticPr fontId="12"/>
  <pageMargins left="0.59055118110236227" right="0.59055118110236227" top="0.78740157480314965" bottom="0.78740157480314965" header="0.51181102362204722" footer="0.51181102362204722"/>
  <pageSetup paperSize="9" firstPageNumber="31" fitToHeight="0" orientation="portrait" blackAndWhite="1"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view="pageBreakPreview" topLeftCell="A10" zoomScale="75" zoomScaleNormal="100" zoomScaleSheetLayoutView="75" workbookViewId="0">
      <selection activeCell="A10" sqref="A1:XFD1048576"/>
    </sheetView>
  </sheetViews>
  <sheetFormatPr defaultColWidth="9" defaultRowHeight="13.5"/>
  <cols>
    <col min="1" max="1" width="14.75" style="173" customWidth="1"/>
    <col min="2" max="4" width="11" style="173" customWidth="1"/>
    <col min="5" max="7" width="11" style="189" customWidth="1"/>
    <col min="8" max="16384" width="9" style="173"/>
  </cols>
  <sheetData>
    <row r="1" spans="1:9" ht="13.5" customHeight="1">
      <c r="A1" s="381" t="s">
        <v>4251</v>
      </c>
      <c r="B1" s="381"/>
      <c r="C1" s="381"/>
      <c r="D1" s="381"/>
      <c r="E1" s="381"/>
      <c r="F1" s="381"/>
      <c r="G1" s="381"/>
    </row>
    <row r="2" spans="1:9" ht="13.5" customHeight="1">
      <c r="A2" s="381"/>
      <c r="B2" s="381"/>
      <c r="C2" s="381"/>
      <c r="D2" s="381"/>
      <c r="E2" s="381"/>
      <c r="F2" s="381"/>
      <c r="G2" s="381"/>
    </row>
    <row r="3" spans="1:9" ht="14.25" thickBot="1">
      <c r="A3" s="174"/>
      <c r="B3" s="174"/>
      <c r="C3" s="174"/>
      <c r="D3" s="174"/>
      <c r="E3" s="175"/>
      <c r="F3" s="175"/>
      <c r="G3" s="175"/>
    </row>
    <row r="4" spans="1:9" s="177" customFormat="1" ht="15.75" customHeight="1">
      <c r="A4" s="176" t="s">
        <v>4723</v>
      </c>
      <c r="B4" s="386" t="s">
        <v>302</v>
      </c>
      <c r="C4" s="386"/>
      <c r="D4" s="386"/>
      <c r="E4" s="382" t="s">
        <v>1466</v>
      </c>
      <c r="F4" s="383"/>
      <c r="G4" s="385"/>
      <c r="I4" s="173"/>
    </row>
    <row r="5" spans="1:9" ht="15.75" customHeight="1">
      <c r="A5" s="178" t="s">
        <v>4116</v>
      </c>
      <c r="B5" s="179" t="s">
        <v>303</v>
      </c>
      <c r="C5" s="179" t="s">
        <v>304</v>
      </c>
      <c r="D5" s="179" t="s">
        <v>305</v>
      </c>
      <c r="E5" s="179" t="s">
        <v>303</v>
      </c>
      <c r="F5" s="179" t="s">
        <v>304</v>
      </c>
      <c r="G5" s="180" t="s">
        <v>305</v>
      </c>
    </row>
    <row r="6" spans="1:9" ht="15.75" customHeight="1">
      <c r="A6" s="181" t="s">
        <v>1498</v>
      </c>
      <c r="B6" s="182">
        <v>2</v>
      </c>
      <c r="C6" s="182">
        <v>4</v>
      </c>
      <c r="D6" s="183">
        <v>6</v>
      </c>
      <c r="E6" s="182">
        <v>300</v>
      </c>
      <c r="F6" s="182">
        <v>912</v>
      </c>
      <c r="G6" s="184">
        <v>1212</v>
      </c>
    </row>
    <row r="7" spans="1:9" ht="15.75" customHeight="1">
      <c r="A7" s="181" t="s">
        <v>1487</v>
      </c>
      <c r="B7" s="182">
        <v>2</v>
      </c>
      <c r="C7" s="182">
        <v>11</v>
      </c>
      <c r="D7" s="183">
        <v>13</v>
      </c>
      <c r="E7" s="182">
        <v>252</v>
      </c>
      <c r="F7" s="182">
        <v>1665</v>
      </c>
      <c r="G7" s="184">
        <v>1917</v>
      </c>
    </row>
    <row r="8" spans="1:9" ht="15.75" customHeight="1">
      <c r="A8" s="181" t="s">
        <v>1488</v>
      </c>
      <c r="B8" s="182">
        <v>0</v>
      </c>
      <c r="C8" s="182">
        <v>4</v>
      </c>
      <c r="D8" s="183">
        <v>4</v>
      </c>
      <c r="E8" s="182">
        <v>0</v>
      </c>
      <c r="F8" s="182">
        <v>654</v>
      </c>
      <c r="G8" s="184">
        <v>654</v>
      </c>
    </row>
    <row r="9" spans="1:9" ht="15.75" customHeight="1">
      <c r="A9" s="181" t="s">
        <v>1707</v>
      </c>
      <c r="B9" s="182">
        <v>0</v>
      </c>
      <c r="C9" s="182">
        <v>12</v>
      </c>
      <c r="D9" s="183">
        <v>12</v>
      </c>
      <c r="E9" s="182">
        <v>0</v>
      </c>
      <c r="F9" s="182">
        <v>2011</v>
      </c>
      <c r="G9" s="184">
        <v>2011</v>
      </c>
    </row>
    <row r="10" spans="1:9" ht="15.75" customHeight="1">
      <c r="A10" s="181" t="s">
        <v>1479</v>
      </c>
      <c r="B10" s="182">
        <v>0</v>
      </c>
      <c r="C10" s="182">
        <v>2</v>
      </c>
      <c r="D10" s="183">
        <v>2</v>
      </c>
      <c r="E10" s="182">
        <v>0</v>
      </c>
      <c r="F10" s="182">
        <v>269</v>
      </c>
      <c r="G10" s="184">
        <v>269</v>
      </c>
    </row>
    <row r="11" spans="1:9" ht="15.75" customHeight="1">
      <c r="A11" s="181" t="s">
        <v>61</v>
      </c>
      <c r="B11" s="182">
        <v>0</v>
      </c>
      <c r="C11" s="182">
        <v>1</v>
      </c>
      <c r="D11" s="183">
        <v>1</v>
      </c>
      <c r="E11" s="182">
        <v>0</v>
      </c>
      <c r="F11" s="182">
        <v>160</v>
      </c>
      <c r="G11" s="184">
        <v>160</v>
      </c>
    </row>
    <row r="12" spans="1:9" ht="15.75" customHeight="1">
      <c r="A12" s="181" t="s">
        <v>2177</v>
      </c>
      <c r="B12" s="182">
        <v>0</v>
      </c>
      <c r="C12" s="182">
        <v>6</v>
      </c>
      <c r="D12" s="183">
        <v>6</v>
      </c>
      <c r="E12" s="182">
        <v>0</v>
      </c>
      <c r="F12" s="182">
        <v>883</v>
      </c>
      <c r="G12" s="184">
        <v>883</v>
      </c>
    </row>
    <row r="13" spans="1:9" ht="15.75" customHeight="1">
      <c r="A13" s="181" t="s">
        <v>92</v>
      </c>
      <c r="B13" s="182">
        <v>0</v>
      </c>
      <c r="C13" s="182">
        <v>0</v>
      </c>
      <c r="D13" s="183">
        <v>0</v>
      </c>
      <c r="E13" s="182">
        <v>0</v>
      </c>
      <c r="F13" s="182">
        <v>0</v>
      </c>
      <c r="G13" s="184">
        <v>0</v>
      </c>
    </row>
    <row r="14" spans="1:9" ht="15.75" customHeight="1">
      <c r="A14" s="181" t="s">
        <v>4724</v>
      </c>
      <c r="B14" s="182">
        <v>0</v>
      </c>
      <c r="C14" s="182">
        <v>4</v>
      </c>
      <c r="D14" s="183">
        <v>4</v>
      </c>
      <c r="E14" s="182">
        <v>0</v>
      </c>
      <c r="F14" s="182">
        <v>501</v>
      </c>
      <c r="G14" s="184">
        <v>501</v>
      </c>
    </row>
    <row r="15" spans="1:9" ht="15.75" customHeight="1">
      <c r="A15" s="181" t="s">
        <v>15</v>
      </c>
      <c r="B15" s="182">
        <v>4</v>
      </c>
      <c r="C15" s="182">
        <v>1</v>
      </c>
      <c r="D15" s="183">
        <v>5</v>
      </c>
      <c r="E15" s="182">
        <v>445</v>
      </c>
      <c r="F15" s="182">
        <v>185</v>
      </c>
      <c r="G15" s="184">
        <v>630</v>
      </c>
    </row>
    <row r="16" spans="1:9" ht="15.75" customHeight="1">
      <c r="A16" s="181" t="s">
        <v>26</v>
      </c>
      <c r="B16" s="182">
        <v>1</v>
      </c>
      <c r="C16" s="182">
        <v>1</v>
      </c>
      <c r="D16" s="183">
        <v>2</v>
      </c>
      <c r="E16" s="182">
        <v>100</v>
      </c>
      <c r="F16" s="182">
        <v>200</v>
      </c>
      <c r="G16" s="184">
        <v>300</v>
      </c>
    </row>
    <row r="17" spans="1:7" ht="15.75" customHeight="1">
      <c r="A17" s="181" t="s">
        <v>31</v>
      </c>
      <c r="B17" s="182">
        <v>0</v>
      </c>
      <c r="C17" s="182">
        <v>0</v>
      </c>
      <c r="D17" s="183">
        <v>0</v>
      </c>
      <c r="E17" s="182">
        <v>0</v>
      </c>
      <c r="F17" s="182">
        <v>0</v>
      </c>
      <c r="G17" s="184">
        <v>0</v>
      </c>
    </row>
    <row r="18" spans="1:7" ht="15.75" customHeight="1">
      <c r="A18" s="181" t="s">
        <v>43</v>
      </c>
      <c r="B18" s="182">
        <v>0</v>
      </c>
      <c r="C18" s="182">
        <v>5</v>
      </c>
      <c r="D18" s="183">
        <v>5</v>
      </c>
      <c r="E18" s="182">
        <v>0</v>
      </c>
      <c r="F18" s="182">
        <v>784</v>
      </c>
      <c r="G18" s="184">
        <v>784</v>
      </c>
    </row>
    <row r="19" spans="1:7" ht="15.75" customHeight="1">
      <c r="A19" s="181" t="s">
        <v>4250</v>
      </c>
      <c r="B19" s="182">
        <v>0</v>
      </c>
      <c r="C19" s="182">
        <v>7</v>
      </c>
      <c r="D19" s="183">
        <v>7</v>
      </c>
      <c r="E19" s="182">
        <v>0</v>
      </c>
      <c r="F19" s="182">
        <v>1169</v>
      </c>
      <c r="G19" s="184">
        <v>1169</v>
      </c>
    </row>
    <row r="20" spans="1:7" ht="15.75" customHeight="1">
      <c r="A20" s="181" t="s">
        <v>196</v>
      </c>
      <c r="B20" s="182">
        <v>0</v>
      </c>
      <c r="C20" s="182">
        <v>2</v>
      </c>
      <c r="D20" s="183">
        <v>2</v>
      </c>
      <c r="E20" s="182">
        <v>0</v>
      </c>
      <c r="F20" s="182">
        <v>333</v>
      </c>
      <c r="G20" s="184">
        <v>333</v>
      </c>
    </row>
    <row r="21" spans="1:7" ht="15.75" customHeight="1">
      <c r="A21" s="181" t="s">
        <v>121</v>
      </c>
      <c r="B21" s="182">
        <v>0</v>
      </c>
      <c r="C21" s="182">
        <v>6</v>
      </c>
      <c r="D21" s="183">
        <v>6</v>
      </c>
      <c r="E21" s="182">
        <v>0</v>
      </c>
      <c r="F21" s="182">
        <v>979</v>
      </c>
      <c r="G21" s="184">
        <v>979</v>
      </c>
    </row>
    <row r="22" spans="1:7" ht="15.75" customHeight="1">
      <c r="A22" s="181" t="s">
        <v>164</v>
      </c>
      <c r="B22" s="182">
        <v>0</v>
      </c>
      <c r="C22" s="182">
        <v>0</v>
      </c>
      <c r="D22" s="183">
        <v>0</v>
      </c>
      <c r="E22" s="182">
        <v>0</v>
      </c>
      <c r="F22" s="182">
        <v>0</v>
      </c>
      <c r="G22" s="184">
        <v>0</v>
      </c>
    </row>
    <row r="23" spans="1:7" ht="15.75" customHeight="1">
      <c r="A23" s="181" t="s">
        <v>284</v>
      </c>
      <c r="B23" s="182">
        <v>1</v>
      </c>
      <c r="C23" s="182">
        <v>6</v>
      </c>
      <c r="D23" s="183">
        <v>7</v>
      </c>
      <c r="E23" s="182">
        <v>195</v>
      </c>
      <c r="F23" s="182">
        <v>1160</v>
      </c>
      <c r="G23" s="184">
        <v>1355</v>
      </c>
    </row>
    <row r="24" spans="1:7" ht="15.75" customHeight="1">
      <c r="A24" s="181" t="s">
        <v>301</v>
      </c>
      <c r="B24" s="182">
        <v>1</v>
      </c>
      <c r="C24" s="182">
        <v>8</v>
      </c>
      <c r="D24" s="183">
        <v>9</v>
      </c>
      <c r="E24" s="182">
        <v>90</v>
      </c>
      <c r="F24" s="182">
        <v>725</v>
      </c>
      <c r="G24" s="184">
        <v>815</v>
      </c>
    </row>
    <row r="25" spans="1:7" ht="15.75" customHeight="1">
      <c r="A25" s="181" t="s">
        <v>227</v>
      </c>
      <c r="B25" s="182">
        <v>0</v>
      </c>
      <c r="C25" s="182">
        <v>1</v>
      </c>
      <c r="D25" s="183">
        <v>1</v>
      </c>
      <c r="E25" s="182">
        <v>0</v>
      </c>
      <c r="F25" s="182">
        <v>230</v>
      </c>
      <c r="G25" s="184">
        <v>230</v>
      </c>
    </row>
    <row r="26" spans="1:7" ht="15.75" customHeight="1">
      <c r="A26" s="181" t="s">
        <v>229</v>
      </c>
      <c r="B26" s="182">
        <v>1</v>
      </c>
      <c r="C26" s="182">
        <v>4</v>
      </c>
      <c r="D26" s="183">
        <v>5</v>
      </c>
      <c r="E26" s="182">
        <v>60</v>
      </c>
      <c r="F26" s="182">
        <v>430</v>
      </c>
      <c r="G26" s="184">
        <v>490</v>
      </c>
    </row>
    <row r="27" spans="1:7" ht="15.75" customHeight="1">
      <c r="A27" s="181" t="s">
        <v>246</v>
      </c>
      <c r="B27" s="182">
        <v>0</v>
      </c>
      <c r="C27" s="182">
        <v>2</v>
      </c>
      <c r="D27" s="183">
        <v>2</v>
      </c>
      <c r="E27" s="182">
        <v>0</v>
      </c>
      <c r="F27" s="182">
        <v>413</v>
      </c>
      <c r="G27" s="184">
        <v>413</v>
      </c>
    </row>
    <row r="28" spans="1:7" ht="15.75" customHeight="1">
      <c r="A28" s="181" t="s">
        <v>255</v>
      </c>
      <c r="B28" s="182">
        <v>1</v>
      </c>
      <c r="C28" s="182">
        <v>20</v>
      </c>
      <c r="D28" s="183">
        <v>21</v>
      </c>
      <c r="E28" s="182">
        <v>225</v>
      </c>
      <c r="F28" s="182">
        <v>2680</v>
      </c>
      <c r="G28" s="184">
        <v>2905</v>
      </c>
    </row>
    <row r="29" spans="1:7" ht="15.75" customHeight="1">
      <c r="A29" s="181" t="s">
        <v>441</v>
      </c>
      <c r="B29" s="182">
        <v>2</v>
      </c>
      <c r="C29" s="182">
        <v>4</v>
      </c>
      <c r="D29" s="183">
        <v>6</v>
      </c>
      <c r="E29" s="182">
        <v>384</v>
      </c>
      <c r="F29" s="182">
        <v>530</v>
      </c>
      <c r="G29" s="184">
        <v>914</v>
      </c>
    </row>
    <row r="30" spans="1:7" ht="15.75" customHeight="1">
      <c r="A30" s="181" t="s">
        <v>446</v>
      </c>
      <c r="B30" s="182">
        <v>2</v>
      </c>
      <c r="C30" s="182">
        <v>1</v>
      </c>
      <c r="D30" s="183">
        <v>3</v>
      </c>
      <c r="E30" s="182">
        <v>480</v>
      </c>
      <c r="F30" s="182">
        <v>155</v>
      </c>
      <c r="G30" s="184">
        <v>635</v>
      </c>
    </row>
    <row r="31" spans="1:7" ht="15.75" customHeight="1">
      <c r="A31" s="181" t="s">
        <v>451</v>
      </c>
      <c r="B31" s="182">
        <v>0</v>
      </c>
      <c r="C31" s="182">
        <v>2</v>
      </c>
      <c r="D31" s="183">
        <v>2</v>
      </c>
      <c r="E31" s="182">
        <v>0</v>
      </c>
      <c r="F31" s="182">
        <v>330</v>
      </c>
      <c r="G31" s="184">
        <v>330</v>
      </c>
    </row>
    <row r="32" spans="1:7" ht="15.75" customHeight="1">
      <c r="A32" s="181" t="s">
        <v>459</v>
      </c>
      <c r="B32" s="182">
        <v>0</v>
      </c>
      <c r="C32" s="182">
        <v>2</v>
      </c>
      <c r="D32" s="183">
        <v>2</v>
      </c>
      <c r="E32" s="182">
        <v>0</v>
      </c>
      <c r="F32" s="182">
        <v>374</v>
      </c>
      <c r="G32" s="184">
        <v>374</v>
      </c>
    </row>
    <row r="33" spans="1:7" ht="15.75" customHeight="1">
      <c r="A33" s="181" t="s">
        <v>389</v>
      </c>
      <c r="B33" s="182">
        <v>2</v>
      </c>
      <c r="C33" s="182">
        <v>4</v>
      </c>
      <c r="D33" s="183">
        <v>6</v>
      </c>
      <c r="E33" s="182">
        <v>215</v>
      </c>
      <c r="F33" s="182">
        <v>810</v>
      </c>
      <c r="G33" s="184">
        <v>1025</v>
      </c>
    </row>
    <row r="34" spans="1:7" ht="15.75" customHeight="1">
      <c r="A34" s="181" t="s">
        <v>413</v>
      </c>
      <c r="B34" s="182">
        <v>0</v>
      </c>
      <c r="C34" s="182">
        <v>4</v>
      </c>
      <c r="D34" s="183">
        <v>4</v>
      </c>
      <c r="E34" s="182">
        <v>0</v>
      </c>
      <c r="F34" s="182">
        <v>420</v>
      </c>
      <c r="G34" s="184">
        <v>420</v>
      </c>
    </row>
    <row r="35" spans="1:7" ht="15.75" customHeight="1">
      <c r="A35" s="181" t="s">
        <v>418</v>
      </c>
      <c r="B35" s="182">
        <v>0</v>
      </c>
      <c r="C35" s="182">
        <v>2</v>
      </c>
      <c r="D35" s="183">
        <v>2</v>
      </c>
      <c r="E35" s="182">
        <v>0</v>
      </c>
      <c r="F35" s="182">
        <v>457</v>
      </c>
      <c r="G35" s="184">
        <v>457</v>
      </c>
    </row>
    <row r="36" spans="1:7" ht="15.75" customHeight="1">
      <c r="A36" s="181" t="s">
        <v>432</v>
      </c>
      <c r="B36" s="182">
        <v>0</v>
      </c>
      <c r="C36" s="182">
        <v>4</v>
      </c>
      <c r="D36" s="183">
        <v>4</v>
      </c>
      <c r="E36" s="182">
        <v>0</v>
      </c>
      <c r="F36" s="182">
        <v>504</v>
      </c>
      <c r="G36" s="184">
        <v>504</v>
      </c>
    </row>
    <row r="37" spans="1:7" ht="15.75" customHeight="1">
      <c r="A37" s="181" t="s">
        <v>506</v>
      </c>
      <c r="B37" s="182">
        <v>0</v>
      </c>
      <c r="C37" s="182">
        <v>4</v>
      </c>
      <c r="D37" s="183">
        <v>4</v>
      </c>
      <c r="E37" s="182">
        <v>0</v>
      </c>
      <c r="F37" s="182">
        <v>510</v>
      </c>
      <c r="G37" s="184">
        <v>510</v>
      </c>
    </row>
    <row r="38" spans="1:7" ht="15.75" customHeight="1">
      <c r="A38" s="181" t="s">
        <v>515</v>
      </c>
      <c r="B38" s="182">
        <v>0</v>
      </c>
      <c r="C38" s="182">
        <v>4</v>
      </c>
      <c r="D38" s="183">
        <v>4</v>
      </c>
      <c r="E38" s="182">
        <v>0</v>
      </c>
      <c r="F38" s="182">
        <v>380</v>
      </c>
      <c r="G38" s="184">
        <v>380</v>
      </c>
    </row>
    <row r="39" spans="1:7" ht="15.75" customHeight="1">
      <c r="A39" s="181" t="s">
        <v>520</v>
      </c>
      <c r="B39" s="182">
        <v>0</v>
      </c>
      <c r="C39" s="182">
        <v>0</v>
      </c>
      <c r="D39" s="183">
        <v>0</v>
      </c>
      <c r="E39" s="182">
        <v>0</v>
      </c>
      <c r="F39" s="182">
        <v>0</v>
      </c>
      <c r="G39" s="184">
        <v>0</v>
      </c>
    </row>
    <row r="40" spans="1:7" ht="15.75" customHeight="1">
      <c r="A40" s="181" t="s">
        <v>528</v>
      </c>
      <c r="B40" s="182">
        <v>0</v>
      </c>
      <c r="C40" s="182">
        <v>2</v>
      </c>
      <c r="D40" s="183">
        <v>2</v>
      </c>
      <c r="E40" s="182">
        <v>0</v>
      </c>
      <c r="F40" s="182">
        <v>235</v>
      </c>
      <c r="G40" s="184">
        <v>235</v>
      </c>
    </row>
    <row r="41" spans="1:7" ht="15.75" customHeight="1">
      <c r="A41" s="181" t="s">
        <v>462</v>
      </c>
      <c r="B41" s="182">
        <v>1</v>
      </c>
      <c r="C41" s="182">
        <v>2</v>
      </c>
      <c r="D41" s="183">
        <v>3</v>
      </c>
      <c r="E41" s="182">
        <v>140</v>
      </c>
      <c r="F41" s="182">
        <v>160</v>
      </c>
      <c r="G41" s="184">
        <v>300</v>
      </c>
    </row>
    <row r="42" spans="1:7" ht="15.75" customHeight="1">
      <c r="A42" s="181" t="s">
        <v>465</v>
      </c>
      <c r="B42" s="182">
        <v>0</v>
      </c>
      <c r="C42" s="182">
        <v>0</v>
      </c>
      <c r="D42" s="183">
        <v>0</v>
      </c>
      <c r="E42" s="182">
        <v>0</v>
      </c>
      <c r="F42" s="182">
        <v>0</v>
      </c>
      <c r="G42" s="184">
        <v>0</v>
      </c>
    </row>
    <row r="43" spans="1:7" ht="15.75" customHeight="1">
      <c r="A43" s="181" t="s">
        <v>472</v>
      </c>
      <c r="B43" s="182">
        <v>0</v>
      </c>
      <c r="C43" s="182">
        <v>0</v>
      </c>
      <c r="D43" s="183">
        <v>0</v>
      </c>
      <c r="E43" s="182">
        <v>0</v>
      </c>
      <c r="F43" s="182">
        <v>0</v>
      </c>
      <c r="G43" s="184">
        <v>0</v>
      </c>
    </row>
    <row r="44" spans="1:7" ht="15.75" customHeight="1">
      <c r="A44" s="181" t="s">
        <v>476</v>
      </c>
      <c r="B44" s="182">
        <v>0</v>
      </c>
      <c r="C44" s="182">
        <v>2</v>
      </c>
      <c r="D44" s="183">
        <v>2</v>
      </c>
      <c r="E44" s="182">
        <v>0</v>
      </c>
      <c r="F44" s="182">
        <v>434</v>
      </c>
      <c r="G44" s="184">
        <v>434</v>
      </c>
    </row>
    <row r="45" spans="1:7" ht="15.75" customHeight="1">
      <c r="A45" s="181" t="s">
        <v>481</v>
      </c>
      <c r="B45" s="182">
        <v>1</v>
      </c>
      <c r="C45" s="182">
        <v>0</v>
      </c>
      <c r="D45" s="183">
        <v>1</v>
      </c>
      <c r="E45" s="182">
        <v>150</v>
      </c>
      <c r="F45" s="182">
        <v>0</v>
      </c>
      <c r="G45" s="184">
        <v>150</v>
      </c>
    </row>
    <row r="46" spans="1:7" ht="15.75" customHeight="1">
      <c r="A46" s="181" t="s">
        <v>482</v>
      </c>
      <c r="B46" s="182">
        <v>0</v>
      </c>
      <c r="C46" s="182">
        <v>1</v>
      </c>
      <c r="D46" s="183">
        <v>1</v>
      </c>
      <c r="E46" s="182">
        <v>0</v>
      </c>
      <c r="F46" s="182">
        <v>180</v>
      </c>
      <c r="G46" s="184">
        <v>180</v>
      </c>
    </row>
    <row r="47" spans="1:7" ht="15.75" customHeight="1">
      <c r="A47" s="181" t="s">
        <v>494</v>
      </c>
      <c r="B47" s="182">
        <v>0</v>
      </c>
      <c r="C47" s="182">
        <v>2</v>
      </c>
      <c r="D47" s="183">
        <v>2</v>
      </c>
      <c r="E47" s="182">
        <v>0</v>
      </c>
      <c r="F47" s="182">
        <v>315</v>
      </c>
      <c r="G47" s="184">
        <v>315</v>
      </c>
    </row>
    <row r="48" spans="1:7" ht="15.75" customHeight="1">
      <c r="A48" s="181" t="s">
        <v>495</v>
      </c>
      <c r="B48" s="182">
        <v>0</v>
      </c>
      <c r="C48" s="182">
        <v>3</v>
      </c>
      <c r="D48" s="183">
        <v>3</v>
      </c>
      <c r="E48" s="182">
        <v>0</v>
      </c>
      <c r="F48" s="182">
        <v>370</v>
      </c>
      <c r="G48" s="184">
        <v>370</v>
      </c>
    </row>
    <row r="49" spans="1:7" ht="15.75" customHeight="1">
      <c r="A49" s="181" t="s">
        <v>496</v>
      </c>
      <c r="B49" s="182">
        <v>0</v>
      </c>
      <c r="C49" s="182">
        <v>1</v>
      </c>
      <c r="D49" s="183">
        <v>1</v>
      </c>
      <c r="E49" s="182">
        <v>0</v>
      </c>
      <c r="F49" s="182">
        <v>65</v>
      </c>
      <c r="G49" s="184">
        <v>65</v>
      </c>
    </row>
    <row r="50" spans="1:7" ht="15.75" customHeight="1" thickBot="1">
      <c r="A50" s="185" t="s">
        <v>306</v>
      </c>
      <c r="B50" s="186">
        <f t="shared" ref="B50:G50" si="0">SUM(B6:B49)</f>
        <v>21</v>
      </c>
      <c r="C50" s="186">
        <f t="shared" si="0"/>
        <v>151</v>
      </c>
      <c r="D50" s="186">
        <f t="shared" si="0"/>
        <v>172</v>
      </c>
      <c r="E50" s="186">
        <f t="shared" si="0"/>
        <v>3036</v>
      </c>
      <c r="F50" s="186">
        <f t="shared" si="0"/>
        <v>22572</v>
      </c>
      <c r="G50" s="187">
        <f t="shared" si="0"/>
        <v>25608</v>
      </c>
    </row>
    <row r="52" spans="1:7">
      <c r="C52" s="188"/>
      <c r="D52" s="188"/>
      <c r="E52" s="188"/>
      <c r="F52" s="188"/>
      <c r="G52" s="188"/>
    </row>
  </sheetData>
  <mergeCells count="3">
    <mergeCell ref="A1:G2"/>
    <mergeCell ref="B4:D4"/>
    <mergeCell ref="E4:G4"/>
  </mergeCells>
  <phoneticPr fontId="12"/>
  <pageMargins left="0.59055118110236227" right="0.59055118110236227" top="0.78740157480314965" bottom="0.78740157480314965" header="0.51181102362204722" footer="0.51181102362204722"/>
  <pageSetup paperSize="9" firstPageNumber="32" fitToHeight="0" orientation="portrait" blackAndWhite="1"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view="pageBreakPreview" zoomScale="90" zoomScaleNormal="100" zoomScaleSheetLayoutView="90" workbookViewId="0">
      <selection sqref="A1:XFD1048576"/>
    </sheetView>
  </sheetViews>
  <sheetFormatPr defaultColWidth="9" defaultRowHeight="12"/>
  <cols>
    <col min="1" max="1" width="10.875" style="191" customWidth="1"/>
    <col min="2" max="2" width="10.125" style="191" customWidth="1"/>
    <col min="3" max="3" width="5.375" style="191" customWidth="1"/>
    <col min="4" max="4" width="20.125" style="191" customWidth="1"/>
    <col min="5" max="5" width="10.375" style="199" customWidth="1"/>
    <col min="6" max="6" width="10.625" style="199" customWidth="1"/>
    <col min="7" max="7" width="12.125" style="191" customWidth="1"/>
    <col min="8" max="8" width="9.75" style="191" customWidth="1"/>
    <col min="9" max="9" width="9" style="191"/>
    <col min="10" max="10" width="18.625" style="191" bestFit="1" customWidth="1"/>
    <col min="11" max="16384" width="9" style="191"/>
  </cols>
  <sheetData>
    <row r="1" spans="1:11" ht="20.25" customHeight="1">
      <c r="A1" s="190" t="s">
        <v>4011</v>
      </c>
      <c r="D1" s="387" t="s">
        <v>7845</v>
      </c>
      <c r="E1" s="387"/>
      <c r="F1" s="387"/>
      <c r="J1" s="5" t="s">
        <v>1872</v>
      </c>
    </row>
    <row r="2" spans="1:11" ht="30" customHeight="1" thickBot="1">
      <c r="A2" s="388" t="s">
        <v>6690</v>
      </c>
      <c r="B2" s="388"/>
      <c r="C2" s="388"/>
      <c r="D2" s="388"/>
      <c r="E2" s="388"/>
      <c r="F2" s="388"/>
      <c r="G2" s="388"/>
      <c r="H2" s="388"/>
      <c r="J2" s="4"/>
    </row>
    <row r="3" spans="1:11" ht="30" customHeight="1" thickBot="1">
      <c r="A3" s="192" t="s">
        <v>1464</v>
      </c>
      <c r="B3" s="193" t="s">
        <v>1465</v>
      </c>
      <c r="C3" s="193" t="s">
        <v>1466</v>
      </c>
      <c r="D3" s="193" t="s">
        <v>1467</v>
      </c>
      <c r="E3" s="193" t="s">
        <v>1468</v>
      </c>
      <c r="F3" s="193" t="s">
        <v>1469</v>
      </c>
      <c r="G3" s="193" t="s">
        <v>1470</v>
      </c>
      <c r="H3" s="194" t="s">
        <v>4015</v>
      </c>
      <c r="J3" s="9" t="s">
        <v>1871</v>
      </c>
    </row>
    <row r="4" spans="1:11" s="199" customFormat="1" ht="27" customHeight="1">
      <c r="A4" s="195" t="s">
        <v>307</v>
      </c>
      <c r="B4" s="196" t="s">
        <v>308</v>
      </c>
      <c r="C4" s="197">
        <v>41</v>
      </c>
      <c r="D4" s="196" t="s">
        <v>4299</v>
      </c>
      <c r="E4" s="1" t="s">
        <v>309</v>
      </c>
      <c r="F4" s="1" t="s">
        <v>309</v>
      </c>
      <c r="G4" s="1" t="s">
        <v>4300</v>
      </c>
      <c r="H4" s="198" t="s">
        <v>310</v>
      </c>
      <c r="J4" s="14" t="s">
        <v>4301</v>
      </c>
      <c r="K4" s="191">
        <v>33</v>
      </c>
    </row>
    <row r="5" spans="1:11" ht="27" customHeight="1">
      <c r="A5" s="195" t="s">
        <v>311</v>
      </c>
      <c r="B5" s="196" t="s">
        <v>1485</v>
      </c>
      <c r="C5" s="197">
        <v>40</v>
      </c>
      <c r="D5" s="196" t="s">
        <v>2815</v>
      </c>
      <c r="E5" s="1" t="s">
        <v>4731</v>
      </c>
      <c r="F5" s="1" t="s">
        <v>1900</v>
      </c>
      <c r="G5" s="1" t="s">
        <v>363</v>
      </c>
      <c r="H5" s="198" t="s">
        <v>312</v>
      </c>
      <c r="J5" s="11" t="s">
        <v>4022</v>
      </c>
      <c r="K5" s="191">
        <v>33</v>
      </c>
    </row>
    <row r="6" spans="1:11" ht="27" customHeight="1">
      <c r="A6" s="195" t="s">
        <v>313</v>
      </c>
      <c r="B6" s="196" t="s">
        <v>3315</v>
      </c>
      <c r="C6" s="197">
        <v>36</v>
      </c>
      <c r="D6" s="196" t="s">
        <v>2816</v>
      </c>
      <c r="E6" s="1" t="s">
        <v>314</v>
      </c>
      <c r="F6" s="1" t="s">
        <v>314</v>
      </c>
      <c r="G6" s="1" t="s">
        <v>364</v>
      </c>
      <c r="H6" s="198" t="s">
        <v>1522</v>
      </c>
      <c r="J6" s="11" t="s">
        <v>4023</v>
      </c>
      <c r="K6" s="191">
        <v>33</v>
      </c>
    </row>
    <row r="7" spans="1:11" ht="27" customHeight="1">
      <c r="A7" s="195" t="s">
        <v>1157</v>
      </c>
      <c r="B7" s="196" t="s">
        <v>1917</v>
      </c>
      <c r="C7" s="197" t="s">
        <v>7547</v>
      </c>
      <c r="D7" s="196" t="s">
        <v>2264</v>
      </c>
      <c r="E7" s="1" t="s">
        <v>6543</v>
      </c>
      <c r="F7" s="1" t="s">
        <v>6683</v>
      </c>
      <c r="G7" s="1" t="s">
        <v>365</v>
      </c>
      <c r="H7" s="198" t="s">
        <v>275</v>
      </c>
      <c r="J7" s="11" t="s">
        <v>4024</v>
      </c>
      <c r="K7" s="191">
        <v>33</v>
      </c>
    </row>
    <row r="8" spans="1:11" ht="27" customHeight="1">
      <c r="A8" s="195" t="s">
        <v>1158</v>
      </c>
      <c r="B8" s="196" t="s">
        <v>1917</v>
      </c>
      <c r="C8" s="197" t="s">
        <v>7846</v>
      </c>
      <c r="D8" s="196" t="s">
        <v>2264</v>
      </c>
      <c r="E8" s="1" t="s">
        <v>6543</v>
      </c>
      <c r="F8" s="1" t="s">
        <v>4730</v>
      </c>
      <c r="G8" s="1" t="s">
        <v>365</v>
      </c>
      <c r="H8" s="198" t="s">
        <v>4277</v>
      </c>
      <c r="J8" s="14" t="s">
        <v>4025</v>
      </c>
      <c r="K8" s="191">
        <v>33</v>
      </c>
    </row>
    <row r="9" spans="1:11" ht="27" customHeight="1">
      <c r="A9" s="195" t="s">
        <v>315</v>
      </c>
      <c r="B9" s="196" t="s">
        <v>316</v>
      </c>
      <c r="C9" s="197">
        <v>50</v>
      </c>
      <c r="D9" s="196" t="s">
        <v>2817</v>
      </c>
      <c r="E9" s="1" t="s">
        <v>317</v>
      </c>
      <c r="F9" s="1" t="s">
        <v>317</v>
      </c>
      <c r="G9" s="1" t="s">
        <v>366</v>
      </c>
      <c r="H9" s="198" t="s">
        <v>318</v>
      </c>
      <c r="J9" s="14" t="s">
        <v>4026</v>
      </c>
      <c r="K9" s="191">
        <v>33</v>
      </c>
    </row>
    <row r="10" spans="1:11" ht="27" customHeight="1">
      <c r="A10" s="195" t="s">
        <v>319</v>
      </c>
      <c r="B10" s="196" t="s">
        <v>259</v>
      </c>
      <c r="C10" s="197">
        <v>37</v>
      </c>
      <c r="D10" s="196" t="s">
        <v>2818</v>
      </c>
      <c r="E10" s="1" t="s">
        <v>320</v>
      </c>
      <c r="F10" s="1" t="s">
        <v>799</v>
      </c>
      <c r="G10" s="1" t="s">
        <v>3316</v>
      </c>
      <c r="H10" s="198" t="s">
        <v>321</v>
      </c>
      <c r="J10" s="11" t="s">
        <v>4027</v>
      </c>
      <c r="K10" s="191">
        <v>33</v>
      </c>
    </row>
    <row r="11" spans="1:11" ht="27" customHeight="1">
      <c r="A11" s="195" t="s">
        <v>322</v>
      </c>
      <c r="B11" s="196" t="s">
        <v>323</v>
      </c>
      <c r="C11" s="197">
        <v>35</v>
      </c>
      <c r="D11" s="196" t="s">
        <v>2266</v>
      </c>
      <c r="E11" s="1" t="s">
        <v>4278</v>
      </c>
      <c r="F11" s="1" t="s">
        <v>1901</v>
      </c>
      <c r="G11" s="1" t="s">
        <v>367</v>
      </c>
      <c r="H11" s="198" t="s">
        <v>324</v>
      </c>
      <c r="J11" s="11" t="s">
        <v>4028</v>
      </c>
      <c r="K11" s="191">
        <v>33</v>
      </c>
    </row>
    <row r="12" spans="1:11" ht="27" customHeight="1">
      <c r="A12" s="195" t="s">
        <v>325</v>
      </c>
      <c r="B12" s="196" t="s">
        <v>1485</v>
      </c>
      <c r="C12" s="197">
        <v>30</v>
      </c>
      <c r="D12" s="196" t="s">
        <v>2265</v>
      </c>
      <c r="E12" s="1" t="s">
        <v>4731</v>
      </c>
      <c r="F12" s="1" t="s">
        <v>4731</v>
      </c>
      <c r="G12" s="1" t="s">
        <v>368</v>
      </c>
      <c r="H12" s="198" t="s">
        <v>326</v>
      </c>
      <c r="J12" s="11" t="s">
        <v>4029</v>
      </c>
      <c r="K12" s="191">
        <v>33</v>
      </c>
    </row>
    <row r="13" spans="1:11" ht="27" customHeight="1">
      <c r="A13" s="195" t="s">
        <v>327</v>
      </c>
      <c r="B13" s="196" t="s">
        <v>76</v>
      </c>
      <c r="C13" s="197" t="s">
        <v>2210</v>
      </c>
      <c r="D13" s="196" t="s">
        <v>2267</v>
      </c>
      <c r="E13" s="1" t="s">
        <v>6544</v>
      </c>
      <c r="F13" s="1" t="s">
        <v>3314</v>
      </c>
      <c r="G13" s="1" t="s">
        <v>4252</v>
      </c>
      <c r="H13" s="198" t="s">
        <v>1532</v>
      </c>
      <c r="J13" s="14" t="s">
        <v>4030</v>
      </c>
      <c r="K13" s="191">
        <v>33</v>
      </c>
    </row>
    <row r="14" spans="1:11" ht="36">
      <c r="A14" s="195" t="s">
        <v>328</v>
      </c>
      <c r="B14" s="196" t="s">
        <v>3317</v>
      </c>
      <c r="C14" s="197">
        <v>36</v>
      </c>
      <c r="D14" s="196" t="s">
        <v>1671</v>
      </c>
      <c r="E14" s="1" t="s">
        <v>2062</v>
      </c>
      <c r="F14" s="1" t="s">
        <v>2211</v>
      </c>
      <c r="G14" s="1" t="s">
        <v>369</v>
      </c>
      <c r="H14" s="198" t="s">
        <v>275</v>
      </c>
      <c r="J14" s="14" t="s">
        <v>4031</v>
      </c>
      <c r="K14" s="191">
        <v>33</v>
      </c>
    </row>
    <row r="15" spans="1:11" ht="27" customHeight="1">
      <c r="A15" s="195" t="s">
        <v>3318</v>
      </c>
      <c r="B15" s="196" t="s">
        <v>329</v>
      </c>
      <c r="C15" s="197">
        <v>30</v>
      </c>
      <c r="D15" s="196" t="s">
        <v>3319</v>
      </c>
      <c r="E15" s="1" t="s">
        <v>2168</v>
      </c>
      <c r="F15" s="1" t="s">
        <v>6717</v>
      </c>
      <c r="G15" s="1" t="s">
        <v>370</v>
      </c>
      <c r="H15" s="198" t="s">
        <v>1522</v>
      </c>
      <c r="J15" s="11" t="s">
        <v>4032</v>
      </c>
      <c r="K15" s="191">
        <v>33</v>
      </c>
    </row>
    <row r="16" spans="1:11" ht="27" customHeight="1">
      <c r="A16" s="195" t="s">
        <v>330</v>
      </c>
      <c r="B16" s="196" t="s">
        <v>1554</v>
      </c>
      <c r="C16" s="197">
        <v>40</v>
      </c>
      <c r="D16" s="196" t="s">
        <v>3320</v>
      </c>
      <c r="E16" s="1" t="s">
        <v>7548</v>
      </c>
      <c r="F16" s="1" t="s">
        <v>6718</v>
      </c>
      <c r="G16" s="1" t="s">
        <v>371</v>
      </c>
      <c r="H16" s="198" t="s">
        <v>1731</v>
      </c>
      <c r="J16" s="11" t="s">
        <v>4033</v>
      </c>
      <c r="K16" s="191">
        <v>33</v>
      </c>
    </row>
    <row r="17" spans="1:11" ht="27" customHeight="1">
      <c r="A17" s="195" t="s">
        <v>3321</v>
      </c>
      <c r="B17" s="196" t="s">
        <v>1485</v>
      </c>
      <c r="C17" s="197">
        <v>25</v>
      </c>
      <c r="D17" s="196" t="s">
        <v>3322</v>
      </c>
      <c r="E17" s="1" t="s">
        <v>4731</v>
      </c>
      <c r="F17" s="1" t="s">
        <v>4034</v>
      </c>
      <c r="G17" s="1" t="s">
        <v>3323</v>
      </c>
      <c r="H17" s="198" t="s">
        <v>331</v>
      </c>
      <c r="J17" s="11" t="s">
        <v>4035</v>
      </c>
      <c r="K17" s="191">
        <v>33</v>
      </c>
    </row>
    <row r="18" spans="1:11" ht="27" customHeight="1">
      <c r="A18" s="195" t="s">
        <v>332</v>
      </c>
      <c r="B18" s="196" t="s">
        <v>513</v>
      </c>
      <c r="C18" s="197">
        <v>37</v>
      </c>
      <c r="D18" s="196" t="s">
        <v>3324</v>
      </c>
      <c r="E18" s="1" t="s">
        <v>333</v>
      </c>
      <c r="F18" s="1" t="s">
        <v>800</v>
      </c>
      <c r="G18" s="1" t="s">
        <v>372</v>
      </c>
      <c r="H18" s="198" t="s">
        <v>334</v>
      </c>
      <c r="J18" s="14" t="s">
        <v>4036</v>
      </c>
      <c r="K18" s="191">
        <v>33</v>
      </c>
    </row>
    <row r="19" spans="1:11" ht="27" customHeight="1">
      <c r="A19" s="195" t="s">
        <v>335</v>
      </c>
      <c r="B19" s="196" t="s">
        <v>336</v>
      </c>
      <c r="C19" s="197">
        <v>30</v>
      </c>
      <c r="D19" s="196" t="s">
        <v>3325</v>
      </c>
      <c r="E19" s="1" t="s">
        <v>801</v>
      </c>
      <c r="F19" s="1" t="s">
        <v>6545</v>
      </c>
      <c r="G19" s="1" t="s">
        <v>373</v>
      </c>
      <c r="H19" s="198" t="s">
        <v>91</v>
      </c>
      <c r="J19" s="14" t="s">
        <v>4037</v>
      </c>
      <c r="K19" s="191">
        <v>33</v>
      </c>
    </row>
    <row r="20" spans="1:11" ht="27" customHeight="1">
      <c r="A20" s="195" t="s">
        <v>1159</v>
      </c>
      <c r="B20" s="196" t="s">
        <v>1169</v>
      </c>
      <c r="C20" s="197">
        <v>38</v>
      </c>
      <c r="D20" s="196" t="s">
        <v>1902</v>
      </c>
      <c r="E20" s="1" t="s">
        <v>1170</v>
      </c>
      <c r="F20" s="1" t="s">
        <v>4038</v>
      </c>
      <c r="G20" s="1" t="s">
        <v>3326</v>
      </c>
      <c r="H20" s="198" t="s">
        <v>3327</v>
      </c>
      <c r="J20" s="11" t="s">
        <v>4039</v>
      </c>
      <c r="K20" s="191">
        <v>33</v>
      </c>
    </row>
    <row r="21" spans="1:11" ht="36">
      <c r="A21" s="195" t="s">
        <v>6713</v>
      </c>
      <c r="B21" s="196" t="s">
        <v>531</v>
      </c>
      <c r="C21" s="197">
        <v>35</v>
      </c>
      <c r="D21" s="196" t="s">
        <v>532</v>
      </c>
      <c r="E21" s="1" t="s">
        <v>533</v>
      </c>
      <c r="F21" s="1" t="s">
        <v>7560</v>
      </c>
      <c r="G21" s="1" t="s">
        <v>534</v>
      </c>
      <c r="H21" s="198" t="s">
        <v>3328</v>
      </c>
      <c r="J21" s="11" t="s">
        <v>4040</v>
      </c>
      <c r="K21" s="191">
        <v>33</v>
      </c>
    </row>
    <row r="22" spans="1:11" ht="27" customHeight="1" thickBot="1">
      <c r="A22" s="200" t="s">
        <v>1903</v>
      </c>
      <c r="B22" s="201" t="s">
        <v>1904</v>
      </c>
      <c r="C22" s="202">
        <v>30</v>
      </c>
      <c r="D22" s="201" t="s">
        <v>1897</v>
      </c>
      <c r="E22" s="1" t="s">
        <v>4731</v>
      </c>
      <c r="F22" s="2" t="s">
        <v>4041</v>
      </c>
      <c r="G22" s="2" t="s">
        <v>3329</v>
      </c>
      <c r="H22" s="203" t="s">
        <v>3330</v>
      </c>
      <c r="J22" s="11" t="s">
        <v>4042</v>
      </c>
      <c r="K22" s="191">
        <v>33</v>
      </c>
    </row>
    <row r="23" spans="1:11" ht="12" customHeight="1">
      <c r="A23" s="389" t="s">
        <v>3331</v>
      </c>
      <c r="B23" s="389"/>
      <c r="C23" s="389"/>
      <c r="D23" s="389"/>
      <c r="E23" s="389"/>
      <c r="F23" s="389"/>
      <c r="G23" s="389"/>
      <c r="H23" s="389"/>
    </row>
  </sheetData>
  <mergeCells count="3">
    <mergeCell ref="D1:F1"/>
    <mergeCell ref="A2:H2"/>
    <mergeCell ref="A23:H23"/>
  </mergeCells>
  <phoneticPr fontId="12"/>
  <pageMargins left="0.59055118110236227" right="0.59055118110236227" top="0.78740157480314965" bottom="0.78740157480314965" header="0.51181102362204722" footer="0.51181102362204722"/>
  <pageSetup paperSize="9" firstPageNumber="33" fitToHeight="0" orientation="portrait" blackAndWhite="1"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topLeftCell="A19" zoomScaleNormal="100" zoomScaleSheetLayoutView="100" workbookViewId="0">
      <selection sqref="A1:XFD1048576"/>
    </sheetView>
  </sheetViews>
  <sheetFormatPr defaultColWidth="9" defaultRowHeight="12"/>
  <cols>
    <col min="1" max="1" width="15.625" style="204" customWidth="1"/>
    <col min="2" max="2" width="9" style="204"/>
    <col min="3" max="3" width="6.25" style="205" customWidth="1"/>
    <col min="4" max="4" width="15.25" style="204" customWidth="1"/>
    <col min="5" max="5" width="9.375" style="206" customWidth="1"/>
    <col min="6" max="6" width="10.625" style="206" customWidth="1"/>
    <col min="7" max="7" width="11.875" style="206" customWidth="1"/>
    <col min="8" max="8" width="9" style="206"/>
    <col min="9" max="9" width="9" style="204"/>
    <col min="10" max="10" width="18.625" style="191" bestFit="1" customWidth="1"/>
    <col min="11" max="16384" width="9" style="204"/>
  </cols>
  <sheetData>
    <row r="1" spans="1:11" ht="27" customHeight="1">
      <c r="A1" s="390" t="s">
        <v>7549</v>
      </c>
      <c r="B1" s="390"/>
      <c r="C1" s="390"/>
      <c r="D1" s="390"/>
      <c r="E1" s="390"/>
      <c r="F1" s="390"/>
      <c r="G1" s="390"/>
      <c r="H1" s="390"/>
      <c r="J1" s="5" t="s">
        <v>1872</v>
      </c>
    </row>
    <row r="2" spans="1:11" ht="27" customHeight="1">
      <c r="A2" s="390" t="s">
        <v>6691</v>
      </c>
      <c r="B2" s="390"/>
      <c r="C2" s="390"/>
      <c r="D2" s="390"/>
      <c r="E2" s="390"/>
      <c r="F2" s="390"/>
      <c r="G2" s="390"/>
      <c r="H2" s="390"/>
      <c r="J2" s="4"/>
    </row>
    <row r="3" spans="1:11" ht="12.75" thickBot="1">
      <c r="J3" s="4"/>
    </row>
    <row r="4" spans="1:11" s="206" customFormat="1" ht="27" customHeight="1" thickBot="1">
      <c r="A4" s="192" t="s">
        <v>1916</v>
      </c>
      <c r="B4" s="193" t="s">
        <v>1465</v>
      </c>
      <c r="C4" s="193" t="s">
        <v>1466</v>
      </c>
      <c r="D4" s="193" t="s">
        <v>1467</v>
      </c>
      <c r="E4" s="193" t="s">
        <v>1468</v>
      </c>
      <c r="F4" s="193" t="s">
        <v>1469</v>
      </c>
      <c r="G4" s="193" t="s">
        <v>1470</v>
      </c>
      <c r="H4" s="194" t="s">
        <v>802</v>
      </c>
      <c r="J4" s="9" t="s">
        <v>1871</v>
      </c>
    </row>
    <row r="5" spans="1:11" ht="37.5" customHeight="1" thickBot="1">
      <c r="A5" s="200" t="s">
        <v>337</v>
      </c>
      <c r="B5" s="201" t="s">
        <v>1485</v>
      </c>
      <c r="C5" s="202" t="s">
        <v>7550</v>
      </c>
      <c r="D5" s="201" t="s">
        <v>4302</v>
      </c>
      <c r="E5" s="2" t="s">
        <v>4731</v>
      </c>
      <c r="F5" s="2" t="s">
        <v>338</v>
      </c>
      <c r="G5" s="2" t="s">
        <v>374</v>
      </c>
      <c r="H5" s="203" t="s">
        <v>312</v>
      </c>
      <c r="J5" s="14" t="s">
        <v>4303</v>
      </c>
      <c r="K5" s="204">
        <v>34</v>
      </c>
    </row>
    <row r="6" spans="1:11">
      <c r="J6" s="30"/>
    </row>
    <row r="7" spans="1:11" ht="36" customHeight="1">
      <c r="A7" s="390" t="s">
        <v>4279</v>
      </c>
      <c r="B7" s="390"/>
      <c r="C7" s="390"/>
      <c r="D7" s="390"/>
      <c r="E7" s="390"/>
      <c r="F7" s="390"/>
      <c r="G7" s="390"/>
      <c r="H7" s="390"/>
      <c r="J7" s="30"/>
    </row>
    <row r="8" spans="1:11" ht="36" customHeight="1">
      <c r="A8" s="390" t="s">
        <v>6692</v>
      </c>
      <c r="B8" s="390"/>
      <c r="C8" s="390"/>
      <c r="D8" s="390"/>
      <c r="E8" s="390"/>
      <c r="F8" s="390"/>
      <c r="G8" s="390"/>
      <c r="H8" s="390"/>
      <c r="J8" s="30"/>
    </row>
    <row r="9" spans="1:11" ht="12.75" thickBot="1">
      <c r="J9" s="30"/>
    </row>
    <row r="10" spans="1:11" s="206" customFormat="1" ht="27" customHeight="1" thickBot="1">
      <c r="A10" s="192" t="s">
        <v>1464</v>
      </c>
      <c r="B10" s="193" t="s">
        <v>1465</v>
      </c>
      <c r="C10" s="193" t="s">
        <v>1466</v>
      </c>
      <c r="D10" s="391" t="s">
        <v>1467</v>
      </c>
      <c r="E10" s="391"/>
      <c r="F10" s="193" t="s">
        <v>1469</v>
      </c>
      <c r="G10" s="193" t="s">
        <v>1470</v>
      </c>
      <c r="H10" s="194" t="s">
        <v>802</v>
      </c>
      <c r="J10" s="9" t="s">
        <v>1871</v>
      </c>
    </row>
    <row r="11" spans="1:11" ht="37.5" customHeight="1" thickBot="1">
      <c r="A11" s="200" t="s">
        <v>339</v>
      </c>
      <c r="B11" s="201" t="s">
        <v>1481</v>
      </c>
      <c r="C11" s="202">
        <v>44</v>
      </c>
      <c r="D11" s="392" t="s">
        <v>2212</v>
      </c>
      <c r="E11" s="393"/>
      <c r="F11" s="2" t="s">
        <v>6719</v>
      </c>
      <c r="G11" s="2" t="s">
        <v>375</v>
      </c>
      <c r="H11" s="203" t="s">
        <v>1522</v>
      </c>
      <c r="J11" s="11" t="s">
        <v>6697</v>
      </c>
      <c r="K11" s="204">
        <v>34</v>
      </c>
    </row>
    <row r="12" spans="1:11">
      <c r="J12" s="30"/>
    </row>
    <row r="13" spans="1:11" ht="27" customHeight="1">
      <c r="A13" s="390" t="s">
        <v>6546</v>
      </c>
      <c r="B13" s="390"/>
      <c r="C13" s="390"/>
      <c r="D13" s="390"/>
      <c r="E13" s="390"/>
      <c r="F13" s="390"/>
      <c r="G13" s="390"/>
      <c r="H13" s="390"/>
      <c r="J13" s="30"/>
    </row>
    <row r="14" spans="1:11" ht="12" customHeight="1">
      <c r="A14" s="390" t="s">
        <v>6693</v>
      </c>
      <c r="B14" s="390"/>
      <c r="C14" s="390"/>
      <c r="D14" s="390"/>
      <c r="E14" s="390"/>
      <c r="F14" s="390"/>
      <c r="G14" s="390"/>
      <c r="H14" s="390"/>
      <c r="J14" s="30"/>
    </row>
    <row r="15" spans="1:11" ht="12.75" thickBot="1">
      <c r="J15" s="30"/>
    </row>
    <row r="16" spans="1:11" s="206" customFormat="1" ht="36" customHeight="1" thickBot="1">
      <c r="A16" s="192" t="s">
        <v>1464</v>
      </c>
      <c r="B16" s="193" t="s">
        <v>1465</v>
      </c>
      <c r="C16" s="193" t="s">
        <v>1466</v>
      </c>
      <c r="D16" s="193" t="s">
        <v>1467</v>
      </c>
      <c r="E16" s="193" t="s">
        <v>1468</v>
      </c>
      <c r="F16" s="193" t="s">
        <v>1469</v>
      </c>
      <c r="G16" s="193" t="s">
        <v>1470</v>
      </c>
      <c r="H16" s="194" t="s">
        <v>802</v>
      </c>
      <c r="J16" s="9" t="s">
        <v>1871</v>
      </c>
    </row>
    <row r="17" spans="1:11" ht="37.5" customHeight="1">
      <c r="A17" s="195" t="s">
        <v>4304</v>
      </c>
      <c r="B17" s="196" t="s">
        <v>1485</v>
      </c>
      <c r="C17" s="1" t="s">
        <v>340</v>
      </c>
      <c r="D17" s="196" t="s">
        <v>4305</v>
      </c>
      <c r="E17" s="1" t="s">
        <v>4731</v>
      </c>
      <c r="F17" s="1" t="s">
        <v>4034</v>
      </c>
      <c r="G17" s="1" t="s">
        <v>376</v>
      </c>
      <c r="H17" s="198" t="s">
        <v>1743</v>
      </c>
      <c r="J17" s="11" t="s">
        <v>4043</v>
      </c>
      <c r="K17" s="204">
        <v>34</v>
      </c>
    </row>
    <row r="18" spans="1:11" ht="37.5" customHeight="1">
      <c r="A18" s="195" t="s">
        <v>4306</v>
      </c>
      <c r="B18" s="196" t="s">
        <v>1917</v>
      </c>
      <c r="C18" s="1" t="s">
        <v>340</v>
      </c>
      <c r="D18" s="196" t="s">
        <v>1918</v>
      </c>
      <c r="E18" s="1" t="s">
        <v>4732</v>
      </c>
      <c r="F18" s="1" t="s">
        <v>4732</v>
      </c>
      <c r="G18" s="1" t="s">
        <v>377</v>
      </c>
      <c r="H18" s="198" t="s">
        <v>341</v>
      </c>
      <c r="J18" s="11" t="s">
        <v>4044</v>
      </c>
      <c r="K18" s="204">
        <v>34</v>
      </c>
    </row>
    <row r="19" spans="1:11" ht="37.5" customHeight="1" thickBot="1">
      <c r="A19" s="200" t="s">
        <v>6548</v>
      </c>
      <c r="B19" s="201" t="s">
        <v>6549</v>
      </c>
      <c r="C19" s="2" t="s">
        <v>340</v>
      </c>
      <c r="D19" s="201" t="s">
        <v>6720</v>
      </c>
      <c r="E19" s="2" t="s">
        <v>6721</v>
      </c>
      <c r="F19" s="2" t="s">
        <v>6722</v>
      </c>
      <c r="G19" s="2" t="s">
        <v>6550</v>
      </c>
      <c r="H19" s="203" t="s">
        <v>6551</v>
      </c>
      <c r="J19" s="11" t="s">
        <v>6547</v>
      </c>
      <c r="K19" s="204">
        <v>34</v>
      </c>
    </row>
    <row r="21" spans="1:11">
      <c r="J21" s="30"/>
    </row>
  </sheetData>
  <mergeCells count="8">
    <mergeCell ref="A13:H13"/>
    <mergeCell ref="A14:H14"/>
    <mergeCell ref="A1:H1"/>
    <mergeCell ref="A2:H2"/>
    <mergeCell ref="A7:H7"/>
    <mergeCell ref="A8:H8"/>
    <mergeCell ref="D10:E10"/>
    <mergeCell ref="D11:E11"/>
  </mergeCells>
  <phoneticPr fontId="12"/>
  <pageMargins left="0.59055118110236227" right="0.59055118110236227" top="0.78740157480314965" bottom="0.78740157480314965" header="0.51181102362204722" footer="0.51181102362204722"/>
  <pageSetup paperSize="9" firstPageNumber="34" fitToHeight="0" orientation="portrait" blackAndWhite="1"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5"/>
  <sheetViews>
    <sheetView view="pageBreakPreview" zoomScale="80" zoomScaleNormal="100" zoomScaleSheetLayoutView="80" workbookViewId="0">
      <selection sqref="A1:XFD1048576"/>
    </sheetView>
  </sheetViews>
  <sheetFormatPr defaultColWidth="9" defaultRowHeight="27.75" customHeight="1"/>
  <cols>
    <col min="1" max="1" width="2.75" style="204" customWidth="1"/>
    <col min="2" max="2" width="21.875" style="204" customWidth="1"/>
    <col min="3" max="3" width="16.75" style="206" customWidth="1"/>
    <col min="4" max="4" width="26.125" style="204" customWidth="1"/>
    <col min="5" max="5" width="13.25" style="206" customWidth="1"/>
    <col min="6" max="6" width="9.25" style="206" customWidth="1"/>
    <col min="7" max="7" width="9" style="204"/>
    <col min="8" max="8" width="18.625" style="191" bestFit="1" customWidth="1"/>
    <col min="9" max="16384" width="9" style="204"/>
  </cols>
  <sheetData>
    <row r="1" spans="1:9" ht="27.75" customHeight="1">
      <c r="A1" s="390" t="s">
        <v>7551</v>
      </c>
      <c r="B1" s="390"/>
      <c r="C1" s="390"/>
      <c r="D1" s="390"/>
      <c r="E1" s="390"/>
      <c r="F1" s="390"/>
      <c r="H1" s="5" t="s">
        <v>1872</v>
      </c>
    </row>
    <row r="2" spans="1:9" ht="27.75" customHeight="1" thickBot="1">
      <c r="A2" s="390" t="s">
        <v>6694</v>
      </c>
      <c r="B2" s="390"/>
      <c r="C2" s="390"/>
      <c r="D2" s="390"/>
      <c r="E2" s="390"/>
      <c r="F2" s="390"/>
      <c r="H2" s="4"/>
    </row>
    <row r="3" spans="1:9" s="206" customFormat="1" ht="30.95" customHeight="1" thickBot="1">
      <c r="A3" s="394" t="s">
        <v>1916</v>
      </c>
      <c r="B3" s="391"/>
      <c r="C3" s="193" t="s">
        <v>1465</v>
      </c>
      <c r="D3" s="193" t="s">
        <v>1467</v>
      </c>
      <c r="E3" s="193" t="s">
        <v>1470</v>
      </c>
      <c r="F3" s="194" t="s">
        <v>4231</v>
      </c>
      <c r="H3" s="9" t="s">
        <v>1871</v>
      </c>
    </row>
    <row r="4" spans="1:9" ht="30.95" customHeight="1">
      <c r="A4" s="207"/>
      <c r="B4" s="208" t="s">
        <v>2213</v>
      </c>
      <c r="C4" s="1" t="s">
        <v>1498</v>
      </c>
      <c r="D4" s="196" t="s">
        <v>535</v>
      </c>
      <c r="E4" s="1" t="s">
        <v>1802</v>
      </c>
      <c r="F4" s="198" t="s">
        <v>352</v>
      </c>
      <c r="H4" s="11" t="s">
        <v>4292</v>
      </c>
      <c r="I4" s="204">
        <v>35</v>
      </c>
    </row>
    <row r="5" spans="1:9" ht="30.95" customHeight="1">
      <c r="A5" s="207"/>
      <c r="B5" s="208" t="s">
        <v>1978</v>
      </c>
      <c r="C5" s="1" t="s">
        <v>1488</v>
      </c>
      <c r="D5" s="196" t="s">
        <v>536</v>
      </c>
      <c r="E5" s="1" t="s">
        <v>1813</v>
      </c>
      <c r="F5" s="198" t="s">
        <v>353</v>
      </c>
      <c r="H5" s="14" t="s">
        <v>2135</v>
      </c>
      <c r="I5" s="204">
        <v>35</v>
      </c>
    </row>
    <row r="6" spans="1:9" ht="30.95" customHeight="1">
      <c r="A6" s="207"/>
      <c r="B6" s="208" t="s">
        <v>1979</v>
      </c>
      <c r="C6" s="1" t="s">
        <v>1488</v>
      </c>
      <c r="D6" s="196" t="s">
        <v>3332</v>
      </c>
      <c r="E6" s="1" t="s">
        <v>4267</v>
      </c>
      <c r="F6" s="198" t="s">
        <v>342</v>
      </c>
      <c r="H6" s="11" t="s">
        <v>2136</v>
      </c>
      <c r="I6" s="204">
        <v>35</v>
      </c>
    </row>
    <row r="7" spans="1:9" ht="30.95" customHeight="1">
      <c r="A7" s="207"/>
      <c r="B7" s="208" t="s">
        <v>1839</v>
      </c>
      <c r="C7" s="1" t="s">
        <v>1488</v>
      </c>
      <c r="D7" s="196" t="s">
        <v>537</v>
      </c>
      <c r="E7" s="1" t="s">
        <v>538</v>
      </c>
      <c r="F7" s="198" t="s">
        <v>530</v>
      </c>
      <c r="H7" s="11" t="s">
        <v>2137</v>
      </c>
      <c r="I7" s="204">
        <v>35</v>
      </c>
    </row>
    <row r="8" spans="1:9" ht="30.95" customHeight="1">
      <c r="A8" s="207"/>
      <c r="B8" s="208" t="s">
        <v>2138</v>
      </c>
      <c r="C8" s="1" t="s">
        <v>1479</v>
      </c>
      <c r="D8" s="11" t="s">
        <v>7847</v>
      </c>
      <c r="E8" s="1" t="s">
        <v>1814</v>
      </c>
      <c r="F8" s="198" t="s">
        <v>343</v>
      </c>
      <c r="H8" s="11" t="s">
        <v>2139</v>
      </c>
      <c r="I8" s="204">
        <v>35</v>
      </c>
    </row>
    <row r="9" spans="1:9" ht="30.95" customHeight="1">
      <c r="A9" s="207"/>
      <c r="B9" s="208" t="s">
        <v>2140</v>
      </c>
      <c r="C9" s="1" t="s">
        <v>1479</v>
      </c>
      <c r="D9" s="196" t="s">
        <v>539</v>
      </c>
      <c r="E9" s="1" t="s">
        <v>1815</v>
      </c>
      <c r="F9" s="198" t="s">
        <v>30</v>
      </c>
      <c r="H9" s="14" t="s">
        <v>2141</v>
      </c>
      <c r="I9" s="204">
        <v>35</v>
      </c>
    </row>
    <row r="10" spans="1:9" ht="30.95" customHeight="1">
      <c r="A10" s="207"/>
      <c r="B10" s="208" t="s">
        <v>1840</v>
      </c>
      <c r="C10" s="1" t="s">
        <v>8</v>
      </c>
      <c r="D10" s="196" t="s">
        <v>1980</v>
      </c>
      <c r="E10" s="1" t="s">
        <v>3333</v>
      </c>
      <c r="F10" s="198" t="s">
        <v>344</v>
      </c>
      <c r="H10" s="11" t="s">
        <v>2016</v>
      </c>
      <c r="I10" s="204">
        <v>35</v>
      </c>
    </row>
    <row r="11" spans="1:9" ht="30.95" customHeight="1">
      <c r="A11" s="207"/>
      <c r="B11" s="208" t="s">
        <v>1841</v>
      </c>
      <c r="C11" s="1" t="s">
        <v>8</v>
      </c>
      <c r="D11" s="196" t="s">
        <v>540</v>
      </c>
      <c r="E11" s="1" t="s">
        <v>1816</v>
      </c>
      <c r="F11" s="198" t="s">
        <v>345</v>
      </c>
      <c r="H11" s="11" t="s">
        <v>4234</v>
      </c>
      <c r="I11" s="204">
        <v>35</v>
      </c>
    </row>
    <row r="12" spans="1:9" ht="30.95" customHeight="1">
      <c r="A12" s="207"/>
      <c r="B12" s="208" t="s">
        <v>1914</v>
      </c>
      <c r="C12" s="1" t="s">
        <v>1915</v>
      </c>
      <c r="D12" s="196" t="s">
        <v>7848</v>
      </c>
      <c r="E12" s="1" t="s">
        <v>3334</v>
      </c>
      <c r="F12" s="209">
        <v>41000</v>
      </c>
      <c r="H12" s="11" t="s">
        <v>4266</v>
      </c>
      <c r="I12" s="204">
        <v>35</v>
      </c>
    </row>
    <row r="13" spans="1:9" ht="30.95" customHeight="1">
      <c r="A13" s="207"/>
      <c r="B13" s="208" t="s">
        <v>1842</v>
      </c>
      <c r="C13" s="1" t="s">
        <v>121</v>
      </c>
      <c r="D13" s="196" t="s">
        <v>541</v>
      </c>
      <c r="E13" s="1" t="s">
        <v>1817</v>
      </c>
      <c r="F13" s="209">
        <v>28048</v>
      </c>
      <c r="H13" s="11" t="s">
        <v>4235</v>
      </c>
      <c r="I13" s="204">
        <v>35</v>
      </c>
    </row>
    <row r="14" spans="1:9" ht="30.95" customHeight="1">
      <c r="A14" s="207"/>
      <c r="B14" s="208" t="s">
        <v>1843</v>
      </c>
      <c r="C14" s="1" t="s">
        <v>121</v>
      </c>
      <c r="D14" s="196" t="s">
        <v>542</v>
      </c>
      <c r="E14" s="1" t="s">
        <v>543</v>
      </c>
      <c r="F14" s="198" t="s">
        <v>346</v>
      </c>
      <c r="H14" s="14" t="s">
        <v>2017</v>
      </c>
      <c r="I14" s="204">
        <v>35</v>
      </c>
    </row>
    <row r="15" spans="1:9" ht="30.95" customHeight="1">
      <c r="A15" s="207"/>
      <c r="B15" s="208" t="s">
        <v>1844</v>
      </c>
      <c r="C15" s="1" t="s">
        <v>121</v>
      </c>
      <c r="D15" s="196" t="s">
        <v>544</v>
      </c>
      <c r="E15" s="1" t="s">
        <v>1818</v>
      </c>
      <c r="F15" s="198" t="s">
        <v>344</v>
      </c>
      <c r="H15" s="14" t="s">
        <v>2018</v>
      </c>
      <c r="I15" s="204">
        <v>35</v>
      </c>
    </row>
    <row r="16" spans="1:9" ht="30.95" customHeight="1">
      <c r="A16" s="207"/>
      <c r="B16" s="208" t="s">
        <v>1845</v>
      </c>
      <c r="C16" s="1" t="s">
        <v>121</v>
      </c>
      <c r="D16" s="196" t="s">
        <v>4265</v>
      </c>
      <c r="E16" s="1" t="s">
        <v>1819</v>
      </c>
      <c r="F16" s="198" t="s">
        <v>347</v>
      </c>
      <c r="H16" s="11" t="s">
        <v>2019</v>
      </c>
      <c r="I16" s="204">
        <v>35</v>
      </c>
    </row>
    <row r="17" spans="1:9" ht="30.95" customHeight="1">
      <c r="A17" s="207"/>
      <c r="B17" s="208" t="s">
        <v>1846</v>
      </c>
      <c r="C17" s="1" t="s">
        <v>121</v>
      </c>
      <c r="D17" s="196" t="s">
        <v>4264</v>
      </c>
      <c r="E17" s="1" t="s">
        <v>1820</v>
      </c>
      <c r="F17" s="198" t="s">
        <v>348</v>
      </c>
      <c r="H17" s="11" t="s">
        <v>2020</v>
      </c>
      <c r="I17" s="204">
        <v>35</v>
      </c>
    </row>
    <row r="18" spans="1:9" ht="30.95" customHeight="1">
      <c r="A18" s="207"/>
      <c r="B18" s="208" t="s">
        <v>1847</v>
      </c>
      <c r="C18" s="1" t="s">
        <v>121</v>
      </c>
      <c r="D18" s="196" t="s">
        <v>545</v>
      </c>
      <c r="E18" s="1" t="s">
        <v>1821</v>
      </c>
      <c r="F18" s="198" t="s">
        <v>348</v>
      </c>
      <c r="H18" s="14" t="s">
        <v>2021</v>
      </c>
      <c r="I18" s="204">
        <v>35</v>
      </c>
    </row>
    <row r="19" spans="1:9" ht="30.95" customHeight="1">
      <c r="A19" s="207"/>
      <c r="B19" s="208" t="s">
        <v>1848</v>
      </c>
      <c r="C19" s="1" t="s">
        <v>121</v>
      </c>
      <c r="D19" s="196" t="s">
        <v>546</v>
      </c>
      <c r="E19" s="1" t="s">
        <v>1822</v>
      </c>
      <c r="F19" s="198" t="s">
        <v>349</v>
      </c>
      <c r="H19" s="11" t="s">
        <v>2142</v>
      </c>
      <c r="I19" s="204">
        <v>35</v>
      </c>
    </row>
    <row r="20" spans="1:9" ht="30.95" customHeight="1">
      <c r="A20" s="207"/>
      <c r="B20" s="208" t="s">
        <v>1849</v>
      </c>
      <c r="C20" s="1" t="s">
        <v>121</v>
      </c>
      <c r="D20" s="196" t="s">
        <v>547</v>
      </c>
      <c r="E20" s="1" t="s">
        <v>1823</v>
      </c>
      <c r="F20" s="198" t="s">
        <v>216</v>
      </c>
      <c r="H20" s="11" t="s">
        <v>4263</v>
      </c>
      <c r="I20" s="204">
        <v>35</v>
      </c>
    </row>
    <row r="21" spans="1:9" ht="30.95" customHeight="1">
      <c r="A21" s="207"/>
      <c r="B21" s="208" t="s">
        <v>1850</v>
      </c>
      <c r="C21" s="1" t="s">
        <v>121</v>
      </c>
      <c r="D21" s="196" t="s">
        <v>548</v>
      </c>
      <c r="E21" s="1" t="s">
        <v>1824</v>
      </c>
      <c r="F21" s="198" t="s">
        <v>1528</v>
      </c>
      <c r="H21" s="11" t="s">
        <v>2022</v>
      </c>
      <c r="I21" s="204">
        <v>35</v>
      </c>
    </row>
    <row r="22" spans="1:9" ht="30.95" customHeight="1">
      <c r="A22" s="207"/>
      <c r="B22" s="208" t="s">
        <v>1851</v>
      </c>
      <c r="C22" s="1" t="s">
        <v>121</v>
      </c>
      <c r="D22" s="196" t="s">
        <v>549</v>
      </c>
      <c r="E22" s="1" t="s">
        <v>1825</v>
      </c>
      <c r="F22" s="198" t="s">
        <v>218</v>
      </c>
      <c r="H22" s="14" t="s">
        <v>4236</v>
      </c>
      <c r="I22" s="204">
        <v>35</v>
      </c>
    </row>
    <row r="23" spans="1:9" ht="30.95" customHeight="1">
      <c r="A23" s="207"/>
      <c r="B23" s="208" t="s">
        <v>1852</v>
      </c>
      <c r="C23" s="1" t="s">
        <v>121</v>
      </c>
      <c r="D23" s="196" t="s">
        <v>550</v>
      </c>
      <c r="E23" s="1" t="s">
        <v>1826</v>
      </c>
      <c r="F23" s="198" t="s">
        <v>350</v>
      </c>
      <c r="H23" s="14" t="s">
        <v>2023</v>
      </c>
      <c r="I23" s="204">
        <v>35</v>
      </c>
    </row>
    <row r="24" spans="1:9" ht="30.95" customHeight="1">
      <c r="A24" s="207"/>
      <c r="B24" s="208" t="s">
        <v>1853</v>
      </c>
      <c r="C24" s="1" t="s">
        <v>121</v>
      </c>
      <c r="D24" s="196" t="s">
        <v>551</v>
      </c>
      <c r="E24" s="1" t="s">
        <v>1827</v>
      </c>
      <c r="F24" s="198" t="s">
        <v>351</v>
      </c>
      <c r="H24" s="11" t="s">
        <v>2024</v>
      </c>
      <c r="I24" s="204">
        <v>35</v>
      </c>
    </row>
    <row r="25" spans="1:9" s="206" customFormat="1" ht="30.95" customHeight="1" thickBot="1">
      <c r="A25" s="207"/>
      <c r="B25" s="208" t="s">
        <v>1854</v>
      </c>
      <c r="C25" s="1" t="s">
        <v>121</v>
      </c>
      <c r="D25" s="196" t="s">
        <v>552</v>
      </c>
      <c r="E25" s="1" t="s">
        <v>1828</v>
      </c>
      <c r="F25" s="198" t="s">
        <v>351</v>
      </c>
      <c r="H25" s="11" t="s">
        <v>4237</v>
      </c>
      <c r="I25" s="204">
        <v>35</v>
      </c>
    </row>
    <row r="26" spans="1:9" ht="30.95" customHeight="1" thickBot="1">
      <c r="A26" s="394" t="s">
        <v>1916</v>
      </c>
      <c r="B26" s="391"/>
      <c r="C26" s="193" t="s">
        <v>1465</v>
      </c>
      <c r="D26" s="193" t="s">
        <v>1467</v>
      </c>
      <c r="E26" s="193" t="s">
        <v>1470</v>
      </c>
      <c r="F26" s="194" t="s">
        <v>4232</v>
      </c>
      <c r="H26" s="9" t="s">
        <v>1871</v>
      </c>
    </row>
    <row r="27" spans="1:9" ht="30.95" customHeight="1">
      <c r="A27" s="210"/>
      <c r="B27" s="211" t="s">
        <v>1855</v>
      </c>
      <c r="C27" s="212" t="s">
        <v>121</v>
      </c>
      <c r="D27" s="213" t="s">
        <v>553</v>
      </c>
      <c r="E27" s="212" t="s">
        <v>1829</v>
      </c>
      <c r="F27" s="214" t="s">
        <v>256</v>
      </c>
      <c r="H27" s="14" t="s">
        <v>2143</v>
      </c>
      <c r="I27" s="204">
        <v>36</v>
      </c>
    </row>
    <row r="28" spans="1:9" ht="30.95" customHeight="1">
      <c r="A28" s="207"/>
      <c r="B28" s="208" t="s">
        <v>1856</v>
      </c>
      <c r="C28" s="1" t="s">
        <v>121</v>
      </c>
      <c r="D28" s="196" t="s">
        <v>554</v>
      </c>
      <c r="E28" s="1" t="s">
        <v>1830</v>
      </c>
      <c r="F28" s="198" t="s">
        <v>220</v>
      </c>
      <c r="H28" s="14" t="s">
        <v>2025</v>
      </c>
      <c r="I28" s="204">
        <v>36</v>
      </c>
    </row>
    <row r="29" spans="1:9" ht="30.95" customHeight="1">
      <c r="A29" s="215"/>
      <c r="B29" s="216" t="s">
        <v>1857</v>
      </c>
      <c r="C29" s="217" t="s">
        <v>121</v>
      </c>
      <c r="D29" s="218" t="s">
        <v>555</v>
      </c>
      <c r="E29" s="217" t="s">
        <v>4262</v>
      </c>
      <c r="F29" s="219" t="s">
        <v>167</v>
      </c>
      <c r="H29" s="11" t="s">
        <v>2026</v>
      </c>
      <c r="I29" s="204">
        <v>36</v>
      </c>
    </row>
    <row r="30" spans="1:9" ht="30.95" customHeight="1">
      <c r="A30" s="207"/>
      <c r="B30" s="208" t="s">
        <v>2214</v>
      </c>
      <c r="C30" s="1" t="s">
        <v>2566</v>
      </c>
      <c r="D30" s="196" t="s">
        <v>2215</v>
      </c>
      <c r="E30" s="1" t="s">
        <v>3335</v>
      </c>
      <c r="F30" s="220">
        <v>37018</v>
      </c>
      <c r="H30" s="14" t="s">
        <v>2216</v>
      </c>
      <c r="I30" s="204">
        <v>36</v>
      </c>
    </row>
    <row r="31" spans="1:9" ht="30.95" customHeight="1">
      <c r="A31" s="207"/>
      <c r="B31" s="208" t="s">
        <v>556</v>
      </c>
      <c r="C31" s="1" t="s">
        <v>121</v>
      </c>
      <c r="D31" s="196" t="s">
        <v>4261</v>
      </c>
      <c r="E31" s="1" t="s">
        <v>3336</v>
      </c>
      <c r="F31" s="198" t="s">
        <v>3337</v>
      </c>
      <c r="H31" s="11" t="s">
        <v>2027</v>
      </c>
      <c r="I31" s="204">
        <v>36</v>
      </c>
    </row>
    <row r="32" spans="1:9" ht="30.95" customHeight="1">
      <c r="A32" s="207"/>
      <c r="B32" s="208" t="s">
        <v>1858</v>
      </c>
      <c r="C32" s="1" t="s">
        <v>164</v>
      </c>
      <c r="D32" s="196" t="s">
        <v>3338</v>
      </c>
      <c r="E32" s="1" t="s">
        <v>1831</v>
      </c>
      <c r="F32" s="198" t="s">
        <v>114</v>
      </c>
      <c r="H32" s="14" t="s">
        <v>2028</v>
      </c>
      <c r="I32" s="204">
        <v>36</v>
      </c>
    </row>
    <row r="33" spans="1:9" ht="30.95" customHeight="1">
      <c r="A33" s="207"/>
      <c r="B33" s="208" t="s">
        <v>557</v>
      </c>
      <c r="C33" s="1" t="s">
        <v>227</v>
      </c>
      <c r="D33" s="196" t="s">
        <v>558</v>
      </c>
      <c r="E33" s="1" t="s">
        <v>559</v>
      </c>
      <c r="F33" s="198" t="s">
        <v>4260</v>
      </c>
      <c r="H33" s="14" t="s">
        <v>2029</v>
      </c>
      <c r="I33" s="204">
        <v>36</v>
      </c>
    </row>
    <row r="34" spans="1:9" ht="30.95" customHeight="1">
      <c r="A34" s="207"/>
      <c r="B34" s="208" t="s">
        <v>2109</v>
      </c>
      <c r="C34" s="1" t="s">
        <v>227</v>
      </c>
      <c r="D34" s="196" t="s">
        <v>2110</v>
      </c>
      <c r="E34" s="1" t="s">
        <v>3339</v>
      </c>
      <c r="F34" s="198" t="s">
        <v>3340</v>
      </c>
      <c r="H34" s="14" t="s">
        <v>2111</v>
      </c>
      <c r="I34" s="204">
        <v>36</v>
      </c>
    </row>
    <row r="35" spans="1:9" ht="30.95" customHeight="1">
      <c r="A35" s="207"/>
      <c r="B35" s="208" t="s">
        <v>3556</v>
      </c>
      <c r="C35" s="1" t="s">
        <v>227</v>
      </c>
      <c r="D35" s="196" t="s">
        <v>3557</v>
      </c>
      <c r="E35" s="1" t="s">
        <v>3558</v>
      </c>
      <c r="F35" s="209">
        <v>42278</v>
      </c>
      <c r="H35" s="14" t="s">
        <v>4012</v>
      </c>
      <c r="I35" s="204">
        <v>36</v>
      </c>
    </row>
    <row r="36" spans="1:9" ht="30.95" customHeight="1">
      <c r="A36" s="207"/>
      <c r="B36" s="208" t="s">
        <v>1859</v>
      </c>
      <c r="C36" s="1" t="s">
        <v>441</v>
      </c>
      <c r="D36" s="196" t="s">
        <v>560</v>
      </c>
      <c r="E36" s="1" t="s">
        <v>7849</v>
      </c>
      <c r="F36" s="198" t="s">
        <v>348</v>
      </c>
      <c r="H36" s="14" t="s">
        <v>2030</v>
      </c>
      <c r="I36" s="204">
        <v>36</v>
      </c>
    </row>
    <row r="37" spans="1:9" ht="30.95" customHeight="1">
      <c r="A37" s="207"/>
      <c r="B37" s="208" t="s">
        <v>354</v>
      </c>
      <c r="C37" s="1" t="s">
        <v>451</v>
      </c>
      <c r="D37" s="196" t="s">
        <v>561</v>
      </c>
      <c r="E37" s="1" t="s">
        <v>3341</v>
      </c>
      <c r="F37" s="198" t="s">
        <v>355</v>
      </c>
      <c r="H37" s="11" t="s">
        <v>4238</v>
      </c>
      <c r="I37" s="204">
        <v>36</v>
      </c>
    </row>
    <row r="38" spans="1:9" ht="30.95" customHeight="1">
      <c r="A38" s="207"/>
      <c r="B38" s="208" t="s">
        <v>1860</v>
      </c>
      <c r="C38" s="1" t="s">
        <v>451</v>
      </c>
      <c r="D38" s="196" t="s">
        <v>562</v>
      </c>
      <c r="E38" s="1" t="s">
        <v>1832</v>
      </c>
      <c r="F38" s="198" t="s">
        <v>220</v>
      </c>
      <c r="H38" s="11" t="s">
        <v>2031</v>
      </c>
      <c r="I38" s="204">
        <v>36</v>
      </c>
    </row>
    <row r="39" spans="1:9" ht="30.95" customHeight="1">
      <c r="A39" s="207"/>
      <c r="B39" s="208" t="s">
        <v>1861</v>
      </c>
      <c r="C39" s="1" t="s">
        <v>451</v>
      </c>
      <c r="D39" s="196" t="s">
        <v>4259</v>
      </c>
      <c r="E39" s="1" t="s">
        <v>3342</v>
      </c>
      <c r="F39" s="198" t="s">
        <v>356</v>
      </c>
      <c r="H39" s="11" t="s">
        <v>2032</v>
      </c>
      <c r="I39" s="204">
        <v>36</v>
      </c>
    </row>
    <row r="40" spans="1:9" ht="30.95" customHeight="1">
      <c r="A40" s="207"/>
      <c r="B40" s="208" t="s">
        <v>1862</v>
      </c>
      <c r="C40" s="1" t="s">
        <v>389</v>
      </c>
      <c r="D40" s="196" t="s">
        <v>3343</v>
      </c>
      <c r="E40" s="1" t="s">
        <v>1833</v>
      </c>
      <c r="F40" s="198" t="s">
        <v>1781</v>
      </c>
      <c r="H40" s="11" t="s">
        <v>4258</v>
      </c>
      <c r="I40" s="204">
        <v>36</v>
      </c>
    </row>
    <row r="41" spans="1:9" ht="30.95" customHeight="1">
      <c r="A41" s="207"/>
      <c r="B41" s="208" t="s">
        <v>1863</v>
      </c>
      <c r="C41" s="1" t="s">
        <v>389</v>
      </c>
      <c r="D41" s="196" t="s">
        <v>7850</v>
      </c>
      <c r="E41" s="1" t="s">
        <v>3344</v>
      </c>
      <c r="F41" s="198" t="s">
        <v>216</v>
      </c>
      <c r="H41" s="11" t="s">
        <v>4257</v>
      </c>
      <c r="I41" s="204">
        <v>36</v>
      </c>
    </row>
    <row r="42" spans="1:9" ht="30.95" customHeight="1">
      <c r="A42" s="207"/>
      <c r="B42" s="208" t="s">
        <v>1864</v>
      </c>
      <c r="C42" s="1" t="s">
        <v>389</v>
      </c>
      <c r="D42" s="196" t="s">
        <v>563</v>
      </c>
      <c r="E42" s="1" t="s">
        <v>1834</v>
      </c>
      <c r="F42" s="198" t="s">
        <v>351</v>
      </c>
      <c r="H42" s="11" t="s">
        <v>2033</v>
      </c>
      <c r="I42" s="204">
        <v>36</v>
      </c>
    </row>
    <row r="43" spans="1:9" ht="30.95" customHeight="1">
      <c r="A43" s="207"/>
      <c r="B43" s="208" t="s">
        <v>1865</v>
      </c>
      <c r="C43" s="1" t="s">
        <v>389</v>
      </c>
      <c r="D43" s="196" t="s">
        <v>564</v>
      </c>
      <c r="E43" s="1" t="s">
        <v>1835</v>
      </c>
      <c r="F43" s="198" t="s">
        <v>357</v>
      </c>
      <c r="H43" s="14" t="s">
        <v>2034</v>
      </c>
      <c r="I43" s="204">
        <v>36</v>
      </c>
    </row>
    <row r="44" spans="1:9" ht="30.95" customHeight="1">
      <c r="A44" s="207"/>
      <c r="B44" s="208" t="s">
        <v>1867</v>
      </c>
      <c r="C44" s="1" t="s">
        <v>389</v>
      </c>
      <c r="D44" s="196" t="s">
        <v>803</v>
      </c>
      <c r="E44" s="1" t="s">
        <v>1836</v>
      </c>
      <c r="F44" s="198" t="s">
        <v>359</v>
      </c>
      <c r="H44" s="14" t="s">
        <v>2035</v>
      </c>
      <c r="I44" s="204">
        <v>36</v>
      </c>
    </row>
    <row r="45" spans="1:9" ht="30.95" customHeight="1">
      <c r="A45" s="207"/>
      <c r="B45" s="208" t="s">
        <v>1866</v>
      </c>
      <c r="C45" s="1" t="s">
        <v>389</v>
      </c>
      <c r="D45" s="196" t="s">
        <v>3345</v>
      </c>
      <c r="E45" s="1" t="s">
        <v>5639</v>
      </c>
      <c r="F45" s="198" t="s">
        <v>358</v>
      </c>
      <c r="H45" s="11" t="s">
        <v>4239</v>
      </c>
      <c r="I45" s="204">
        <v>36</v>
      </c>
    </row>
    <row r="46" spans="1:9" ht="30.95" customHeight="1">
      <c r="A46" s="207"/>
      <c r="B46" s="208" t="s">
        <v>804</v>
      </c>
      <c r="C46" s="1" t="s">
        <v>389</v>
      </c>
      <c r="D46" s="196" t="s">
        <v>805</v>
      </c>
      <c r="E46" s="1" t="s">
        <v>3346</v>
      </c>
      <c r="F46" s="198" t="s">
        <v>4256</v>
      </c>
      <c r="H46" s="11" t="s">
        <v>4255</v>
      </c>
      <c r="I46" s="204">
        <v>36</v>
      </c>
    </row>
    <row r="47" spans="1:9" ht="30.95" customHeight="1">
      <c r="A47" s="207"/>
      <c r="B47" s="208" t="s">
        <v>2268</v>
      </c>
      <c r="C47" s="1" t="s">
        <v>2269</v>
      </c>
      <c r="D47" s="196" t="s">
        <v>2270</v>
      </c>
      <c r="E47" s="1" t="s">
        <v>2271</v>
      </c>
      <c r="F47" s="209">
        <v>41730</v>
      </c>
      <c r="H47" s="11" t="s">
        <v>2272</v>
      </c>
      <c r="I47" s="204">
        <v>36</v>
      </c>
    </row>
    <row r="48" spans="1:9" ht="30.95" customHeight="1">
      <c r="A48" s="207"/>
      <c r="B48" s="208" t="s">
        <v>3559</v>
      </c>
      <c r="C48" s="1" t="s">
        <v>2269</v>
      </c>
      <c r="D48" s="196" t="s">
        <v>3560</v>
      </c>
      <c r="E48" s="1" t="s">
        <v>4240</v>
      </c>
      <c r="F48" s="209">
        <v>41944</v>
      </c>
      <c r="H48" s="14" t="s">
        <v>4013</v>
      </c>
      <c r="I48" s="204">
        <v>36</v>
      </c>
    </row>
    <row r="49" spans="1:9" ht="30.95" customHeight="1" thickBot="1">
      <c r="A49" s="221"/>
      <c r="B49" s="222" t="s">
        <v>1868</v>
      </c>
      <c r="C49" s="2" t="s">
        <v>462</v>
      </c>
      <c r="D49" s="201" t="s">
        <v>565</v>
      </c>
      <c r="E49" s="2" t="s">
        <v>4254</v>
      </c>
      <c r="F49" s="203" t="s">
        <v>167</v>
      </c>
      <c r="H49" s="14" t="s">
        <v>2036</v>
      </c>
      <c r="I49" s="204">
        <v>36</v>
      </c>
    </row>
    <row r="50" spans="1:9" ht="30.95" customHeight="1" thickBot="1">
      <c r="A50" s="390" t="s">
        <v>4233</v>
      </c>
      <c r="B50" s="390"/>
      <c r="C50" s="390"/>
      <c r="D50" s="390"/>
      <c r="E50" s="390"/>
      <c r="F50" s="390"/>
    </row>
    <row r="51" spans="1:9" ht="26.25" customHeight="1" thickBot="1">
      <c r="A51" s="394" t="s">
        <v>1916</v>
      </c>
      <c r="B51" s="391"/>
      <c r="C51" s="193" t="s">
        <v>1465</v>
      </c>
      <c r="D51" s="193" t="s">
        <v>1467</v>
      </c>
      <c r="E51" s="193" t="s">
        <v>1470</v>
      </c>
      <c r="F51" s="194" t="s">
        <v>4232</v>
      </c>
      <c r="H51" s="9" t="s">
        <v>1871</v>
      </c>
    </row>
    <row r="52" spans="1:9" ht="26.25" customHeight="1">
      <c r="A52" s="207"/>
      <c r="B52" s="208" t="s">
        <v>1869</v>
      </c>
      <c r="C52" s="1" t="s">
        <v>472</v>
      </c>
      <c r="D52" s="196" t="s">
        <v>2144</v>
      </c>
      <c r="E52" s="1" t="s">
        <v>1837</v>
      </c>
      <c r="F52" s="198" t="s">
        <v>1520</v>
      </c>
      <c r="H52" s="14" t="s">
        <v>4253</v>
      </c>
      <c r="I52" s="204">
        <v>37</v>
      </c>
    </row>
    <row r="53" spans="1:9" ht="26.25" customHeight="1">
      <c r="A53" s="207"/>
      <c r="B53" s="208" t="s">
        <v>1870</v>
      </c>
      <c r="C53" s="1" t="s">
        <v>472</v>
      </c>
      <c r="D53" s="196" t="s">
        <v>3347</v>
      </c>
      <c r="E53" s="1" t="s">
        <v>1838</v>
      </c>
      <c r="F53" s="198" t="s">
        <v>298</v>
      </c>
      <c r="H53" s="11" t="s">
        <v>2037</v>
      </c>
      <c r="I53" s="204">
        <v>37</v>
      </c>
    </row>
    <row r="54" spans="1:9" ht="26.25" customHeight="1">
      <c r="A54" s="207"/>
      <c r="B54" s="208" t="s">
        <v>360</v>
      </c>
      <c r="C54" s="1" t="s">
        <v>476</v>
      </c>
      <c r="D54" s="196" t="s">
        <v>566</v>
      </c>
      <c r="E54" s="1" t="s">
        <v>4241</v>
      </c>
      <c r="F54" s="198" t="s">
        <v>6680</v>
      </c>
      <c r="H54" s="14" t="s">
        <v>4543</v>
      </c>
      <c r="I54" s="204">
        <v>37</v>
      </c>
    </row>
    <row r="55" spans="1:9" ht="27.75" customHeight="1">
      <c r="A55" s="207"/>
      <c r="B55" s="208" t="s">
        <v>1981</v>
      </c>
      <c r="C55" s="1" t="s">
        <v>494</v>
      </c>
      <c r="D55" s="196" t="s">
        <v>567</v>
      </c>
      <c r="E55" s="1" t="s">
        <v>5640</v>
      </c>
      <c r="F55" s="198" t="s">
        <v>355</v>
      </c>
      <c r="H55" s="11" t="s">
        <v>4544</v>
      </c>
      <c r="I55" s="204">
        <v>37</v>
      </c>
    </row>
    <row r="56" spans="1:9" ht="27.75" customHeight="1" thickBot="1">
      <c r="A56" s="221"/>
      <c r="B56" s="222" t="s">
        <v>1982</v>
      </c>
      <c r="C56" s="2" t="s">
        <v>494</v>
      </c>
      <c r="D56" s="201" t="s">
        <v>1983</v>
      </c>
      <c r="E56" s="2" t="s">
        <v>5641</v>
      </c>
      <c r="F56" s="203" t="s">
        <v>6681</v>
      </c>
      <c r="H56" s="11" t="s">
        <v>4545</v>
      </c>
      <c r="I56" s="204">
        <v>37</v>
      </c>
    </row>
    <row r="57" spans="1:9" ht="27.75" customHeight="1">
      <c r="A57" s="390" t="s">
        <v>4233</v>
      </c>
      <c r="B57" s="390"/>
      <c r="C57" s="390"/>
      <c r="D57" s="390"/>
      <c r="E57" s="390"/>
      <c r="F57" s="390"/>
    </row>
    <row r="58" spans="1:9" ht="27.75" customHeight="1">
      <c r="A58" s="3"/>
      <c r="B58" s="3"/>
      <c r="C58" s="3"/>
      <c r="D58" s="3"/>
      <c r="E58" s="3"/>
      <c r="F58" s="3"/>
    </row>
    <row r="59" spans="1:9" ht="27.75" customHeight="1">
      <c r="A59" s="206"/>
    </row>
    <row r="60" spans="1:9" ht="27.75" customHeight="1">
      <c r="A60" s="206"/>
    </row>
    <row r="61" spans="1:9" ht="27.75" customHeight="1">
      <c r="A61" s="206"/>
    </row>
    <row r="62" spans="1:9" ht="27.75" customHeight="1">
      <c r="A62" s="206"/>
    </row>
    <row r="63" spans="1:9" ht="27.75" customHeight="1">
      <c r="A63" s="206"/>
    </row>
    <row r="64" spans="1:9" ht="27.75" customHeight="1">
      <c r="A64" s="206"/>
    </row>
    <row r="65" spans="1:1" ht="27.75" customHeight="1">
      <c r="A65" s="206"/>
    </row>
    <row r="66" spans="1:1" ht="27.75" customHeight="1">
      <c r="A66" s="206"/>
    </row>
    <row r="67" spans="1:1" ht="27.75" customHeight="1">
      <c r="A67" s="206"/>
    </row>
    <row r="68" spans="1:1" ht="27.75" customHeight="1">
      <c r="A68" s="206"/>
    </row>
    <row r="69" spans="1:1" ht="27.75" customHeight="1">
      <c r="A69" s="206"/>
    </row>
    <row r="70" spans="1:1" ht="27.75" customHeight="1">
      <c r="A70" s="206"/>
    </row>
    <row r="71" spans="1:1" ht="27.75" customHeight="1">
      <c r="A71" s="206"/>
    </row>
    <row r="72" spans="1:1" ht="27.75" customHeight="1">
      <c r="A72" s="206"/>
    </row>
    <row r="73" spans="1:1" ht="27.75" customHeight="1">
      <c r="A73" s="206"/>
    </row>
    <row r="74" spans="1:1" ht="27.75" customHeight="1">
      <c r="A74" s="206"/>
    </row>
    <row r="75" spans="1:1" ht="27.75" customHeight="1">
      <c r="A75" s="206"/>
    </row>
    <row r="76" spans="1:1" ht="27.75" customHeight="1">
      <c r="A76" s="206"/>
    </row>
    <row r="77" spans="1:1" ht="27.75" customHeight="1">
      <c r="A77" s="206"/>
    </row>
    <row r="78" spans="1:1" ht="27.75" customHeight="1">
      <c r="A78" s="206"/>
    </row>
    <row r="79" spans="1:1" ht="27.75" customHeight="1">
      <c r="A79" s="206"/>
    </row>
    <row r="80" spans="1:1" ht="27.75" customHeight="1">
      <c r="A80" s="206"/>
    </row>
    <row r="81" spans="1:1" ht="27.75" customHeight="1">
      <c r="A81" s="206"/>
    </row>
    <row r="82" spans="1:1" ht="27.75" customHeight="1">
      <c r="A82" s="206"/>
    </row>
    <row r="83" spans="1:1" ht="27.75" customHeight="1">
      <c r="A83" s="206"/>
    </row>
    <row r="84" spans="1:1" ht="27.75" customHeight="1">
      <c r="A84" s="206"/>
    </row>
    <row r="85" spans="1:1" ht="27.75" customHeight="1">
      <c r="A85" s="206"/>
    </row>
    <row r="86" spans="1:1" ht="27.75" customHeight="1">
      <c r="A86" s="206"/>
    </row>
    <row r="87" spans="1:1" ht="27.75" customHeight="1">
      <c r="A87" s="206"/>
    </row>
    <row r="88" spans="1:1" ht="27.75" customHeight="1">
      <c r="A88" s="206"/>
    </row>
    <row r="89" spans="1:1" ht="27.75" customHeight="1">
      <c r="A89" s="206"/>
    </row>
    <row r="90" spans="1:1" ht="27.75" customHeight="1">
      <c r="A90" s="206"/>
    </row>
    <row r="91" spans="1:1" ht="27.75" customHeight="1">
      <c r="A91" s="206"/>
    </row>
    <row r="92" spans="1:1" ht="27.75" customHeight="1">
      <c r="A92" s="206"/>
    </row>
    <row r="93" spans="1:1" ht="27.75" customHeight="1">
      <c r="A93" s="206"/>
    </row>
    <row r="94" spans="1:1" ht="27.75" customHeight="1">
      <c r="A94" s="206"/>
    </row>
    <row r="95" spans="1:1" ht="27.75" customHeight="1">
      <c r="A95" s="206"/>
    </row>
    <row r="96" spans="1:1" ht="27.75" customHeight="1">
      <c r="A96" s="206"/>
    </row>
    <row r="97" spans="1:1" ht="27.75" customHeight="1">
      <c r="A97" s="206"/>
    </row>
    <row r="98" spans="1:1" ht="27.75" customHeight="1">
      <c r="A98" s="206"/>
    </row>
    <row r="99" spans="1:1" ht="27.75" customHeight="1">
      <c r="A99" s="206"/>
    </row>
    <row r="100" spans="1:1" ht="27.75" customHeight="1">
      <c r="A100" s="206"/>
    </row>
    <row r="101" spans="1:1" ht="27.75" customHeight="1">
      <c r="A101" s="206"/>
    </row>
    <row r="102" spans="1:1" ht="27.75" customHeight="1">
      <c r="A102" s="206"/>
    </row>
    <row r="103" spans="1:1" ht="27.75" customHeight="1">
      <c r="A103" s="206"/>
    </row>
    <row r="104" spans="1:1" ht="27.75" customHeight="1">
      <c r="A104" s="206"/>
    </row>
    <row r="105" spans="1:1" ht="27.75" customHeight="1">
      <c r="A105" s="206"/>
    </row>
    <row r="106" spans="1:1" ht="27.75" customHeight="1">
      <c r="A106" s="206"/>
    </row>
    <row r="107" spans="1:1" ht="27.75" customHeight="1">
      <c r="A107" s="206"/>
    </row>
    <row r="108" spans="1:1" ht="27.75" customHeight="1">
      <c r="A108" s="206"/>
    </row>
    <row r="109" spans="1:1" ht="27.75" customHeight="1">
      <c r="A109" s="206"/>
    </row>
    <row r="110" spans="1:1" ht="27.75" customHeight="1">
      <c r="A110" s="206"/>
    </row>
    <row r="111" spans="1:1" ht="27.75" customHeight="1">
      <c r="A111" s="206"/>
    </row>
    <row r="112" spans="1:1" ht="27.75" customHeight="1">
      <c r="A112" s="206"/>
    </row>
    <row r="113" spans="1:1" ht="27.75" customHeight="1">
      <c r="A113" s="206"/>
    </row>
    <row r="114" spans="1:1" ht="27.75" customHeight="1">
      <c r="A114" s="206"/>
    </row>
    <row r="115" spans="1:1" ht="27.75" customHeight="1">
      <c r="A115" s="206"/>
    </row>
    <row r="116" spans="1:1" ht="27.75" customHeight="1">
      <c r="A116" s="206"/>
    </row>
    <row r="117" spans="1:1" ht="27.75" customHeight="1">
      <c r="A117" s="206"/>
    </row>
    <row r="118" spans="1:1" ht="27.75" customHeight="1">
      <c r="A118" s="206"/>
    </row>
    <row r="119" spans="1:1" ht="27.75" customHeight="1">
      <c r="A119" s="206"/>
    </row>
    <row r="120" spans="1:1" ht="27.75" customHeight="1">
      <c r="A120" s="206"/>
    </row>
    <row r="121" spans="1:1" ht="27.75" customHeight="1">
      <c r="A121" s="206"/>
    </row>
    <row r="122" spans="1:1" ht="27.75" customHeight="1">
      <c r="A122" s="206"/>
    </row>
    <row r="123" spans="1:1" ht="27.75" customHeight="1">
      <c r="A123" s="206"/>
    </row>
    <row r="124" spans="1:1" ht="27.75" customHeight="1">
      <c r="A124" s="206"/>
    </row>
    <row r="125" spans="1:1" ht="27.75" customHeight="1">
      <c r="A125" s="206"/>
    </row>
    <row r="126" spans="1:1" ht="27.75" customHeight="1">
      <c r="A126" s="206"/>
    </row>
    <row r="127" spans="1:1" ht="27.75" customHeight="1">
      <c r="A127" s="206"/>
    </row>
    <row r="128" spans="1:1" ht="27.75" customHeight="1">
      <c r="A128" s="206"/>
    </row>
    <row r="129" spans="1:1" ht="27.75" customHeight="1">
      <c r="A129" s="206"/>
    </row>
    <row r="130" spans="1:1" ht="27.75" customHeight="1">
      <c r="A130" s="206"/>
    </row>
    <row r="131" spans="1:1" ht="27.75" customHeight="1">
      <c r="A131" s="206"/>
    </row>
    <row r="132" spans="1:1" ht="27.75" customHeight="1">
      <c r="A132" s="206"/>
    </row>
    <row r="133" spans="1:1" ht="27.75" customHeight="1">
      <c r="A133" s="206"/>
    </row>
    <row r="134" spans="1:1" ht="27.75" customHeight="1">
      <c r="A134" s="206"/>
    </row>
    <row r="135" spans="1:1" ht="27.75" customHeight="1">
      <c r="A135" s="206"/>
    </row>
    <row r="136" spans="1:1" ht="27.75" customHeight="1">
      <c r="A136" s="206"/>
    </row>
    <row r="137" spans="1:1" ht="27.75" customHeight="1">
      <c r="A137" s="206"/>
    </row>
    <row r="138" spans="1:1" ht="27.75" customHeight="1">
      <c r="A138" s="206"/>
    </row>
    <row r="139" spans="1:1" ht="27.75" customHeight="1">
      <c r="A139" s="206"/>
    </row>
    <row r="140" spans="1:1" ht="27.75" customHeight="1">
      <c r="A140" s="206"/>
    </row>
    <row r="141" spans="1:1" ht="27.75" customHeight="1">
      <c r="A141" s="206"/>
    </row>
    <row r="142" spans="1:1" ht="27.75" customHeight="1">
      <c r="A142" s="206"/>
    </row>
    <row r="143" spans="1:1" ht="27.75" customHeight="1">
      <c r="A143" s="206"/>
    </row>
    <row r="144" spans="1:1" ht="27.75" customHeight="1">
      <c r="A144" s="206"/>
    </row>
    <row r="145" spans="1:1" ht="27.75" customHeight="1">
      <c r="A145" s="206"/>
    </row>
    <row r="146" spans="1:1" ht="27.75" customHeight="1">
      <c r="A146" s="206"/>
    </row>
    <row r="147" spans="1:1" ht="27.75" customHeight="1">
      <c r="A147" s="206"/>
    </row>
    <row r="148" spans="1:1" ht="27.75" customHeight="1">
      <c r="A148" s="206"/>
    </row>
    <row r="149" spans="1:1" ht="27.75" customHeight="1">
      <c r="A149" s="206"/>
    </row>
    <row r="150" spans="1:1" ht="27.75" customHeight="1">
      <c r="A150" s="206"/>
    </row>
    <row r="151" spans="1:1" ht="27.75" customHeight="1">
      <c r="A151" s="206"/>
    </row>
    <row r="152" spans="1:1" ht="27.75" customHeight="1">
      <c r="A152" s="206"/>
    </row>
    <row r="153" spans="1:1" ht="27.75" customHeight="1">
      <c r="A153" s="206"/>
    </row>
    <row r="154" spans="1:1" ht="27.75" customHeight="1">
      <c r="A154" s="206"/>
    </row>
    <row r="155" spans="1:1" ht="27.75" customHeight="1">
      <c r="A155" s="206"/>
    </row>
  </sheetData>
  <mergeCells count="7">
    <mergeCell ref="A51:B51"/>
    <mergeCell ref="A57:F57"/>
    <mergeCell ref="A50:F50"/>
    <mergeCell ref="A1:F1"/>
    <mergeCell ref="A2:F2"/>
    <mergeCell ref="A3:B3"/>
    <mergeCell ref="A26:B26"/>
  </mergeCells>
  <phoneticPr fontId="12"/>
  <pageMargins left="0.59055118110236227" right="0.59055118110236227" top="0.78740157480314965" bottom="0.78740157480314965" header="0.51181102362204722" footer="0.51181102362204722"/>
  <pageSetup paperSize="9" firstPageNumber="35" fitToHeight="0" orientation="portrait" blackAndWhite="1" useFirstPageNumber="1" r:id="rId1"/>
  <headerFooter alignWithMargins="0">
    <oddFooter>&amp;C&amp;P</oddFooter>
  </headerFooter>
  <rowBreaks count="2" manualBreakCount="2">
    <brk id="25" max="5" man="1"/>
    <brk id="50"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69"/>
  <sheetViews>
    <sheetView view="pageBreakPreview" zoomScaleNormal="100" zoomScaleSheetLayoutView="100" zoomScalePageLayoutView="70" workbookViewId="0">
      <selection activeCell="A51" sqref="A1:XFD1048576"/>
    </sheetView>
  </sheetViews>
  <sheetFormatPr defaultColWidth="9" defaultRowHeight="30" customHeight="1"/>
  <cols>
    <col min="1" max="1" width="11.125" style="4" customWidth="1"/>
    <col min="2" max="2" width="11.125" style="27" customWidth="1"/>
    <col min="3" max="3" width="4.75" style="348" bestFit="1" customWidth="1"/>
    <col min="4" max="4" width="16.625" style="27" customWidth="1"/>
    <col min="5" max="5" width="19.25" style="27" customWidth="1"/>
    <col min="6" max="7" width="10.125" style="23" customWidth="1"/>
    <col min="8" max="8" width="12" style="23" customWidth="1"/>
    <col min="9" max="9" width="8.375" style="122" customWidth="1"/>
    <col min="10" max="10" width="24.625" style="223" customWidth="1"/>
    <col min="11" max="14" width="9" style="223"/>
    <col min="15" max="16384" width="9" style="4"/>
  </cols>
  <sheetData>
    <row r="1" spans="1:14" ht="30" customHeight="1">
      <c r="A1" s="366" t="s">
        <v>7552</v>
      </c>
      <c r="B1" s="366"/>
      <c r="C1" s="366"/>
      <c r="D1" s="366"/>
      <c r="E1" s="366"/>
      <c r="F1" s="366"/>
      <c r="G1" s="366"/>
      <c r="H1" s="366"/>
    </row>
    <row r="2" spans="1:14" ht="30" customHeight="1" thickBot="1">
      <c r="A2" s="397" t="s">
        <v>6723</v>
      </c>
      <c r="B2" s="397"/>
      <c r="C2" s="397"/>
      <c r="D2" s="397"/>
      <c r="E2" s="397"/>
      <c r="F2" s="397"/>
      <c r="G2" s="397"/>
      <c r="H2" s="397"/>
      <c r="I2" s="224"/>
    </row>
    <row r="3" spans="1:14" ht="30" customHeight="1" thickBot="1">
      <c r="A3" s="225" t="s">
        <v>1464</v>
      </c>
      <c r="B3" s="226" t="s">
        <v>1984</v>
      </c>
      <c r="C3" s="226" t="s">
        <v>1985</v>
      </c>
      <c r="D3" s="226" t="s">
        <v>1920</v>
      </c>
      <c r="E3" s="226" t="s">
        <v>3402</v>
      </c>
      <c r="F3" s="226" t="s">
        <v>1468</v>
      </c>
      <c r="G3" s="226" t="s">
        <v>1469</v>
      </c>
      <c r="H3" s="226" t="s">
        <v>1470</v>
      </c>
      <c r="I3" s="227" t="s">
        <v>1921</v>
      </c>
    </row>
    <row r="4" spans="1:14" s="23" customFormat="1" ht="20.100000000000001" customHeight="1">
      <c r="A4" s="398" t="s">
        <v>2217</v>
      </c>
      <c r="B4" s="399" t="s">
        <v>6724</v>
      </c>
      <c r="C4" s="228">
        <v>5</v>
      </c>
      <c r="D4" s="229" t="s">
        <v>1924</v>
      </c>
      <c r="E4" s="399" t="s">
        <v>2218</v>
      </c>
      <c r="F4" s="400" t="s">
        <v>4733</v>
      </c>
      <c r="G4" s="401" t="s">
        <v>3511</v>
      </c>
      <c r="H4" s="403" t="s">
        <v>6362</v>
      </c>
      <c r="I4" s="413">
        <v>41000</v>
      </c>
      <c r="J4" s="458" t="s">
        <v>2128</v>
      </c>
      <c r="K4" s="223">
        <v>38</v>
      </c>
      <c r="L4" s="223"/>
      <c r="M4" s="223"/>
      <c r="N4" s="223"/>
    </row>
    <row r="5" spans="1:14" ht="20.100000000000001" customHeight="1">
      <c r="A5" s="396"/>
      <c r="B5" s="373"/>
      <c r="C5" s="230">
        <v>5</v>
      </c>
      <c r="D5" s="114" t="s">
        <v>1926</v>
      </c>
      <c r="E5" s="373"/>
      <c r="F5" s="400"/>
      <c r="G5" s="402"/>
      <c r="H5" s="395"/>
      <c r="I5" s="414"/>
      <c r="J5" s="459"/>
      <c r="K5" s="223">
        <v>38</v>
      </c>
    </row>
    <row r="6" spans="1:14" s="23" customFormat="1" ht="26.25" customHeight="1">
      <c r="A6" s="396" t="s">
        <v>1922</v>
      </c>
      <c r="B6" s="373" t="s">
        <v>1923</v>
      </c>
      <c r="C6" s="230">
        <v>10</v>
      </c>
      <c r="D6" s="114" t="s">
        <v>1924</v>
      </c>
      <c r="E6" s="373" t="s">
        <v>1925</v>
      </c>
      <c r="F6" s="231" t="s">
        <v>6725</v>
      </c>
      <c r="G6" s="232" t="s">
        <v>6726</v>
      </c>
      <c r="H6" s="395" t="s">
        <v>6363</v>
      </c>
      <c r="I6" s="414">
        <v>38991</v>
      </c>
      <c r="J6" s="458" t="s">
        <v>6488</v>
      </c>
      <c r="K6" s="223">
        <v>38</v>
      </c>
      <c r="L6" s="223"/>
      <c r="M6" s="223"/>
      <c r="N6" s="223"/>
    </row>
    <row r="7" spans="1:14" ht="25.5" customHeight="1">
      <c r="A7" s="396"/>
      <c r="B7" s="373"/>
      <c r="C7" s="230">
        <v>10</v>
      </c>
      <c r="D7" s="114" t="s">
        <v>1926</v>
      </c>
      <c r="E7" s="373"/>
      <c r="F7" s="231" t="s">
        <v>6725</v>
      </c>
      <c r="G7" s="232" t="s">
        <v>6727</v>
      </c>
      <c r="H7" s="395"/>
      <c r="I7" s="414"/>
      <c r="J7" s="459"/>
      <c r="K7" s="223">
        <v>38</v>
      </c>
    </row>
    <row r="8" spans="1:14" s="206" customFormat="1" ht="35.1" customHeight="1">
      <c r="A8" s="16" t="s">
        <v>2038</v>
      </c>
      <c r="B8" s="17" t="s">
        <v>3567</v>
      </c>
      <c r="C8" s="17">
        <v>10</v>
      </c>
      <c r="D8" s="17" t="s">
        <v>1926</v>
      </c>
      <c r="E8" s="17" t="s">
        <v>2039</v>
      </c>
      <c r="F8" s="233" t="s">
        <v>2040</v>
      </c>
      <c r="G8" s="233" t="s">
        <v>2040</v>
      </c>
      <c r="H8" s="18" t="s">
        <v>6364</v>
      </c>
      <c r="I8" s="234">
        <v>41122</v>
      </c>
      <c r="J8" s="235" t="s">
        <v>6493</v>
      </c>
      <c r="K8" s="223">
        <v>38</v>
      </c>
      <c r="L8" s="223"/>
      <c r="M8" s="223"/>
      <c r="N8" s="223"/>
    </row>
    <row r="9" spans="1:14" ht="39.950000000000003" customHeight="1">
      <c r="A9" s="16" t="s">
        <v>6365</v>
      </c>
      <c r="B9" s="419" t="s">
        <v>361</v>
      </c>
      <c r="C9" s="230">
        <v>10</v>
      </c>
      <c r="D9" s="114" t="s">
        <v>1926</v>
      </c>
      <c r="E9" s="422" t="s">
        <v>2162</v>
      </c>
      <c r="F9" s="424" t="s">
        <v>4734</v>
      </c>
      <c r="G9" s="424" t="s">
        <v>4734</v>
      </c>
      <c r="H9" s="427" t="s">
        <v>5114</v>
      </c>
      <c r="I9" s="234">
        <v>41000</v>
      </c>
      <c r="J9" s="236" t="s">
        <v>6702</v>
      </c>
      <c r="K9" s="223">
        <v>38</v>
      </c>
    </row>
    <row r="10" spans="1:14" ht="35.1" customHeight="1">
      <c r="A10" s="16" t="s">
        <v>6486</v>
      </c>
      <c r="B10" s="420"/>
      <c r="C10" s="230">
        <v>50</v>
      </c>
      <c r="D10" s="114" t="s">
        <v>6487</v>
      </c>
      <c r="E10" s="423"/>
      <c r="F10" s="425"/>
      <c r="G10" s="425"/>
      <c r="H10" s="428"/>
      <c r="I10" s="237">
        <v>41000</v>
      </c>
      <c r="J10" s="238" t="s">
        <v>6490</v>
      </c>
      <c r="K10" s="223">
        <v>38</v>
      </c>
    </row>
    <row r="11" spans="1:14" ht="39.950000000000003" customHeight="1">
      <c r="A11" s="10" t="s">
        <v>3551</v>
      </c>
      <c r="B11" s="421"/>
      <c r="C11" s="230" t="s">
        <v>5724</v>
      </c>
      <c r="D11" s="114" t="s">
        <v>2041</v>
      </c>
      <c r="E11" s="399"/>
      <c r="F11" s="426"/>
      <c r="G11" s="426"/>
      <c r="H11" s="403"/>
      <c r="I11" s="239">
        <v>41091</v>
      </c>
      <c r="J11" s="240" t="s">
        <v>6485</v>
      </c>
      <c r="K11" s="223">
        <v>38</v>
      </c>
    </row>
    <row r="12" spans="1:14" ht="30" customHeight="1">
      <c r="A12" s="10" t="s">
        <v>1927</v>
      </c>
      <c r="B12" s="11" t="s">
        <v>1928</v>
      </c>
      <c r="C12" s="17">
        <v>10</v>
      </c>
      <c r="D12" s="17" t="s">
        <v>1926</v>
      </c>
      <c r="E12" s="11" t="s">
        <v>2163</v>
      </c>
      <c r="F12" s="231" t="s">
        <v>2821</v>
      </c>
      <c r="G12" s="241" t="s">
        <v>5642</v>
      </c>
      <c r="H12" s="17" t="s">
        <v>5726</v>
      </c>
      <c r="I12" s="234">
        <v>41000</v>
      </c>
      <c r="J12" s="236" t="s">
        <v>6489</v>
      </c>
      <c r="K12" s="223">
        <v>38</v>
      </c>
    </row>
    <row r="13" spans="1:14" ht="26.1" customHeight="1">
      <c r="A13" s="396" t="s">
        <v>1929</v>
      </c>
      <c r="B13" s="373" t="s">
        <v>3568</v>
      </c>
      <c r="C13" s="230">
        <v>10</v>
      </c>
      <c r="D13" s="114" t="s">
        <v>1924</v>
      </c>
      <c r="E13" s="373" t="s">
        <v>1930</v>
      </c>
      <c r="F13" s="424" t="s">
        <v>4735</v>
      </c>
      <c r="G13" s="424" t="s">
        <v>4736</v>
      </c>
      <c r="H13" s="395" t="s">
        <v>6366</v>
      </c>
      <c r="I13" s="414">
        <v>41000</v>
      </c>
      <c r="J13" s="458" t="s">
        <v>6491</v>
      </c>
      <c r="K13" s="223">
        <v>38</v>
      </c>
    </row>
    <row r="14" spans="1:14" ht="26.1" customHeight="1">
      <c r="A14" s="396"/>
      <c r="B14" s="373"/>
      <c r="C14" s="230">
        <v>10</v>
      </c>
      <c r="D14" s="114" t="s">
        <v>1926</v>
      </c>
      <c r="E14" s="373"/>
      <c r="F14" s="426"/>
      <c r="G14" s="426"/>
      <c r="H14" s="395"/>
      <c r="I14" s="414"/>
      <c r="J14" s="459"/>
      <c r="K14" s="223">
        <v>38</v>
      </c>
    </row>
    <row r="15" spans="1:14" s="206" customFormat="1" ht="24.95" customHeight="1">
      <c r="A15" s="396" t="s">
        <v>2042</v>
      </c>
      <c r="B15" s="373" t="s">
        <v>6368</v>
      </c>
      <c r="C15" s="230">
        <v>10</v>
      </c>
      <c r="D15" s="114" t="s">
        <v>1924</v>
      </c>
      <c r="E15" s="373" t="s">
        <v>2164</v>
      </c>
      <c r="F15" s="400" t="s">
        <v>6369</v>
      </c>
      <c r="G15" s="400" t="s">
        <v>2043</v>
      </c>
      <c r="H15" s="395" t="s">
        <v>6370</v>
      </c>
      <c r="I15" s="414">
        <v>41000</v>
      </c>
      <c r="J15" s="458" t="s">
        <v>6367</v>
      </c>
      <c r="K15" s="223">
        <v>38</v>
      </c>
      <c r="L15" s="223"/>
      <c r="M15" s="223"/>
      <c r="N15" s="223"/>
    </row>
    <row r="16" spans="1:14" s="23" customFormat="1" ht="24.95" customHeight="1">
      <c r="A16" s="396"/>
      <c r="B16" s="373"/>
      <c r="C16" s="230">
        <v>10</v>
      </c>
      <c r="D16" s="114" t="s">
        <v>1926</v>
      </c>
      <c r="E16" s="373"/>
      <c r="F16" s="400"/>
      <c r="G16" s="400"/>
      <c r="H16" s="395"/>
      <c r="I16" s="414"/>
      <c r="J16" s="506"/>
      <c r="K16" s="223">
        <v>38</v>
      </c>
      <c r="L16" s="223"/>
      <c r="M16" s="223"/>
      <c r="N16" s="223"/>
    </row>
    <row r="17" spans="1:14" ht="24.95" customHeight="1">
      <c r="A17" s="396"/>
      <c r="B17" s="373"/>
      <c r="C17" s="230" t="s">
        <v>5724</v>
      </c>
      <c r="D17" s="114" t="s">
        <v>2041</v>
      </c>
      <c r="E17" s="373"/>
      <c r="F17" s="400"/>
      <c r="G17" s="400"/>
      <c r="H17" s="395"/>
      <c r="I17" s="239">
        <v>41061</v>
      </c>
      <c r="J17" s="459"/>
      <c r="K17" s="223">
        <v>38</v>
      </c>
    </row>
    <row r="18" spans="1:14" ht="34.5" customHeight="1">
      <c r="A18" s="10" t="s">
        <v>6728</v>
      </c>
      <c r="B18" s="11" t="s">
        <v>1931</v>
      </c>
      <c r="C18" s="11">
        <v>10</v>
      </c>
      <c r="D18" s="11" t="s">
        <v>1926</v>
      </c>
      <c r="E18" s="11" t="s">
        <v>6371</v>
      </c>
      <c r="F18" s="231" t="s">
        <v>3562</v>
      </c>
      <c r="G18" s="231" t="s">
        <v>2044</v>
      </c>
      <c r="H18" s="11" t="s">
        <v>5727</v>
      </c>
      <c r="I18" s="239">
        <v>41000</v>
      </c>
      <c r="J18" s="236" t="s">
        <v>6492</v>
      </c>
      <c r="K18" s="223">
        <v>38</v>
      </c>
    </row>
    <row r="19" spans="1:14" ht="34.5" customHeight="1">
      <c r="A19" s="10" t="s">
        <v>1933</v>
      </c>
      <c r="B19" s="114" t="s">
        <v>1932</v>
      </c>
      <c r="C19" s="230">
        <v>10</v>
      </c>
      <c r="D19" s="114" t="s">
        <v>1926</v>
      </c>
      <c r="E19" s="114" t="s">
        <v>6372</v>
      </c>
      <c r="F19" s="231" t="s">
        <v>5728</v>
      </c>
      <c r="G19" s="242" t="s">
        <v>4737</v>
      </c>
      <c r="H19" s="12" t="s">
        <v>5729</v>
      </c>
      <c r="I19" s="239">
        <v>41000</v>
      </c>
      <c r="J19" s="243" t="s">
        <v>6494</v>
      </c>
      <c r="K19" s="223">
        <v>38</v>
      </c>
    </row>
    <row r="20" spans="1:14" ht="24.95" customHeight="1">
      <c r="A20" s="396" t="s">
        <v>1934</v>
      </c>
      <c r="B20" s="415" t="s">
        <v>6373</v>
      </c>
      <c r="C20" s="230">
        <v>10</v>
      </c>
      <c r="D20" s="114" t="s">
        <v>1924</v>
      </c>
      <c r="E20" s="415" t="s">
        <v>2145</v>
      </c>
      <c r="F20" s="416" t="s">
        <v>3403</v>
      </c>
      <c r="G20" s="416" t="s">
        <v>4738</v>
      </c>
      <c r="H20" s="417" t="s">
        <v>6374</v>
      </c>
      <c r="I20" s="418">
        <v>41000</v>
      </c>
      <c r="J20" s="507" t="s">
        <v>6495</v>
      </c>
      <c r="K20" s="223">
        <v>38</v>
      </c>
    </row>
    <row r="21" spans="1:14" ht="24.95" customHeight="1">
      <c r="A21" s="396"/>
      <c r="B21" s="415"/>
      <c r="C21" s="230">
        <v>10</v>
      </c>
      <c r="D21" s="114" t="s">
        <v>1926</v>
      </c>
      <c r="E21" s="415"/>
      <c r="F21" s="416"/>
      <c r="G21" s="416"/>
      <c r="H21" s="417"/>
      <c r="I21" s="418"/>
      <c r="J21" s="507"/>
      <c r="K21" s="223">
        <v>38</v>
      </c>
    </row>
    <row r="22" spans="1:14" s="204" customFormat="1" ht="34.5" customHeight="1">
      <c r="A22" s="10" t="s">
        <v>6375</v>
      </c>
      <c r="B22" s="244" t="s">
        <v>3569</v>
      </c>
      <c r="C22" s="11">
        <v>10</v>
      </c>
      <c r="D22" s="11" t="s">
        <v>1926</v>
      </c>
      <c r="E22" s="244" t="s">
        <v>5730</v>
      </c>
      <c r="F22" s="245" t="s">
        <v>1936</v>
      </c>
      <c r="G22" s="245" t="s">
        <v>1936</v>
      </c>
      <c r="H22" s="246" t="s">
        <v>6376</v>
      </c>
      <c r="I22" s="239">
        <v>41000</v>
      </c>
      <c r="J22" s="236" t="s">
        <v>3570</v>
      </c>
      <c r="K22" s="223">
        <v>38</v>
      </c>
      <c r="L22" s="223"/>
      <c r="M22" s="223"/>
      <c r="N22" s="223"/>
    </row>
    <row r="23" spans="1:14" ht="34.5" customHeight="1">
      <c r="A23" s="10" t="s">
        <v>2045</v>
      </c>
      <c r="B23" s="247" t="s">
        <v>5731</v>
      </c>
      <c r="C23" s="230">
        <v>10</v>
      </c>
      <c r="D23" s="114" t="s">
        <v>1924</v>
      </c>
      <c r="E23" s="248" t="s">
        <v>4117</v>
      </c>
      <c r="F23" s="245" t="s">
        <v>2822</v>
      </c>
      <c r="G23" s="249" t="s">
        <v>5643</v>
      </c>
      <c r="H23" s="250" t="s">
        <v>6377</v>
      </c>
      <c r="I23" s="239">
        <v>41365</v>
      </c>
      <c r="J23" s="251" t="s">
        <v>2046</v>
      </c>
      <c r="K23" s="223">
        <v>38</v>
      </c>
    </row>
    <row r="24" spans="1:14" s="204" customFormat="1" ht="22.5" customHeight="1">
      <c r="A24" s="404" t="s">
        <v>2047</v>
      </c>
      <c r="B24" s="405" t="s">
        <v>5732</v>
      </c>
      <c r="C24" s="230">
        <v>10</v>
      </c>
      <c r="D24" s="114" t="s">
        <v>1924</v>
      </c>
      <c r="E24" s="407" t="s">
        <v>4739</v>
      </c>
      <c r="F24" s="409" t="s">
        <v>2048</v>
      </c>
      <c r="G24" s="409" t="s">
        <v>2049</v>
      </c>
      <c r="H24" s="411" t="s">
        <v>7553</v>
      </c>
      <c r="I24" s="239">
        <v>42917</v>
      </c>
      <c r="J24" s="508" t="s">
        <v>5115</v>
      </c>
      <c r="K24" s="223">
        <v>38</v>
      </c>
      <c r="L24" s="223"/>
      <c r="M24" s="223"/>
      <c r="N24" s="223"/>
    </row>
    <row r="25" spans="1:14" s="204" customFormat="1" ht="22.5" customHeight="1">
      <c r="A25" s="398"/>
      <c r="B25" s="406"/>
      <c r="C25" s="230">
        <v>10</v>
      </c>
      <c r="D25" s="114" t="s">
        <v>1926</v>
      </c>
      <c r="E25" s="408"/>
      <c r="F25" s="410"/>
      <c r="G25" s="410"/>
      <c r="H25" s="412"/>
      <c r="I25" s="239">
        <v>41365</v>
      </c>
      <c r="J25" s="509"/>
      <c r="K25" s="223">
        <v>38</v>
      </c>
      <c r="L25" s="223"/>
      <c r="M25" s="223"/>
      <c r="N25" s="223"/>
    </row>
    <row r="26" spans="1:14" s="204" customFormat="1" ht="28.5" customHeight="1">
      <c r="A26" s="10" t="s">
        <v>2050</v>
      </c>
      <c r="B26" s="247" t="s">
        <v>5733</v>
      </c>
      <c r="C26" s="230">
        <v>10</v>
      </c>
      <c r="D26" s="114" t="s">
        <v>1926</v>
      </c>
      <c r="E26" s="248" t="s">
        <v>2165</v>
      </c>
      <c r="F26" s="245" t="s">
        <v>4740</v>
      </c>
      <c r="G26" s="245" t="s">
        <v>2051</v>
      </c>
      <c r="H26" s="252" t="s">
        <v>6378</v>
      </c>
      <c r="I26" s="239">
        <v>41365</v>
      </c>
      <c r="J26" s="251" t="s">
        <v>2052</v>
      </c>
      <c r="K26" s="223">
        <v>38</v>
      </c>
      <c r="L26" s="223"/>
      <c r="M26" s="223"/>
      <c r="N26" s="223"/>
    </row>
    <row r="27" spans="1:14" s="204" customFormat="1" ht="24.95" customHeight="1">
      <c r="A27" s="404" t="s">
        <v>2053</v>
      </c>
      <c r="B27" s="405" t="s">
        <v>4118</v>
      </c>
      <c r="C27" s="230">
        <v>10</v>
      </c>
      <c r="D27" s="114" t="s">
        <v>1924</v>
      </c>
      <c r="E27" s="407" t="s">
        <v>2159</v>
      </c>
      <c r="F27" s="409" t="s">
        <v>2054</v>
      </c>
      <c r="G27" s="409" t="s">
        <v>3563</v>
      </c>
      <c r="H27" s="429" t="s">
        <v>6379</v>
      </c>
      <c r="I27" s="439">
        <v>43191</v>
      </c>
      <c r="J27" s="508" t="s">
        <v>2055</v>
      </c>
      <c r="K27" s="223">
        <v>38</v>
      </c>
      <c r="L27" s="223"/>
      <c r="M27" s="223"/>
      <c r="N27" s="223"/>
    </row>
    <row r="28" spans="1:14" s="253" customFormat="1" ht="24.95" customHeight="1">
      <c r="A28" s="434"/>
      <c r="B28" s="435"/>
      <c r="C28" s="230">
        <v>10</v>
      </c>
      <c r="D28" s="114" t="s">
        <v>1926</v>
      </c>
      <c r="E28" s="436"/>
      <c r="F28" s="437"/>
      <c r="G28" s="437"/>
      <c r="H28" s="438"/>
      <c r="I28" s="440"/>
      <c r="J28" s="510"/>
      <c r="K28" s="223">
        <v>38</v>
      </c>
      <c r="L28" s="223"/>
      <c r="M28" s="223"/>
      <c r="N28" s="223"/>
    </row>
    <row r="29" spans="1:14" s="253" customFormat="1" ht="24.95" customHeight="1">
      <c r="A29" s="398"/>
      <c r="B29" s="406"/>
      <c r="C29" s="230" t="s">
        <v>5734</v>
      </c>
      <c r="D29" s="114" t="s">
        <v>2041</v>
      </c>
      <c r="E29" s="408"/>
      <c r="F29" s="410"/>
      <c r="G29" s="410"/>
      <c r="H29" s="430"/>
      <c r="I29" s="413"/>
      <c r="J29" s="509"/>
      <c r="K29" s="223">
        <v>38</v>
      </c>
      <c r="L29" s="223"/>
      <c r="M29" s="223"/>
      <c r="N29" s="223"/>
    </row>
    <row r="30" spans="1:14" s="253" customFormat="1" ht="24.95" customHeight="1">
      <c r="A30" s="396" t="s">
        <v>6380</v>
      </c>
      <c r="B30" s="431" t="s">
        <v>3571</v>
      </c>
      <c r="C30" s="230">
        <v>10</v>
      </c>
      <c r="D30" s="114" t="s">
        <v>1924</v>
      </c>
      <c r="E30" s="431" t="s">
        <v>6381</v>
      </c>
      <c r="F30" s="432" t="s">
        <v>2219</v>
      </c>
      <c r="G30" s="432" t="s">
        <v>2219</v>
      </c>
      <c r="H30" s="433" t="s">
        <v>6382</v>
      </c>
      <c r="I30" s="414">
        <v>41426</v>
      </c>
      <c r="J30" s="458" t="s">
        <v>3404</v>
      </c>
      <c r="K30" s="223">
        <v>38</v>
      </c>
      <c r="L30" s="223"/>
      <c r="M30" s="223"/>
      <c r="N30" s="223"/>
    </row>
    <row r="31" spans="1:14" s="253" customFormat="1" ht="24.95" customHeight="1">
      <c r="A31" s="396"/>
      <c r="B31" s="431"/>
      <c r="C31" s="230">
        <v>10</v>
      </c>
      <c r="D31" s="114" t="s">
        <v>1926</v>
      </c>
      <c r="E31" s="431"/>
      <c r="F31" s="432"/>
      <c r="G31" s="432"/>
      <c r="H31" s="433"/>
      <c r="I31" s="414"/>
      <c r="J31" s="459"/>
      <c r="K31" s="223">
        <v>38</v>
      </c>
      <c r="L31" s="223"/>
      <c r="M31" s="223"/>
      <c r="N31" s="223"/>
    </row>
    <row r="32" spans="1:14" s="253" customFormat="1" ht="38.1" customHeight="1">
      <c r="A32" s="10" t="s">
        <v>2220</v>
      </c>
      <c r="B32" s="248" t="s">
        <v>5731</v>
      </c>
      <c r="C32" s="230">
        <v>10</v>
      </c>
      <c r="D32" s="114" t="s">
        <v>1926</v>
      </c>
      <c r="E32" s="248" t="s">
        <v>2221</v>
      </c>
      <c r="F32" s="245" t="s">
        <v>2822</v>
      </c>
      <c r="G32" s="245" t="s">
        <v>4741</v>
      </c>
      <c r="H32" s="252" t="s">
        <v>6384</v>
      </c>
      <c r="I32" s="239">
        <v>41456</v>
      </c>
      <c r="J32" s="254" t="s">
        <v>6383</v>
      </c>
      <c r="K32" s="223">
        <v>39</v>
      </c>
      <c r="L32" s="223"/>
      <c r="M32" s="223"/>
      <c r="N32" s="223"/>
    </row>
    <row r="33" spans="1:45" s="253" customFormat="1" ht="24.95" customHeight="1">
      <c r="A33" s="404" t="s">
        <v>5735</v>
      </c>
      <c r="B33" s="405" t="s">
        <v>5736</v>
      </c>
      <c r="C33" s="230">
        <v>10</v>
      </c>
      <c r="D33" s="114" t="s">
        <v>1926</v>
      </c>
      <c r="E33" s="248" t="s">
        <v>2222</v>
      </c>
      <c r="F33" s="409" t="s">
        <v>2223</v>
      </c>
      <c r="G33" s="409" t="s">
        <v>4742</v>
      </c>
      <c r="H33" s="429" t="s">
        <v>7554</v>
      </c>
      <c r="I33" s="239">
        <v>41609</v>
      </c>
      <c r="J33" s="511" t="s">
        <v>3564</v>
      </c>
      <c r="K33" s="223">
        <v>39</v>
      </c>
      <c r="L33" s="223"/>
      <c r="M33" s="223"/>
      <c r="N33" s="223"/>
    </row>
    <row r="34" spans="1:45" s="253" customFormat="1" ht="24.95" customHeight="1">
      <c r="A34" s="398"/>
      <c r="B34" s="406"/>
      <c r="C34" s="255">
        <v>10</v>
      </c>
      <c r="D34" s="256" t="s">
        <v>1924</v>
      </c>
      <c r="E34" s="257" t="s">
        <v>5644</v>
      </c>
      <c r="F34" s="410"/>
      <c r="G34" s="410"/>
      <c r="H34" s="430"/>
      <c r="I34" s="237">
        <v>43922</v>
      </c>
      <c r="J34" s="512"/>
      <c r="K34" s="223">
        <v>39</v>
      </c>
      <c r="L34" s="223"/>
      <c r="M34" s="223"/>
      <c r="N34" s="223"/>
    </row>
    <row r="35" spans="1:45" s="253" customFormat="1" ht="27" customHeight="1">
      <c r="A35" s="404" t="s">
        <v>5737</v>
      </c>
      <c r="B35" s="405" t="s">
        <v>5738</v>
      </c>
      <c r="C35" s="230">
        <v>5</v>
      </c>
      <c r="D35" s="114" t="s">
        <v>2824</v>
      </c>
      <c r="E35" s="407" t="s">
        <v>2823</v>
      </c>
      <c r="F35" s="409" t="s">
        <v>3565</v>
      </c>
      <c r="G35" s="409" t="s">
        <v>4743</v>
      </c>
      <c r="H35" s="411" t="s">
        <v>5739</v>
      </c>
      <c r="I35" s="258">
        <v>41913</v>
      </c>
      <c r="J35" s="458" t="s">
        <v>6712</v>
      </c>
      <c r="K35" s="223">
        <v>39</v>
      </c>
      <c r="L35" s="223"/>
      <c r="M35" s="223"/>
      <c r="N35" s="223"/>
    </row>
    <row r="36" spans="1:45" s="253" customFormat="1" ht="27" customHeight="1">
      <c r="A36" s="398"/>
      <c r="B36" s="406"/>
      <c r="C36" s="230">
        <v>20</v>
      </c>
      <c r="D36" s="114" t="s">
        <v>2083</v>
      </c>
      <c r="E36" s="408"/>
      <c r="F36" s="410"/>
      <c r="G36" s="410"/>
      <c r="H36" s="412"/>
      <c r="I36" s="234">
        <v>41730</v>
      </c>
      <c r="J36" s="459"/>
      <c r="K36" s="223">
        <v>39</v>
      </c>
      <c r="L36" s="223"/>
      <c r="M36" s="223"/>
      <c r="N36" s="223"/>
    </row>
    <row r="37" spans="1:45" s="253" customFormat="1" ht="42.75" customHeight="1">
      <c r="A37" s="16" t="s">
        <v>4744</v>
      </c>
      <c r="B37" s="259" t="s">
        <v>5740</v>
      </c>
      <c r="C37" s="230">
        <v>10</v>
      </c>
      <c r="D37" s="114" t="s">
        <v>2083</v>
      </c>
      <c r="E37" s="260" t="s">
        <v>5741</v>
      </c>
      <c r="F37" s="261" t="s">
        <v>2825</v>
      </c>
      <c r="G37" s="262" t="s">
        <v>6729</v>
      </c>
      <c r="H37" s="263" t="s">
        <v>6386</v>
      </c>
      <c r="I37" s="234">
        <v>41906</v>
      </c>
      <c r="J37" s="264" t="s">
        <v>6385</v>
      </c>
      <c r="K37" s="223">
        <v>39</v>
      </c>
      <c r="L37" s="223"/>
      <c r="M37" s="223"/>
      <c r="N37" s="223"/>
    </row>
    <row r="38" spans="1:45" s="204" customFormat="1" ht="45" customHeight="1">
      <c r="A38" s="10" t="s">
        <v>3382</v>
      </c>
      <c r="B38" s="114" t="s">
        <v>5742</v>
      </c>
      <c r="C38" s="265">
        <v>10</v>
      </c>
      <c r="D38" s="266" t="s">
        <v>2083</v>
      </c>
      <c r="E38" s="114" t="s">
        <v>5743</v>
      </c>
      <c r="F38" s="267" t="s">
        <v>2236</v>
      </c>
      <c r="G38" s="267" t="s">
        <v>3383</v>
      </c>
      <c r="H38" s="268" t="s">
        <v>6387</v>
      </c>
      <c r="I38" s="269">
        <v>42125</v>
      </c>
      <c r="J38" s="254" t="s">
        <v>3405</v>
      </c>
      <c r="K38" s="223">
        <v>39</v>
      </c>
      <c r="L38" s="223"/>
      <c r="M38" s="223"/>
      <c r="N38" s="223"/>
    </row>
    <row r="39" spans="1:45" s="204" customFormat="1" ht="30" customHeight="1">
      <c r="A39" s="10" t="s">
        <v>3384</v>
      </c>
      <c r="B39" s="114" t="s">
        <v>5744</v>
      </c>
      <c r="C39" s="265">
        <v>10</v>
      </c>
      <c r="D39" s="266" t="s">
        <v>2083</v>
      </c>
      <c r="E39" s="114" t="s">
        <v>5745</v>
      </c>
      <c r="F39" s="267" t="s">
        <v>3385</v>
      </c>
      <c r="G39" s="267" t="s">
        <v>3386</v>
      </c>
      <c r="H39" s="268" t="s">
        <v>5746</v>
      </c>
      <c r="I39" s="269">
        <v>42217</v>
      </c>
      <c r="J39" s="254" t="s">
        <v>3406</v>
      </c>
      <c r="K39" s="223">
        <v>39</v>
      </c>
      <c r="L39" s="223"/>
      <c r="M39" s="223"/>
      <c r="N39" s="223"/>
    </row>
    <row r="40" spans="1:45" s="191" customFormat="1" ht="39.950000000000003" customHeight="1">
      <c r="A40" s="10" t="s">
        <v>3387</v>
      </c>
      <c r="B40" s="114" t="s">
        <v>5733</v>
      </c>
      <c r="C40" s="265">
        <v>10</v>
      </c>
      <c r="D40" s="266" t="s">
        <v>2083</v>
      </c>
      <c r="E40" s="114" t="s">
        <v>6388</v>
      </c>
      <c r="F40" s="267" t="s">
        <v>4740</v>
      </c>
      <c r="G40" s="267" t="s">
        <v>2051</v>
      </c>
      <c r="H40" s="268" t="s">
        <v>5747</v>
      </c>
      <c r="I40" s="269">
        <v>42217</v>
      </c>
      <c r="J40" s="254" t="s">
        <v>3407</v>
      </c>
      <c r="K40" s="223">
        <v>39</v>
      </c>
      <c r="L40" s="223"/>
      <c r="M40" s="223"/>
      <c r="N40" s="223"/>
    </row>
    <row r="41" spans="1:45" ht="43.5" customHeight="1">
      <c r="A41" s="10" t="s">
        <v>3388</v>
      </c>
      <c r="B41" s="114" t="s">
        <v>5748</v>
      </c>
      <c r="C41" s="265">
        <v>10</v>
      </c>
      <c r="D41" s="266" t="s">
        <v>2083</v>
      </c>
      <c r="E41" s="114" t="s">
        <v>5749</v>
      </c>
      <c r="F41" s="267" t="s">
        <v>1935</v>
      </c>
      <c r="G41" s="267" t="s">
        <v>3389</v>
      </c>
      <c r="H41" s="268" t="s">
        <v>5750</v>
      </c>
      <c r="I41" s="269">
        <v>42248</v>
      </c>
      <c r="J41" s="254" t="s">
        <v>3408</v>
      </c>
      <c r="K41" s="223">
        <v>39</v>
      </c>
    </row>
    <row r="42" spans="1:45" s="204" customFormat="1" ht="38.25" customHeight="1">
      <c r="A42" s="10" t="s">
        <v>3390</v>
      </c>
      <c r="B42" s="114" t="s">
        <v>5751</v>
      </c>
      <c r="C42" s="265">
        <v>10</v>
      </c>
      <c r="D42" s="266" t="s">
        <v>2083</v>
      </c>
      <c r="E42" s="114" t="s">
        <v>5752</v>
      </c>
      <c r="F42" s="267" t="s">
        <v>3391</v>
      </c>
      <c r="G42" s="267" t="s">
        <v>4745</v>
      </c>
      <c r="H42" s="268" t="s">
        <v>5753</v>
      </c>
      <c r="I42" s="269">
        <v>42309</v>
      </c>
      <c r="J42" s="254" t="s">
        <v>6496</v>
      </c>
      <c r="K42" s="223">
        <v>39</v>
      </c>
      <c r="L42" s="223"/>
      <c r="M42" s="223"/>
      <c r="N42" s="223"/>
    </row>
    <row r="43" spans="1:45" s="204" customFormat="1" ht="30" customHeight="1">
      <c r="A43" s="10" t="s">
        <v>3392</v>
      </c>
      <c r="B43" s="114" t="s">
        <v>5754</v>
      </c>
      <c r="C43" s="265">
        <v>10</v>
      </c>
      <c r="D43" s="266" t="s">
        <v>2083</v>
      </c>
      <c r="E43" s="114" t="s">
        <v>6389</v>
      </c>
      <c r="F43" s="267" t="s">
        <v>3393</v>
      </c>
      <c r="G43" s="267" t="s">
        <v>4746</v>
      </c>
      <c r="H43" s="12" t="s">
        <v>5755</v>
      </c>
      <c r="I43" s="269">
        <v>42339</v>
      </c>
      <c r="J43" s="254" t="s">
        <v>3409</v>
      </c>
      <c r="K43" s="223">
        <v>39</v>
      </c>
      <c r="L43" s="223"/>
      <c r="M43" s="223"/>
      <c r="N43" s="223"/>
    </row>
    <row r="44" spans="1:45" s="204" customFormat="1" ht="24.95" customHeight="1">
      <c r="A44" s="445" t="s">
        <v>3394</v>
      </c>
      <c r="B44" s="448" t="s">
        <v>5645</v>
      </c>
      <c r="C44" s="270">
        <v>10</v>
      </c>
      <c r="D44" s="271" t="s">
        <v>2824</v>
      </c>
      <c r="E44" s="448" t="s">
        <v>6390</v>
      </c>
      <c r="F44" s="451" t="s">
        <v>2054</v>
      </c>
      <c r="G44" s="451" t="s">
        <v>6730</v>
      </c>
      <c r="H44" s="454" t="s">
        <v>5756</v>
      </c>
      <c r="I44" s="455">
        <v>43191</v>
      </c>
      <c r="J44" s="511" t="s">
        <v>6497</v>
      </c>
      <c r="K44" s="223">
        <v>39</v>
      </c>
      <c r="L44" s="223"/>
      <c r="M44" s="223"/>
      <c r="N44" s="223"/>
    </row>
    <row r="45" spans="1:45" s="204" customFormat="1" ht="24.95" customHeight="1" thickBot="1">
      <c r="A45" s="446"/>
      <c r="B45" s="449"/>
      <c r="C45" s="270">
        <v>10</v>
      </c>
      <c r="D45" s="271" t="s">
        <v>2083</v>
      </c>
      <c r="E45" s="449"/>
      <c r="F45" s="452"/>
      <c r="G45" s="452"/>
      <c r="H45" s="452"/>
      <c r="I45" s="456"/>
      <c r="J45" s="513"/>
      <c r="K45" s="223">
        <v>39</v>
      </c>
      <c r="L45" s="223"/>
      <c r="M45" s="223"/>
      <c r="N45" s="223"/>
    </row>
    <row r="46" spans="1:45" s="273" customFormat="1" ht="24.95" customHeight="1" thickTop="1">
      <c r="A46" s="447"/>
      <c r="B46" s="450"/>
      <c r="C46" s="255" t="s">
        <v>5734</v>
      </c>
      <c r="D46" s="256" t="s">
        <v>2041</v>
      </c>
      <c r="E46" s="450"/>
      <c r="F46" s="453"/>
      <c r="G46" s="453"/>
      <c r="H46" s="453"/>
      <c r="I46" s="457"/>
      <c r="J46" s="513"/>
      <c r="K46" s="223">
        <v>39</v>
      </c>
      <c r="L46" s="223"/>
      <c r="M46" s="223"/>
      <c r="N46" s="223"/>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row>
    <row r="47" spans="1:45" s="274" customFormat="1" ht="33" customHeight="1">
      <c r="A47" s="10" t="s">
        <v>3396</v>
      </c>
      <c r="B47" s="114" t="s">
        <v>5736</v>
      </c>
      <c r="C47" s="265">
        <v>10</v>
      </c>
      <c r="D47" s="266" t="s">
        <v>2083</v>
      </c>
      <c r="E47" s="114" t="s">
        <v>5757</v>
      </c>
      <c r="F47" s="267" t="s">
        <v>2223</v>
      </c>
      <c r="G47" s="267" t="s">
        <v>3566</v>
      </c>
      <c r="H47" s="12" t="s">
        <v>6731</v>
      </c>
      <c r="I47" s="269">
        <v>42430</v>
      </c>
      <c r="J47" s="254" t="s">
        <v>3410</v>
      </c>
      <c r="K47" s="223">
        <v>39</v>
      </c>
      <c r="L47" s="223"/>
      <c r="M47" s="223"/>
      <c r="N47" s="223"/>
    </row>
    <row r="48" spans="1:45" s="274" customFormat="1" ht="24.95" customHeight="1">
      <c r="A48" s="396" t="s">
        <v>3397</v>
      </c>
      <c r="B48" s="373" t="s">
        <v>6391</v>
      </c>
      <c r="C48" s="265">
        <v>10</v>
      </c>
      <c r="D48" s="266" t="s">
        <v>2824</v>
      </c>
      <c r="E48" s="422" t="s">
        <v>5758</v>
      </c>
      <c r="F48" s="441" t="s">
        <v>3398</v>
      </c>
      <c r="G48" s="441" t="s">
        <v>6732</v>
      </c>
      <c r="H48" s="427" t="s">
        <v>5759</v>
      </c>
      <c r="I48" s="443">
        <v>42461</v>
      </c>
      <c r="J48" s="511" t="s">
        <v>3411</v>
      </c>
      <c r="K48" s="223">
        <v>39</v>
      </c>
      <c r="L48" s="223"/>
      <c r="M48" s="223"/>
      <c r="N48" s="223"/>
    </row>
    <row r="49" spans="1:14" s="274" customFormat="1" ht="24.95" customHeight="1">
      <c r="A49" s="396"/>
      <c r="B49" s="373"/>
      <c r="C49" s="265">
        <v>10</v>
      </c>
      <c r="D49" s="266" t="s">
        <v>2083</v>
      </c>
      <c r="E49" s="399"/>
      <c r="F49" s="442"/>
      <c r="G49" s="442"/>
      <c r="H49" s="403"/>
      <c r="I49" s="444"/>
      <c r="J49" s="513"/>
      <c r="K49" s="223">
        <v>39</v>
      </c>
      <c r="L49" s="223"/>
      <c r="M49" s="223"/>
      <c r="N49" s="223"/>
    </row>
    <row r="50" spans="1:14" ht="35.1" customHeight="1">
      <c r="A50" s="10" t="s">
        <v>3399</v>
      </c>
      <c r="B50" s="114" t="s">
        <v>5760</v>
      </c>
      <c r="C50" s="265">
        <v>10</v>
      </c>
      <c r="D50" s="266" t="s">
        <v>2083</v>
      </c>
      <c r="E50" s="114" t="s">
        <v>5761</v>
      </c>
      <c r="F50" s="267" t="s">
        <v>3400</v>
      </c>
      <c r="G50" s="267" t="s">
        <v>3401</v>
      </c>
      <c r="H50" s="12" t="s">
        <v>5762</v>
      </c>
      <c r="I50" s="269">
        <v>42461</v>
      </c>
      <c r="J50" s="275" t="s">
        <v>3412</v>
      </c>
      <c r="K50" s="223">
        <v>39</v>
      </c>
    </row>
    <row r="51" spans="1:14" ht="24" customHeight="1">
      <c r="A51" s="404" t="s">
        <v>3573</v>
      </c>
      <c r="B51" s="422" t="s">
        <v>6392</v>
      </c>
      <c r="C51" s="276">
        <v>10</v>
      </c>
      <c r="D51" s="266" t="s">
        <v>2824</v>
      </c>
      <c r="E51" s="422" t="s">
        <v>4747</v>
      </c>
      <c r="F51" s="441" t="s">
        <v>3574</v>
      </c>
      <c r="G51" s="441" t="s">
        <v>3574</v>
      </c>
      <c r="H51" s="427" t="s">
        <v>6393</v>
      </c>
      <c r="I51" s="443">
        <v>42491</v>
      </c>
      <c r="J51" s="514" t="s">
        <v>5116</v>
      </c>
      <c r="K51" s="223">
        <v>39</v>
      </c>
    </row>
    <row r="52" spans="1:14" s="204" customFormat="1" ht="24" customHeight="1">
      <c r="A52" s="434"/>
      <c r="B52" s="423"/>
      <c r="C52" s="276">
        <v>10</v>
      </c>
      <c r="D52" s="266" t="s">
        <v>2083</v>
      </c>
      <c r="E52" s="423" t="s">
        <v>3575</v>
      </c>
      <c r="F52" s="466"/>
      <c r="G52" s="466"/>
      <c r="H52" s="466"/>
      <c r="I52" s="467"/>
      <c r="J52" s="515"/>
      <c r="K52" s="223">
        <v>39</v>
      </c>
      <c r="L52" s="223"/>
      <c r="M52" s="223"/>
      <c r="N52" s="223"/>
    </row>
    <row r="53" spans="1:14" s="204" customFormat="1" ht="24" customHeight="1">
      <c r="A53" s="398"/>
      <c r="B53" s="399"/>
      <c r="C53" s="265" t="s">
        <v>5173</v>
      </c>
      <c r="D53" s="266" t="s">
        <v>3572</v>
      </c>
      <c r="E53" s="399" t="s">
        <v>3575</v>
      </c>
      <c r="F53" s="442"/>
      <c r="G53" s="442"/>
      <c r="H53" s="442"/>
      <c r="I53" s="468"/>
      <c r="J53" s="516"/>
      <c r="K53" s="223">
        <v>39</v>
      </c>
      <c r="L53" s="223"/>
      <c r="M53" s="223"/>
      <c r="N53" s="223"/>
    </row>
    <row r="54" spans="1:14" s="204" customFormat="1" ht="36.950000000000003" customHeight="1">
      <c r="A54" s="10" t="s">
        <v>3576</v>
      </c>
      <c r="B54" s="114" t="s">
        <v>5742</v>
      </c>
      <c r="C54" s="276">
        <v>10</v>
      </c>
      <c r="D54" s="266" t="s">
        <v>2083</v>
      </c>
      <c r="E54" s="114" t="s">
        <v>3577</v>
      </c>
      <c r="F54" s="267" t="s">
        <v>2236</v>
      </c>
      <c r="G54" s="267" t="s">
        <v>3578</v>
      </c>
      <c r="H54" s="12" t="s">
        <v>6733</v>
      </c>
      <c r="I54" s="269">
        <v>42644</v>
      </c>
      <c r="J54" s="240" t="s">
        <v>3579</v>
      </c>
      <c r="K54" s="223">
        <v>39</v>
      </c>
      <c r="L54" s="223"/>
      <c r="M54" s="223"/>
      <c r="N54" s="223"/>
    </row>
    <row r="55" spans="1:14" s="204" customFormat="1" ht="36.950000000000003" customHeight="1">
      <c r="A55" s="28" t="s">
        <v>4309</v>
      </c>
      <c r="B55" s="114" t="s">
        <v>6394</v>
      </c>
      <c r="C55" s="276">
        <v>10</v>
      </c>
      <c r="D55" s="266" t="s">
        <v>2083</v>
      </c>
      <c r="E55" s="114" t="s">
        <v>3580</v>
      </c>
      <c r="F55" s="267" t="s">
        <v>3581</v>
      </c>
      <c r="G55" s="267" t="s">
        <v>5763</v>
      </c>
      <c r="H55" s="12" t="s">
        <v>6734</v>
      </c>
      <c r="I55" s="269">
        <v>42705</v>
      </c>
      <c r="J55" s="240" t="s">
        <v>6703</v>
      </c>
      <c r="K55" s="223">
        <v>39</v>
      </c>
      <c r="L55" s="223"/>
      <c r="M55" s="223"/>
      <c r="N55" s="223"/>
    </row>
    <row r="56" spans="1:14" s="204" customFormat="1" ht="36.950000000000003" customHeight="1">
      <c r="A56" s="10" t="s">
        <v>3582</v>
      </c>
      <c r="B56" s="114" t="s">
        <v>5764</v>
      </c>
      <c r="C56" s="276">
        <v>10</v>
      </c>
      <c r="D56" s="266" t="s">
        <v>2083</v>
      </c>
      <c r="E56" s="114" t="s">
        <v>3583</v>
      </c>
      <c r="F56" s="267" t="s">
        <v>3584</v>
      </c>
      <c r="G56" s="267" t="s">
        <v>3584</v>
      </c>
      <c r="H56" s="12" t="s">
        <v>5765</v>
      </c>
      <c r="I56" s="269">
        <v>42767</v>
      </c>
      <c r="J56" s="240" t="s">
        <v>3585</v>
      </c>
      <c r="K56" s="223">
        <v>39</v>
      </c>
      <c r="L56" s="223"/>
      <c r="M56" s="223"/>
      <c r="N56" s="223"/>
    </row>
    <row r="57" spans="1:14" ht="36.950000000000003" customHeight="1">
      <c r="A57" s="28" t="s">
        <v>3586</v>
      </c>
      <c r="B57" s="114" t="s">
        <v>5723</v>
      </c>
      <c r="C57" s="276">
        <v>10</v>
      </c>
      <c r="D57" s="266" t="s">
        <v>2083</v>
      </c>
      <c r="E57" s="114" t="s">
        <v>3587</v>
      </c>
      <c r="F57" s="267" t="s">
        <v>4748</v>
      </c>
      <c r="G57" s="267" t="s">
        <v>4748</v>
      </c>
      <c r="H57" s="12" t="s">
        <v>5766</v>
      </c>
      <c r="I57" s="269">
        <v>42825</v>
      </c>
      <c r="J57" s="240" t="s">
        <v>3588</v>
      </c>
      <c r="K57" s="223">
        <v>39</v>
      </c>
    </row>
    <row r="58" spans="1:14" ht="36.950000000000003" customHeight="1">
      <c r="A58" s="10" t="s">
        <v>3589</v>
      </c>
      <c r="B58" s="114" t="s">
        <v>5740</v>
      </c>
      <c r="C58" s="276">
        <v>10</v>
      </c>
      <c r="D58" s="266" t="s">
        <v>2824</v>
      </c>
      <c r="E58" s="114" t="s">
        <v>3590</v>
      </c>
      <c r="F58" s="267" t="s">
        <v>2825</v>
      </c>
      <c r="G58" s="267" t="s">
        <v>4749</v>
      </c>
      <c r="H58" s="12" t="s">
        <v>5767</v>
      </c>
      <c r="I58" s="269">
        <v>42826</v>
      </c>
      <c r="J58" s="240" t="s">
        <v>5117</v>
      </c>
      <c r="K58" s="223">
        <v>39</v>
      </c>
    </row>
    <row r="59" spans="1:14" s="204" customFormat="1" ht="33.950000000000003" customHeight="1">
      <c r="A59" s="10" t="s">
        <v>4119</v>
      </c>
      <c r="B59" s="114" t="s">
        <v>4284</v>
      </c>
      <c r="C59" s="265">
        <v>10</v>
      </c>
      <c r="D59" s="266" t="s">
        <v>2083</v>
      </c>
      <c r="E59" s="114" t="s">
        <v>5768</v>
      </c>
      <c r="F59" s="267" t="s">
        <v>4120</v>
      </c>
      <c r="G59" s="267" t="s">
        <v>4750</v>
      </c>
      <c r="H59" s="12" t="s">
        <v>5769</v>
      </c>
      <c r="I59" s="277">
        <v>43070</v>
      </c>
      <c r="J59" s="251" t="s">
        <v>5118</v>
      </c>
      <c r="K59" s="223">
        <v>40</v>
      </c>
      <c r="L59" s="223"/>
      <c r="M59" s="223"/>
      <c r="N59" s="223"/>
    </row>
    <row r="60" spans="1:14" ht="36.950000000000003" customHeight="1">
      <c r="A60" s="10" t="s">
        <v>4121</v>
      </c>
      <c r="B60" s="114" t="s">
        <v>4285</v>
      </c>
      <c r="C60" s="265">
        <v>10</v>
      </c>
      <c r="D60" s="266" t="s">
        <v>2083</v>
      </c>
      <c r="E60" s="114" t="s">
        <v>5770</v>
      </c>
      <c r="F60" s="267" t="s">
        <v>3659</v>
      </c>
      <c r="G60" s="267" t="s">
        <v>4122</v>
      </c>
      <c r="H60" s="12" t="s">
        <v>5771</v>
      </c>
      <c r="I60" s="277">
        <v>43040</v>
      </c>
      <c r="J60" s="251" t="s">
        <v>5119</v>
      </c>
      <c r="K60" s="223">
        <v>40</v>
      </c>
    </row>
    <row r="61" spans="1:14" ht="36.950000000000003" customHeight="1">
      <c r="A61" s="10" t="s">
        <v>4123</v>
      </c>
      <c r="B61" s="114" t="s">
        <v>4286</v>
      </c>
      <c r="C61" s="265">
        <v>10</v>
      </c>
      <c r="D61" s="266" t="s">
        <v>2083</v>
      </c>
      <c r="E61" s="114" t="s">
        <v>5772</v>
      </c>
      <c r="F61" s="267" t="s">
        <v>2825</v>
      </c>
      <c r="G61" s="267" t="s">
        <v>4751</v>
      </c>
      <c r="H61" s="12" t="s">
        <v>5773</v>
      </c>
      <c r="I61" s="277">
        <v>43040</v>
      </c>
      <c r="J61" s="240" t="s">
        <v>4124</v>
      </c>
      <c r="K61" s="223">
        <v>40</v>
      </c>
    </row>
    <row r="62" spans="1:14" s="274" customFormat="1" ht="36.950000000000003" customHeight="1">
      <c r="A62" s="10" t="s">
        <v>4126</v>
      </c>
      <c r="B62" s="114" t="s">
        <v>4286</v>
      </c>
      <c r="C62" s="265">
        <v>5</v>
      </c>
      <c r="D62" s="266" t="s">
        <v>2083</v>
      </c>
      <c r="E62" s="114" t="s">
        <v>5774</v>
      </c>
      <c r="F62" s="267" t="s">
        <v>2825</v>
      </c>
      <c r="G62" s="267" t="s">
        <v>4752</v>
      </c>
      <c r="H62" s="12" t="s">
        <v>6395</v>
      </c>
      <c r="I62" s="277">
        <v>43221</v>
      </c>
      <c r="J62" s="240" t="s">
        <v>4127</v>
      </c>
      <c r="K62" s="223">
        <v>40</v>
      </c>
      <c r="L62" s="223"/>
      <c r="M62" s="223"/>
      <c r="N62" s="223"/>
    </row>
    <row r="63" spans="1:14" s="274" customFormat="1" ht="36.950000000000003" customHeight="1">
      <c r="A63" s="10" t="s">
        <v>4128</v>
      </c>
      <c r="B63" s="114" t="s">
        <v>4286</v>
      </c>
      <c r="C63" s="265">
        <v>10</v>
      </c>
      <c r="D63" s="266" t="s">
        <v>2083</v>
      </c>
      <c r="E63" s="114" t="s">
        <v>5775</v>
      </c>
      <c r="F63" s="267" t="s">
        <v>2825</v>
      </c>
      <c r="G63" s="267" t="s">
        <v>6735</v>
      </c>
      <c r="H63" s="12" t="s">
        <v>5776</v>
      </c>
      <c r="I63" s="277">
        <v>43160</v>
      </c>
      <c r="J63" s="240" t="s">
        <v>4129</v>
      </c>
      <c r="K63" s="223">
        <v>40</v>
      </c>
      <c r="L63" s="223"/>
      <c r="M63" s="223"/>
      <c r="N63" s="223"/>
    </row>
    <row r="64" spans="1:14" s="274" customFormat="1" ht="36.950000000000003" customHeight="1">
      <c r="A64" s="10" t="s">
        <v>4130</v>
      </c>
      <c r="B64" s="114" t="s">
        <v>4287</v>
      </c>
      <c r="C64" s="265">
        <v>10</v>
      </c>
      <c r="D64" s="266" t="s">
        <v>2083</v>
      </c>
      <c r="E64" s="114" t="s">
        <v>5777</v>
      </c>
      <c r="F64" s="267" t="s">
        <v>4131</v>
      </c>
      <c r="G64" s="267" t="s">
        <v>4131</v>
      </c>
      <c r="H64" s="12" t="s">
        <v>5778</v>
      </c>
      <c r="I64" s="277">
        <v>43160</v>
      </c>
      <c r="J64" s="240" t="s">
        <v>4132</v>
      </c>
      <c r="K64" s="223">
        <v>40</v>
      </c>
      <c r="L64" s="223"/>
      <c r="M64" s="223"/>
      <c r="N64" s="223"/>
    </row>
    <row r="65" spans="1:14" ht="24.75" customHeight="1">
      <c r="A65" s="10" t="s">
        <v>6396</v>
      </c>
      <c r="B65" s="114" t="s">
        <v>5779</v>
      </c>
      <c r="C65" s="265">
        <v>10</v>
      </c>
      <c r="D65" s="266" t="s">
        <v>1926</v>
      </c>
      <c r="E65" s="114" t="s">
        <v>5780</v>
      </c>
      <c r="F65" s="267" t="s">
        <v>5781</v>
      </c>
      <c r="G65" s="267" t="s">
        <v>5782</v>
      </c>
      <c r="H65" s="12" t="s">
        <v>5783</v>
      </c>
      <c r="I65" s="277">
        <v>43922</v>
      </c>
      <c r="J65" s="223" t="s">
        <v>6502</v>
      </c>
      <c r="K65" s="223">
        <v>40</v>
      </c>
    </row>
    <row r="66" spans="1:14" ht="21.75" customHeight="1">
      <c r="A66" s="404" t="s">
        <v>5784</v>
      </c>
      <c r="B66" s="422" t="s">
        <v>5785</v>
      </c>
      <c r="C66" s="265">
        <v>10</v>
      </c>
      <c r="D66" s="266" t="s">
        <v>1924</v>
      </c>
      <c r="E66" s="422" t="s">
        <v>5786</v>
      </c>
      <c r="F66" s="441" t="s">
        <v>5787</v>
      </c>
      <c r="G66" s="441" t="s">
        <v>5788</v>
      </c>
      <c r="H66" s="427" t="s">
        <v>5789</v>
      </c>
      <c r="I66" s="464">
        <v>43922</v>
      </c>
      <c r="J66" s="458" t="s">
        <v>6483</v>
      </c>
      <c r="K66" s="223">
        <v>40</v>
      </c>
    </row>
    <row r="67" spans="1:14" ht="21.75" customHeight="1">
      <c r="A67" s="398"/>
      <c r="B67" s="399"/>
      <c r="C67" s="265">
        <v>10</v>
      </c>
      <c r="D67" s="266" t="s">
        <v>1926</v>
      </c>
      <c r="E67" s="399"/>
      <c r="F67" s="442"/>
      <c r="G67" s="442"/>
      <c r="H67" s="403"/>
      <c r="I67" s="465"/>
      <c r="J67" s="459"/>
      <c r="K67" s="223">
        <v>40</v>
      </c>
    </row>
    <row r="68" spans="1:14" ht="20.100000000000001" customHeight="1">
      <c r="A68" s="460" t="s">
        <v>5707</v>
      </c>
      <c r="B68" s="461" t="s">
        <v>5790</v>
      </c>
      <c r="C68" s="255">
        <v>10</v>
      </c>
      <c r="D68" s="278" t="s">
        <v>1924</v>
      </c>
      <c r="E68" s="461" t="s">
        <v>5791</v>
      </c>
      <c r="F68" s="402" t="s">
        <v>5792</v>
      </c>
      <c r="G68" s="402" t="s">
        <v>5793</v>
      </c>
      <c r="H68" s="462" t="s">
        <v>5794</v>
      </c>
      <c r="I68" s="463">
        <v>43922</v>
      </c>
      <c r="J68" s="458" t="s">
        <v>6503</v>
      </c>
      <c r="K68" s="223">
        <v>40</v>
      </c>
    </row>
    <row r="69" spans="1:14" ht="20.100000000000001" customHeight="1">
      <c r="A69" s="460"/>
      <c r="B69" s="461"/>
      <c r="C69" s="255">
        <v>10</v>
      </c>
      <c r="D69" s="256" t="s">
        <v>1926</v>
      </c>
      <c r="E69" s="461"/>
      <c r="F69" s="402"/>
      <c r="G69" s="402"/>
      <c r="H69" s="462"/>
      <c r="I69" s="463"/>
      <c r="J69" s="459"/>
      <c r="K69" s="223">
        <v>40</v>
      </c>
    </row>
    <row r="70" spans="1:14" ht="35.1" customHeight="1">
      <c r="A70" s="235" t="s">
        <v>5795</v>
      </c>
      <c r="B70" s="279" t="s">
        <v>5796</v>
      </c>
      <c r="C70" s="255">
        <v>10</v>
      </c>
      <c r="D70" s="256" t="s">
        <v>1926</v>
      </c>
      <c r="E70" s="279" t="s">
        <v>5708</v>
      </c>
      <c r="F70" s="241" t="s">
        <v>2054</v>
      </c>
      <c r="G70" s="241" t="s">
        <v>5709</v>
      </c>
      <c r="H70" s="280" t="s">
        <v>5797</v>
      </c>
      <c r="I70" s="258">
        <v>43556</v>
      </c>
      <c r="J70" s="281" t="s">
        <v>6504</v>
      </c>
      <c r="K70" s="223">
        <v>40</v>
      </c>
    </row>
    <row r="71" spans="1:14" s="204" customFormat="1" ht="35.1" customHeight="1">
      <c r="A71" s="282" t="s">
        <v>5798</v>
      </c>
      <c r="B71" s="256" t="s">
        <v>5799</v>
      </c>
      <c r="C71" s="255">
        <v>10</v>
      </c>
      <c r="D71" s="256" t="s">
        <v>1926</v>
      </c>
      <c r="E71" s="256" t="s">
        <v>5710</v>
      </c>
      <c r="F71" s="232" t="s">
        <v>5800</v>
      </c>
      <c r="G71" s="241" t="s">
        <v>5801</v>
      </c>
      <c r="H71" s="280" t="s">
        <v>5802</v>
      </c>
      <c r="I71" s="237" t="s">
        <v>5711</v>
      </c>
      <c r="J71" s="264" t="s">
        <v>5712</v>
      </c>
      <c r="K71" s="223">
        <v>40</v>
      </c>
      <c r="L71" s="223"/>
      <c r="M71" s="223"/>
      <c r="N71" s="223"/>
    </row>
    <row r="72" spans="1:14" s="204" customFormat="1" ht="24.95" customHeight="1">
      <c r="A72" s="460" t="s">
        <v>5713</v>
      </c>
      <c r="B72" s="461" t="s">
        <v>5714</v>
      </c>
      <c r="C72" s="255">
        <v>15</v>
      </c>
      <c r="D72" s="278" t="s">
        <v>1924</v>
      </c>
      <c r="E72" s="461" t="s">
        <v>5715</v>
      </c>
      <c r="F72" s="402" t="s">
        <v>5803</v>
      </c>
      <c r="G72" s="469" t="s">
        <v>5716</v>
      </c>
      <c r="H72" s="454" t="s">
        <v>5717</v>
      </c>
      <c r="I72" s="463" t="s">
        <v>5718</v>
      </c>
      <c r="J72" s="458" t="s">
        <v>6481</v>
      </c>
      <c r="K72" s="223">
        <v>40</v>
      </c>
      <c r="L72" s="223"/>
      <c r="M72" s="223"/>
      <c r="N72" s="223"/>
    </row>
    <row r="73" spans="1:14" s="204" customFormat="1" ht="24.95" customHeight="1">
      <c r="A73" s="460"/>
      <c r="B73" s="461"/>
      <c r="C73" s="255">
        <v>15</v>
      </c>
      <c r="D73" s="256" t="s">
        <v>1926</v>
      </c>
      <c r="E73" s="461"/>
      <c r="F73" s="402"/>
      <c r="G73" s="401"/>
      <c r="H73" s="470"/>
      <c r="I73" s="463"/>
      <c r="J73" s="459"/>
      <c r="K73" s="223">
        <v>40</v>
      </c>
      <c r="L73" s="223"/>
      <c r="M73" s="223"/>
      <c r="N73" s="223"/>
    </row>
    <row r="74" spans="1:14" ht="24.95" customHeight="1">
      <c r="A74" s="460" t="s">
        <v>5804</v>
      </c>
      <c r="B74" s="461" t="s">
        <v>5805</v>
      </c>
      <c r="C74" s="255">
        <v>10</v>
      </c>
      <c r="D74" s="278" t="s">
        <v>1924</v>
      </c>
      <c r="E74" s="461" t="s">
        <v>5719</v>
      </c>
      <c r="F74" s="402" t="s">
        <v>5720</v>
      </c>
      <c r="G74" s="469" t="s">
        <v>5721</v>
      </c>
      <c r="H74" s="454" t="s">
        <v>6398</v>
      </c>
      <c r="I74" s="463">
        <v>43891</v>
      </c>
      <c r="J74" s="458" t="s">
        <v>6505</v>
      </c>
      <c r="K74" s="223">
        <v>40</v>
      </c>
    </row>
    <row r="75" spans="1:14" ht="24.95" customHeight="1">
      <c r="A75" s="460"/>
      <c r="B75" s="461"/>
      <c r="C75" s="255">
        <v>10</v>
      </c>
      <c r="D75" s="256" t="s">
        <v>1926</v>
      </c>
      <c r="E75" s="461"/>
      <c r="F75" s="402"/>
      <c r="G75" s="401"/>
      <c r="H75" s="470"/>
      <c r="I75" s="463"/>
      <c r="J75" s="459"/>
      <c r="K75" s="223">
        <v>40</v>
      </c>
    </row>
    <row r="76" spans="1:14" ht="39.950000000000003" customHeight="1" thickBot="1">
      <c r="A76" s="282" t="s">
        <v>6736</v>
      </c>
      <c r="B76" s="256" t="s">
        <v>6737</v>
      </c>
      <c r="C76" s="255">
        <v>10</v>
      </c>
      <c r="D76" s="256" t="s">
        <v>1926</v>
      </c>
      <c r="E76" s="256" t="s">
        <v>6738</v>
      </c>
      <c r="F76" s="232" t="s">
        <v>4192</v>
      </c>
      <c r="G76" s="283" t="s">
        <v>6739</v>
      </c>
      <c r="H76" s="284" t="s">
        <v>6740</v>
      </c>
      <c r="I76" s="237">
        <v>44378</v>
      </c>
      <c r="J76" s="285" t="s">
        <v>6741</v>
      </c>
      <c r="K76" s="223">
        <v>40</v>
      </c>
    </row>
    <row r="77" spans="1:14" s="273" customFormat="1" ht="24.95" customHeight="1" thickTop="1">
      <c r="A77" s="445" t="s">
        <v>6742</v>
      </c>
      <c r="B77" s="471" t="s">
        <v>6743</v>
      </c>
      <c r="C77" s="255">
        <v>10</v>
      </c>
      <c r="D77" s="256" t="s">
        <v>2824</v>
      </c>
      <c r="E77" s="448" t="s">
        <v>6744</v>
      </c>
      <c r="F77" s="469" t="s">
        <v>6745</v>
      </c>
      <c r="G77" s="469" t="s">
        <v>6745</v>
      </c>
      <c r="H77" s="454" t="s">
        <v>6746</v>
      </c>
      <c r="I77" s="473">
        <v>44378</v>
      </c>
      <c r="J77" s="517" t="s">
        <v>6747</v>
      </c>
      <c r="K77" s="223">
        <v>40</v>
      </c>
      <c r="L77" s="223"/>
      <c r="M77" s="223"/>
      <c r="N77" s="223"/>
    </row>
    <row r="78" spans="1:14" s="274" customFormat="1" ht="24.95" customHeight="1">
      <c r="A78" s="447"/>
      <c r="B78" s="472"/>
      <c r="C78" s="255">
        <v>10</v>
      </c>
      <c r="D78" s="256" t="s">
        <v>2083</v>
      </c>
      <c r="E78" s="450"/>
      <c r="F78" s="401"/>
      <c r="G78" s="401"/>
      <c r="H78" s="470"/>
      <c r="I78" s="474"/>
      <c r="J78" s="518"/>
      <c r="K78" s="223">
        <v>40</v>
      </c>
      <c r="L78" s="223"/>
      <c r="M78" s="223"/>
      <c r="N78" s="223"/>
    </row>
    <row r="79" spans="1:14" s="274" customFormat="1" ht="45.75" customHeight="1">
      <c r="A79" s="282" t="s">
        <v>6748</v>
      </c>
      <c r="B79" s="256" t="s">
        <v>4341</v>
      </c>
      <c r="C79" s="255" t="s">
        <v>5173</v>
      </c>
      <c r="D79" s="256" t="s">
        <v>6749</v>
      </c>
      <c r="E79" s="256" t="s">
        <v>6750</v>
      </c>
      <c r="F79" s="232" t="s">
        <v>2822</v>
      </c>
      <c r="G79" s="283" t="s">
        <v>6751</v>
      </c>
      <c r="H79" s="284" t="s">
        <v>6752</v>
      </c>
      <c r="I79" s="237">
        <v>44440</v>
      </c>
      <c r="J79" s="285" t="s">
        <v>6753</v>
      </c>
      <c r="K79" s="223">
        <v>40</v>
      </c>
      <c r="L79" s="223"/>
      <c r="M79" s="223"/>
      <c r="N79" s="223"/>
    </row>
    <row r="80" spans="1:14" ht="45.75" customHeight="1">
      <c r="A80" s="282" t="s">
        <v>6754</v>
      </c>
      <c r="B80" s="256" t="s">
        <v>6755</v>
      </c>
      <c r="C80" s="255">
        <v>10</v>
      </c>
      <c r="D80" s="256" t="s">
        <v>2083</v>
      </c>
      <c r="E80" s="256" t="s">
        <v>6756</v>
      </c>
      <c r="F80" s="232" t="s">
        <v>3659</v>
      </c>
      <c r="G80" s="283" t="s">
        <v>6757</v>
      </c>
      <c r="H80" s="284" t="s">
        <v>6758</v>
      </c>
      <c r="I80" s="237">
        <v>44501</v>
      </c>
      <c r="J80" s="285" t="s">
        <v>6759</v>
      </c>
      <c r="K80" s="223">
        <v>40</v>
      </c>
    </row>
    <row r="81" spans="1:41" ht="45.75" customHeight="1">
      <c r="A81" s="282" t="s">
        <v>6760</v>
      </c>
      <c r="B81" s="256" t="s">
        <v>6761</v>
      </c>
      <c r="C81" s="255">
        <v>10</v>
      </c>
      <c r="D81" s="256" t="s">
        <v>2083</v>
      </c>
      <c r="E81" s="256" t="s">
        <v>6762</v>
      </c>
      <c r="F81" s="232" t="s">
        <v>6763</v>
      </c>
      <c r="G81" s="283" t="s">
        <v>6764</v>
      </c>
      <c r="H81" s="284" t="s">
        <v>6765</v>
      </c>
      <c r="I81" s="237">
        <v>44652</v>
      </c>
      <c r="J81" s="285" t="s">
        <v>6766</v>
      </c>
      <c r="K81" s="223">
        <v>40</v>
      </c>
    </row>
    <row r="82" spans="1:41" s="204" customFormat="1" ht="38.1" customHeight="1">
      <c r="A82" s="10" t="s">
        <v>1937</v>
      </c>
      <c r="B82" s="114" t="s">
        <v>1928</v>
      </c>
      <c r="C82" s="230">
        <v>10</v>
      </c>
      <c r="D82" s="114" t="s">
        <v>1926</v>
      </c>
      <c r="E82" s="114" t="s">
        <v>2146</v>
      </c>
      <c r="F82" s="231" t="s">
        <v>2820</v>
      </c>
      <c r="G82" s="231" t="s">
        <v>2826</v>
      </c>
      <c r="H82" s="12" t="s">
        <v>6399</v>
      </c>
      <c r="I82" s="239">
        <v>41000</v>
      </c>
      <c r="J82" s="168" t="s">
        <v>6506</v>
      </c>
      <c r="K82" s="223">
        <v>40</v>
      </c>
      <c r="L82" s="223"/>
      <c r="M82" s="223"/>
      <c r="N82" s="223"/>
    </row>
    <row r="83" spans="1:41" ht="32.25" customHeight="1">
      <c r="A83" s="10" t="s">
        <v>2056</v>
      </c>
      <c r="B83" s="114" t="s">
        <v>5106</v>
      </c>
      <c r="C83" s="230">
        <v>10</v>
      </c>
      <c r="D83" s="114" t="s">
        <v>1926</v>
      </c>
      <c r="E83" s="114" t="s">
        <v>2160</v>
      </c>
      <c r="F83" s="231" t="s">
        <v>2057</v>
      </c>
      <c r="G83" s="231" t="s">
        <v>3591</v>
      </c>
      <c r="H83" s="12" t="s">
        <v>5806</v>
      </c>
      <c r="I83" s="239">
        <v>41365</v>
      </c>
      <c r="J83" s="168" t="s">
        <v>5120</v>
      </c>
      <c r="K83" s="223">
        <v>40</v>
      </c>
    </row>
    <row r="84" spans="1:41" ht="24.95" customHeight="1">
      <c r="A84" s="404" t="s">
        <v>2827</v>
      </c>
      <c r="B84" s="373" t="s">
        <v>4118</v>
      </c>
      <c r="C84" s="230">
        <v>10</v>
      </c>
      <c r="D84" s="114" t="s">
        <v>2824</v>
      </c>
      <c r="E84" s="422" t="s">
        <v>5807</v>
      </c>
      <c r="F84" s="424" t="s">
        <v>2054</v>
      </c>
      <c r="G84" s="424" t="s">
        <v>6767</v>
      </c>
      <c r="H84" s="427" t="s">
        <v>5808</v>
      </c>
      <c r="I84" s="439">
        <v>43191</v>
      </c>
      <c r="J84" s="497" t="s">
        <v>6397</v>
      </c>
      <c r="K84" s="223">
        <v>40</v>
      </c>
    </row>
    <row r="85" spans="1:41" s="204" customFormat="1" ht="24.95" customHeight="1">
      <c r="A85" s="398"/>
      <c r="B85" s="373"/>
      <c r="C85" s="230">
        <v>10</v>
      </c>
      <c r="D85" s="114" t="s">
        <v>2083</v>
      </c>
      <c r="E85" s="399"/>
      <c r="F85" s="426"/>
      <c r="G85" s="426"/>
      <c r="H85" s="403"/>
      <c r="I85" s="413"/>
      <c r="J85" s="499"/>
      <c r="K85" s="223">
        <v>40</v>
      </c>
      <c r="L85" s="223"/>
      <c r="M85" s="223"/>
      <c r="N85" s="223"/>
    </row>
    <row r="86" spans="1:41" ht="46.5" customHeight="1" thickBot="1">
      <c r="A86" s="286" t="s">
        <v>2828</v>
      </c>
      <c r="B86" s="229" t="s">
        <v>5809</v>
      </c>
      <c r="C86" s="230">
        <v>20</v>
      </c>
      <c r="D86" s="114" t="s">
        <v>2083</v>
      </c>
      <c r="E86" s="229" t="s">
        <v>5810</v>
      </c>
      <c r="F86" s="287" t="s">
        <v>2829</v>
      </c>
      <c r="G86" s="287" t="s">
        <v>2830</v>
      </c>
      <c r="H86" s="288" t="s">
        <v>5811</v>
      </c>
      <c r="I86" s="289">
        <v>41000</v>
      </c>
      <c r="J86" s="168" t="s">
        <v>3592</v>
      </c>
      <c r="K86" s="223">
        <v>41</v>
      </c>
    </row>
    <row r="87" spans="1:41" s="273" customFormat="1" ht="45.75" customHeight="1" thickTop="1" thickBot="1">
      <c r="A87" s="286" t="s">
        <v>6401</v>
      </c>
      <c r="B87" s="229" t="s">
        <v>5809</v>
      </c>
      <c r="C87" s="230" t="s">
        <v>5734</v>
      </c>
      <c r="D87" s="266" t="s">
        <v>4125</v>
      </c>
      <c r="E87" s="229" t="s">
        <v>5810</v>
      </c>
      <c r="F87" s="287" t="s">
        <v>2829</v>
      </c>
      <c r="G87" s="287" t="s">
        <v>2829</v>
      </c>
      <c r="H87" s="288" t="s">
        <v>5811</v>
      </c>
      <c r="I87" s="289">
        <v>41730</v>
      </c>
      <c r="J87" s="168" t="s">
        <v>6507</v>
      </c>
      <c r="K87" s="223">
        <v>41</v>
      </c>
      <c r="L87" s="223"/>
      <c r="M87" s="223"/>
      <c r="N87" s="223"/>
    </row>
    <row r="88" spans="1:41" s="273" customFormat="1" ht="39.950000000000003" customHeight="1" thickTop="1">
      <c r="A88" s="10" t="s">
        <v>3593</v>
      </c>
      <c r="B88" s="114" t="s">
        <v>5812</v>
      </c>
      <c r="C88" s="276">
        <v>5</v>
      </c>
      <c r="D88" s="266" t="s">
        <v>2083</v>
      </c>
      <c r="E88" s="114" t="s">
        <v>3594</v>
      </c>
      <c r="F88" s="267" t="s">
        <v>3595</v>
      </c>
      <c r="G88" s="267" t="s">
        <v>3596</v>
      </c>
      <c r="H88" s="12" t="s">
        <v>3597</v>
      </c>
      <c r="I88" s="269">
        <v>42736</v>
      </c>
      <c r="J88" s="168" t="s">
        <v>3598</v>
      </c>
      <c r="K88" s="223">
        <v>41</v>
      </c>
      <c r="L88" s="223"/>
      <c r="M88" s="223"/>
      <c r="N88" s="223"/>
    </row>
    <row r="89" spans="1:41" s="274" customFormat="1" ht="24.95" customHeight="1">
      <c r="A89" s="396" t="s">
        <v>4133</v>
      </c>
      <c r="B89" s="373" t="s">
        <v>4288</v>
      </c>
      <c r="C89" s="265">
        <v>10</v>
      </c>
      <c r="D89" s="266" t="s">
        <v>2824</v>
      </c>
      <c r="E89" s="373" t="s">
        <v>5813</v>
      </c>
      <c r="F89" s="484" t="s">
        <v>4134</v>
      </c>
      <c r="G89" s="484" t="s">
        <v>4135</v>
      </c>
      <c r="H89" s="395" t="s">
        <v>5107</v>
      </c>
      <c r="I89" s="493">
        <v>43132</v>
      </c>
      <c r="J89" s="375" t="s">
        <v>4136</v>
      </c>
      <c r="K89" s="223">
        <v>41</v>
      </c>
      <c r="L89" s="223"/>
      <c r="M89" s="223"/>
      <c r="N89" s="223"/>
    </row>
    <row r="90" spans="1:41" s="274" customFormat="1" ht="24.95" customHeight="1">
      <c r="A90" s="396"/>
      <c r="B90" s="373"/>
      <c r="C90" s="265">
        <v>10</v>
      </c>
      <c r="D90" s="266" t="s">
        <v>2083</v>
      </c>
      <c r="E90" s="373"/>
      <c r="F90" s="484"/>
      <c r="G90" s="484"/>
      <c r="H90" s="395"/>
      <c r="I90" s="494"/>
      <c r="J90" s="375"/>
      <c r="K90" s="223">
        <v>41</v>
      </c>
      <c r="L90" s="223"/>
      <c r="M90" s="223"/>
      <c r="N90" s="223"/>
    </row>
    <row r="91" spans="1:41" ht="21" customHeight="1">
      <c r="A91" s="404" t="s">
        <v>5814</v>
      </c>
      <c r="B91" s="422" t="s">
        <v>5815</v>
      </c>
      <c r="C91" s="265">
        <v>10</v>
      </c>
      <c r="D91" s="266" t="s">
        <v>1924</v>
      </c>
      <c r="E91" s="422" t="s">
        <v>5816</v>
      </c>
      <c r="F91" s="441" t="s">
        <v>5817</v>
      </c>
      <c r="G91" s="441" t="s">
        <v>6768</v>
      </c>
      <c r="H91" s="427" t="s">
        <v>5819</v>
      </c>
      <c r="I91" s="493">
        <v>43922</v>
      </c>
      <c r="J91" s="489" t="s">
        <v>6508</v>
      </c>
      <c r="K91" s="223">
        <v>41</v>
      </c>
    </row>
    <row r="92" spans="1:41" ht="23.25" customHeight="1" thickBot="1">
      <c r="A92" s="398"/>
      <c r="B92" s="399"/>
      <c r="C92" s="265">
        <v>10</v>
      </c>
      <c r="D92" s="266" t="s">
        <v>1926</v>
      </c>
      <c r="E92" s="399"/>
      <c r="F92" s="442"/>
      <c r="G92" s="442"/>
      <c r="H92" s="403"/>
      <c r="I92" s="494"/>
      <c r="J92" s="490"/>
      <c r="K92" s="223">
        <v>41</v>
      </c>
    </row>
    <row r="93" spans="1:41" s="273" customFormat="1" ht="36.75" customHeight="1" thickTop="1">
      <c r="A93" s="290" t="s">
        <v>6769</v>
      </c>
      <c r="B93" s="291" t="s">
        <v>6770</v>
      </c>
      <c r="C93" s="292">
        <v>10</v>
      </c>
      <c r="D93" s="293" t="s">
        <v>2083</v>
      </c>
      <c r="E93" s="291" t="s">
        <v>6771</v>
      </c>
      <c r="F93" s="294" t="s">
        <v>6772</v>
      </c>
      <c r="G93" s="294" t="s">
        <v>6773</v>
      </c>
      <c r="H93" s="295" t="s">
        <v>6774</v>
      </c>
      <c r="I93" s="296">
        <v>44593</v>
      </c>
      <c r="J93" s="297" t="s">
        <v>6775</v>
      </c>
      <c r="K93" s="223">
        <v>41</v>
      </c>
      <c r="L93" s="223"/>
      <c r="M93" s="223"/>
      <c r="N93" s="223"/>
      <c r="O93" s="272"/>
      <c r="P93" s="272"/>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row>
    <row r="94" spans="1:41" ht="23.25" customHeight="1">
      <c r="A94" s="396" t="s">
        <v>6776</v>
      </c>
      <c r="B94" s="373" t="s">
        <v>6777</v>
      </c>
      <c r="C94" s="265">
        <v>10</v>
      </c>
      <c r="D94" s="266" t="s">
        <v>2824</v>
      </c>
      <c r="E94" s="373" t="s">
        <v>6778</v>
      </c>
      <c r="F94" s="484" t="s">
        <v>2054</v>
      </c>
      <c r="G94" s="484" t="s">
        <v>3395</v>
      </c>
      <c r="H94" s="395" t="s">
        <v>6779</v>
      </c>
      <c r="I94" s="481">
        <v>44621</v>
      </c>
      <c r="J94" s="298"/>
      <c r="K94" s="223">
        <v>41</v>
      </c>
    </row>
    <row r="95" spans="1:41" ht="25.5" customHeight="1">
      <c r="A95" s="396"/>
      <c r="B95" s="373"/>
      <c r="C95" s="265">
        <v>10</v>
      </c>
      <c r="D95" s="266" t="s">
        <v>2083</v>
      </c>
      <c r="E95" s="373"/>
      <c r="F95" s="484"/>
      <c r="G95" s="484"/>
      <c r="H95" s="395"/>
      <c r="I95" s="481"/>
      <c r="J95" s="298" t="s">
        <v>6780</v>
      </c>
      <c r="K95" s="223">
        <v>41</v>
      </c>
    </row>
    <row r="96" spans="1:41" ht="29.25" customHeight="1">
      <c r="A96" s="16" t="s">
        <v>2058</v>
      </c>
      <c r="B96" s="299" t="s">
        <v>5820</v>
      </c>
      <c r="C96" s="230">
        <v>10</v>
      </c>
      <c r="D96" s="114" t="s">
        <v>1926</v>
      </c>
      <c r="E96" s="17" t="s">
        <v>2158</v>
      </c>
      <c r="F96" s="233" t="s">
        <v>6781</v>
      </c>
      <c r="G96" s="233" t="s">
        <v>4727</v>
      </c>
      <c r="H96" s="17" t="s">
        <v>6403</v>
      </c>
      <c r="I96" s="239">
        <v>41365</v>
      </c>
      <c r="J96" s="16" t="s">
        <v>2059</v>
      </c>
      <c r="K96" s="223">
        <v>41</v>
      </c>
    </row>
    <row r="97" spans="1:14" ht="34.5" customHeight="1">
      <c r="A97" s="10" t="s">
        <v>2831</v>
      </c>
      <c r="B97" s="300" t="s">
        <v>2832</v>
      </c>
      <c r="C97" s="230">
        <v>10</v>
      </c>
      <c r="D97" s="114" t="s">
        <v>1926</v>
      </c>
      <c r="E97" s="114" t="s">
        <v>2224</v>
      </c>
      <c r="F97" s="231" t="s">
        <v>2225</v>
      </c>
      <c r="G97" s="231" t="s">
        <v>4753</v>
      </c>
      <c r="H97" s="12" t="s">
        <v>5821</v>
      </c>
      <c r="I97" s="239">
        <v>41487</v>
      </c>
      <c r="J97" s="301" t="s">
        <v>6704</v>
      </c>
      <c r="K97" s="223">
        <v>41</v>
      </c>
    </row>
    <row r="98" spans="1:14" ht="24.95" customHeight="1">
      <c r="A98" s="404" t="s">
        <v>5822</v>
      </c>
      <c r="B98" s="477" t="s">
        <v>5823</v>
      </c>
      <c r="C98" s="230">
        <v>10</v>
      </c>
      <c r="D98" s="114" t="s">
        <v>1924</v>
      </c>
      <c r="E98" s="422" t="s">
        <v>5824</v>
      </c>
      <c r="F98" s="424" t="s">
        <v>5825</v>
      </c>
      <c r="G98" s="424" t="s">
        <v>6782</v>
      </c>
      <c r="H98" s="427" t="s">
        <v>5826</v>
      </c>
      <c r="I98" s="439">
        <v>43922</v>
      </c>
      <c r="J98" s="503" t="s">
        <v>6509</v>
      </c>
      <c r="K98" s="223">
        <v>41</v>
      </c>
    </row>
    <row r="99" spans="1:14" ht="24.95" customHeight="1">
      <c r="A99" s="398"/>
      <c r="B99" s="478"/>
      <c r="C99" s="230">
        <v>10</v>
      </c>
      <c r="D99" s="114" t="s">
        <v>1926</v>
      </c>
      <c r="E99" s="399"/>
      <c r="F99" s="426"/>
      <c r="G99" s="426"/>
      <c r="H99" s="403"/>
      <c r="I99" s="413"/>
      <c r="J99" s="504"/>
      <c r="K99" s="223">
        <v>41</v>
      </c>
    </row>
    <row r="100" spans="1:14" ht="24.95" customHeight="1">
      <c r="A100" s="404" t="s">
        <v>6783</v>
      </c>
      <c r="B100" s="521" t="s">
        <v>6784</v>
      </c>
      <c r="C100" s="230">
        <v>10</v>
      </c>
      <c r="D100" s="114" t="s">
        <v>2824</v>
      </c>
      <c r="E100" s="422" t="s">
        <v>6785</v>
      </c>
      <c r="F100" s="424" t="s">
        <v>6786</v>
      </c>
      <c r="G100" s="424" t="s">
        <v>6787</v>
      </c>
      <c r="H100" s="427" t="s">
        <v>6788</v>
      </c>
      <c r="I100" s="439">
        <v>44501</v>
      </c>
      <c r="J100" s="523" t="s">
        <v>6704</v>
      </c>
      <c r="K100" s="223">
        <v>41</v>
      </c>
    </row>
    <row r="101" spans="1:14" ht="24.95" customHeight="1">
      <c r="A101" s="398"/>
      <c r="B101" s="522"/>
      <c r="C101" s="230" t="s">
        <v>5173</v>
      </c>
      <c r="D101" s="114" t="s">
        <v>3572</v>
      </c>
      <c r="E101" s="399"/>
      <c r="F101" s="426"/>
      <c r="G101" s="426"/>
      <c r="H101" s="403"/>
      <c r="I101" s="413"/>
      <c r="J101" s="524"/>
      <c r="K101" s="223">
        <v>41</v>
      </c>
    </row>
    <row r="102" spans="1:14" ht="19.5" customHeight="1">
      <c r="A102" s="404" t="s">
        <v>2060</v>
      </c>
      <c r="B102" s="422" t="s">
        <v>3599</v>
      </c>
      <c r="C102" s="230">
        <v>10</v>
      </c>
      <c r="D102" s="114" t="s">
        <v>1924</v>
      </c>
      <c r="E102" s="422" t="s">
        <v>2061</v>
      </c>
      <c r="F102" s="424" t="s">
        <v>2062</v>
      </c>
      <c r="G102" s="424" t="s">
        <v>4754</v>
      </c>
      <c r="H102" s="427" t="s">
        <v>5827</v>
      </c>
      <c r="I102" s="414">
        <v>41000</v>
      </c>
      <c r="J102" s="489" t="s">
        <v>3600</v>
      </c>
      <c r="K102" s="223">
        <v>41</v>
      </c>
    </row>
    <row r="103" spans="1:14" ht="24.75" customHeight="1">
      <c r="A103" s="434"/>
      <c r="B103" s="423"/>
      <c r="C103" s="230">
        <v>10</v>
      </c>
      <c r="D103" s="114" t="s">
        <v>1926</v>
      </c>
      <c r="E103" s="423"/>
      <c r="F103" s="425"/>
      <c r="G103" s="425"/>
      <c r="H103" s="428"/>
      <c r="I103" s="414"/>
      <c r="J103" s="505"/>
      <c r="K103" s="223">
        <v>41</v>
      </c>
    </row>
    <row r="104" spans="1:14" s="204" customFormat="1" ht="24.75" customHeight="1">
      <c r="A104" s="398"/>
      <c r="B104" s="399"/>
      <c r="C104" s="12" t="s">
        <v>5734</v>
      </c>
      <c r="D104" s="266" t="s">
        <v>3572</v>
      </c>
      <c r="E104" s="399"/>
      <c r="F104" s="426"/>
      <c r="G104" s="426"/>
      <c r="H104" s="403"/>
      <c r="I104" s="234">
        <v>43191</v>
      </c>
      <c r="J104" s="490"/>
      <c r="K104" s="223">
        <v>41</v>
      </c>
      <c r="L104" s="223"/>
      <c r="M104" s="223"/>
      <c r="N104" s="223"/>
    </row>
    <row r="105" spans="1:14" s="204" customFormat="1" ht="22.5" customHeight="1">
      <c r="A105" s="404" t="s">
        <v>5828</v>
      </c>
      <c r="B105" s="422" t="s">
        <v>5829</v>
      </c>
      <c r="C105" s="276">
        <v>10</v>
      </c>
      <c r="D105" s="266" t="s">
        <v>2824</v>
      </c>
      <c r="E105" s="422" t="s">
        <v>5108</v>
      </c>
      <c r="F105" s="441" t="s">
        <v>3602</v>
      </c>
      <c r="G105" s="424" t="s">
        <v>4152</v>
      </c>
      <c r="H105" s="427" t="s">
        <v>5830</v>
      </c>
      <c r="I105" s="439">
        <v>42795</v>
      </c>
      <c r="J105" s="505" t="s">
        <v>6400</v>
      </c>
      <c r="K105" s="223">
        <v>41</v>
      </c>
      <c r="L105" s="223"/>
      <c r="M105" s="223"/>
      <c r="N105" s="223"/>
    </row>
    <row r="106" spans="1:14" ht="22.5" customHeight="1">
      <c r="A106" s="475"/>
      <c r="B106" s="399"/>
      <c r="C106" s="276">
        <v>10</v>
      </c>
      <c r="D106" s="266" t="s">
        <v>2083</v>
      </c>
      <c r="E106" s="476" t="s">
        <v>3603</v>
      </c>
      <c r="F106" s="442"/>
      <c r="G106" s="426"/>
      <c r="H106" s="403"/>
      <c r="I106" s="413"/>
      <c r="J106" s="490"/>
      <c r="K106" s="223">
        <v>41</v>
      </c>
    </row>
    <row r="107" spans="1:14" ht="26.25" customHeight="1">
      <c r="A107" s="479" t="s">
        <v>5646</v>
      </c>
      <c r="B107" s="422" t="s">
        <v>5829</v>
      </c>
      <c r="C107" s="276">
        <v>10</v>
      </c>
      <c r="D107" s="266" t="s">
        <v>2824</v>
      </c>
      <c r="E107" s="422" t="s">
        <v>3601</v>
      </c>
      <c r="F107" s="441" t="s">
        <v>3602</v>
      </c>
      <c r="G107" s="441" t="s">
        <v>4755</v>
      </c>
      <c r="H107" s="427" t="s">
        <v>5831</v>
      </c>
      <c r="I107" s="443">
        <v>43922</v>
      </c>
      <c r="J107" s="497" t="s">
        <v>6510</v>
      </c>
      <c r="K107" s="519">
        <v>41</v>
      </c>
    </row>
    <row r="108" spans="1:14" ht="26.25" customHeight="1">
      <c r="A108" s="480"/>
      <c r="B108" s="399"/>
      <c r="C108" s="276">
        <v>10</v>
      </c>
      <c r="D108" s="266" t="s">
        <v>2083</v>
      </c>
      <c r="E108" s="476" t="s">
        <v>3603</v>
      </c>
      <c r="F108" s="442"/>
      <c r="G108" s="442"/>
      <c r="H108" s="442"/>
      <c r="I108" s="468"/>
      <c r="J108" s="498"/>
      <c r="K108" s="519"/>
    </row>
    <row r="109" spans="1:14" ht="51" customHeight="1">
      <c r="A109" s="290" t="s">
        <v>6789</v>
      </c>
      <c r="B109" s="291" t="s">
        <v>6790</v>
      </c>
      <c r="C109" s="265" t="s">
        <v>5173</v>
      </c>
      <c r="D109" s="114" t="s">
        <v>6749</v>
      </c>
      <c r="E109" s="291" t="s">
        <v>6791</v>
      </c>
      <c r="F109" s="294" t="s">
        <v>3602</v>
      </c>
      <c r="G109" s="294" t="s">
        <v>6792</v>
      </c>
      <c r="H109" s="295" t="s">
        <v>6793</v>
      </c>
      <c r="I109" s="302">
        <v>44470</v>
      </c>
      <c r="J109" s="303" t="s">
        <v>6794</v>
      </c>
      <c r="K109" s="223">
        <v>41</v>
      </c>
    </row>
    <row r="110" spans="1:14" ht="25.5" customHeight="1">
      <c r="A110" s="404" t="s">
        <v>5832</v>
      </c>
      <c r="B110" s="422" t="s">
        <v>1487</v>
      </c>
      <c r="C110" s="230">
        <v>15</v>
      </c>
      <c r="D110" s="114" t="s">
        <v>1924</v>
      </c>
      <c r="E110" s="422" t="s">
        <v>5833</v>
      </c>
      <c r="F110" s="424" t="s">
        <v>3414</v>
      </c>
      <c r="G110" s="424" t="s">
        <v>4756</v>
      </c>
      <c r="H110" s="427" t="s">
        <v>5834</v>
      </c>
      <c r="I110" s="439">
        <v>41000</v>
      </c>
      <c r="J110" s="497" t="s">
        <v>3413</v>
      </c>
      <c r="K110" s="519">
        <v>41</v>
      </c>
    </row>
    <row r="111" spans="1:14" ht="25.5" customHeight="1">
      <c r="A111" s="398"/>
      <c r="B111" s="399"/>
      <c r="C111" s="230">
        <v>15</v>
      </c>
      <c r="D111" s="114" t="s">
        <v>1926</v>
      </c>
      <c r="E111" s="399"/>
      <c r="F111" s="426"/>
      <c r="G111" s="426"/>
      <c r="H111" s="403"/>
      <c r="I111" s="413"/>
      <c r="J111" s="499"/>
      <c r="K111" s="519"/>
    </row>
    <row r="112" spans="1:14" ht="33" customHeight="1">
      <c r="A112" s="10" t="s">
        <v>3550</v>
      </c>
      <c r="B112" s="114" t="s">
        <v>1487</v>
      </c>
      <c r="C112" s="230">
        <v>28</v>
      </c>
      <c r="D112" s="114" t="s">
        <v>1924</v>
      </c>
      <c r="E112" s="114" t="s">
        <v>4757</v>
      </c>
      <c r="F112" s="231" t="s">
        <v>3414</v>
      </c>
      <c r="G112" s="231" t="s">
        <v>4758</v>
      </c>
      <c r="H112" s="12" t="s">
        <v>5109</v>
      </c>
      <c r="I112" s="239">
        <v>41000</v>
      </c>
      <c r="J112" s="168" t="s">
        <v>6402</v>
      </c>
      <c r="K112" s="304">
        <v>41</v>
      </c>
    </row>
    <row r="113" spans="1:45" ht="39.75" customHeight="1">
      <c r="A113" s="10" t="s">
        <v>2063</v>
      </c>
      <c r="B113" s="11" t="s">
        <v>3604</v>
      </c>
      <c r="C113" s="11">
        <v>10</v>
      </c>
      <c r="D113" s="11" t="s">
        <v>1926</v>
      </c>
      <c r="E113" s="11" t="s">
        <v>4759</v>
      </c>
      <c r="F113" s="231" t="s">
        <v>2064</v>
      </c>
      <c r="G113" s="231" t="s">
        <v>2065</v>
      </c>
      <c r="H113" s="12" t="s">
        <v>5835</v>
      </c>
      <c r="I113" s="239">
        <v>41061</v>
      </c>
      <c r="J113" s="305" t="s">
        <v>3605</v>
      </c>
      <c r="K113" s="304">
        <v>41</v>
      </c>
    </row>
    <row r="114" spans="1:45" ht="19.5" customHeight="1" thickBot="1">
      <c r="A114" s="404" t="s">
        <v>5836</v>
      </c>
      <c r="B114" s="422" t="s">
        <v>3606</v>
      </c>
      <c r="C114" s="230">
        <v>10</v>
      </c>
      <c r="D114" s="114" t="s">
        <v>1924</v>
      </c>
      <c r="E114" s="422" t="s">
        <v>2066</v>
      </c>
      <c r="F114" s="424" t="s">
        <v>5671</v>
      </c>
      <c r="G114" s="424" t="s">
        <v>2067</v>
      </c>
      <c r="H114" s="427" t="s">
        <v>5837</v>
      </c>
      <c r="I114" s="239">
        <v>42795</v>
      </c>
      <c r="J114" s="489" t="s">
        <v>6705</v>
      </c>
      <c r="K114" s="223">
        <v>41</v>
      </c>
    </row>
    <row r="115" spans="1:45" s="273" customFormat="1" ht="19.5" customHeight="1" thickTop="1">
      <c r="A115" s="398"/>
      <c r="B115" s="399"/>
      <c r="C115" s="230">
        <v>10</v>
      </c>
      <c r="D115" s="114" t="s">
        <v>1926</v>
      </c>
      <c r="E115" s="399"/>
      <c r="F115" s="426"/>
      <c r="G115" s="426"/>
      <c r="H115" s="403"/>
      <c r="I115" s="239">
        <v>41061</v>
      </c>
      <c r="J115" s="490"/>
      <c r="K115" s="223">
        <v>41</v>
      </c>
      <c r="L115" s="223"/>
      <c r="M115" s="223"/>
      <c r="N115" s="223"/>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72"/>
      <c r="AJ115" s="272"/>
      <c r="AK115" s="272"/>
      <c r="AL115" s="272"/>
      <c r="AM115" s="272"/>
      <c r="AN115" s="272"/>
      <c r="AO115" s="272"/>
      <c r="AP115" s="272"/>
      <c r="AQ115" s="272"/>
      <c r="AR115" s="272"/>
      <c r="AS115" s="272"/>
    </row>
    <row r="116" spans="1:45" s="274" customFormat="1" ht="24.95" customHeight="1">
      <c r="A116" s="396" t="s">
        <v>2071</v>
      </c>
      <c r="B116" s="373" t="s">
        <v>5838</v>
      </c>
      <c r="C116" s="230">
        <v>10</v>
      </c>
      <c r="D116" s="114" t="s">
        <v>1924</v>
      </c>
      <c r="E116" s="373" t="s">
        <v>2166</v>
      </c>
      <c r="F116" s="400" t="s">
        <v>5839</v>
      </c>
      <c r="G116" s="400" t="s">
        <v>6795</v>
      </c>
      <c r="H116" s="395" t="s">
        <v>5840</v>
      </c>
      <c r="I116" s="414">
        <v>41365</v>
      </c>
      <c r="J116" s="497" t="s">
        <v>2072</v>
      </c>
      <c r="K116" s="223">
        <v>42</v>
      </c>
      <c r="L116" s="223"/>
      <c r="M116" s="223"/>
      <c r="N116" s="223"/>
      <c r="O116" s="272"/>
      <c r="P116" s="272"/>
      <c r="Q116" s="272"/>
      <c r="R116" s="272"/>
      <c r="S116" s="272"/>
      <c r="T116" s="272"/>
      <c r="U116" s="272"/>
      <c r="V116" s="272"/>
      <c r="W116" s="272"/>
      <c r="X116" s="272"/>
      <c r="Y116" s="272"/>
      <c r="Z116" s="272"/>
      <c r="AA116" s="272"/>
      <c r="AB116" s="272"/>
      <c r="AC116" s="272"/>
      <c r="AD116" s="272"/>
      <c r="AE116" s="272"/>
      <c r="AF116" s="272"/>
      <c r="AG116" s="272"/>
      <c r="AH116" s="272"/>
      <c r="AI116" s="272"/>
      <c r="AJ116" s="272"/>
      <c r="AK116" s="272"/>
      <c r="AL116" s="272"/>
      <c r="AM116" s="272"/>
      <c r="AN116" s="272"/>
      <c r="AO116" s="272"/>
      <c r="AP116" s="272"/>
      <c r="AQ116" s="272"/>
      <c r="AR116" s="272"/>
      <c r="AS116" s="272"/>
    </row>
    <row r="117" spans="1:45" ht="24.95" customHeight="1" thickBot="1">
      <c r="A117" s="396"/>
      <c r="B117" s="373"/>
      <c r="C117" s="230">
        <v>10</v>
      </c>
      <c r="D117" s="114" t="s">
        <v>1926</v>
      </c>
      <c r="E117" s="373"/>
      <c r="F117" s="400"/>
      <c r="G117" s="400"/>
      <c r="H117" s="395"/>
      <c r="I117" s="414"/>
      <c r="J117" s="499"/>
      <c r="K117" s="223">
        <v>42</v>
      </c>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row>
    <row r="118" spans="1:45" s="273" customFormat="1" ht="24.75" customHeight="1" thickTop="1">
      <c r="A118" s="396" t="s">
        <v>2068</v>
      </c>
      <c r="B118" s="373" t="s">
        <v>5110</v>
      </c>
      <c r="C118" s="230">
        <v>10</v>
      </c>
      <c r="D118" s="114" t="s">
        <v>2824</v>
      </c>
      <c r="E118" s="373" t="s">
        <v>5841</v>
      </c>
      <c r="F118" s="400" t="s">
        <v>2069</v>
      </c>
      <c r="G118" s="400" t="s">
        <v>6796</v>
      </c>
      <c r="H118" s="395" t="s">
        <v>5842</v>
      </c>
      <c r="I118" s="414">
        <v>41791</v>
      </c>
      <c r="J118" s="497" t="s">
        <v>6404</v>
      </c>
      <c r="K118" s="223">
        <v>42</v>
      </c>
      <c r="L118" s="223"/>
      <c r="M118" s="223"/>
      <c r="N118" s="223"/>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272"/>
      <c r="AK118" s="272"/>
      <c r="AL118" s="272"/>
      <c r="AM118" s="272"/>
      <c r="AN118" s="272"/>
      <c r="AO118" s="272"/>
      <c r="AP118" s="272"/>
      <c r="AQ118" s="272"/>
      <c r="AR118" s="272"/>
      <c r="AS118" s="272"/>
    </row>
    <row r="119" spans="1:45" s="274" customFormat="1" ht="21" customHeight="1" thickBot="1">
      <c r="A119" s="396"/>
      <c r="B119" s="373"/>
      <c r="C119" s="230">
        <v>10</v>
      </c>
      <c r="D119" s="114" t="s">
        <v>2083</v>
      </c>
      <c r="E119" s="373"/>
      <c r="F119" s="400"/>
      <c r="G119" s="400"/>
      <c r="H119" s="395"/>
      <c r="I119" s="414"/>
      <c r="J119" s="499"/>
      <c r="K119" s="223">
        <v>42</v>
      </c>
      <c r="L119" s="223"/>
      <c r="M119" s="223"/>
      <c r="N119" s="223"/>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2"/>
      <c r="AJ119" s="272"/>
      <c r="AK119" s="272"/>
      <c r="AL119" s="272"/>
      <c r="AM119" s="272"/>
      <c r="AN119" s="272"/>
      <c r="AO119" s="272"/>
      <c r="AP119" s="272"/>
      <c r="AQ119" s="272"/>
      <c r="AR119" s="272"/>
      <c r="AS119" s="272"/>
    </row>
    <row r="120" spans="1:45" s="273" customFormat="1" ht="24.95" customHeight="1" thickTop="1" thickBot="1">
      <c r="A120" s="396" t="s">
        <v>3416</v>
      </c>
      <c r="B120" s="373" t="s">
        <v>5843</v>
      </c>
      <c r="C120" s="265">
        <v>10</v>
      </c>
      <c r="D120" s="266" t="s">
        <v>2824</v>
      </c>
      <c r="E120" s="422" t="s">
        <v>5844</v>
      </c>
      <c r="F120" s="441" t="s">
        <v>3417</v>
      </c>
      <c r="G120" s="441" t="s">
        <v>4760</v>
      </c>
      <c r="H120" s="427" t="s">
        <v>5845</v>
      </c>
      <c r="I120" s="443">
        <v>42278</v>
      </c>
      <c r="J120" s="500" t="s">
        <v>6706</v>
      </c>
      <c r="K120" s="223">
        <v>42</v>
      </c>
      <c r="L120" s="223"/>
      <c r="M120" s="223"/>
      <c r="N120" s="223"/>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2"/>
      <c r="AJ120" s="272"/>
      <c r="AK120" s="272"/>
      <c r="AL120" s="272"/>
      <c r="AM120" s="272"/>
      <c r="AN120" s="272"/>
      <c r="AO120" s="272"/>
      <c r="AP120" s="272"/>
      <c r="AQ120" s="272"/>
      <c r="AR120" s="272"/>
      <c r="AS120" s="272"/>
    </row>
    <row r="121" spans="1:45" s="273" customFormat="1" ht="24.95" customHeight="1" thickTop="1">
      <c r="A121" s="396"/>
      <c r="B121" s="373"/>
      <c r="C121" s="265">
        <v>10</v>
      </c>
      <c r="D121" s="266" t="s">
        <v>2083</v>
      </c>
      <c r="E121" s="476"/>
      <c r="F121" s="442"/>
      <c r="G121" s="442"/>
      <c r="H121" s="403"/>
      <c r="I121" s="444"/>
      <c r="J121" s="501"/>
      <c r="K121" s="223">
        <v>42</v>
      </c>
      <c r="L121" s="223"/>
      <c r="M121" s="223"/>
      <c r="N121" s="223"/>
      <c r="O121" s="272"/>
      <c r="P121" s="272"/>
      <c r="Q121" s="272"/>
      <c r="R121" s="272"/>
      <c r="S121" s="272"/>
      <c r="T121" s="272"/>
      <c r="U121" s="272"/>
      <c r="V121" s="272"/>
      <c r="W121" s="272"/>
      <c r="X121" s="272"/>
      <c r="Y121" s="272"/>
      <c r="Z121" s="272"/>
      <c r="AA121" s="272"/>
      <c r="AB121" s="272"/>
      <c r="AC121" s="272"/>
      <c r="AD121" s="272"/>
      <c r="AE121" s="272"/>
      <c r="AF121" s="272"/>
      <c r="AG121" s="272"/>
      <c r="AH121" s="272"/>
      <c r="AI121" s="272"/>
      <c r="AJ121" s="272"/>
      <c r="AK121" s="272"/>
      <c r="AL121" s="272"/>
      <c r="AM121" s="272"/>
      <c r="AN121" s="272"/>
      <c r="AO121" s="272"/>
      <c r="AP121" s="272"/>
      <c r="AQ121" s="272"/>
      <c r="AR121" s="272"/>
      <c r="AS121" s="272"/>
    </row>
    <row r="122" spans="1:45" s="274" customFormat="1" ht="24.95" customHeight="1">
      <c r="A122" s="396" t="s">
        <v>4761</v>
      </c>
      <c r="B122" s="422" t="s">
        <v>5110</v>
      </c>
      <c r="C122" s="265">
        <v>10</v>
      </c>
      <c r="D122" s="266" t="s">
        <v>2824</v>
      </c>
      <c r="E122" s="422" t="s">
        <v>4762</v>
      </c>
      <c r="F122" s="441" t="s">
        <v>2069</v>
      </c>
      <c r="G122" s="441" t="s">
        <v>4763</v>
      </c>
      <c r="H122" s="427" t="s">
        <v>5846</v>
      </c>
      <c r="I122" s="443">
        <v>42339</v>
      </c>
      <c r="J122" s="500" t="s">
        <v>6707</v>
      </c>
      <c r="K122" s="223">
        <v>42</v>
      </c>
      <c r="L122" s="223"/>
      <c r="M122" s="223"/>
      <c r="N122" s="223"/>
    </row>
    <row r="123" spans="1:45" s="274" customFormat="1" ht="24.95" customHeight="1">
      <c r="A123" s="396"/>
      <c r="B123" s="423"/>
      <c r="C123" s="265">
        <v>10</v>
      </c>
      <c r="D123" s="266" t="s">
        <v>2083</v>
      </c>
      <c r="E123" s="476"/>
      <c r="F123" s="442"/>
      <c r="G123" s="442"/>
      <c r="H123" s="403"/>
      <c r="I123" s="444"/>
      <c r="J123" s="501"/>
      <c r="K123" s="223">
        <v>42</v>
      </c>
      <c r="L123" s="223"/>
      <c r="M123" s="223"/>
      <c r="N123" s="223"/>
    </row>
    <row r="124" spans="1:45" ht="35.25" customHeight="1">
      <c r="A124" s="10" t="s">
        <v>3607</v>
      </c>
      <c r="B124" s="114" t="s">
        <v>5847</v>
      </c>
      <c r="C124" s="276">
        <v>10</v>
      </c>
      <c r="D124" s="266" t="s">
        <v>2083</v>
      </c>
      <c r="E124" s="114" t="s">
        <v>3608</v>
      </c>
      <c r="F124" s="267" t="s">
        <v>5848</v>
      </c>
      <c r="G124" s="267" t="s">
        <v>4764</v>
      </c>
      <c r="H124" s="12" t="s">
        <v>3609</v>
      </c>
      <c r="I124" s="269">
        <v>42552</v>
      </c>
      <c r="J124" s="168" t="s">
        <v>6708</v>
      </c>
      <c r="K124" s="223">
        <v>42</v>
      </c>
    </row>
    <row r="125" spans="1:45" ht="31.5" customHeight="1">
      <c r="A125" s="10" t="s">
        <v>3610</v>
      </c>
      <c r="B125" s="114" t="s">
        <v>5850</v>
      </c>
      <c r="C125" s="276">
        <v>10</v>
      </c>
      <c r="D125" s="266" t="s">
        <v>2083</v>
      </c>
      <c r="E125" s="114" t="s">
        <v>3611</v>
      </c>
      <c r="F125" s="267" t="s">
        <v>3612</v>
      </c>
      <c r="G125" s="267" t="s">
        <v>3613</v>
      </c>
      <c r="H125" s="12" t="s">
        <v>3614</v>
      </c>
      <c r="I125" s="269">
        <v>42825</v>
      </c>
      <c r="J125" s="168" t="s">
        <v>5121</v>
      </c>
      <c r="K125" s="223">
        <v>42</v>
      </c>
    </row>
    <row r="126" spans="1:45" ht="32.25" customHeight="1">
      <c r="A126" s="10" t="s">
        <v>5851</v>
      </c>
      <c r="B126" s="114" t="s">
        <v>5850</v>
      </c>
      <c r="C126" s="276">
        <v>10</v>
      </c>
      <c r="D126" s="266" t="s">
        <v>2083</v>
      </c>
      <c r="E126" s="114" t="s">
        <v>5852</v>
      </c>
      <c r="F126" s="267" t="s">
        <v>3612</v>
      </c>
      <c r="G126" s="267" t="s">
        <v>5853</v>
      </c>
      <c r="H126" s="12" t="s">
        <v>5854</v>
      </c>
      <c r="I126" s="269">
        <v>43922</v>
      </c>
      <c r="J126" s="168" t="s">
        <v>5121</v>
      </c>
      <c r="K126" s="223">
        <v>42</v>
      </c>
    </row>
    <row r="127" spans="1:45" ht="36.75" customHeight="1">
      <c r="A127" s="10" t="s">
        <v>6797</v>
      </c>
      <c r="B127" s="114" t="s">
        <v>6798</v>
      </c>
      <c r="C127" s="306">
        <v>10</v>
      </c>
      <c r="D127" s="266" t="s">
        <v>2083</v>
      </c>
      <c r="E127" s="114" t="s">
        <v>6799</v>
      </c>
      <c r="F127" s="267" t="s">
        <v>6800</v>
      </c>
      <c r="G127" s="267" t="s">
        <v>6800</v>
      </c>
      <c r="H127" s="12" t="s">
        <v>6801</v>
      </c>
      <c r="I127" s="269">
        <v>44409</v>
      </c>
      <c r="J127" s="307" t="s">
        <v>6797</v>
      </c>
      <c r="K127" s="223">
        <v>42</v>
      </c>
    </row>
    <row r="128" spans="1:45" ht="36" customHeight="1">
      <c r="A128" s="10" t="s">
        <v>3415</v>
      </c>
      <c r="B128" s="114" t="s">
        <v>6802</v>
      </c>
      <c r="C128" s="306">
        <v>10</v>
      </c>
      <c r="D128" s="293" t="s">
        <v>2824</v>
      </c>
      <c r="E128" s="114" t="s">
        <v>6803</v>
      </c>
      <c r="F128" s="267" t="s">
        <v>6804</v>
      </c>
      <c r="G128" s="267" t="s">
        <v>6804</v>
      </c>
      <c r="H128" s="12" t="s">
        <v>6805</v>
      </c>
      <c r="I128" s="269">
        <v>44652</v>
      </c>
      <c r="J128" s="307" t="s">
        <v>6806</v>
      </c>
      <c r="K128" s="223">
        <v>42</v>
      </c>
    </row>
    <row r="129" spans="1:14" ht="36" customHeight="1">
      <c r="A129" s="10" t="s">
        <v>6807</v>
      </c>
      <c r="B129" s="114" t="s">
        <v>6808</v>
      </c>
      <c r="C129" s="306">
        <v>10</v>
      </c>
      <c r="D129" s="266" t="s">
        <v>2083</v>
      </c>
      <c r="E129" s="114" t="s">
        <v>6809</v>
      </c>
      <c r="F129" s="267" t="s">
        <v>6810</v>
      </c>
      <c r="G129" s="267" t="s">
        <v>6810</v>
      </c>
      <c r="H129" s="12" t="s">
        <v>6811</v>
      </c>
      <c r="I129" s="269">
        <v>44652</v>
      </c>
      <c r="J129" s="307" t="s">
        <v>6812</v>
      </c>
      <c r="K129" s="223">
        <v>42</v>
      </c>
    </row>
    <row r="130" spans="1:14" s="204" customFormat="1" ht="36" customHeight="1">
      <c r="A130" s="10" t="s">
        <v>5855</v>
      </c>
      <c r="B130" s="11" t="s">
        <v>3615</v>
      </c>
      <c r="C130" s="17">
        <v>15</v>
      </c>
      <c r="D130" s="17" t="s">
        <v>1926</v>
      </c>
      <c r="E130" s="11" t="s">
        <v>4310</v>
      </c>
      <c r="F130" s="245" t="s">
        <v>4765</v>
      </c>
      <c r="G130" s="245" t="s">
        <v>4766</v>
      </c>
      <c r="H130" s="12" t="s">
        <v>5647</v>
      </c>
      <c r="I130" s="239">
        <v>41000</v>
      </c>
      <c r="J130" s="305" t="s">
        <v>3418</v>
      </c>
      <c r="K130" s="223">
        <v>42</v>
      </c>
      <c r="L130" s="223"/>
      <c r="M130" s="223"/>
      <c r="N130" s="223"/>
    </row>
    <row r="131" spans="1:14" ht="30" customHeight="1">
      <c r="A131" s="396" t="s">
        <v>2073</v>
      </c>
      <c r="B131" s="373" t="s">
        <v>6406</v>
      </c>
      <c r="C131" s="230">
        <v>10</v>
      </c>
      <c r="D131" s="114" t="s">
        <v>1924</v>
      </c>
      <c r="E131" s="373" t="s">
        <v>3419</v>
      </c>
      <c r="F131" s="416" t="s">
        <v>2074</v>
      </c>
      <c r="G131" s="416" t="s">
        <v>2074</v>
      </c>
      <c r="H131" s="395" t="s">
        <v>6407</v>
      </c>
      <c r="I131" s="414">
        <v>41395</v>
      </c>
      <c r="J131" s="497" t="s">
        <v>2075</v>
      </c>
      <c r="K131" s="223">
        <v>42</v>
      </c>
    </row>
    <row r="132" spans="1:14" ht="30" customHeight="1">
      <c r="A132" s="396"/>
      <c r="B132" s="373"/>
      <c r="C132" s="230">
        <v>10</v>
      </c>
      <c r="D132" s="114" t="s">
        <v>1926</v>
      </c>
      <c r="E132" s="373"/>
      <c r="F132" s="416"/>
      <c r="G132" s="416"/>
      <c r="H132" s="395"/>
      <c r="I132" s="414"/>
      <c r="J132" s="499"/>
      <c r="K132" s="223">
        <v>42</v>
      </c>
    </row>
    <row r="133" spans="1:14" ht="30" customHeight="1">
      <c r="A133" s="404" t="s">
        <v>2834</v>
      </c>
      <c r="B133" s="422" t="s">
        <v>5669</v>
      </c>
      <c r="C133" s="230">
        <v>10</v>
      </c>
      <c r="D133" s="114" t="s">
        <v>2083</v>
      </c>
      <c r="E133" s="422" t="s">
        <v>5111</v>
      </c>
      <c r="F133" s="409" t="s">
        <v>1950</v>
      </c>
      <c r="G133" s="409" t="s">
        <v>4767</v>
      </c>
      <c r="H133" s="427" t="s">
        <v>5648</v>
      </c>
      <c r="I133" s="239">
        <v>41974</v>
      </c>
      <c r="J133" s="489" t="s">
        <v>5649</v>
      </c>
      <c r="K133" s="223">
        <v>42</v>
      </c>
    </row>
    <row r="134" spans="1:14" s="274" customFormat="1" ht="30" customHeight="1">
      <c r="A134" s="398"/>
      <c r="B134" s="399"/>
      <c r="C134" s="230" t="s">
        <v>5734</v>
      </c>
      <c r="D134" s="114" t="s">
        <v>5725</v>
      </c>
      <c r="E134" s="399"/>
      <c r="F134" s="410"/>
      <c r="G134" s="410"/>
      <c r="H134" s="403"/>
      <c r="I134" s="239">
        <v>43556</v>
      </c>
      <c r="J134" s="490"/>
      <c r="K134" s="223">
        <v>42</v>
      </c>
      <c r="L134" s="223"/>
      <c r="M134" s="223"/>
      <c r="N134" s="223"/>
    </row>
    <row r="135" spans="1:14" s="274" customFormat="1" ht="37.5" customHeight="1">
      <c r="A135" s="286" t="s">
        <v>6813</v>
      </c>
      <c r="B135" s="229" t="s">
        <v>6814</v>
      </c>
      <c r="C135" s="230">
        <v>10</v>
      </c>
      <c r="D135" s="114" t="s">
        <v>3572</v>
      </c>
      <c r="E135" s="229" t="s">
        <v>6815</v>
      </c>
      <c r="F135" s="308" t="s">
        <v>6816</v>
      </c>
      <c r="G135" s="308" t="s">
        <v>6817</v>
      </c>
      <c r="H135" s="288" t="s">
        <v>6818</v>
      </c>
      <c r="I135" s="239">
        <v>44652</v>
      </c>
      <c r="J135" s="309" t="s">
        <v>6819</v>
      </c>
      <c r="K135" s="223">
        <v>42</v>
      </c>
      <c r="L135" s="223"/>
      <c r="M135" s="223"/>
      <c r="N135" s="223"/>
    </row>
    <row r="136" spans="1:14" s="274" customFormat="1" ht="39.75" customHeight="1">
      <c r="A136" s="10" t="s">
        <v>2226</v>
      </c>
      <c r="B136" s="114" t="s">
        <v>5856</v>
      </c>
      <c r="C136" s="230">
        <v>10</v>
      </c>
      <c r="D136" s="114" t="s">
        <v>1926</v>
      </c>
      <c r="E136" s="114" t="s">
        <v>2227</v>
      </c>
      <c r="F136" s="245" t="s">
        <v>2228</v>
      </c>
      <c r="G136" s="245" t="s">
        <v>2229</v>
      </c>
      <c r="H136" s="12" t="s">
        <v>5650</v>
      </c>
      <c r="I136" s="239">
        <v>41426</v>
      </c>
      <c r="J136" s="301" t="s">
        <v>6511</v>
      </c>
      <c r="K136" s="223">
        <v>42</v>
      </c>
      <c r="L136" s="223"/>
      <c r="M136" s="223"/>
      <c r="N136" s="223"/>
    </row>
    <row r="137" spans="1:14" s="274" customFormat="1" ht="30" customHeight="1">
      <c r="A137" s="396" t="s">
        <v>2076</v>
      </c>
      <c r="B137" s="373" t="s">
        <v>5651</v>
      </c>
      <c r="C137" s="230">
        <v>8</v>
      </c>
      <c r="D137" s="114" t="s">
        <v>1924</v>
      </c>
      <c r="E137" s="373" t="s">
        <v>2161</v>
      </c>
      <c r="F137" s="432" t="s">
        <v>2077</v>
      </c>
      <c r="G137" s="432" t="s">
        <v>2835</v>
      </c>
      <c r="H137" s="395" t="s">
        <v>5857</v>
      </c>
      <c r="I137" s="414">
        <v>41365</v>
      </c>
      <c r="J137" s="497" t="s">
        <v>2079</v>
      </c>
      <c r="K137" s="223">
        <v>42</v>
      </c>
      <c r="L137" s="223"/>
      <c r="M137" s="223"/>
      <c r="N137" s="223"/>
    </row>
    <row r="138" spans="1:14" s="274" customFormat="1" ht="30" customHeight="1">
      <c r="A138" s="396"/>
      <c r="B138" s="373"/>
      <c r="C138" s="230">
        <v>8</v>
      </c>
      <c r="D138" s="114" t="s">
        <v>1926</v>
      </c>
      <c r="E138" s="373"/>
      <c r="F138" s="432"/>
      <c r="G138" s="432"/>
      <c r="H138" s="395"/>
      <c r="I138" s="414"/>
      <c r="J138" s="499"/>
      <c r="K138" s="223">
        <v>42</v>
      </c>
      <c r="L138" s="223"/>
      <c r="M138" s="223"/>
      <c r="N138" s="223"/>
    </row>
    <row r="139" spans="1:14" s="274" customFormat="1" ht="30" customHeight="1">
      <c r="A139" s="396" t="s">
        <v>2230</v>
      </c>
      <c r="B139" s="373" t="s">
        <v>5858</v>
      </c>
      <c r="C139" s="230">
        <v>10</v>
      </c>
      <c r="D139" s="114" t="s">
        <v>1924</v>
      </c>
      <c r="E139" s="373" t="s">
        <v>4768</v>
      </c>
      <c r="F139" s="432" t="s">
        <v>2231</v>
      </c>
      <c r="G139" s="432" t="s">
        <v>2078</v>
      </c>
      <c r="H139" s="395" t="s">
        <v>6408</v>
      </c>
      <c r="I139" s="414">
        <v>41609</v>
      </c>
      <c r="J139" s="497" t="s">
        <v>5652</v>
      </c>
      <c r="K139" s="223">
        <v>42</v>
      </c>
      <c r="L139" s="223"/>
      <c r="M139" s="223"/>
      <c r="N139" s="223"/>
    </row>
    <row r="140" spans="1:14" s="274" customFormat="1" ht="30" customHeight="1">
      <c r="A140" s="396"/>
      <c r="B140" s="373"/>
      <c r="C140" s="230">
        <v>10</v>
      </c>
      <c r="D140" s="114" t="s">
        <v>1926</v>
      </c>
      <c r="E140" s="373"/>
      <c r="F140" s="432"/>
      <c r="G140" s="432"/>
      <c r="H140" s="395"/>
      <c r="I140" s="414"/>
      <c r="J140" s="499"/>
      <c r="K140" s="223">
        <v>42</v>
      </c>
      <c r="L140" s="223"/>
      <c r="M140" s="223"/>
      <c r="N140" s="223"/>
    </row>
    <row r="141" spans="1:14" s="274" customFormat="1" ht="24.95" customHeight="1">
      <c r="A141" s="404" t="s">
        <v>6820</v>
      </c>
      <c r="B141" s="419" t="s">
        <v>6821</v>
      </c>
      <c r="C141" s="230">
        <v>10</v>
      </c>
      <c r="D141" s="114" t="s">
        <v>2824</v>
      </c>
      <c r="E141" s="427" t="s">
        <v>6822</v>
      </c>
      <c r="F141" s="409" t="s">
        <v>6823</v>
      </c>
      <c r="G141" s="409" t="s">
        <v>6824</v>
      </c>
      <c r="H141" s="427" t="s">
        <v>6825</v>
      </c>
      <c r="I141" s="439">
        <v>44501</v>
      </c>
      <c r="J141" s="500" t="s">
        <v>6826</v>
      </c>
      <c r="K141" s="223">
        <v>43</v>
      </c>
      <c r="L141" s="223"/>
      <c r="M141" s="223"/>
      <c r="N141" s="223"/>
    </row>
    <row r="142" spans="1:14" s="274" customFormat="1" ht="24.95" customHeight="1">
      <c r="A142" s="398"/>
      <c r="B142" s="421"/>
      <c r="C142" s="230">
        <v>10</v>
      </c>
      <c r="D142" s="114" t="s">
        <v>2083</v>
      </c>
      <c r="E142" s="403"/>
      <c r="F142" s="410"/>
      <c r="G142" s="410"/>
      <c r="H142" s="403"/>
      <c r="I142" s="413"/>
      <c r="J142" s="502"/>
      <c r="K142" s="223">
        <v>43</v>
      </c>
      <c r="L142" s="223"/>
      <c r="M142" s="223"/>
      <c r="N142" s="223"/>
    </row>
    <row r="143" spans="1:14" ht="24.95" customHeight="1">
      <c r="A143" s="404" t="s">
        <v>6827</v>
      </c>
      <c r="B143" s="427" t="s">
        <v>6828</v>
      </c>
      <c r="C143" s="230">
        <v>10</v>
      </c>
      <c r="D143" s="114" t="s">
        <v>2824</v>
      </c>
      <c r="E143" s="422" t="s">
        <v>6829</v>
      </c>
      <c r="F143" s="409" t="s">
        <v>3430</v>
      </c>
      <c r="G143" s="409" t="s">
        <v>6830</v>
      </c>
      <c r="H143" s="427" t="s">
        <v>6831</v>
      </c>
      <c r="I143" s="439">
        <v>44531</v>
      </c>
      <c r="J143" s="502" t="s">
        <v>6832</v>
      </c>
      <c r="K143" s="223">
        <v>43</v>
      </c>
    </row>
    <row r="144" spans="1:14" ht="24.95" customHeight="1">
      <c r="A144" s="398"/>
      <c r="B144" s="403"/>
      <c r="C144" s="230">
        <v>10</v>
      </c>
      <c r="D144" s="114" t="s">
        <v>2083</v>
      </c>
      <c r="E144" s="399"/>
      <c r="F144" s="410"/>
      <c r="G144" s="410"/>
      <c r="H144" s="403"/>
      <c r="I144" s="413"/>
      <c r="J144" s="501"/>
      <c r="K144" s="223">
        <v>43</v>
      </c>
    </row>
    <row r="145" spans="1:44" ht="24.95" customHeight="1" thickBot="1">
      <c r="A145" s="396" t="s">
        <v>2080</v>
      </c>
      <c r="B145" s="373" t="s">
        <v>5653</v>
      </c>
      <c r="C145" s="230">
        <v>10</v>
      </c>
      <c r="D145" s="114" t="s">
        <v>1924</v>
      </c>
      <c r="E145" s="373" t="s">
        <v>2147</v>
      </c>
      <c r="F145" s="400" t="s">
        <v>5859</v>
      </c>
      <c r="G145" s="400" t="s">
        <v>4769</v>
      </c>
      <c r="H145" s="395" t="s">
        <v>5860</v>
      </c>
      <c r="I145" s="414">
        <v>41000</v>
      </c>
      <c r="J145" s="497" t="s">
        <v>6405</v>
      </c>
      <c r="K145" s="223">
        <v>43</v>
      </c>
    </row>
    <row r="146" spans="1:44" s="273" customFormat="1" ht="24.95" customHeight="1" thickTop="1">
      <c r="A146" s="396"/>
      <c r="B146" s="373"/>
      <c r="C146" s="230">
        <v>10</v>
      </c>
      <c r="D146" s="114" t="s">
        <v>1926</v>
      </c>
      <c r="E146" s="373"/>
      <c r="F146" s="400"/>
      <c r="G146" s="400"/>
      <c r="H146" s="395"/>
      <c r="I146" s="414"/>
      <c r="J146" s="525"/>
      <c r="K146" s="223">
        <v>43</v>
      </c>
      <c r="L146" s="223"/>
      <c r="M146" s="223"/>
      <c r="N146" s="223"/>
      <c r="O146" s="272"/>
      <c r="P146" s="272"/>
      <c r="Q146" s="272"/>
      <c r="R146" s="272"/>
      <c r="S146" s="272"/>
      <c r="T146" s="272"/>
      <c r="U146" s="272"/>
      <c r="V146" s="272"/>
      <c r="W146" s="272"/>
      <c r="X146" s="272"/>
      <c r="Y146" s="272"/>
      <c r="Z146" s="272"/>
      <c r="AA146" s="272"/>
      <c r="AB146" s="272"/>
      <c r="AC146" s="272"/>
      <c r="AD146" s="272"/>
      <c r="AE146" s="272"/>
      <c r="AF146" s="272"/>
      <c r="AG146" s="272"/>
      <c r="AH146" s="272"/>
      <c r="AI146" s="272"/>
      <c r="AJ146" s="272"/>
      <c r="AK146" s="272"/>
      <c r="AL146" s="272"/>
      <c r="AM146" s="272"/>
      <c r="AN146" s="272"/>
      <c r="AO146" s="272"/>
      <c r="AP146" s="272"/>
      <c r="AQ146" s="272"/>
      <c r="AR146" s="272"/>
    </row>
    <row r="147" spans="1:44" s="274" customFormat="1" ht="24.95" customHeight="1">
      <c r="A147" s="396"/>
      <c r="B147" s="373"/>
      <c r="C147" s="230" t="s">
        <v>5724</v>
      </c>
      <c r="D147" s="114" t="s">
        <v>2041</v>
      </c>
      <c r="E147" s="373"/>
      <c r="F147" s="400"/>
      <c r="G147" s="400"/>
      <c r="H147" s="395"/>
      <c r="I147" s="239">
        <v>41122</v>
      </c>
      <c r="J147" s="499"/>
      <c r="K147" s="223">
        <v>43</v>
      </c>
      <c r="L147" s="223"/>
      <c r="M147" s="223"/>
      <c r="N147" s="223"/>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2"/>
      <c r="AJ147" s="272"/>
      <c r="AK147" s="272"/>
      <c r="AL147" s="272"/>
      <c r="AM147" s="272"/>
      <c r="AN147" s="272"/>
      <c r="AO147" s="272"/>
      <c r="AP147" s="272"/>
      <c r="AQ147" s="272"/>
      <c r="AR147" s="272"/>
    </row>
    <row r="148" spans="1:44" ht="24.95" customHeight="1" thickBot="1">
      <c r="A148" s="404" t="s">
        <v>5861</v>
      </c>
      <c r="B148" s="422" t="s">
        <v>5862</v>
      </c>
      <c r="C148" s="230">
        <v>10</v>
      </c>
      <c r="D148" s="114" t="s">
        <v>1926</v>
      </c>
      <c r="E148" s="422" t="s">
        <v>4137</v>
      </c>
      <c r="F148" s="424" t="s">
        <v>2232</v>
      </c>
      <c r="G148" s="424" t="s">
        <v>2232</v>
      </c>
      <c r="H148" s="427" t="s">
        <v>5863</v>
      </c>
      <c r="I148" s="239">
        <v>41548</v>
      </c>
      <c r="J148" s="489" t="s">
        <v>3616</v>
      </c>
      <c r="K148" s="223">
        <v>43</v>
      </c>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row>
    <row r="149" spans="1:44" s="273" customFormat="1" ht="24.95" customHeight="1" thickTop="1">
      <c r="A149" s="434"/>
      <c r="B149" s="423"/>
      <c r="C149" s="276">
        <v>10</v>
      </c>
      <c r="D149" s="266" t="s">
        <v>2824</v>
      </c>
      <c r="E149" s="423"/>
      <c r="F149" s="425"/>
      <c r="G149" s="425"/>
      <c r="H149" s="428"/>
      <c r="I149" s="269">
        <v>42614</v>
      </c>
      <c r="J149" s="505"/>
      <c r="K149" s="223">
        <v>43</v>
      </c>
      <c r="L149" s="223"/>
      <c r="M149" s="223"/>
      <c r="N149" s="223"/>
      <c r="O149" s="272"/>
      <c r="P149" s="272"/>
      <c r="Q149" s="272"/>
      <c r="R149" s="272"/>
      <c r="S149" s="272"/>
      <c r="T149" s="272"/>
      <c r="U149" s="272"/>
      <c r="V149" s="272"/>
      <c r="W149" s="272"/>
      <c r="X149" s="272"/>
      <c r="Y149" s="272"/>
      <c r="Z149" s="272"/>
      <c r="AA149" s="272"/>
      <c r="AB149" s="272"/>
      <c r="AC149" s="272"/>
      <c r="AD149" s="272"/>
      <c r="AE149" s="272"/>
      <c r="AF149" s="272"/>
      <c r="AG149" s="272"/>
      <c r="AH149" s="272"/>
      <c r="AI149" s="272"/>
      <c r="AJ149" s="272"/>
      <c r="AK149" s="272"/>
      <c r="AL149" s="272"/>
      <c r="AM149" s="272"/>
      <c r="AN149" s="272"/>
      <c r="AO149" s="272"/>
      <c r="AP149" s="272"/>
      <c r="AQ149" s="272"/>
      <c r="AR149" s="272"/>
    </row>
    <row r="150" spans="1:44" s="274" customFormat="1" ht="24.95" customHeight="1">
      <c r="A150" s="398"/>
      <c r="B150" s="399"/>
      <c r="C150" s="265" t="s">
        <v>5734</v>
      </c>
      <c r="D150" s="266" t="s">
        <v>5725</v>
      </c>
      <c r="E150" s="399"/>
      <c r="F150" s="426"/>
      <c r="G150" s="426"/>
      <c r="H150" s="403"/>
      <c r="I150" s="269">
        <v>41568</v>
      </c>
      <c r="J150" s="490"/>
      <c r="K150" s="223">
        <v>43</v>
      </c>
      <c r="L150" s="223"/>
      <c r="M150" s="223"/>
      <c r="N150" s="223"/>
      <c r="O150" s="272"/>
      <c r="P150" s="272"/>
      <c r="Q150" s="272"/>
      <c r="R150" s="272"/>
      <c r="S150" s="272"/>
      <c r="T150" s="272"/>
      <c r="U150" s="272"/>
      <c r="V150" s="272"/>
      <c r="W150" s="272"/>
      <c r="X150" s="272"/>
      <c r="Y150" s="272"/>
      <c r="Z150" s="272"/>
      <c r="AA150" s="272"/>
      <c r="AB150" s="272"/>
      <c r="AC150" s="272"/>
      <c r="AD150" s="272"/>
      <c r="AE150" s="272"/>
      <c r="AF150" s="272"/>
      <c r="AG150" s="272"/>
      <c r="AH150" s="272"/>
      <c r="AI150" s="272"/>
      <c r="AJ150" s="272"/>
      <c r="AK150" s="272"/>
      <c r="AL150" s="272"/>
      <c r="AM150" s="272"/>
      <c r="AN150" s="272"/>
      <c r="AO150" s="272"/>
      <c r="AP150" s="272"/>
      <c r="AQ150" s="272"/>
      <c r="AR150" s="272"/>
    </row>
    <row r="151" spans="1:44" ht="51" customHeight="1">
      <c r="A151" s="10" t="s">
        <v>2836</v>
      </c>
      <c r="B151" s="114" t="s">
        <v>5654</v>
      </c>
      <c r="C151" s="230">
        <v>10</v>
      </c>
      <c r="D151" s="114" t="s">
        <v>2083</v>
      </c>
      <c r="E151" s="114" t="s">
        <v>5864</v>
      </c>
      <c r="F151" s="231" t="s">
        <v>2837</v>
      </c>
      <c r="G151" s="231" t="s">
        <v>6833</v>
      </c>
      <c r="H151" s="12" t="s">
        <v>5655</v>
      </c>
      <c r="I151" s="239">
        <v>41913</v>
      </c>
      <c r="J151" s="168" t="s">
        <v>5656</v>
      </c>
      <c r="K151" s="223">
        <v>43</v>
      </c>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row>
    <row r="152" spans="1:44" ht="46.5" customHeight="1">
      <c r="A152" s="10" t="s">
        <v>5865</v>
      </c>
      <c r="B152" s="114" t="s">
        <v>5654</v>
      </c>
      <c r="C152" s="265">
        <v>10</v>
      </c>
      <c r="D152" s="266" t="s">
        <v>2083</v>
      </c>
      <c r="E152" s="114" t="s">
        <v>5657</v>
      </c>
      <c r="F152" s="267" t="s">
        <v>2837</v>
      </c>
      <c r="G152" s="231" t="s">
        <v>4770</v>
      </c>
      <c r="H152" s="12" t="s">
        <v>5866</v>
      </c>
      <c r="I152" s="269">
        <v>42186</v>
      </c>
      <c r="J152" s="168" t="s">
        <v>3420</v>
      </c>
      <c r="K152" s="223">
        <v>43</v>
      </c>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row>
    <row r="153" spans="1:44" ht="36" customHeight="1" thickBot="1">
      <c r="A153" s="10" t="s">
        <v>3421</v>
      </c>
      <c r="B153" s="114" t="s">
        <v>5867</v>
      </c>
      <c r="C153" s="265">
        <v>10</v>
      </c>
      <c r="D153" s="266" t="s">
        <v>2083</v>
      </c>
      <c r="E153" s="114" t="s">
        <v>6411</v>
      </c>
      <c r="F153" s="267" t="s">
        <v>3422</v>
      </c>
      <c r="G153" s="267" t="s">
        <v>3422</v>
      </c>
      <c r="H153" s="12" t="s">
        <v>5868</v>
      </c>
      <c r="I153" s="269">
        <v>42370</v>
      </c>
      <c r="J153" s="168" t="s">
        <v>3423</v>
      </c>
      <c r="K153" s="223">
        <v>43</v>
      </c>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row>
    <row r="154" spans="1:44" s="273" customFormat="1" ht="49.5" customHeight="1" thickTop="1">
      <c r="A154" s="16" t="s">
        <v>3424</v>
      </c>
      <c r="B154" s="114" t="s">
        <v>5654</v>
      </c>
      <c r="C154" s="292">
        <v>5</v>
      </c>
      <c r="D154" s="293" t="s">
        <v>2083</v>
      </c>
      <c r="E154" s="310" t="s">
        <v>5869</v>
      </c>
      <c r="F154" s="311" t="s">
        <v>2837</v>
      </c>
      <c r="G154" s="311" t="s">
        <v>4771</v>
      </c>
      <c r="H154" s="18" t="s">
        <v>5870</v>
      </c>
      <c r="I154" s="296">
        <v>42430</v>
      </c>
      <c r="J154" s="168" t="s">
        <v>5122</v>
      </c>
      <c r="K154" s="223">
        <v>43</v>
      </c>
      <c r="L154" s="223"/>
      <c r="M154" s="223"/>
      <c r="N154" s="223"/>
      <c r="O154" s="272"/>
      <c r="P154" s="272"/>
      <c r="Q154" s="272"/>
      <c r="R154" s="272"/>
      <c r="S154" s="272"/>
      <c r="T154" s="272"/>
      <c r="U154" s="272"/>
      <c r="V154" s="272"/>
      <c r="W154" s="272"/>
      <c r="X154" s="272"/>
      <c r="Y154" s="272"/>
      <c r="Z154" s="272"/>
      <c r="AA154" s="272"/>
      <c r="AB154" s="272"/>
      <c r="AC154" s="272"/>
      <c r="AD154" s="272"/>
      <c r="AE154" s="272"/>
      <c r="AF154" s="272"/>
      <c r="AG154" s="272"/>
      <c r="AH154" s="272"/>
      <c r="AI154" s="272"/>
      <c r="AJ154" s="272"/>
      <c r="AK154" s="272"/>
      <c r="AL154" s="272"/>
      <c r="AM154" s="272"/>
      <c r="AN154" s="272"/>
      <c r="AO154" s="272"/>
      <c r="AP154" s="272"/>
      <c r="AQ154" s="272"/>
      <c r="AR154" s="272"/>
    </row>
    <row r="155" spans="1:44" s="274" customFormat="1" ht="38.25" customHeight="1">
      <c r="A155" s="10" t="s">
        <v>3617</v>
      </c>
      <c r="B155" s="114" t="s">
        <v>5658</v>
      </c>
      <c r="C155" s="276">
        <v>10</v>
      </c>
      <c r="D155" s="266" t="s">
        <v>2083</v>
      </c>
      <c r="E155" s="114" t="s">
        <v>3618</v>
      </c>
      <c r="F155" s="267" t="s">
        <v>3619</v>
      </c>
      <c r="G155" s="267" t="s">
        <v>4772</v>
      </c>
      <c r="H155" s="12" t="s">
        <v>5871</v>
      </c>
      <c r="I155" s="269">
        <v>42522</v>
      </c>
      <c r="J155" s="168" t="s">
        <v>5123</v>
      </c>
      <c r="K155" s="223">
        <v>43</v>
      </c>
      <c r="L155" s="223"/>
      <c r="M155" s="223"/>
      <c r="N155" s="223"/>
    </row>
    <row r="156" spans="1:44" ht="45.75" customHeight="1">
      <c r="A156" s="10" t="s">
        <v>6412</v>
      </c>
      <c r="B156" s="114" t="s">
        <v>5658</v>
      </c>
      <c r="C156" s="276">
        <v>10</v>
      </c>
      <c r="D156" s="266" t="s">
        <v>2083</v>
      </c>
      <c r="E156" s="114" t="s">
        <v>4773</v>
      </c>
      <c r="F156" s="267" t="s">
        <v>3619</v>
      </c>
      <c r="G156" s="267" t="s">
        <v>4774</v>
      </c>
      <c r="H156" s="12" t="s">
        <v>5871</v>
      </c>
      <c r="I156" s="269">
        <v>43617</v>
      </c>
      <c r="J156" s="168" t="s">
        <v>5124</v>
      </c>
      <c r="K156" s="223">
        <v>43</v>
      </c>
    </row>
    <row r="157" spans="1:44" ht="39" customHeight="1">
      <c r="A157" s="10" t="s">
        <v>3620</v>
      </c>
      <c r="B157" s="114" t="s">
        <v>5872</v>
      </c>
      <c r="C157" s="276">
        <v>10</v>
      </c>
      <c r="D157" s="266" t="s">
        <v>2083</v>
      </c>
      <c r="E157" s="114" t="s">
        <v>3621</v>
      </c>
      <c r="F157" s="267" t="s">
        <v>3622</v>
      </c>
      <c r="G157" s="267" t="s">
        <v>3622</v>
      </c>
      <c r="H157" s="12" t="s">
        <v>3623</v>
      </c>
      <c r="I157" s="269">
        <v>42552</v>
      </c>
      <c r="J157" s="168" t="s">
        <v>3624</v>
      </c>
      <c r="K157" s="223">
        <v>43</v>
      </c>
    </row>
    <row r="158" spans="1:44" ht="24.95" customHeight="1">
      <c r="A158" s="404" t="s">
        <v>3625</v>
      </c>
      <c r="B158" s="422" t="s">
        <v>5849</v>
      </c>
      <c r="C158" s="276">
        <v>10</v>
      </c>
      <c r="D158" s="266" t="s">
        <v>2824</v>
      </c>
      <c r="E158" s="422" t="s">
        <v>4775</v>
      </c>
      <c r="F158" s="441" t="s">
        <v>3430</v>
      </c>
      <c r="G158" s="441" t="s">
        <v>6834</v>
      </c>
      <c r="H158" s="427" t="s">
        <v>3626</v>
      </c>
      <c r="I158" s="269">
        <v>42795</v>
      </c>
      <c r="J158" s="497" t="s">
        <v>3627</v>
      </c>
      <c r="K158" s="223">
        <v>43</v>
      </c>
    </row>
    <row r="159" spans="1:44" ht="24.95" customHeight="1">
      <c r="A159" s="475"/>
      <c r="B159" s="476"/>
      <c r="C159" s="276">
        <v>10</v>
      </c>
      <c r="D159" s="266" t="s">
        <v>2083</v>
      </c>
      <c r="E159" s="476" t="s">
        <v>3628</v>
      </c>
      <c r="F159" s="442"/>
      <c r="G159" s="442"/>
      <c r="H159" s="442"/>
      <c r="I159" s="269">
        <v>42614</v>
      </c>
      <c r="J159" s="498"/>
      <c r="K159" s="223">
        <v>43</v>
      </c>
    </row>
    <row r="160" spans="1:44" ht="46.5" customHeight="1">
      <c r="A160" s="10" t="s">
        <v>3629</v>
      </c>
      <c r="B160" s="114" t="s">
        <v>5654</v>
      </c>
      <c r="C160" s="276">
        <v>10</v>
      </c>
      <c r="D160" s="266" t="s">
        <v>2083</v>
      </c>
      <c r="E160" s="114" t="s">
        <v>3630</v>
      </c>
      <c r="F160" s="267" t="s">
        <v>2837</v>
      </c>
      <c r="G160" s="267" t="s">
        <v>4770</v>
      </c>
      <c r="H160" s="12" t="s">
        <v>5112</v>
      </c>
      <c r="I160" s="269">
        <v>42795</v>
      </c>
      <c r="J160" s="168" t="s">
        <v>5125</v>
      </c>
      <c r="K160" s="223">
        <v>43</v>
      </c>
    </row>
    <row r="161" spans="1:33" ht="24.95" customHeight="1">
      <c r="A161" s="404" t="s">
        <v>1938</v>
      </c>
      <c r="B161" s="422" t="s">
        <v>1939</v>
      </c>
      <c r="C161" s="230">
        <v>10</v>
      </c>
      <c r="D161" s="114" t="s">
        <v>1924</v>
      </c>
      <c r="E161" s="422" t="s">
        <v>1940</v>
      </c>
      <c r="F161" s="424" t="s">
        <v>1941</v>
      </c>
      <c r="G161" s="424" t="s">
        <v>6835</v>
      </c>
      <c r="H161" s="427" t="s">
        <v>5873</v>
      </c>
      <c r="I161" s="239">
        <v>41000</v>
      </c>
      <c r="J161" s="489" t="s">
        <v>6409</v>
      </c>
      <c r="K161" s="223">
        <v>43</v>
      </c>
    </row>
    <row r="162" spans="1:33" ht="24.95" customHeight="1">
      <c r="A162" s="398"/>
      <c r="B162" s="399"/>
      <c r="C162" s="230" t="s">
        <v>5734</v>
      </c>
      <c r="D162" s="266" t="s">
        <v>4125</v>
      </c>
      <c r="E162" s="399"/>
      <c r="F162" s="426"/>
      <c r="G162" s="426"/>
      <c r="H162" s="403"/>
      <c r="I162" s="239">
        <v>41518</v>
      </c>
      <c r="J162" s="490"/>
      <c r="K162" s="223">
        <v>43</v>
      </c>
      <c r="O162" s="30"/>
      <c r="P162" s="30"/>
      <c r="Q162" s="30"/>
      <c r="R162" s="30"/>
      <c r="S162" s="30"/>
      <c r="T162" s="30"/>
      <c r="U162" s="30"/>
      <c r="V162" s="30"/>
      <c r="W162" s="30"/>
      <c r="X162" s="30"/>
      <c r="Y162" s="30"/>
      <c r="Z162" s="30"/>
      <c r="AA162" s="30"/>
      <c r="AB162" s="30"/>
      <c r="AC162" s="30"/>
      <c r="AD162" s="30"/>
      <c r="AE162" s="30"/>
      <c r="AF162" s="30"/>
      <c r="AG162" s="30"/>
    </row>
    <row r="163" spans="1:33" ht="24.95" customHeight="1">
      <c r="A163" s="396" t="s">
        <v>5659</v>
      </c>
      <c r="B163" s="373" t="s">
        <v>3631</v>
      </c>
      <c r="C163" s="230">
        <v>10</v>
      </c>
      <c r="D163" s="114" t="s">
        <v>1924</v>
      </c>
      <c r="E163" s="373" t="s">
        <v>4776</v>
      </c>
      <c r="F163" s="400" t="s">
        <v>3425</v>
      </c>
      <c r="G163" s="400" t="s">
        <v>4777</v>
      </c>
      <c r="H163" s="395" t="s">
        <v>6415</v>
      </c>
      <c r="I163" s="414">
        <v>41000</v>
      </c>
      <c r="J163" s="497" t="s">
        <v>6498</v>
      </c>
      <c r="K163" s="223">
        <v>43</v>
      </c>
      <c r="O163" s="30"/>
      <c r="P163" s="30"/>
      <c r="Q163" s="30"/>
      <c r="R163" s="30"/>
      <c r="S163" s="30"/>
      <c r="T163" s="30"/>
      <c r="U163" s="30"/>
      <c r="V163" s="30"/>
      <c r="W163" s="30"/>
      <c r="X163" s="30"/>
      <c r="Y163" s="30"/>
      <c r="Z163" s="30"/>
      <c r="AA163" s="30"/>
      <c r="AB163" s="30"/>
      <c r="AC163" s="30"/>
      <c r="AD163" s="30"/>
      <c r="AE163" s="30"/>
      <c r="AF163" s="30"/>
      <c r="AG163" s="30"/>
    </row>
    <row r="164" spans="1:33" ht="24.95" customHeight="1">
      <c r="A164" s="396"/>
      <c r="B164" s="373"/>
      <c r="C164" s="230">
        <v>10</v>
      </c>
      <c r="D164" s="114" t="s">
        <v>1926</v>
      </c>
      <c r="E164" s="373"/>
      <c r="F164" s="400"/>
      <c r="G164" s="400"/>
      <c r="H164" s="395"/>
      <c r="I164" s="414"/>
      <c r="J164" s="499"/>
      <c r="K164" s="223">
        <v>43</v>
      </c>
      <c r="O164" s="30"/>
      <c r="P164" s="30"/>
      <c r="Q164" s="30"/>
      <c r="R164" s="30"/>
      <c r="S164" s="30"/>
      <c r="T164" s="30"/>
      <c r="U164" s="30"/>
      <c r="V164" s="30"/>
      <c r="W164" s="30"/>
      <c r="X164" s="30"/>
      <c r="Y164" s="30"/>
      <c r="Z164" s="30"/>
      <c r="AA164" s="30"/>
      <c r="AB164" s="30"/>
      <c r="AC164" s="30"/>
      <c r="AD164" s="30"/>
      <c r="AE164" s="30"/>
      <c r="AF164" s="30"/>
      <c r="AG164" s="30"/>
    </row>
    <row r="165" spans="1:33" ht="24.95" customHeight="1">
      <c r="A165" s="396" t="s">
        <v>5874</v>
      </c>
      <c r="B165" s="373" t="s">
        <v>1947</v>
      </c>
      <c r="C165" s="230">
        <v>10</v>
      </c>
      <c r="D165" s="114" t="s">
        <v>1924</v>
      </c>
      <c r="E165" s="373" t="s">
        <v>2838</v>
      </c>
      <c r="F165" s="432" t="s">
        <v>1942</v>
      </c>
      <c r="G165" s="432" t="s">
        <v>4778</v>
      </c>
      <c r="H165" s="395" t="s">
        <v>5875</v>
      </c>
      <c r="I165" s="414">
        <v>41000</v>
      </c>
      <c r="J165" s="497" t="s">
        <v>6410</v>
      </c>
      <c r="K165" s="223">
        <v>43</v>
      </c>
      <c r="O165" s="30"/>
      <c r="P165" s="30"/>
      <c r="Q165" s="30"/>
      <c r="R165" s="30"/>
      <c r="S165" s="30"/>
      <c r="T165" s="30"/>
      <c r="U165" s="30"/>
      <c r="V165" s="30"/>
      <c r="W165" s="30"/>
      <c r="X165" s="30"/>
      <c r="Y165" s="30"/>
      <c r="Z165" s="30"/>
      <c r="AA165" s="30"/>
      <c r="AB165" s="30"/>
      <c r="AC165" s="30"/>
      <c r="AD165" s="30"/>
      <c r="AE165" s="30"/>
      <c r="AF165" s="30"/>
      <c r="AG165" s="30"/>
    </row>
    <row r="166" spans="1:33" ht="24.95" customHeight="1">
      <c r="A166" s="396"/>
      <c r="B166" s="373"/>
      <c r="C166" s="230">
        <v>10</v>
      </c>
      <c r="D166" s="114" t="s">
        <v>1926</v>
      </c>
      <c r="E166" s="373"/>
      <c r="F166" s="432"/>
      <c r="G166" s="432"/>
      <c r="H166" s="395"/>
      <c r="I166" s="414"/>
      <c r="J166" s="499"/>
      <c r="K166" s="223">
        <v>43</v>
      </c>
      <c r="O166" s="30"/>
      <c r="P166" s="30"/>
      <c r="Q166" s="30"/>
      <c r="R166" s="30"/>
      <c r="S166" s="30"/>
      <c r="T166" s="30"/>
      <c r="U166" s="30"/>
      <c r="V166" s="30"/>
      <c r="W166" s="30"/>
      <c r="X166" s="30"/>
      <c r="Y166" s="30"/>
      <c r="Z166" s="30"/>
      <c r="AA166" s="30"/>
      <c r="AB166" s="30"/>
      <c r="AC166" s="30"/>
      <c r="AD166" s="30"/>
      <c r="AE166" s="30"/>
      <c r="AF166" s="30"/>
      <c r="AG166" s="30"/>
    </row>
    <row r="167" spans="1:33" s="274" customFormat="1" ht="24.95" customHeight="1">
      <c r="A167" s="396" t="s">
        <v>1943</v>
      </c>
      <c r="B167" s="373" t="s">
        <v>2234</v>
      </c>
      <c r="C167" s="230">
        <v>10</v>
      </c>
      <c r="D167" s="114" t="s">
        <v>1924</v>
      </c>
      <c r="E167" s="373" t="s">
        <v>1944</v>
      </c>
      <c r="F167" s="432" t="s">
        <v>1945</v>
      </c>
      <c r="G167" s="432" t="s">
        <v>3426</v>
      </c>
      <c r="H167" s="395" t="s">
        <v>5660</v>
      </c>
      <c r="I167" s="414">
        <v>41000</v>
      </c>
      <c r="J167" s="497" t="s">
        <v>5126</v>
      </c>
      <c r="K167" s="223">
        <v>43</v>
      </c>
      <c r="L167" s="223"/>
      <c r="M167" s="223"/>
      <c r="N167" s="223"/>
      <c r="O167" s="272"/>
      <c r="P167" s="272"/>
      <c r="Q167" s="272"/>
      <c r="R167" s="272"/>
      <c r="S167" s="272"/>
      <c r="T167" s="272"/>
      <c r="U167" s="272"/>
      <c r="V167" s="272"/>
      <c r="W167" s="272"/>
      <c r="X167" s="272"/>
      <c r="Y167" s="272"/>
      <c r="Z167" s="272"/>
      <c r="AA167" s="272"/>
      <c r="AB167" s="272"/>
      <c r="AC167" s="272"/>
      <c r="AD167" s="272"/>
      <c r="AE167" s="272"/>
      <c r="AF167" s="272"/>
      <c r="AG167" s="272"/>
    </row>
    <row r="168" spans="1:33" s="204" customFormat="1" ht="24.95" customHeight="1">
      <c r="A168" s="396"/>
      <c r="B168" s="373"/>
      <c r="C168" s="230">
        <v>10</v>
      </c>
      <c r="D168" s="114" t="s">
        <v>1926</v>
      </c>
      <c r="E168" s="373"/>
      <c r="F168" s="432"/>
      <c r="G168" s="432"/>
      <c r="H168" s="395"/>
      <c r="I168" s="414"/>
      <c r="J168" s="499"/>
      <c r="K168" s="223">
        <v>43</v>
      </c>
      <c r="L168" s="223"/>
      <c r="M168" s="223"/>
      <c r="N168" s="223"/>
      <c r="O168" s="191"/>
      <c r="P168" s="191"/>
      <c r="Q168" s="191"/>
      <c r="R168" s="191"/>
      <c r="S168" s="191"/>
      <c r="T168" s="191"/>
      <c r="U168" s="191"/>
      <c r="V168" s="191"/>
      <c r="W168" s="191"/>
      <c r="X168" s="191"/>
      <c r="Y168" s="191"/>
      <c r="Z168" s="191"/>
      <c r="AA168" s="191"/>
      <c r="AB168" s="191"/>
      <c r="AC168" s="191"/>
      <c r="AD168" s="191"/>
      <c r="AE168" s="191"/>
      <c r="AF168" s="191"/>
      <c r="AG168" s="191"/>
    </row>
    <row r="169" spans="1:33" s="204" customFormat="1" ht="24.95" customHeight="1" thickBot="1">
      <c r="A169" s="10" t="s">
        <v>5876</v>
      </c>
      <c r="B169" s="11" t="s">
        <v>1948</v>
      </c>
      <c r="C169" s="17">
        <v>10</v>
      </c>
      <c r="D169" s="17" t="s">
        <v>1926</v>
      </c>
      <c r="E169" s="11" t="s">
        <v>2081</v>
      </c>
      <c r="F169" s="312" t="s">
        <v>5877</v>
      </c>
      <c r="G169" s="312" t="s">
        <v>2839</v>
      </c>
      <c r="H169" s="11" t="s">
        <v>5661</v>
      </c>
      <c r="I169" s="239">
        <v>41091</v>
      </c>
      <c r="J169" s="305" t="s">
        <v>3632</v>
      </c>
      <c r="K169" s="223">
        <v>44</v>
      </c>
      <c r="L169" s="223"/>
      <c r="M169" s="223"/>
      <c r="N169" s="223"/>
      <c r="O169" s="191"/>
      <c r="P169" s="191"/>
      <c r="Q169" s="191"/>
      <c r="R169" s="191"/>
      <c r="S169" s="191"/>
      <c r="T169" s="191"/>
      <c r="U169" s="191"/>
      <c r="V169" s="191"/>
      <c r="W169" s="191"/>
      <c r="X169" s="191"/>
      <c r="Y169" s="191"/>
      <c r="Z169" s="191"/>
      <c r="AA169" s="191"/>
      <c r="AB169" s="191"/>
      <c r="AC169" s="191"/>
      <c r="AD169" s="191"/>
      <c r="AE169" s="191"/>
      <c r="AF169" s="191"/>
      <c r="AG169" s="191"/>
    </row>
    <row r="170" spans="1:33" s="273" customFormat="1" ht="24.95" customHeight="1" thickTop="1">
      <c r="A170" s="404" t="s">
        <v>5878</v>
      </c>
      <c r="B170" s="422" t="s">
        <v>3633</v>
      </c>
      <c r="C170" s="313">
        <v>10</v>
      </c>
      <c r="D170" s="114" t="s">
        <v>1924</v>
      </c>
      <c r="E170" s="422" t="s">
        <v>4779</v>
      </c>
      <c r="F170" s="424" t="s">
        <v>2082</v>
      </c>
      <c r="G170" s="424" t="s">
        <v>2082</v>
      </c>
      <c r="H170" s="427" t="s">
        <v>5662</v>
      </c>
      <c r="I170" s="234">
        <v>42095</v>
      </c>
      <c r="J170" s="489" t="s">
        <v>6709</v>
      </c>
      <c r="K170" s="223">
        <v>44</v>
      </c>
      <c r="L170" s="223"/>
      <c r="M170" s="223"/>
      <c r="N170" s="223"/>
      <c r="O170" s="272"/>
      <c r="P170" s="272"/>
      <c r="Q170" s="272"/>
      <c r="R170" s="272"/>
      <c r="S170" s="272"/>
      <c r="T170" s="272"/>
      <c r="U170" s="272"/>
      <c r="V170" s="272"/>
      <c r="W170" s="272"/>
      <c r="X170" s="272"/>
      <c r="Y170" s="272"/>
      <c r="Z170" s="272"/>
      <c r="AA170" s="272"/>
      <c r="AB170" s="272"/>
      <c r="AC170" s="272"/>
      <c r="AD170" s="272"/>
      <c r="AE170" s="272"/>
      <c r="AF170" s="272"/>
      <c r="AG170" s="272"/>
    </row>
    <row r="171" spans="1:33" s="274" customFormat="1" ht="24.95" customHeight="1">
      <c r="A171" s="398"/>
      <c r="B171" s="399"/>
      <c r="C171" s="230">
        <v>10</v>
      </c>
      <c r="D171" s="114" t="s">
        <v>1926</v>
      </c>
      <c r="E171" s="399"/>
      <c r="F171" s="426"/>
      <c r="G171" s="426"/>
      <c r="H171" s="403"/>
      <c r="I171" s="239">
        <v>41122</v>
      </c>
      <c r="J171" s="490"/>
      <c r="K171" s="223">
        <v>44</v>
      </c>
      <c r="L171" s="223"/>
      <c r="M171" s="223"/>
      <c r="N171" s="223"/>
    </row>
    <row r="172" spans="1:33" ht="39.75" customHeight="1">
      <c r="A172" s="10" t="s">
        <v>2233</v>
      </c>
      <c r="B172" s="114" t="s">
        <v>2234</v>
      </c>
      <c r="C172" s="230">
        <v>10</v>
      </c>
      <c r="D172" s="114" t="s">
        <v>1926</v>
      </c>
      <c r="E172" s="114" t="s">
        <v>2235</v>
      </c>
      <c r="F172" s="231" t="s">
        <v>5879</v>
      </c>
      <c r="G172" s="231" t="s">
        <v>6836</v>
      </c>
      <c r="H172" s="12" t="s">
        <v>6416</v>
      </c>
      <c r="I172" s="239">
        <v>41456</v>
      </c>
      <c r="J172" s="168" t="s">
        <v>6499</v>
      </c>
      <c r="K172" s="223">
        <v>44</v>
      </c>
    </row>
    <row r="173" spans="1:33" ht="39" customHeight="1">
      <c r="A173" s="10" t="s">
        <v>5880</v>
      </c>
      <c r="B173" s="114" t="s">
        <v>5742</v>
      </c>
      <c r="C173" s="230">
        <v>10</v>
      </c>
      <c r="D173" s="114" t="s">
        <v>1926</v>
      </c>
      <c r="E173" s="114" t="s">
        <v>4014</v>
      </c>
      <c r="F173" s="231" t="s">
        <v>2236</v>
      </c>
      <c r="G173" s="231" t="s">
        <v>6837</v>
      </c>
      <c r="H173" s="12" t="s">
        <v>5881</v>
      </c>
      <c r="I173" s="239">
        <v>41699</v>
      </c>
      <c r="J173" s="168" t="s">
        <v>6413</v>
      </c>
      <c r="K173" s="223">
        <v>44</v>
      </c>
    </row>
    <row r="174" spans="1:33" s="204" customFormat="1" ht="36" customHeight="1">
      <c r="A174" s="10" t="s">
        <v>2840</v>
      </c>
      <c r="B174" s="114" t="s">
        <v>5882</v>
      </c>
      <c r="C174" s="230">
        <v>10</v>
      </c>
      <c r="D174" s="114" t="s">
        <v>2083</v>
      </c>
      <c r="E174" s="114" t="s">
        <v>5883</v>
      </c>
      <c r="F174" s="231" t="s">
        <v>2841</v>
      </c>
      <c r="G174" s="231" t="s">
        <v>2842</v>
      </c>
      <c r="H174" s="12" t="s">
        <v>5884</v>
      </c>
      <c r="I174" s="239">
        <v>41791</v>
      </c>
      <c r="J174" s="168" t="s">
        <v>6414</v>
      </c>
      <c r="K174" s="223">
        <v>44</v>
      </c>
      <c r="L174" s="223"/>
      <c r="M174" s="223"/>
      <c r="N174" s="223"/>
    </row>
    <row r="175" spans="1:33" s="204" customFormat="1" ht="36" customHeight="1">
      <c r="A175" s="10" t="s">
        <v>3427</v>
      </c>
      <c r="B175" s="114" t="s">
        <v>2234</v>
      </c>
      <c r="C175" s="265">
        <v>10</v>
      </c>
      <c r="D175" s="266" t="s">
        <v>2083</v>
      </c>
      <c r="E175" s="114" t="s">
        <v>5663</v>
      </c>
      <c r="F175" s="267" t="s">
        <v>1945</v>
      </c>
      <c r="G175" s="267" t="s">
        <v>4780</v>
      </c>
      <c r="H175" s="12" t="s">
        <v>5664</v>
      </c>
      <c r="I175" s="269">
        <v>42401</v>
      </c>
      <c r="J175" s="168" t="s">
        <v>3428</v>
      </c>
      <c r="K175" s="223">
        <v>44</v>
      </c>
      <c r="L175" s="223"/>
      <c r="M175" s="223"/>
      <c r="N175" s="223"/>
    </row>
    <row r="176" spans="1:33" s="204" customFormat="1" ht="24.95" customHeight="1">
      <c r="A176" s="396" t="s">
        <v>3429</v>
      </c>
      <c r="B176" s="373" t="s">
        <v>5849</v>
      </c>
      <c r="C176" s="265">
        <v>10</v>
      </c>
      <c r="D176" s="266" t="s">
        <v>2824</v>
      </c>
      <c r="E176" s="422" t="s">
        <v>5885</v>
      </c>
      <c r="F176" s="441" t="s">
        <v>3430</v>
      </c>
      <c r="G176" s="441" t="s">
        <v>4781</v>
      </c>
      <c r="H176" s="427" t="s">
        <v>5886</v>
      </c>
      <c r="I176" s="443">
        <v>42401</v>
      </c>
      <c r="J176" s="489" t="s">
        <v>3431</v>
      </c>
      <c r="K176" s="223">
        <v>44</v>
      </c>
      <c r="L176" s="223"/>
      <c r="M176" s="223"/>
      <c r="N176" s="223"/>
    </row>
    <row r="177" spans="1:14" s="204" customFormat="1" ht="24.95" customHeight="1">
      <c r="A177" s="396"/>
      <c r="B177" s="373"/>
      <c r="C177" s="292">
        <v>10</v>
      </c>
      <c r="D177" s="293" t="s">
        <v>2083</v>
      </c>
      <c r="E177" s="476"/>
      <c r="F177" s="442"/>
      <c r="G177" s="442"/>
      <c r="H177" s="403"/>
      <c r="I177" s="444"/>
      <c r="J177" s="490"/>
      <c r="K177" s="223">
        <v>44</v>
      </c>
      <c r="L177" s="223"/>
      <c r="M177" s="223"/>
      <c r="N177" s="223"/>
    </row>
    <row r="178" spans="1:14" ht="24.95" customHeight="1">
      <c r="A178" s="404" t="s">
        <v>3634</v>
      </c>
      <c r="B178" s="422" t="s">
        <v>5887</v>
      </c>
      <c r="C178" s="276">
        <v>5</v>
      </c>
      <c r="D178" s="266" t="s">
        <v>2824</v>
      </c>
      <c r="E178" s="422" t="s">
        <v>3635</v>
      </c>
      <c r="F178" s="441" t="s">
        <v>3636</v>
      </c>
      <c r="G178" s="424" t="s">
        <v>3637</v>
      </c>
      <c r="H178" s="427" t="s">
        <v>6838</v>
      </c>
      <c r="I178" s="269">
        <v>42675</v>
      </c>
      <c r="J178" s="497" t="s">
        <v>3638</v>
      </c>
      <c r="K178" s="223">
        <v>44</v>
      </c>
    </row>
    <row r="179" spans="1:14" ht="24.95" customHeight="1">
      <c r="A179" s="475"/>
      <c r="B179" s="476"/>
      <c r="C179" s="276">
        <v>5</v>
      </c>
      <c r="D179" s="266" t="s">
        <v>2083</v>
      </c>
      <c r="E179" s="476" t="s">
        <v>3639</v>
      </c>
      <c r="F179" s="442"/>
      <c r="G179" s="426"/>
      <c r="H179" s="442"/>
      <c r="I179" s="269">
        <v>42491</v>
      </c>
      <c r="J179" s="498"/>
      <c r="K179" s="223">
        <v>44</v>
      </c>
    </row>
    <row r="180" spans="1:14" ht="36" customHeight="1">
      <c r="A180" s="10" t="s">
        <v>3640</v>
      </c>
      <c r="B180" s="114" t="s">
        <v>5742</v>
      </c>
      <c r="C180" s="276">
        <v>10</v>
      </c>
      <c r="D180" s="266" t="s">
        <v>2083</v>
      </c>
      <c r="E180" s="114" t="s">
        <v>3641</v>
      </c>
      <c r="F180" s="267" t="s">
        <v>2236</v>
      </c>
      <c r="G180" s="267" t="s">
        <v>3642</v>
      </c>
      <c r="H180" s="12" t="s">
        <v>3643</v>
      </c>
      <c r="I180" s="269">
        <v>42522</v>
      </c>
      <c r="J180" s="168" t="s">
        <v>3644</v>
      </c>
      <c r="K180" s="223">
        <v>44</v>
      </c>
    </row>
    <row r="181" spans="1:14" s="274" customFormat="1" ht="36" customHeight="1">
      <c r="A181" s="10" t="s">
        <v>3645</v>
      </c>
      <c r="B181" s="114" t="s">
        <v>5888</v>
      </c>
      <c r="C181" s="276">
        <v>10</v>
      </c>
      <c r="D181" s="266" t="s">
        <v>2083</v>
      </c>
      <c r="E181" s="114" t="s">
        <v>3646</v>
      </c>
      <c r="F181" s="267" t="s">
        <v>3647</v>
      </c>
      <c r="G181" s="267" t="s">
        <v>3648</v>
      </c>
      <c r="H181" s="12" t="s">
        <v>3649</v>
      </c>
      <c r="I181" s="269">
        <v>42614</v>
      </c>
      <c r="J181" s="168" t="s">
        <v>3650</v>
      </c>
      <c r="K181" s="223">
        <v>44</v>
      </c>
      <c r="L181" s="223"/>
      <c r="M181" s="223"/>
      <c r="N181" s="223"/>
    </row>
    <row r="182" spans="1:14" s="274" customFormat="1" ht="24.95" customHeight="1">
      <c r="A182" s="404" t="s">
        <v>3651</v>
      </c>
      <c r="B182" s="422" t="s">
        <v>5889</v>
      </c>
      <c r="C182" s="276">
        <v>5</v>
      </c>
      <c r="D182" s="266" t="s">
        <v>2824</v>
      </c>
      <c r="E182" s="422" t="s">
        <v>3652</v>
      </c>
      <c r="F182" s="441" t="s">
        <v>3653</v>
      </c>
      <c r="G182" s="441" t="s">
        <v>3654</v>
      </c>
      <c r="H182" s="427" t="s">
        <v>3655</v>
      </c>
      <c r="I182" s="443">
        <v>42795</v>
      </c>
      <c r="J182" s="497" t="s">
        <v>5127</v>
      </c>
      <c r="K182" s="223">
        <v>44</v>
      </c>
      <c r="L182" s="223"/>
      <c r="M182" s="223"/>
      <c r="N182" s="223"/>
    </row>
    <row r="183" spans="1:14" ht="24.95" customHeight="1">
      <c r="A183" s="475"/>
      <c r="B183" s="476"/>
      <c r="C183" s="276">
        <v>5</v>
      </c>
      <c r="D183" s="266" t="s">
        <v>2083</v>
      </c>
      <c r="E183" s="476" t="s">
        <v>3656</v>
      </c>
      <c r="F183" s="442"/>
      <c r="G183" s="442"/>
      <c r="H183" s="442"/>
      <c r="I183" s="468"/>
      <c r="J183" s="498"/>
      <c r="K183" s="223">
        <v>44</v>
      </c>
    </row>
    <row r="184" spans="1:14" ht="31.5" customHeight="1">
      <c r="A184" s="10" t="s">
        <v>3657</v>
      </c>
      <c r="B184" s="114" t="s">
        <v>6420</v>
      </c>
      <c r="C184" s="276">
        <v>10</v>
      </c>
      <c r="D184" s="266" t="s">
        <v>2083</v>
      </c>
      <c r="E184" s="114" t="s">
        <v>3658</v>
      </c>
      <c r="F184" s="267" t="s">
        <v>3659</v>
      </c>
      <c r="G184" s="267" t="s">
        <v>6839</v>
      </c>
      <c r="H184" s="12" t="s">
        <v>3660</v>
      </c>
      <c r="I184" s="269">
        <v>42825</v>
      </c>
      <c r="J184" s="168" t="s">
        <v>3661</v>
      </c>
      <c r="K184" s="223">
        <v>44</v>
      </c>
    </row>
    <row r="185" spans="1:14" s="204" customFormat="1" ht="36" customHeight="1">
      <c r="A185" s="16" t="s">
        <v>5890</v>
      </c>
      <c r="B185" s="17" t="s">
        <v>5669</v>
      </c>
      <c r="C185" s="292" t="s">
        <v>5724</v>
      </c>
      <c r="D185" s="306" t="s">
        <v>4125</v>
      </c>
      <c r="E185" s="17" t="s">
        <v>5891</v>
      </c>
      <c r="F185" s="311" t="s">
        <v>1950</v>
      </c>
      <c r="G185" s="311" t="s">
        <v>1951</v>
      </c>
      <c r="H185" s="18" t="s">
        <v>5892</v>
      </c>
      <c r="I185" s="296">
        <v>42795</v>
      </c>
      <c r="J185" s="16" t="s">
        <v>6500</v>
      </c>
      <c r="K185" s="223">
        <v>44</v>
      </c>
      <c r="L185" s="223"/>
      <c r="M185" s="223"/>
      <c r="N185" s="223"/>
    </row>
    <row r="186" spans="1:14" s="204" customFormat="1" ht="36" customHeight="1">
      <c r="A186" s="10" t="s">
        <v>4138</v>
      </c>
      <c r="B186" s="114" t="s">
        <v>6420</v>
      </c>
      <c r="C186" s="265" t="s">
        <v>5893</v>
      </c>
      <c r="D186" s="266" t="s">
        <v>4125</v>
      </c>
      <c r="E186" s="114" t="s">
        <v>5665</v>
      </c>
      <c r="F186" s="267" t="s">
        <v>3659</v>
      </c>
      <c r="G186" s="267" t="s">
        <v>6840</v>
      </c>
      <c r="H186" s="12" t="s">
        <v>5771</v>
      </c>
      <c r="I186" s="277">
        <v>43070</v>
      </c>
      <c r="J186" s="168" t="s">
        <v>4139</v>
      </c>
      <c r="K186" s="223">
        <v>44</v>
      </c>
      <c r="L186" s="223"/>
      <c r="M186" s="223"/>
      <c r="N186" s="223"/>
    </row>
    <row r="187" spans="1:14" s="204" customFormat="1" ht="47.25" customHeight="1">
      <c r="A187" s="10" t="s">
        <v>4140</v>
      </c>
      <c r="B187" s="114" t="s">
        <v>5751</v>
      </c>
      <c r="C187" s="265">
        <v>10</v>
      </c>
      <c r="D187" s="266" t="s">
        <v>2083</v>
      </c>
      <c r="E187" s="114" t="s">
        <v>5894</v>
      </c>
      <c r="F187" s="267" t="s">
        <v>3391</v>
      </c>
      <c r="G187" s="267" t="s">
        <v>6841</v>
      </c>
      <c r="H187" s="12" t="s">
        <v>5666</v>
      </c>
      <c r="I187" s="277">
        <v>43191</v>
      </c>
      <c r="J187" s="168" t="s">
        <v>4141</v>
      </c>
      <c r="K187" s="223">
        <v>44</v>
      </c>
      <c r="L187" s="223"/>
      <c r="M187" s="223"/>
      <c r="N187" s="223"/>
    </row>
    <row r="188" spans="1:14" ht="24.95" customHeight="1">
      <c r="A188" s="396" t="s">
        <v>4142</v>
      </c>
      <c r="B188" s="373" t="s">
        <v>5895</v>
      </c>
      <c r="C188" s="265">
        <v>10</v>
      </c>
      <c r="D188" s="266" t="s">
        <v>2824</v>
      </c>
      <c r="E188" s="373" t="s">
        <v>5896</v>
      </c>
      <c r="F188" s="484" t="s">
        <v>4143</v>
      </c>
      <c r="G188" s="484" t="s">
        <v>6842</v>
      </c>
      <c r="H188" s="395" t="s">
        <v>5897</v>
      </c>
      <c r="I188" s="493">
        <v>43132</v>
      </c>
      <c r="J188" s="375" t="s">
        <v>4144</v>
      </c>
      <c r="K188" s="223">
        <v>44</v>
      </c>
    </row>
    <row r="189" spans="1:14" ht="24.95" customHeight="1">
      <c r="A189" s="396"/>
      <c r="B189" s="373"/>
      <c r="C189" s="265">
        <v>10</v>
      </c>
      <c r="D189" s="266" t="s">
        <v>2083</v>
      </c>
      <c r="E189" s="373"/>
      <c r="F189" s="484"/>
      <c r="G189" s="484"/>
      <c r="H189" s="395"/>
      <c r="I189" s="494"/>
      <c r="J189" s="375"/>
      <c r="K189" s="223">
        <v>44</v>
      </c>
    </row>
    <row r="190" spans="1:14" ht="24.95" customHeight="1">
      <c r="A190" s="404" t="s">
        <v>5898</v>
      </c>
      <c r="B190" s="422" t="s">
        <v>5899</v>
      </c>
      <c r="C190" s="265">
        <v>10</v>
      </c>
      <c r="D190" s="266" t="s">
        <v>1924</v>
      </c>
      <c r="E190" s="422" t="s">
        <v>5900</v>
      </c>
      <c r="F190" s="441" t="s">
        <v>5901</v>
      </c>
      <c r="G190" s="441" t="s">
        <v>5901</v>
      </c>
      <c r="H190" s="427" t="s">
        <v>5902</v>
      </c>
      <c r="I190" s="493">
        <v>43922</v>
      </c>
      <c r="J190" s="489" t="s">
        <v>6512</v>
      </c>
      <c r="K190" s="223">
        <v>44</v>
      </c>
    </row>
    <row r="191" spans="1:14" ht="24.95" customHeight="1">
      <c r="A191" s="398"/>
      <c r="B191" s="399"/>
      <c r="C191" s="265">
        <v>10</v>
      </c>
      <c r="D191" s="266" t="s">
        <v>1926</v>
      </c>
      <c r="E191" s="399"/>
      <c r="F191" s="442"/>
      <c r="G191" s="442"/>
      <c r="H191" s="403"/>
      <c r="I191" s="494"/>
      <c r="J191" s="490"/>
      <c r="K191" s="223">
        <v>44</v>
      </c>
    </row>
    <row r="192" spans="1:14" s="204" customFormat="1" ht="43.5" customHeight="1">
      <c r="A192" s="286" t="s">
        <v>5903</v>
      </c>
      <c r="B192" s="229" t="s">
        <v>5904</v>
      </c>
      <c r="C192" s="265">
        <v>10</v>
      </c>
      <c r="D192" s="266" t="s">
        <v>1926</v>
      </c>
      <c r="E192" s="229" t="s">
        <v>4014</v>
      </c>
      <c r="F192" s="314" t="s">
        <v>5905</v>
      </c>
      <c r="G192" s="314" t="s">
        <v>6843</v>
      </c>
      <c r="H192" s="288" t="s">
        <v>5906</v>
      </c>
      <c r="I192" s="277">
        <v>43922</v>
      </c>
      <c r="J192" s="298" t="s">
        <v>6513</v>
      </c>
      <c r="K192" s="223">
        <v>44</v>
      </c>
      <c r="L192" s="223"/>
      <c r="M192" s="223"/>
      <c r="N192" s="223"/>
    </row>
    <row r="193" spans="1:45" s="204" customFormat="1" ht="24.95" customHeight="1">
      <c r="A193" s="526" t="s">
        <v>1946</v>
      </c>
      <c r="B193" s="373" t="s">
        <v>1947</v>
      </c>
      <c r="C193" s="230">
        <v>10</v>
      </c>
      <c r="D193" s="114" t="s">
        <v>1924</v>
      </c>
      <c r="E193" s="373" t="s">
        <v>2148</v>
      </c>
      <c r="F193" s="416" t="s">
        <v>1942</v>
      </c>
      <c r="G193" s="416" t="s">
        <v>4782</v>
      </c>
      <c r="H193" s="395" t="s">
        <v>6844</v>
      </c>
      <c r="I193" s="414">
        <v>41000</v>
      </c>
      <c r="J193" s="497" t="s">
        <v>4268</v>
      </c>
      <c r="K193" s="223">
        <v>44</v>
      </c>
      <c r="L193" s="223"/>
      <c r="M193" s="223"/>
      <c r="N193" s="223"/>
    </row>
    <row r="194" spans="1:45" s="204" customFormat="1" ht="24.95" customHeight="1" thickBot="1">
      <c r="A194" s="526"/>
      <c r="B194" s="373"/>
      <c r="C194" s="230">
        <v>10</v>
      </c>
      <c r="D194" s="114" t="s">
        <v>1926</v>
      </c>
      <c r="E194" s="373"/>
      <c r="F194" s="416"/>
      <c r="G194" s="416"/>
      <c r="H194" s="395"/>
      <c r="I194" s="414"/>
      <c r="J194" s="499"/>
      <c r="K194" s="223">
        <v>44</v>
      </c>
      <c r="L194" s="223"/>
      <c r="M194" s="223"/>
      <c r="N194" s="223"/>
    </row>
    <row r="195" spans="1:45" s="273" customFormat="1" ht="31.5" customHeight="1" thickTop="1">
      <c r="A195" s="315" t="s">
        <v>5103</v>
      </c>
      <c r="B195" s="114" t="s">
        <v>5104</v>
      </c>
      <c r="C195" s="230">
        <v>10</v>
      </c>
      <c r="D195" s="114" t="s">
        <v>1926</v>
      </c>
      <c r="E195" s="114" t="s">
        <v>5105</v>
      </c>
      <c r="F195" s="242" t="s">
        <v>5907</v>
      </c>
      <c r="G195" s="242" t="s">
        <v>4782</v>
      </c>
      <c r="H195" s="12" t="s">
        <v>5667</v>
      </c>
      <c r="I195" s="239">
        <v>41548</v>
      </c>
      <c r="J195" s="301" t="s">
        <v>6417</v>
      </c>
      <c r="K195" s="223">
        <v>44</v>
      </c>
      <c r="L195" s="223"/>
      <c r="M195" s="223"/>
      <c r="N195" s="223"/>
      <c r="O195" s="272"/>
      <c r="P195" s="272"/>
      <c r="Q195" s="272"/>
      <c r="R195" s="272"/>
      <c r="S195" s="272"/>
      <c r="T195" s="272"/>
      <c r="U195" s="272"/>
      <c r="V195" s="272"/>
      <c r="W195" s="272"/>
      <c r="X195" s="272"/>
      <c r="Y195" s="272"/>
      <c r="Z195" s="272"/>
      <c r="AA195" s="272"/>
      <c r="AB195" s="272"/>
      <c r="AC195" s="272"/>
      <c r="AD195" s="272"/>
      <c r="AE195" s="272"/>
      <c r="AF195" s="272"/>
      <c r="AG195" s="272"/>
      <c r="AH195" s="272"/>
      <c r="AI195" s="272"/>
      <c r="AJ195" s="272"/>
      <c r="AK195" s="272"/>
      <c r="AL195" s="272"/>
      <c r="AM195" s="272"/>
      <c r="AN195" s="272"/>
      <c r="AO195" s="272"/>
      <c r="AP195" s="272"/>
      <c r="AQ195" s="272"/>
      <c r="AR195" s="272"/>
      <c r="AS195" s="272"/>
    </row>
    <row r="196" spans="1:45" ht="24.95" customHeight="1">
      <c r="A196" s="485" t="s">
        <v>4783</v>
      </c>
      <c r="B196" s="422" t="s">
        <v>1948</v>
      </c>
      <c r="C196" s="230">
        <v>10</v>
      </c>
      <c r="D196" s="114" t="s">
        <v>1924</v>
      </c>
      <c r="E196" s="422" t="s">
        <v>5908</v>
      </c>
      <c r="F196" s="487" t="s">
        <v>5877</v>
      </c>
      <c r="G196" s="487" t="s">
        <v>5877</v>
      </c>
      <c r="H196" s="427" t="s">
        <v>5668</v>
      </c>
      <c r="I196" s="439">
        <v>41000</v>
      </c>
      <c r="J196" s="489" t="s">
        <v>6418</v>
      </c>
      <c r="K196" s="223">
        <v>45</v>
      </c>
    </row>
    <row r="197" spans="1:45" ht="24.95" customHeight="1">
      <c r="A197" s="530"/>
      <c r="B197" s="423"/>
      <c r="C197" s="230">
        <v>20</v>
      </c>
      <c r="D197" s="114" t="s">
        <v>1926</v>
      </c>
      <c r="E197" s="423"/>
      <c r="F197" s="531"/>
      <c r="G197" s="531"/>
      <c r="H197" s="428"/>
      <c r="I197" s="440"/>
      <c r="J197" s="505"/>
      <c r="K197" s="223">
        <v>45</v>
      </c>
    </row>
    <row r="198" spans="1:45" ht="24.95" customHeight="1">
      <c r="A198" s="486"/>
      <c r="B198" s="399"/>
      <c r="C198" s="313" t="s">
        <v>5734</v>
      </c>
      <c r="D198" s="266" t="s">
        <v>4125</v>
      </c>
      <c r="E198" s="399"/>
      <c r="F198" s="488"/>
      <c r="G198" s="488"/>
      <c r="H198" s="403"/>
      <c r="I198" s="413"/>
      <c r="J198" s="490"/>
      <c r="K198" s="223">
        <v>45</v>
      </c>
    </row>
    <row r="199" spans="1:45" s="204" customFormat="1" ht="24.95" customHeight="1">
      <c r="A199" s="485" t="s">
        <v>1949</v>
      </c>
      <c r="B199" s="422" t="s">
        <v>5669</v>
      </c>
      <c r="C199" s="313">
        <v>10</v>
      </c>
      <c r="D199" s="310" t="s">
        <v>1926</v>
      </c>
      <c r="E199" s="422" t="s">
        <v>4784</v>
      </c>
      <c r="F199" s="487" t="s">
        <v>1950</v>
      </c>
      <c r="G199" s="487" t="s">
        <v>6845</v>
      </c>
      <c r="H199" s="427" t="s">
        <v>5670</v>
      </c>
      <c r="I199" s="234">
        <v>41000</v>
      </c>
      <c r="J199" s="489" t="s">
        <v>3662</v>
      </c>
      <c r="K199" s="223">
        <v>45</v>
      </c>
      <c r="L199" s="223"/>
      <c r="M199" s="223"/>
      <c r="N199" s="223"/>
    </row>
    <row r="200" spans="1:45" s="204" customFormat="1" ht="24.95" customHeight="1">
      <c r="A200" s="486"/>
      <c r="B200" s="399"/>
      <c r="C200" s="313" t="s">
        <v>5734</v>
      </c>
      <c r="D200" s="266" t="s">
        <v>4125</v>
      </c>
      <c r="E200" s="399"/>
      <c r="F200" s="488"/>
      <c r="G200" s="488"/>
      <c r="H200" s="403"/>
      <c r="I200" s="234">
        <v>41365</v>
      </c>
      <c r="J200" s="490"/>
      <c r="K200" s="223">
        <v>45</v>
      </c>
      <c r="L200" s="223"/>
      <c r="M200" s="223"/>
      <c r="N200" s="223"/>
    </row>
    <row r="201" spans="1:45" s="204" customFormat="1" ht="24.95" customHeight="1">
      <c r="A201" s="316" t="s">
        <v>4785</v>
      </c>
      <c r="B201" s="422" t="s">
        <v>3606</v>
      </c>
      <c r="C201" s="230">
        <v>10</v>
      </c>
      <c r="D201" s="114" t="s">
        <v>1924</v>
      </c>
      <c r="E201" s="422" t="s">
        <v>4786</v>
      </c>
      <c r="F201" s="527" t="s">
        <v>5671</v>
      </c>
      <c r="G201" s="487" t="s">
        <v>4787</v>
      </c>
      <c r="H201" s="427" t="s">
        <v>5909</v>
      </c>
      <c r="I201" s="439">
        <v>41000</v>
      </c>
      <c r="J201" s="317" t="s">
        <v>6514</v>
      </c>
      <c r="K201" s="223">
        <v>45</v>
      </c>
      <c r="L201" s="223"/>
      <c r="M201" s="223"/>
      <c r="N201" s="223"/>
    </row>
    <row r="202" spans="1:45" s="204" customFormat="1" ht="24.95" customHeight="1">
      <c r="A202" s="318" t="s">
        <v>2084</v>
      </c>
      <c r="B202" s="399"/>
      <c r="C202" s="313">
        <v>10</v>
      </c>
      <c r="D202" s="310" t="s">
        <v>1926</v>
      </c>
      <c r="E202" s="399"/>
      <c r="F202" s="528"/>
      <c r="G202" s="488"/>
      <c r="H202" s="403"/>
      <c r="I202" s="413"/>
      <c r="J202" s="319" t="s">
        <v>5672</v>
      </c>
      <c r="K202" s="223">
        <v>45</v>
      </c>
      <c r="L202" s="223"/>
      <c r="M202" s="223"/>
      <c r="N202" s="223"/>
    </row>
    <row r="203" spans="1:45" s="204" customFormat="1" ht="24.95" customHeight="1">
      <c r="A203" s="404" t="s">
        <v>2845</v>
      </c>
      <c r="B203" s="422" t="s">
        <v>5731</v>
      </c>
      <c r="C203" s="230">
        <v>10</v>
      </c>
      <c r="D203" s="114" t="s">
        <v>2083</v>
      </c>
      <c r="E203" s="422" t="s">
        <v>5673</v>
      </c>
      <c r="F203" s="424" t="s">
        <v>2822</v>
      </c>
      <c r="G203" s="400" t="s">
        <v>5910</v>
      </c>
      <c r="H203" s="427" t="s">
        <v>5911</v>
      </c>
      <c r="I203" s="239">
        <v>42064</v>
      </c>
      <c r="J203" s="489" t="s">
        <v>6419</v>
      </c>
      <c r="K203" s="223">
        <v>45</v>
      </c>
      <c r="L203" s="223"/>
      <c r="M203" s="223"/>
      <c r="N203" s="223"/>
    </row>
    <row r="204" spans="1:45" s="204" customFormat="1" ht="24.95" customHeight="1" thickBot="1">
      <c r="A204" s="434"/>
      <c r="B204" s="423"/>
      <c r="C204" s="265">
        <v>10</v>
      </c>
      <c r="D204" s="266" t="s">
        <v>2824</v>
      </c>
      <c r="E204" s="423"/>
      <c r="F204" s="425"/>
      <c r="G204" s="529"/>
      <c r="H204" s="428"/>
      <c r="I204" s="269">
        <v>42217</v>
      </c>
      <c r="J204" s="505"/>
      <c r="K204" s="223">
        <v>45</v>
      </c>
      <c r="L204" s="223"/>
      <c r="M204" s="223"/>
      <c r="N204" s="223"/>
    </row>
    <row r="205" spans="1:45" s="273" customFormat="1" ht="24.95" customHeight="1" thickTop="1">
      <c r="A205" s="398"/>
      <c r="B205" s="399"/>
      <c r="C205" s="265" t="s">
        <v>5734</v>
      </c>
      <c r="D205" s="266" t="s">
        <v>4125</v>
      </c>
      <c r="E205" s="399"/>
      <c r="F205" s="426"/>
      <c r="G205" s="267" t="s">
        <v>5912</v>
      </c>
      <c r="H205" s="403"/>
      <c r="I205" s="269">
        <v>42095</v>
      </c>
      <c r="J205" s="490"/>
      <c r="K205" s="223">
        <v>45</v>
      </c>
      <c r="L205" s="223"/>
      <c r="M205" s="223"/>
      <c r="N205" s="223"/>
      <c r="O205" s="272"/>
      <c r="P205" s="272"/>
      <c r="Q205" s="272"/>
      <c r="R205" s="272"/>
      <c r="S205" s="272"/>
      <c r="T205" s="272"/>
      <c r="U205" s="272"/>
      <c r="V205" s="272"/>
      <c r="W205" s="272"/>
      <c r="X205" s="272"/>
      <c r="Y205" s="272"/>
      <c r="Z205" s="272"/>
      <c r="AA205" s="272"/>
      <c r="AB205" s="272"/>
      <c r="AC205" s="272"/>
      <c r="AD205" s="272"/>
      <c r="AE205" s="272"/>
      <c r="AF205" s="272"/>
      <c r="AG205" s="272"/>
      <c r="AH205" s="272"/>
      <c r="AI205" s="272"/>
      <c r="AJ205" s="272"/>
      <c r="AK205" s="272"/>
      <c r="AL205" s="272"/>
    </row>
    <row r="206" spans="1:45" s="274" customFormat="1" ht="24.95" customHeight="1">
      <c r="A206" s="404" t="s">
        <v>3663</v>
      </c>
      <c r="B206" s="422" t="s">
        <v>5674</v>
      </c>
      <c r="C206" s="276">
        <v>10</v>
      </c>
      <c r="D206" s="266" t="s">
        <v>2824</v>
      </c>
      <c r="E206" s="422" t="s">
        <v>3664</v>
      </c>
      <c r="F206" s="441" t="s">
        <v>3665</v>
      </c>
      <c r="G206" s="267" t="s">
        <v>3666</v>
      </c>
      <c r="H206" s="427" t="s">
        <v>3667</v>
      </c>
      <c r="I206" s="269">
        <v>42826</v>
      </c>
      <c r="J206" s="489" t="s">
        <v>3668</v>
      </c>
      <c r="K206" s="223">
        <v>45</v>
      </c>
      <c r="L206" s="223"/>
      <c r="M206" s="223"/>
      <c r="N206" s="223"/>
      <c r="O206" s="272"/>
      <c r="P206" s="272"/>
      <c r="Q206" s="272"/>
      <c r="R206" s="272"/>
      <c r="S206" s="272"/>
      <c r="T206" s="272"/>
      <c r="U206" s="272"/>
      <c r="V206" s="272"/>
      <c r="W206" s="272"/>
      <c r="X206" s="272"/>
      <c r="Y206" s="272"/>
      <c r="Z206" s="272"/>
      <c r="AA206" s="272"/>
      <c r="AB206" s="272"/>
      <c r="AC206" s="272"/>
      <c r="AD206" s="272"/>
      <c r="AE206" s="272"/>
      <c r="AF206" s="272"/>
      <c r="AG206" s="272"/>
      <c r="AH206" s="272"/>
      <c r="AI206" s="272"/>
      <c r="AJ206" s="272"/>
      <c r="AK206" s="272"/>
      <c r="AL206" s="272"/>
    </row>
    <row r="207" spans="1:45" ht="24.95" customHeight="1" thickBot="1">
      <c r="A207" s="398"/>
      <c r="B207" s="399"/>
      <c r="C207" s="230">
        <v>10</v>
      </c>
      <c r="D207" s="114" t="s">
        <v>2083</v>
      </c>
      <c r="E207" s="399"/>
      <c r="F207" s="442"/>
      <c r="G207" s="267" t="s">
        <v>4788</v>
      </c>
      <c r="H207" s="403"/>
      <c r="I207" s="269">
        <v>43525</v>
      </c>
      <c r="J207" s="490"/>
      <c r="K207" s="223">
        <v>45</v>
      </c>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row>
    <row r="208" spans="1:45" s="273" customFormat="1" ht="27" customHeight="1" thickTop="1">
      <c r="A208" s="10" t="s">
        <v>4145</v>
      </c>
      <c r="B208" s="114" t="s">
        <v>4289</v>
      </c>
      <c r="C208" s="265" t="s">
        <v>5173</v>
      </c>
      <c r="D208" s="266" t="s">
        <v>4125</v>
      </c>
      <c r="E208" s="114" t="s">
        <v>5913</v>
      </c>
      <c r="F208" s="267" t="s">
        <v>4146</v>
      </c>
      <c r="G208" s="267" t="s">
        <v>4147</v>
      </c>
      <c r="H208" s="12" t="s">
        <v>5914</v>
      </c>
      <c r="I208" s="277">
        <v>43221</v>
      </c>
      <c r="J208" s="168" t="s">
        <v>5128</v>
      </c>
      <c r="K208" s="223">
        <v>45</v>
      </c>
      <c r="L208" s="223"/>
      <c r="M208" s="223"/>
      <c r="N208" s="223"/>
      <c r="O208" s="272"/>
      <c r="P208" s="272"/>
      <c r="Q208" s="272"/>
      <c r="R208" s="272"/>
      <c r="S208" s="272"/>
      <c r="T208" s="272"/>
      <c r="U208" s="272"/>
      <c r="V208" s="272"/>
      <c r="W208" s="272"/>
      <c r="X208" s="272"/>
      <c r="Y208" s="272"/>
      <c r="Z208" s="272"/>
      <c r="AA208" s="272"/>
      <c r="AB208" s="272"/>
      <c r="AC208" s="272"/>
      <c r="AD208" s="272"/>
      <c r="AE208" s="272"/>
      <c r="AF208" s="272"/>
      <c r="AG208" s="272"/>
      <c r="AH208" s="272"/>
      <c r="AI208" s="272"/>
      <c r="AJ208" s="272"/>
      <c r="AK208" s="272"/>
      <c r="AL208" s="272"/>
    </row>
    <row r="209" spans="1:38" s="274" customFormat="1" ht="24.95" customHeight="1" thickBot="1">
      <c r="A209" s="28" t="s">
        <v>4148</v>
      </c>
      <c r="B209" s="114" t="s">
        <v>4289</v>
      </c>
      <c r="C209" s="265">
        <v>10</v>
      </c>
      <c r="D209" s="266" t="s">
        <v>2083</v>
      </c>
      <c r="E209" s="114" t="s">
        <v>5913</v>
      </c>
      <c r="F209" s="267" t="s">
        <v>4146</v>
      </c>
      <c r="G209" s="267" t="s">
        <v>6846</v>
      </c>
      <c r="H209" s="12" t="s">
        <v>5914</v>
      </c>
      <c r="I209" s="277">
        <v>43070</v>
      </c>
      <c r="J209" s="168" t="s">
        <v>5129</v>
      </c>
      <c r="K209" s="223">
        <v>45</v>
      </c>
      <c r="L209" s="223"/>
      <c r="M209" s="223"/>
      <c r="N209" s="223"/>
      <c r="O209" s="272"/>
      <c r="P209" s="272"/>
      <c r="Q209" s="272"/>
      <c r="R209" s="272"/>
      <c r="S209" s="272"/>
      <c r="T209" s="272"/>
      <c r="U209" s="272"/>
      <c r="V209" s="272"/>
      <c r="W209" s="272"/>
      <c r="X209" s="272"/>
      <c r="Y209" s="272"/>
      <c r="Z209" s="272"/>
      <c r="AA209" s="272"/>
      <c r="AB209" s="272"/>
      <c r="AC209" s="272"/>
      <c r="AD209" s="272"/>
      <c r="AE209" s="272"/>
      <c r="AF209" s="272"/>
      <c r="AG209" s="272"/>
      <c r="AH209" s="272"/>
      <c r="AI209" s="272"/>
      <c r="AJ209" s="272"/>
      <c r="AK209" s="272"/>
      <c r="AL209" s="272"/>
    </row>
    <row r="210" spans="1:38" s="273" customFormat="1" ht="35.1" customHeight="1" thickTop="1">
      <c r="A210" s="10" t="s">
        <v>4149</v>
      </c>
      <c r="B210" s="114" t="s">
        <v>4286</v>
      </c>
      <c r="C210" s="265">
        <v>10</v>
      </c>
      <c r="D210" s="266" t="s">
        <v>2083</v>
      </c>
      <c r="E210" s="114" t="s">
        <v>5915</v>
      </c>
      <c r="F210" s="267" t="s">
        <v>2825</v>
      </c>
      <c r="G210" s="267" t="s">
        <v>4789</v>
      </c>
      <c r="H210" s="12" t="s">
        <v>5916</v>
      </c>
      <c r="I210" s="277">
        <v>43160</v>
      </c>
      <c r="J210" s="168" t="s">
        <v>4150</v>
      </c>
      <c r="K210" s="223">
        <v>45</v>
      </c>
      <c r="L210" s="223"/>
      <c r="M210" s="223"/>
      <c r="N210" s="223"/>
      <c r="O210" s="272"/>
      <c r="P210" s="272"/>
      <c r="Q210" s="272"/>
      <c r="R210" s="272"/>
      <c r="S210" s="272"/>
      <c r="T210" s="272"/>
      <c r="U210" s="272"/>
      <c r="V210" s="272"/>
      <c r="W210" s="272"/>
      <c r="X210" s="272"/>
      <c r="Y210" s="272"/>
      <c r="Z210" s="272"/>
      <c r="AA210" s="272"/>
      <c r="AB210" s="272"/>
      <c r="AC210" s="272"/>
      <c r="AD210" s="272"/>
      <c r="AE210" s="272"/>
      <c r="AF210" s="272"/>
      <c r="AG210" s="272"/>
      <c r="AH210" s="272"/>
      <c r="AI210" s="272"/>
      <c r="AJ210" s="272"/>
      <c r="AK210" s="272"/>
      <c r="AL210" s="272"/>
    </row>
    <row r="211" spans="1:38" s="274" customFormat="1" ht="35.1" customHeight="1">
      <c r="A211" s="10" t="s">
        <v>5917</v>
      </c>
      <c r="B211" s="114" t="s">
        <v>462</v>
      </c>
      <c r="C211" s="230">
        <v>10</v>
      </c>
      <c r="D211" s="114" t="s">
        <v>1924</v>
      </c>
      <c r="E211" s="114" t="s">
        <v>565</v>
      </c>
      <c r="F211" s="231" t="s">
        <v>2843</v>
      </c>
      <c r="G211" s="231" t="s">
        <v>2844</v>
      </c>
      <c r="H211" s="12" t="s">
        <v>5918</v>
      </c>
      <c r="I211" s="239">
        <v>41000</v>
      </c>
      <c r="J211" s="168" t="s">
        <v>6515</v>
      </c>
      <c r="K211" s="223">
        <v>45</v>
      </c>
      <c r="L211" s="223"/>
      <c r="M211" s="223"/>
      <c r="N211" s="223"/>
    </row>
    <row r="212" spans="1:38" s="274" customFormat="1" ht="24.95" customHeight="1">
      <c r="A212" s="396" t="s">
        <v>3435</v>
      </c>
      <c r="B212" s="373" t="s">
        <v>5919</v>
      </c>
      <c r="C212" s="265">
        <v>10</v>
      </c>
      <c r="D212" s="266" t="s">
        <v>2824</v>
      </c>
      <c r="E212" s="373" t="s">
        <v>5920</v>
      </c>
      <c r="F212" s="484" t="s">
        <v>2070</v>
      </c>
      <c r="G212" s="484" t="s">
        <v>4790</v>
      </c>
      <c r="H212" s="395" t="s">
        <v>5921</v>
      </c>
      <c r="I212" s="481">
        <v>42186</v>
      </c>
      <c r="J212" s="375" t="s">
        <v>3436</v>
      </c>
      <c r="K212" s="223">
        <v>45</v>
      </c>
      <c r="L212" s="223"/>
      <c r="M212" s="223"/>
      <c r="N212" s="223"/>
    </row>
    <row r="213" spans="1:38" s="274" customFormat="1" ht="24.95" customHeight="1">
      <c r="A213" s="396"/>
      <c r="B213" s="373"/>
      <c r="C213" s="265">
        <v>10</v>
      </c>
      <c r="D213" s="266" t="s">
        <v>2083</v>
      </c>
      <c r="E213" s="483"/>
      <c r="F213" s="484"/>
      <c r="G213" s="484"/>
      <c r="H213" s="395"/>
      <c r="I213" s="482"/>
      <c r="J213" s="507"/>
      <c r="K213" s="223">
        <v>45</v>
      </c>
      <c r="L213" s="223"/>
      <c r="M213" s="223"/>
      <c r="N213" s="223"/>
    </row>
    <row r="214" spans="1:38" s="274" customFormat="1" ht="24.95" customHeight="1">
      <c r="A214" s="396" t="s">
        <v>3437</v>
      </c>
      <c r="B214" s="373" t="s">
        <v>5838</v>
      </c>
      <c r="C214" s="265">
        <v>10</v>
      </c>
      <c r="D214" s="266" t="s">
        <v>2824</v>
      </c>
      <c r="E214" s="422" t="s">
        <v>5922</v>
      </c>
      <c r="F214" s="441" t="s">
        <v>2833</v>
      </c>
      <c r="G214" s="441" t="s">
        <v>4791</v>
      </c>
      <c r="H214" s="427" t="s">
        <v>5923</v>
      </c>
      <c r="I214" s="443">
        <v>42491</v>
      </c>
      <c r="J214" s="497" t="s">
        <v>3438</v>
      </c>
      <c r="K214" s="223">
        <v>45</v>
      </c>
      <c r="L214" s="223"/>
      <c r="M214" s="223"/>
      <c r="N214" s="223"/>
    </row>
    <row r="215" spans="1:38" s="223" customFormat="1" ht="24.95" customHeight="1">
      <c r="A215" s="396"/>
      <c r="B215" s="373"/>
      <c r="C215" s="265">
        <v>10</v>
      </c>
      <c r="D215" s="266" t="s">
        <v>2083</v>
      </c>
      <c r="E215" s="476"/>
      <c r="F215" s="442"/>
      <c r="G215" s="442"/>
      <c r="H215" s="403"/>
      <c r="I215" s="444"/>
      <c r="J215" s="520"/>
      <c r="K215" s="223">
        <v>45</v>
      </c>
    </row>
    <row r="216" spans="1:38" s="223" customFormat="1" ht="24.95" customHeight="1">
      <c r="A216" s="404" t="s">
        <v>4151</v>
      </c>
      <c r="B216" s="422" t="s">
        <v>5919</v>
      </c>
      <c r="C216" s="265">
        <v>10</v>
      </c>
      <c r="D216" s="266" t="s">
        <v>2824</v>
      </c>
      <c r="E216" s="422" t="s">
        <v>5924</v>
      </c>
      <c r="F216" s="441" t="s">
        <v>2070</v>
      </c>
      <c r="G216" s="441" t="s">
        <v>2070</v>
      </c>
      <c r="H216" s="427" t="s">
        <v>5925</v>
      </c>
      <c r="I216" s="320">
        <v>42856</v>
      </c>
      <c r="J216" s="489" t="s">
        <v>4153</v>
      </c>
      <c r="K216" s="223">
        <v>45</v>
      </c>
    </row>
    <row r="217" spans="1:38" s="223" customFormat="1" ht="24.95" customHeight="1">
      <c r="A217" s="398"/>
      <c r="B217" s="399"/>
      <c r="C217" s="265">
        <v>10</v>
      </c>
      <c r="D217" s="266" t="s">
        <v>2083</v>
      </c>
      <c r="E217" s="399"/>
      <c r="F217" s="442"/>
      <c r="G217" s="442"/>
      <c r="H217" s="403"/>
      <c r="I217" s="277">
        <v>43191</v>
      </c>
      <c r="J217" s="490"/>
      <c r="K217" s="223">
        <v>45</v>
      </c>
    </row>
    <row r="218" spans="1:38" s="223" customFormat="1" ht="30.75" customHeight="1">
      <c r="A218" s="10" t="s">
        <v>4154</v>
      </c>
      <c r="B218" s="114" t="s">
        <v>5926</v>
      </c>
      <c r="C218" s="265" t="s">
        <v>5173</v>
      </c>
      <c r="D218" s="266" t="s">
        <v>4125</v>
      </c>
      <c r="E218" s="114" t="s">
        <v>5927</v>
      </c>
      <c r="F218" s="267" t="s">
        <v>4155</v>
      </c>
      <c r="G218" s="267" t="s">
        <v>4155</v>
      </c>
      <c r="H218" s="12" t="s">
        <v>5928</v>
      </c>
      <c r="I218" s="277">
        <v>43191</v>
      </c>
      <c r="J218" s="168" t="s">
        <v>4156</v>
      </c>
      <c r="K218" s="223">
        <v>45</v>
      </c>
    </row>
    <row r="219" spans="1:38" s="223" customFormat="1" ht="24.95" customHeight="1">
      <c r="A219" s="404" t="s">
        <v>4157</v>
      </c>
      <c r="B219" s="422" t="s">
        <v>5929</v>
      </c>
      <c r="C219" s="265">
        <v>10</v>
      </c>
      <c r="D219" s="266" t="s">
        <v>2083</v>
      </c>
      <c r="E219" s="422" t="s">
        <v>5930</v>
      </c>
      <c r="F219" s="441" t="s">
        <v>4792</v>
      </c>
      <c r="G219" s="441" t="s">
        <v>4158</v>
      </c>
      <c r="H219" s="427" t="s">
        <v>6422</v>
      </c>
      <c r="I219" s="277">
        <v>42917</v>
      </c>
      <c r="J219" s="489" t="s">
        <v>4159</v>
      </c>
      <c r="K219" s="223">
        <v>45</v>
      </c>
    </row>
    <row r="220" spans="1:38" s="223" customFormat="1" ht="24.95" customHeight="1">
      <c r="A220" s="398"/>
      <c r="B220" s="399"/>
      <c r="C220" s="265">
        <v>10</v>
      </c>
      <c r="D220" s="266" t="s">
        <v>2824</v>
      </c>
      <c r="E220" s="399"/>
      <c r="F220" s="442"/>
      <c r="G220" s="442"/>
      <c r="H220" s="403"/>
      <c r="I220" s="277">
        <v>43040</v>
      </c>
      <c r="J220" s="490"/>
      <c r="K220" s="223">
        <v>45</v>
      </c>
    </row>
    <row r="221" spans="1:38" s="223" customFormat="1" ht="35.1" customHeight="1">
      <c r="A221" s="10" t="s">
        <v>6423</v>
      </c>
      <c r="B221" s="114" t="s">
        <v>5931</v>
      </c>
      <c r="C221" s="265">
        <v>10</v>
      </c>
      <c r="D221" s="266" t="s">
        <v>2083</v>
      </c>
      <c r="E221" s="114" t="s">
        <v>5932</v>
      </c>
      <c r="F221" s="267" t="s">
        <v>4160</v>
      </c>
      <c r="G221" s="267" t="s">
        <v>4160</v>
      </c>
      <c r="H221" s="12" t="s">
        <v>5933</v>
      </c>
      <c r="I221" s="277">
        <v>43160</v>
      </c>
      <c r="J221" s="168" t="s">
        <v>4161</v>
      </c>
      <c r="K221" s="223">
        <v>45</v>
      </c>
    </row>
    <row r="222" spans="1:38" s="223" customFormat="1" ht="24.95" customHeight="1">
      <c r="A222" s="396" t="s">
        <v>5934</v>
      </c>
      <c r="B222" s="373" t="s">
        <v>284</v>
      </c>
      <c r="C222" s="230">
        <v>20</v>
      </c>
      <c r="D222" s="114" t="s">
        <v>1924</v>
      </c>
      <c r="E222" s="373" t="s">
        <v>2149</v>
      </c>
      <c r="F222" s="400" t="s">
        <v>3669</v>
      </c>
      <c r="G222" s="400" t="s">
        <v>6847</v>
      </c>
      <c r="H222" s="395" t="s">
        <v>5935</v>
      </c>
      <c r="I222" s="414">
        <v>41000</v>
      </c>
      <c r="J222" s="497" t="s">
        <v>4798</v>
      </c>
      <c r="K222" s="223">
        <v>45</v>
      </c>
    </row>
    <row r="223" spans="1:38" s="223" customFormat="1" ht="24.95" customHeight="1">
      <c r="A223" s="396"/>
      <c r="B223" s="373"/>
      <c r="C223" s="230">
        <v>10</v>
      </c>
      <c r="D223" s="114" t="s">
        <v>1926</v>
      </c>
      <c r="E223" s="373"/>
      <c r="F223" s="400" t="s">
        <v>3669</v>
      </c>
      <c r="G223" s="400" t="s">
        <v>3670</v>
      </c>
      <c r="H223" s="395"/>
      <c r="I223" s="414"/>
      <c r="J223" s="499"/>
      <c r="K223" s="223">
        <v>45</v>
      </c>
    </row>
    <row r="224" spans="1:38" s="223" customFormat="1" ht="36.75" customHeight="1">
      <c r="A224" s="10" t="s">
        <v>2846</v>
      </c>
      <c r="B224" s="114" t="s">
        <v>5936</v>
      </c>
      <c r="C224" s="230">
        <v>10</v>
      </c>
      <c r="D224" s="114" t="s">
        <v>2083</v>
      </c>
      <c r="E224" s="114" t="s">
        <v>5937</v>
      </c>
      <c r="F224" s="231" t="s">
        <v>2847</v>
      </c>
      <c r="G224" s="231" t="s">
        <v>6848</v>
      </c>
      <c r="H224" s="12" t="s">
        <v>5938</v>
      </c>
      <c r="I224" s="239">
        <v>42005</v>
      </c>
      <c r="J224" s="168" t="s">
        <v>3439</v>
      </c>
      <c r="K224" s="223">
        <v>45</v>
      </c>
    </row>
    <row r="225" spans="1:11" s="223" customFormat="1" ht="35.1" customHeight="1">
      <c r="A225" s="10" t="s">
        <v>3440</v>
      </c>
      <c r="B225" s="114" t="s">
        <v>5732</v>
      </c>
      <c r="C225" s="265">
        <v>10</v>
      </c>
      <c r="D225" s="266" t="s">
        <v>2083</v>
      </c>
      <c r="E225" s="114" t="s">
        <v>5939</v>
      </c>
      <c r="F225" s="267" t="s">
        <v>3441</v>
      </c>
      <c r="G225" s="267" t="s">
        <v>3442</v>
      </c>
      <c r="H225" s="12" t="s">
        <v>6424</v>
      </c>
      <c r="I225" s="269">
        <v>42125</v>
      </c>
      <c r="J225" s="168" t="s">
        <v>3443</v>
      </c>
      <c r="K225" s="223">
        <v>45</v>
      </c>
    </row>
    <row r="226" spans="1:11" s="223" customFormat="1" ht="35.1" customHeight="1">
      <c r="A226" s="10" t="s">
        <v>3671</v>
      </c>
      <c r="B226" s="114" t="s">
        <v>5940</v>
      </c>
      <c r="C226" s="276">
        <v>10</v>
      </c>
      <c r="D226" s="266" t="s">
        <v>2083</v>
      </c>
      <c r="E226" s="114" t="s">
        <v>3672</v>
      </c>
      <c r="F226" s="267" t="s">
        <v>6849</v>
      </c>
      <c r="G226" s="267" t="s">
        <v>6850</v>
      </c>
      <c r="H226" s="12" t="s">
        <v>3673</v>
      </c>
      <c r="I226" s="269">
        <v>42522</v>
      </c>
      <c r="J226" s="168" t="s">
        <v>3674</v>
      </c>
      <c r="K226" s="223">
        <v>45</v>
      </c>
    </row>
    <row r="227" spans="1:11" s="223" customFormat="1" ht="24.95" customHeight="1">
      <c r="A227" s="404" t="s">
        <v>3675</v>
      </c>
      <c r="B227" s="422" t="s">
        <v>5941</v>
      </c>
      <c r="C227" s="276">
        <v>10</v>
      </c>
      <c r="D227" s="266" t="s">
        <v>2824</v>
      </c>
      <c r="E227" s="422" t="s">
        <v>3676</v>
      </c>
      <c r="F227" s="441" t="s">
        <v>3454</v>
      </c>
      <c r="G227" s="441" t="s">
        <v>4793</v>
      </c>
      <c r="H227" s="427" t="s">
        <v>3677</v>
      </c>
      <c r="I227" s="443">
        <v>42644</v>
      </c>
      <c r="J227" s="497" t="s">
        <v>3678</v>
      </c>
      <c r="K227" s="223">
        <v>46</v>
      </c>
    </row>
    <row r="228" spans="1:11" s="223" customFormat="1" ht="24.95" customHeight="1">
      <c r="A228" s="475"/>
      <c r="B228" s="476"/>
      <c r="C228" s="276">
        <v>10</v>
      </c>
      <c r="D228" s="266" t="s">
        <v>2083</v>
      </c>
      <c r="E228" s="476" t="s">
        <v>3679</v>
      </c>
      <c r="F228" s="442"/>
      <c r="G228" s="442"/>
      <c r="H228" s="442"/>
      <c r="I228" s="468"/>
      <c r="J228" s="498"/>
      <c r="K228" s="223">
        <v>46</v>
      </c>
    </row>
    <row r="229" spans="1:11" s="223" customFormat="1" ht="39" customHeight="1">
      <c r="A229" s="10" t="s">
        <v>3680</v>
      </c>
      <c r="B229" s="114" t="s">
        <v>5942</v>
      </c>
      <c r="C229" s="276">
        <v>10</v>
      </c>
      <c r="D229" s="266" t="s">
        <v>2083</v>
      </c>
      <c r="E229" s="114" t="s">
        <v>3681</v>
      </c>
      <c r="F229" s="267" t="s">
        <v>3682</v>
      </c>
      <c r="G229" s="267" t="s">
        <v>6851</v>
      </c>
      <c r="H229" s="12" t="s">
        <v>6425</v>
      </c>
      <c r="I229" s="269">
        <v>42705</v>
      </c>
      <c r="J229" s="168" t="s">
        <v>5130</v>
      </c>
      <c r="K229" s="223">
        <v>46</v>
      </c>
    </row>
    <row r="230" spans="1:11" s="223" customFormat="1" ht="24.95" customHeight="1">
      <c r="A230" s="396" t="s">
        <v>4162</v>
      </c>
      <c r="B230" s="373" t="s">
        <v>284</v>
      </c>
      <c r="C230" s="265" t="s">
        <v>5173</v>
      </c>
      <c r="D230" s="266" t="s">
        <v>4125</v>
      </c>
      <c r="E230" s="373" t="s">
        <v>5943</v>
      </c>
      <c r="F230" s="441" t="s">
        <v>3669</v>
      </c>
      <c r="G230" s="400" t="s">
        <v>6847</v>
      </c>
      <c r="H230" s="395" t="s">
        <v>6426</v>
      </c>
      <c r="I230" s="277">
        <v>43101</v>
      </c>
      <c r="J230" s="375" t="s">
        <v>4163</v>
      </c>
      <c r="K230" s="223">
        <v>46</v>
      </c>
    </row>
    <row r="231" spans="1:11" s="223" customFormat="1" ht="24.95" customHeight="1">
      <c r="A231" s="396"/>
      <c r="B231" s="373"/>
      <c r="C231" s="265" t="s">
        <v>5173</v>
      </c>
      <c r="D231" s="266" t="s">
        <v>3572</v>
      </c>
      <c r="E231" s="373"/>
      <c r="F231" s="442"/>
      <c r="G231" s="400" t="s">
        <v>3670</v>
      </c>
      <c r="H231" s="395"/>
      <c r="I231" s="277">
        <v>43160</v>
      </c>
      <c r="J231" s="375"/>
      <c r="K231" s="223">
        <v>46</v>
      </c>
    </row>
    <row r="232" spans="1:11" s="223" customFormat="1" ht="48.75" customHeight="1">
      <c r="A232" s="10" t="s">
        <v>6852</v>
      </c>
      <c r="B232" s="114" t="s">
        <v>6853</v>
      </c>
      <c r="C232" s="265">
        <v>10</v>
      </c>
      <c r="D232" s="266" t="s">
        <v>2083</v>
      </c>
      <c r="E232" s="114" t="s">
        <v>6854</v>
      </c>
      <c r="F232" s="314" t="s">
        <v>3682</v>
      </c>
      <c r="G232" s="231" t="s">
        <v>6855</v>
      </c>
      <c r="H232" s="12" t="s">
        <v>6856</v>
      </c>
      <c r="I232" s="277">
        <v>44531</v>
      </c>
      <c r="J232" s="307" t="s">
        <v>6857</v>
      </c>
      <c r="K232" s="223">
        <v>46</v>
      </c>
    </row>
    <row r="233" spans="1:11" s="223" customFormat="1" ht="24.95" customHeight="1">
      <c r="A233" s="489" t="s">
        <v>6858</v>
      </c>
      <c r="B233" s="419" t="s">
        <v>4314</v>
      </c>
      <c r="C233" s="265">
        <v>5</v>
      </c>
      <c r="D233" s="266" t="s">
        <v>2824</v>
      </c>
      <c r="E233" s="422" t="s">
        <v>6859</v>
      </c>
      <c r="F233" s="441" t="s">
        <v>3454</v>
      </c>
      <c r="G233" s="424" t="s">
        <v>6860</v>
      </c>
      <c r="H233" s="427" t="s">
        <v>6861</v>
      </c>
      <c r="I233" s="464">
        <v>44562</v>
      </c>
      <c r="J233" s="500" t="s">
        <v>6862</v>
      </c>
      <c r="K233" s="223">
        <v>46</v>
      </c>
    </row>
    <row r="234" spans="1:11" s="223" customFormat="1" ht="24.95" customHeight="1">
      <c r="A234" s="505"/>
      <c r="B234" s="420"/>
      <c r="C234" s="265">
        <v>5</v>
      </c>
      <c r="D234" s="266" t="s">
        <v>2083</v>
      </c>
      <c r="E234" s="423"/>
      <c r="F234" s="466"/>
      <c r="G234" s="425"/>
      <c r="H234" s="428"/>
      <c r="I234" s="532"/>
      <c r="J234" s="502"/>
      <c r="K234" s="223">
        <v>46</v>
      </c>
    </row>
    <row r="235" spans="1:11" s="223" customFormat="1" ht="24.95" customHeight="1">
      <c r="A235" s="490"/>
      <c r="B235" s="421"/>
      <c r="C235" s="265">
        <v>5</v>
      </c>
      <c r="D235" s="114" t="s">
        <v>6749</v>
      </c>
      <c r="E235" s="399"/>
      <c r="F235" s="442"/>
      <c r="G235" s="426"/>
      <c r="H235" s="403"/>
      <c r="I235" s="465"/>
      <c r="J235" s="501"/>
      <c r="K235" s="223">
        <v>46</v>
      </c>
    </row>
    <row r="236" spans="1:11" s="223" customFormat="1" ht="30.95" customHeight="1">
      <c r="A236" s="10" t="s">
        <v>6863</v>
      </c>
      <c r="B236" s="114" t="s">
        <v>6864</v>
      </c>
      <c r="C236" s="265">
        <v>10</v>
      </c>
      <c r="D236" s="266" t="s">
        <v>2083</v>
      </c>
      <c r="E236" s="114" t="s">
        <v>6865</v>
      </c>
      <c r="F236" s="314" t="s">
        <v>6866</v>
      </c>
      <c r="G236" s="231" t="s">
        <v>6867</v>
      </c>
      <c r="H236" s="12" t="s">
        <v>6868</v>
      </c>
      <c r="I236" s="277">
        <v>44652</v>
      </c>
      <c r="J236" s="307" t="s">
        <v>6869</v>
      </c>
      <c r="K236" s="223">
        <v>46</v>
      </c>
    </row>
    <row r="237" spans="1:11" s="223" customFormat="1" ht="41.25" customHeight="1">
      <c r="A237" s="10" t="s">
        <v>6427</v>
      </c>
      <c r="B237" s="11" t="s">
        <v>5944</v>
      </c>
      <c r="C237" s="11">
        <v>10</v>
      </c>
      <c r="D237" s="11" t="s">
        <v>1926</v>
      </c>
      <c r="E237" s="11" t="s">
        <v>2848</v>
      </c>
      <c r="F237" s="231" t="s">
        <v>5945</v>
      </c>
      <c r="G237" s="231" t="s">
        <v>5945</v>
      </c>
      <c r="H237" s="11" t="s">
        <v>5946</v>
      </c>
      <c r="I237" s="239">
        <v>41000</v>
      </c>
      <c r="J237" s="305" t="s">
        <v>6421</v>
      </c>
      <c r="K237" s="223">
        <v>46</v>
      </c>
    </row>
    <row r="238" spans="1:11" s="223" customFormat="1" ht="24.95" customHeight="1">
      <c r="A238" s="404" t="s">
        <v>3683</v>
      </c>
      <c r="B238" s="422" t="s">
        <v>5941</v>
      </c>
      <c r="C238" s="276">
        <v>10</v>
      </c>
      <c r="D238" s="266" t="s">
        <v>2824</v>
      </c>
      <c r="E238" s="422" t="s">
        <v>3684</v>
      </c>
      <c r="F238" s="441" t="s">
        <v>3454</v>
      </c>
      <c r="G238" s="441" t="s">
        <v>3685</v>
      </c>
      <c r="H238" s="427" t="s">
        <v>3686</v>
      </c>
      <c r="I238" s="443">
        <v>42644</v>
      </c>
      <c r="J238" s="497" t="s">
        <v>3687</v>
      </c>
      <c r="K238" s="223">
        <v>46</v>
      </c>
    </row>
    <row r="239" spans="1:11" s="223" customFormat="1" ht="24.95" customHeight="1">
      <c r="A239" s="475"/>
      <c r="B239" s="476"/>
      <c r="C239" s="276">
        <v>10</v>
      </c>
      <c r="D239" s="266" t="s">
        <v>2083</v>
      </c>
      <c r="E239" s="476" t="s">
        <v>3688</v>
      </c>
      <c r="F239" s="442"/>
      <c r="G239" s="442"/>
      <c r="H239" s="442"/>
      <c r="I239" s="468"/>
      <c r="J239" s="498"/>
      <c r="K239" s="223">
        <v>46</v>
      </c>
    </row>
    <row r="240" spans="1:11" s="223" customFormat="1" ht="24.95" customHeight="1">
      <c r="A240" s="372" t="s">
        <v>6870</v>
      </c>
      <c r="B240" s="373" t="s">
        <v>6871</v>
      </c>
      <c r="C240" s="11">
        <v>10</v>
      </c>
      <c r="D240" s="114" t="s">
        <v>2824</v>
      </c>
      <c r="E240" s="373" t="s">
        <v>6872</v>
      </c>
      <c r="F240" s="395" t="s">
        <v>6873</v>
      </c>
      <c r="G240" s="395" t="s">
        <v>6873</v>
      </c>
      <c r="H240" s="395" t="s">
        <v>6874</v>
      </c>
      <c r="I240" s="414">
        <v>44531</v>
      </c>
      <c r="J240" s="533" t="s">
        <v>6875</v>
      </c>
      <c r="K240" s="223">
        <v>46</v>
      </c>
    </row>
    <row r="241" spans="1:11" s="223" customFormat="1" ht="24.95" customHeight="1">
      <c r="A241" s="372"/>
      <c r="B241" s="373"/>
      <c r="C241" s="276">
        <v>10</v>
      </c>
      <c r="D241" s="266" t="s">
        <v>2083</v>
      </c>
      <c r="E241" s="373"/>
      <c r="F241" s="395"/>
      <c r="G241" s="395"/>
      <c r="H241" s="395"/>
      <c r="I241" s="414"/>
      <c r="J241" s="534"/>
      <c r="K241" s="223">
        <v>46</v>
      </c>
    </row>
    <row r="242" spans="1:11" s="223" customFormat="1" ht="31.5" customHeight="1">
      <c r="A242" s="290" t="s">
        <v>6876</v>
      </c>
      <c r="B242" s="291" t="s">
        <v>6877</v>
      </c>
      <c r="C242" s="14">
        <v>10</v>
      </c>
      <c r="D242" s="229" t="s">
        <v>2083</v>
      </c>
      <c r="E242" s="291" t="s">
        <v>6878</v>
      </c>
      <c r="F242" s="295" t="s">
        <v>6879</v>
      </c>
      <c r="G242" s="295" t="s">
        <v>6880</v>
      </c>
      <c r="H242" s="295" t="s">
        <v>6881</v>
      </c>
      <c r="I242" s="321">
        <v>44621</v>
      </c>
      <c r="J242" s="303" t="s">
        <v>6882</v>
      </c>
      <c r="K242" s="223">
        <v>46</v>
      </c>
    </row>
    <row r="243" spans="1:11" s="223" customFormat="1" ht="27.95" customHeight="1">
      <c r="A243" s="404" t="s">
        <v>5947</v>
      </c>
      <c r="B243" s="407" t="s">
        <v>3689</v>
      </c>
      <c r="C243" s="230">
        <v>10</v>
      </c>
      <c r="D243" s="114" t="s">
        <v>1924</v>
      </c>
      <c r="E243" s="422" t="s">
        <v>1952</v>
      </c>
      <c r="F243" s="424" t="s">
        <v>1953</v>
      </c>
      <c r="G243" s="424" t="s">
        <v>1954</v>
      </c>
      <c r="H243" s="427" t="s">
        <v>5948</v>
      </c>
      <c r="I243" s="439">
        <v>41000</v>
      </c>
      <c r="J243" s="489" t="s">
        <v>6516</v>
      </c>
      <c r="K243" s="223">
        <v>46</v>
      </c>
    </row>
    <row r="244" spans="1:11" s="223" customFormat="1" ht="27.95" customHeight="1">
      <c r="A244" s="398"/>
      <c r="B244" s="408"/>
      <c r="C244" s="230">
        <v>10</v>
      </c>
      <c r="D244" s="266" t="s">
        <v>2083</v>
      </c>
      <c r="E244" s="399"/>
      <c r="F244" s="426"/>
      <c r="G244" s="426"/>
      <c r="H244" s="403"/>
      <c r="I244" s="413"/>
      <c r="J244" s="490"/>
      <c r="K244" s="223">
        <v>46</v>
      </c>
    </row>
    <row r="245" spans="1:11" s="223" customFormat="1" ht="40.5" customHeight="1">
      <c r="A245" s="286" t="s">
        <v>7454</v>
      </c>
      <c r="B245" s="229" t="s">
        <v>7455</v>
      </c>
      <c r="C245" s="276">
        <v>10</v>
      </c>
      <c r="D245" s="266" t="s">
        <v>2083</v>
      </c>
      <c r="E245" s="229" t="s">
        <v>3691</v>
      </c>
      <c r="F245" s="314" t="s">
        <v>7456</v>
      </c>
      <c r="G245" s="314" t="s">
        <v>7457</v>
      </c>
      <c r="H245" s="288" t="s">
        <v>7458</v>
      </c>
      <c r="I245" s="320">
        <v>42583</v>
      </c>
      <c r="J245" s="319" t="s">
        <v>7459</v>
      </c>
      <c r="K245" s="223">
        <v>46</v>
      </c>
    </row>
    <row r="246" spans="1:11" s="223" customFormat="1" ht="30" customHeight="1">
      <c r="A246" s="10" t="s">
        <v>4164</v>
      </c>
      <c r="B246" s="114" t="s">
        <v>5949</v>
      </c>
      <c r="C246" s="267" t="s">
        <v>5173</v>
      </c>
      <c r="D246" s="266" t="s">
        <v>4125</v>
      </c>
      <c r="E246" s="114" t="s">
        <v>5950</v>
      </c>
      <c r="F246" s="267" t="s">
        <v>4165</v>
      </c>
      <c r="G246" s="267" t="s">
        <v>4166</v>
      </c>
      <c r="H246" s="12" t="s">
        <v>5951</v>
      </c>
      <c r="I246" s="277">
        <v>43070</v>
      </c>
      <c r="J246" s="168" t="s">
        <v>4167</v>
      </c>
      <c r="K246" s="223">
        <v>46</v>
      </c>
    </row>
    <row r="247" spans="1:11" s="223" customFormat="1" ht="41.25" customHeight="1">
      <c r="A247" s="10" t="s">
        <v>2085</v>
      </c>
      <c r="B247" s="11" t="s">
        <v>3542</v>
      </c>
      <c r="C247" s="17">
        <v>10</v>
      </c>
      <c r="D247" s="17" t="s">
        <v>1924</v>
      </c>
      <c r="E247" s="11" t="s">
        <v>4794</v>
      </c>
      <c r="F247" s="233" t="s">
        <v>4795</v>
      </c>
      <c r="G247" s="231" t="s">
        <v>4796</v>
      </c>
      <c r="H247" s="12" t="s">
        <v>6883</v>
      </c>
      <c r="I247" s="239">
        <v>41000</v>
      </c>
      <c r="J247" s="305" t="s">
        <v>5675</v>
      </c>
      <c r="K247" s="223">
        <v>46</v>
      </c>
    </row>
    <row r="248" spans="1:11" s="223" customFormat="1" ht="24.95" customHeight="1">
      <c r="A248" s="396" t="s">
        <v>2086</v>
      </c>
      <c r="B248" s="373" t="s">
        <v>389</v>
      </c>
      <c r="C248" s="230">
        <v>10</v>
      </c>
      <c r="D248" s="114" t="s">
        <v>1924</v>
      </c>
      <c r="E248" s="373" t="s">
        <v>5952</v>
      </c>
      <c r="F248" s="400" t="s">
        <v>4795</v>
      </c>
      <c r="G248" s="400" t="s">
        <v>5953</v>
      </c>
      <c r="H248" s="395" t="s">
        <v>5954</v>
      </c>
      <c r="I248" s="414">
        <v>41000</v>
      </c>
      <c r="J248" s="497" t="s">
        <v>5676</v>
      </c>
      <c r="K248" s="223">
        <v>46</v>
      </c>
    </row>
    <row r="249" spans="1:11" s="223" customFormat="1" ht="24.95" customHeight="1">
      <c r="A249" s="396"/>
      <c r="B249" s="373"/>
      <c r="C249" s="230">
        <v>10</v>
      </c>
      <c r="D249" s="114" t="s">
        <v>1926</v>
      </c>
      <c r="E249" s="373"/>
      <c r="F249" s="400"/>
      <c r="G249" s="400"/>
      <c r="H249" s="395"/>
      <c r="I249" s="414"/>
      <c r="J249" s="499"/>
      <c r="K249" s="223">
        <v>46</v>
      </c>
    </row>
    <row r="250" spans="1:11" s="223" customFormat="1" ht="35.1" customHeight="1">
      <c r="A250" s="10" t="s">
        <v>5955</v>
      </c>
      <c r="B250" s="114" t="s">
        <v>3692</v>
      </c>
      <c r="C250" s="230">
        <v>10</v>
      </c>
      <c r="D250" s="114" t="s">
        <v>1926</v>
      </c>
      <c r="E250" s="114" t="s">
        <v>5956</v>
      </c>
      <c r="F250" s="231" t="s">
        <v>5957</v>
      </c>
      <c r="G250" s="231" t="s">
        <v>2237</v>
      </c>
      <c r="H250" s="12" t="s">
        <v>5958</v>
      </c>
      <c r="I250" s="239">
        <v>41730</v>
      </c>
      <c r="J250" s="168" t="s">
        <v>6517</v>
      </c>
      <c r="K250" s="223">
        <v>46</v>
      </c>
    </row>
    <row r="251" spans="1:11" s="223" customFormat="1" ht="30" customHeight="1">
      <c r="A251" s="10" t="s">
        <v>2849</v>
      </c>
      <c r="B251" s="114" t="s">
        <v>6429</v>
      </c>
      <c r="C251" s="230">
        <v>5</v>
      </c>
      <c r="D251" s="114" t="s">
        <v>2083</v>
      </c>
      <c r="E251" s="114" t="s">
        <v>5959</v>
      </c>
      <c r="F251" s="231" t="s">
        <v>5960</v>
      </c>
      <c r="G251" s="231" t="s">
        <v>2850</v>
      </c>
      <c r="H251" s="12" t="s">
        <v>6884</v>
      </c>
      <c r="I251" s="239">
        <v>43556</v>
      </c>
      <c r="J251" s="168" t="s">
        <v>3444</v>
      </c>
      <c r="K251" s="223">
        <v>46</v>
      </c>
    </row>
    <row r="252" spans="1:11" s="223" customFormat="1" ht="30" customHeight="1">
      <c r="A252" s="10" t="s">
        <v>3693</v>
      </c>
      <c r="B252" s="114" t="s">
        <v>5961</v>
      </c>
      <c r="C252" s="276">
        <v>10</v>
      </c>
      <c r="D252" s="266" t="s">
        <v>2083</v>
      </c>
      <c r="E252" s="114" t="s">
        <v>3694</v>
      </c>
      <c r="F252" s="267" t="s">
        <v>3695</v>
      </c>
      <c r="G252" s="267" t="s">
        <v>6885</v>
      </c>
      <c r="H252" s="12" t="s">
        <v>6886</v>
      </c>
      <c r="I252" s="269">
        <v>42705</v>
      </c>
      <c r="J252" s="168" t="s">
        <v>3696</v>
      </c>
      <c r="K252" s="223">
        <v>46</v>
      </c>
    </row>
    <row r="253" spans="1:11" s="223" customFormat="1" ht="30" customHeight="1">
      <c r="A253" s="10" t="s">
        <v>3697</v>
      </c>
      <c r="B253" s="114" t="s">
        <v>5962</v>
      </c>
      <c r="C253" s="276">
        <v>10</v>
      </c>
      <c r="D253" s="266" t="s">
        <v>2083</v>
      </c>
      <c r="E253" s="114" t="s">
        <v>3698</v>
      </c>
      <c r="F253" s="267" t="s">
        <v>5963</v>
      </c>
      <c r="G253" s="267" t="s">
        <v>5964</v>
      </c>
      <c r="H253" s="12" t="s">
        <v>3699</v>
      </c>
      <c r="I253" s="269">
        <v>42825</v>
      </c>
      <c r="J253" s="168" t="s">
        <v>3700</v>
      </c>
      <c r="K253" s="223">
        <v>46</v>
      </c>
    </row>
    <row r="254" spans="1:11" s="223" customFormat="1" ht="24.95" customHeight="1">
      <c r="A254" s="404" t="s">
        <v>5965</v>
      </c>
      <c r="B254" s="422" t="s">
        <v>5965</v>
      </c>
      <c r="C254" s="276">
        <v>10</v>
      </c>
      <c r="D254" s="266" t="s">
        <v>2083</v>
      </c>
      <c r="E254" s="422" t="s">
        <v>5966</v>
      </c>
      <c r="F254" s="441" t="s">
        <v>3701</v>
      </c>
      <c r="G254" s="441" t="s">
        <v>3701</v>
      </c>
      <c r="H254" s="427" t="s">
        <v>3702</v>
      </c>
      <c r="I254" s="269">
        <v>42825</v>
      </c>
      <c r="J254" s="489" t="s">
        <v>6518</v>
      </c>
      <c r="K254" s="223">
        <v>46</v>
      </c>
    </row>
    <row r="255" spans="1:11" s="223" customFormat="1" ht="24.95" customHeight="1">
      <c r="A255" s="398"/>
      <c r="B255" s="399"/>
      <c r="C255" s="265" t="s">
        <v>5734</v>
      </c>
      <c r="D255" s="266" t="s">
        <v>5725</v>
      </c>
      <c r="E255" s="399"/>
      <c r="F255" s="442"/>
      <c r="G255" s="442"/>
      <c r="H255" s="403"/>
      <c r="I255" s="269">
        <v>42064</v>
      </c>
      <c r="J255" s="490"/>
      <c r="K255" s="223">
        <v>46</v>
      </c>
    </row>
    <row r="256" spans="1:11" s="223" customFormat="1" ht="35.25" customHeight="1">
      <c r="A256" s="10" t="s">
        <v>4168</v>
      </c>
      <c r="B256" s="114" t="s">
        <v>5967</v>
      </c>
      <c r="C256" s="265">
        <v>10</v>
      </c>
      <c r="D256" s="266" t="s">
        <v>2083</v>
      </c>
      <c r="E256" s="114" t="s">
        <v>5968</v>
      </c>
      <c r="F256" s="267" t="s">
        <v>4169</v>
      </c>
      <c r="G256" s="267" t="s">
        <v>6887</v>
      </c>
      <c r="H256" s="12" t="s">
        <v>6430</v>
      </c>
      <c r="I256" s="277">
        <v>43191</v>
      </c>
      <c r="J256" s="168" t="s">
        <v>4170</v>
      </c>
      <c r="K256" s="223">
        <v>47</v>
      </c>
    </row>
    <row r="257" spans="1:11" s="223" customFormat="1" ht="27.95" customHeight="1">
      <c r="A257" s="396" t="s">
        <v>4171</v>
      </c>
      <c r="B257" s="373" t="s">
        <v>5969</v>
      </c>
      <c r="C257" s="265">
        <v>5</v>
      </c>
      <c r="D257" s="266" t="s">
        <v>2824</v>
      </c>
      <c r="E257" s="373" t="s">
        <v>5970</v>
      </c>
      <c r="F257" s="484" t="s">
        <v>6888</v>
      </c>
      <c r="G257" s="484" t="s">
        <v>6889</v>
      </c>
      <c r="H257" s="395" t="s">
        <v>5971</v>
      </c>
      <c r="I257" s="493">
        <v>43191</v>
      </c>
      <c r="J257" s="375" t="s">
        <v>4172</v>
      </c>
      <c r="K257" s="223">
        <v>47</v>
      </c>
    </row>
    <row r="258" spans="1:11" s="223" customFormat="1" ht="27.95" customHeight="1">
      <c r="A258" s="396"/>
      <c r="B258" s="373"/>
      <c r="C258" s="265">
        <v>5</v>
      </c>
      <c r="D258" s="266" t="s">
        <v>2083</v>
      </c>
      <c r="E258" s="373"/>
      <c r="F258" s="484"/>
      <c r="G258" s="484"/>
      <c r="H258" s="395"/>
      <c r="I258" s="494"/>
      <c r="J258" s="375"/>
      <c r="K258" s="223">
        <v>47</v>
      </c>
    </row>
    <row r="259" spans="1:11" s="223" customFormat="1" ht="27.95" customHeight="1">
      <c r="A259" s="404" t="s">
        <v>2238</v>
      </c>
      <c r="B259" s="422" t="s">
        <v>6431</v>
      </c>
      <c r="C259" s="230">
        <v>10</v>
      </c>
      <c r="D259" s="114" t="s">
        <v>2083</v>
      </c>
      <c r="E259" s="422" t="s">
        <v>2239</v>
      </c>
      <c r="F259" s="424" t="s">
        <v>2240</v>
      </c>
      <c r="G259" s="424" t="s">
        <v>5972</v>
      </c>
      <c r="H259" s="427" t="s">
        <v>5973</v>
      </c>
      <c r="I259" s="239">
        <v>41456</v>
      </c>
      <c r="J259" s="489" t="s">
        <v>5677</v>
      </c>
      <c r="K259" s="223">
        <v>47</v>
      </c>
    </row>
    <row r="260" spans="1:11" s="223" customFormat="1" ht="27.95" customHeight="1">
      <c r="A260" s="398"/>
      <c r="B260" s="399"/>
      <c r="C260" s="230" t="s">
        <v>5734</v>
      </c>
      <c r="D260" s="114" t="s">
        <v>5725</v>
      </c>
      <c r="E260" s="399"/>
      <c r="F260" s="426"/>
      <c r="G260" s="426"/>
      <c r="H260" s="403"/>
      <c r="I260" s="239">
        <v>42156</v>
      </c>
      <c r="J260" s="490"/>
      <c r="K260" s="223">
        <v>47</v>
      </c>
    </row>
    <row r="261" spans="1:11" s="223" customFormat="1" ht="24.95" customHeight="1">
      <c r="A261" s="396" t="s">
        <v>2087</v>
      </c>
      <c r="B261" s="373" t="s">
        <v>1488</v>
      </c>
      <c r="C261" s="11">
        <v>20</v>
      </c>
      <c r="D261" s="11" t="s">
        <v>1924</v>
      </c>
      <c r="E261" s="373" t="s">
        <v>2150</v>
      </c>
      <c r="F261" s="400" t="s">
        <v>5975</v>
      </c>
      <c r="G261" s="400" t="s">
        <v>5974</v>
      </c>
      <c r="H261" s="395" t="s">
        <v>6432</v>
      </c>
      <c r="I261" s="239">
        <v>41000</v>
      </c>
      <c r="J261" s="497" t="s">
        <v>6428</v>
      </c>
      <c r="K261" s="223">
        <v>47</v>
      </c>
    </row>
    <row r="262" spans="1:11" s="223" customFormat="1" ht="24.95" customHeight="1">
      <c r="A262" s="396"/>
      <c r="B262" s="373"/>
      <c r="C262" s="230" t="s">
        <v>5734</v>
      </c>
      <c r="D262" s="11" t="s">
        <v>5725</v>
      </c>
      <c r="E262" s="373"/>
      <c r="F262" s="400"/>
      <c r="G262" s="400"/>
      <c r="H262" s="395"/>
      <c r="I262" s="239">
        <v>41214</v>
      </c>
      <c r="J262" s="499"/>
      <c r="K262" s="223">
        <v>47</v>
      </c>
    </row>
    <row r="263" spans="1:11" s="223" customFormat="1" ht="45.75" customHeight="1">
      <c r="A263" s="10" t="s">
        <v>5976</v>
      </c>
      <c r="B263" s="114" t="s">
        <v>2851</v>
      </c>
      <c r="C263" s="230">
        <v>10</v>
      </c>
      <c r="D263" s="114" t="s">
        <v>1926</v>
      </c>
      <c r="E263" s="114" t="s">
        <v>5977</v>
      </c>
      <c r="F263" s="245" t="s">
        <v>1955</v>
      </c>
      <c r="G263" s="245" t="s">
        <v>5978</v>
      </c>
      <c r="H263" s="12" t="s">
        <v>5979</v>
      </c>
      <c r="I263" s="239">
        <v>42370</v>
      </c>
      <c r="J263" s="307" t="s">
        <v>3703</v>
      </c>
      <c r="K263" s="223">
        <v>47</v>
      </c>
    </row>
    <row r="264" spans="1:11" s="223" customFormat="1" ht="35.25" customHeight="1">
      <c r="A264" s="28" t="s">
        <v>2241</v>
      </c>
      <c r="B264" s="114" t="s">
        <v>5980</v>
      </c>
      <c r="C264" s="230">
        <v>10</v>
      </c>
      <c r="D264" s="114" t="s">
        <v>1926</v>
      </c>
      <c r="E264" s="114" t="s">
        <v>2242</v>
      </c>
      <c r="F264" s="245" t="s">
        <v>1955</v>
      </c>
      <c r="G264" s="245" t="s">
        <v>2852</v>
      </c>
      <c r="H264" s="12" t="s">
        <v>5981</v>
      </c>
      <c r="I264" s="239">
        <v>41640</v>
      </c>
      <c r="J264" s="168" t="s">
        <v>5678</v>
      </c>
      <c r="K264" s="223">
        <v>47</v>
      </c>
    </row>
    <row r="265" spans="1:11" s="223" customFormat="1" ht="35.1" customHeight="1">
      <c r="A265" s="10" t="s">
        <v>5982</v>
      </c>
      <c r="B265" s="114" t="s">
        <v>5983</v>
      </c>
      <c r="C265" s="230">
        <v>10</v>
      </c>
      <c r="D265" s="114" t="s">
        <v>1926</v>
      </c>
      <c r="E265" s="114" t="s">
        <v>4311</v>
      </c>
      <c r="F265" s="245" t="s">
        <v>2243</v>
      </c>
      <c r="G265" s="245" t="s">
        <v>2244</v>
      </c>
      <c r="H265" s="12" t="s">
        <v>6433</v>
      </c>
      <c r="I265" s="239">
        <v>41730</v>
      </c>
      <c r="J265" s="168" t="s">
        <v>3704</v>
      </c>
      <c r="K265" s="223">
        <v>47</v>
      </c>
    </row>
    <row r="266" spans="1:11" s="223" customFormat="1" ht="35.1" customHeight="1">
      <c r="A266" s="10" t="s">
        <v>5984</v>
      </c>
      <c r="B266" s="114" t="s">
        <v>6434</v>
      </c>
      <c r="C266" s="230">
        <v>10</v>
      </c>
      <c r="D266" s="114" t="s">
        <v>1926</v>
      </c>
      <c r="E266" s="114" t="s">
        <v>5985</v>
      </c>
      <c r="F266" s="245" t="s">
        <v>2245</v>
      </c>
      <c r="G266" s="245" t="s">
        <v>5986</v>
      </c>
      <c r="H266" s="12" t="s">
        <v>6435</v>
      </c>
      <c r="I266" s="239">
        <v>41730</v>
      </c>
      <c r="J266" s="168" t="s">
        <v>5679</v>
      </c>
      <c r="K266" s="223">
        <v>47</v>
      </c>
    </row>
    <row r="267" spans="1:11" s="223" customFormat="1" ht="35.1" customHeight="1">
      <c r="A267" s="10" t="s">
        <v>5987</v>
      </c>
      <c r="B267" s="11" t="s">
        <v>3705</v>
      </c>
      <c r="C267" s="17">
        <v>10</v>
      </c>
      <c r="D267" s="17" t="s">
        <v>1926</v>
      </c>
      <c r="E267" s="11" t="s">
        <v>2246</v>
      </c>
      <c r="F267" s="245" t="s">
        <v>5988</v>
      </c>
      <c r="G267" s="245" t="s">
        <v>5988</v>
      </c>
      <c r="H267" s="12" t="s">
        <v>6436</v>
      </c>
      <c r="I267" s="239">
        <v>41730</v>
      </c>
      <c r="J267" s="305" t="s">
        <v>6519</v>
      </c>
      <c r="K267" s="223">
        <v>47</v>
      </c>
    </row>
    <row r="268" spans="1:11" s="223" customFormat="1" ht="24.95" customHeight="1">
      <c r="A268" s="404" t="s">
        <v>2853</v>
      </c>
      <c r="B268" s="422" t="s">
        <v>5989</v>
      </c>
      <c r="C268" s="230">
        <v>10</v>
      </c>
      <c r="D268" s="114" t="s">
        <v>2824</v>
      </c>
      <c r="E268" s="422" t="s">
        <v>5990</v>
      </c>
      <c r="F268" s="409" t="s">
        <v>5991</v>
      </c>
      <c r="G268" s="409" t="s">
        <v>5992</v>
      </c>
      <c r="H268" s="427" t="s">
        <v>5993</v>
      </c>
      <c r="I268" s="439">
        <v>42036</v>
      </c>
      <c r="J268" s="497" t="s">
        <v>4799</v>
      </c>
      <c r="K268" s="223">
        <v>47</v>
      </c>
    </row>
    <row r="269" spans="1:11" s="223" customFormat="1" ht="24.95" customHeight="1">
      <c r="A269" s="398"/>
      <c r="B269" s="399"/>
      <c r="C269" s="230">
        <v>10</v>
      </c>
      <c r="D269" s="114" t="s">
        <v>2083</v>
      </c>
      <c r="E269" s="399"/>
      <c r="F269" s="410"/>
      <c r="G269" s="410"/>
      <c r="H269" s="403"/>
      <c r="I269" s="413"/>
      <c r="J269" s="499"/>
      <c r="K269" s="223">
        <v>47</v>
      </c>
    </row>
    <row r="270" spans="1:11" s="223" customFormat="1" ht="24.95" customHeight="1">
      <c r="A270" s="404" t="s">
        <v>2854</v>
      </c>
      <c r="B270" s="422" t="s">
        <v>5994</v>
      </c>
      <c r="C270" s="230">
        <v>10</v>
      </c>
      <c r="D270" s="114" t="s">
        <v>2083</v>
      </c>
      <c r="E270" s="373" t="s">
        <v>5995</v>
      </c>
      <c r="F270" s="432" t="s">
        <v>2855</v>
      </c>
      <c r="G270" s="432" t="s">
        <v>3706</v>
      </c>
      <c r="H270" s="395" t="s">
        <v>6438</v>
      </c>
      <c r="I270" s="239">
        <v>41974</v>
      </c>
      <c r="J270" s="489" t="s">
        <v>5680</v>
      </c>
      <c r="K270" s="223">
        <v>47</v>
      </c>
    </row>
    <row r="271" spans="1:11" s="223" customFormat="1" ht="24.95" customHeight="1">
      <c r="A271" s="535"/>
      <c r="B271" s="536"/>
      <c r="C271" s="265">
        <v>10</v>
      </c>
      <c r="D271" s="266" t="s">
        <v>2824</v>
      </c>
      <c r="E271" s="537"/>
      <c r="F271" s="529"/>
      <c r="G271" s="529"/>
      <c r="H271" s="538"/>
      <c r="I271" s="269">
        <v>42461</v>
      </c>
      <c r="J271" s="490"/>
      <c r="K271" s="223">
        <v>47</v>
      </c>
    </row>
    <row r="272" spans="1:11" s="223" customFormat="1" ht="24.95" customHeight="1">
      <c r="A272" s="10" t="s">
        <v>3445</v>
      </c>
      <c r="B272" s="114" t="s">
        <v>5996</v>
      </c>
      <c r="C272" s="265">
        <v>10</v>
      </c>
      <c r="D272" s="266" t="s">
        <v>2083</v>
      </c>
      <c r="E272" s="114" t="s">
        <v>5997</v>
      </c>
      <c r="F272" s="267" t="s">
        <v>5998</v>
      </c>
      <c r="G272" s="267" t="s">
        <v>3446</v>
      </c>
      <c r="H272" s="12" t="s">
        <v>5999</v>
      </c>
      <c r="I272" s="269">
        <v>42309</v>
      </c>
      <c r="J272" s="168" t="s">
        <v>3447</v>
      </c>
      <c r="K272" s="223">
        <v>47</v>
      </c>
    </row>
    <row r="273" spans="1:11" s="223" customFormat="1" ht="24.95" customHeight="1">
      <c r="A273" s="396" t="s">
        <v>3448</v>
      </c>
      <c r="B273" s="373" t="s">
        <v>6000</v>
      </c>
      <c r="C273" s="265">
        <v>10</v>
      </c>
      <c r="D273" s="266" t="s">
        <v>2824</v>
      </c>
      <c r="E273" s="422" t="s">
        <v>6001</v>
      </c>
      <c r="F273" s="441" t="s">
        <v>3449</v>
      </c>
      <c r="G273" s="441" t="s">
        <v>6002</v>
      </c>
      <c r="H273" s="427" t="s">
        <v>6003</v>
      </c>
      <c r="I273" s="443">
        <v>42370</v>
      </c>
      <c r="J273" s="489" t="s">
        <v>3450</v>
      </c>
      <c r="K273" s="223">
        <v>47</v>
      </c>
    </row>
    <row r="274" spans="1:11" s="223" customFormat="1" ht="24.95" customHeight="1">
      <c r="A274" s="396"/>
      <c r="B274" s="373"/>
      <c r="C274" s="265">
        <v>10</v>
      </c>
      <c r="D274" s="266" t="s">
        <v>2083</v>
      </c>
      <c r="E274" s="476"/>
      <c r="F274" s="442"/>
      <c r="G274" s="442"/>
      <c r="H274" s="403"/>
      <c r="I274" s="444"/>
      <c r="J274" s="490"/>
      <c r="K274" s="223">
        <v>47</v>
      </c>
    </row>
    <row r="275" spans="1:11" s="223" customFormat="1" ht="39.75" customHeight="1">
      <c r="A275" s="16" t="s">
        <v>3451</v>
      </c>
      <c r="B275" s="310" t="s">
        <v>5980</v>
      </c>
      <c r="C275" s="292">
        <v>10</v>
      </c>
      <c r="D275" s="293" t="s">
        <v>2083</v>
      </c>
      <c r="E275" s="310" t="s">
        <v>6439</v>
      </c>
      <c r="F275" s="311" t="s">
        <v>1955</v>
      </c>
      <c r="G275" s="311" t="s">
        <v>6004</v>
      </c>
      <c r="H275" s="18" t="s">
        <v>6440</v>
      </c>
      <c r="I275" s="296">
        <v>42370</v>
      </c>
      <c r="J275" s="168" t="s">
        <v>3452</v>
      </c>
      <c r="K275" s="223">
        <v>47</v>
      </c>
    </row>
    <row r="276" spans="1:11" s="223" customFormat="1" ht="37.5" customHeight="1">
      <c r="A276" s="10" t="s">
        <v>3707</v>
      </c>
      <c r="B276" s="114" t="s">
        <v>6005</v>
      </c>
      <c r="C276" s="276">
        <v>10</v>
      </c>
      <c r="D276" s="266" t="s">
        <v>2083</v>
      </c>
      <c r="E276" s="114" t="s">
        <v>3708</v>
      </c>
      <c r="F276" s="267" t="s">
        <v>3709</v>
      </c>
      <c r="G276" s="267" t="s">
        <v>3710</v>
      </c>
      <c r="H276" s="12" t="s">
        <v>3711</v>
      </c>
      <c r="I276" s="269">
        <v>42491</v>
      </c>
      <c r="J276" s="168" t="s">
        <v>3712</v>
      </c>
      <c r="K276" s="223">
        <v>47</v>
      </c>
    </row>
    <row r="277" spans="1:11" s="223" customFormat="1" ht="24.95" customHeight="1">
      <c r="A277" s="396" t="s">
        <v>6006</v>
      </c>
      <c r="B277" s="373" t="s">
        <v>6441</v>
      </c>
      <c r="C277" s="276">
        <v>10</v>
      </c>
      <c r="D277" s="266" t="s">
        <v>2824</v>
      </c>
      <c r="E277" s="373" t="s">
        <v>3713</v>
      </c>
      <c r="F277" s="484" t="s">
        <v>3714</v>
      </c>
      <c r="G277" s="484" t="s">
        <v>3714</v>
      </c>
      <c r="H277" s="395" t="s">
        <v>3715</v>
      </c>
      <c r="I277" s="481">
        <v>42644</v>
      </c>
      <c r="J277" s="489" t="s">
        <v>6520</v>
      </c>
      <c r="K277" s="223">
        <v>47</v>
      </c>
    </row>
    <row r="278" spans="1:11" s="223" customFormat="1" ht="24.95" customHeight="1">
      <c r="A278" s="539"/>
      <c r="B278" s="537"/>
      <c r="C278" s="276">
        <v>10</v>
      </c>
      <c r="D278" s="266" t="s">
        <v>2083</v>
      </c>
      <c r="E278" s="537"/>
      <c r="F278" s="529"/>
      <c r="G278" s="529"/>
      <c r="H278" s="538"/>
      <c r="I278" s="482"/>
      <c r="J278" s="490"/>
      <c r="K278" s="223">
        <v>47</v>
      </c>
    </row>
    <row r="279" spans="1:11" s="223" customFormat="1" ht="42.75" customHeight="1">
      <c r="A279" s="286" t="s">
        <v>3716</v>
      </c>
      <c r="B279" s="114" t="s">
        <v>6007</v>
      </c>
      <c r="C279" s="276">
        <v>10</v>
      </c>
      <c r="D279" s="322" t="s">
        <v>2083</v>
      </c>
      <c r="E279" s="229" t="s">
        <v>3717</v>
      </c>
      <c r="F279" s="314" t="s">
        <v>3718</v>
      </c>
      <c r="G279" s="314" t="s">
        <v>3446</v>
      </c>
      <c r="H279" s="12" t="s">
        <v>4481</v>
      </c>
      <c r="I279" s="269">
        <v>42736</v>
      </c>
      <c r="J279" s="319" t="s">
        <v>5131</v>
      </c>
      <c r="K279" s="223">
        <v>47</v>
      </c>
    </row>
    <row r="280" spans="1:11" s="223" customFormat="1" ht="39.950000000000003" customHeight="1">
      <c r="A280" s="10" t="s">
        <v>4173</v>
      </c>
      <c r="B280" s="114" t="s">
        <v>4290</v>
      </c>
      <c r="C280" s="265" t="s">
        <v>5173</v>
      </c>
      <c r="D280" s="266" t="s">
        <v>4125</v>
      </c>
      <c r="E280" s="114" t="s">
        <v>6009</v>
      </c>
      <c r="F280" s="267" t="s">
        <v>4174</v>
      </c>
      <c r="G280" s="267" t="s">
        <v>4174</v>
      </c>
      <c r="H280" s="12" t="s">
        <v>6010</v>
      </c>
      <c r="I280" s="277">
        <v>43101</v>
      </c>
      <c r="J280" s="168" t="s">
        <v>5132</v>
      </c>
      <c r="K280" s="223">
        <v>47</v>
      </c>
    </row>
    <row r="281" spans="1:11" s="223" customFormat="1" ht="39" customHeight="1">
      <c r="A281" s="10" t="s">
        <v>6011</v>
      </c>
      <c r="B281" s="114" t="s">
        <v>6012</v>
      </c>
      <c r="C281" s="265">
        <v>10</v>
      </c>
      <c r="D281" s="266" t="s">
        <v>1926</v>
      </c>
      <c r="E281" s="114" t="s">
        <v>6013</v>
      </c>
      <c r="F281" s="267" t="s">
        <v>6014</v>
      </c>
      <c r="G281" s="267" t="s">
        <v>6015</v>
      </c>
      <c r="H281" s="12" t="s">
        <v>6008</v>
      </c>
      <c r="I281" s="277">
        <v>43922</v>
      </c>
      <c r="J281" s="168" t="s">
        <v>6521</v>
      </c>
      <c r="K281" s="223">
        <v>47</v>
      </c>
    </row>
    <row r="282" spans="1:11" s="223" customFormat="1" ht="34.5" customHeight="1">
      <c r="A282" s="10" t="s">
        <v>6016</v>
      </c>
      <c r="B282" s="114" t="s">
        <v>6017</v>
      </c>
      <c r="C282" s="265">
        <v>10</v>
      </c>
      <c r="D282" s="266" t="s">
        <v>1926</v>
      </c>
      <c r="E282" s="114" t="s">
        <v>6018</v>
      </c>
      <c r="F282" s="267" t="s">
        <v>6019</v>
      </c>
      <c r="G282" s="267" t="s">
        <v>6020</v>
      </c>
      <c r="H282" s="12" t="s">
        <v>6021</v>
      </c>
      <c r="I282" s="277">
        <v>43922</v>
      </c>
      <c r="J282" s="168" t="s">
        <v>6522</v>
      </c>
      <c r="K282" s="223">
        <v>47</v>
      </c>
    </row>
    <row r="283" spans="1:11" s="223" customFormat="1" ht="30" customHeight="1">
      <c r="A283" s="489" t="s">
        <v>6890</v>
      </c>
      <c r="B283" s="427" t="s">
        <v>6891</v>
      </c>
      <c r="C283" s="265">
        <v>10</v>
      </c>
      <c r="D283" s="266" t="s">
        <v>2824</v>
      </c>
      <c r="E283" s="422" t="s">
        <v>6892</v>
      </c>
      <c r="F283" s="441" t="s">
        <v>6893</v>
      </c>
      <c r="G283" s="441" t="s">
        <v>6893</v>
      </c>
      <c r="H283" s="427" t="s">
        <v>6894</v>
      </c>
      <c r="I283" s="464">
        <v>44378</v>
      </c>
      <c r="J283" s="500" t="s">
        <v>6895</v>
      </c>
      <c r="K283" s="223">
        <v>48</v>
      </c>
    </row>
    <row r="284" spans="1:11" s="223" customFormat="1" ht="30" customHeight="1">
      <c r="A284" s="490"/>
      <c r="B284" s="403"/>
      <c r="C284" s="265">
        <v>10</v>
      </c>
      <c r="D284" s="266" t="s">
        <v>2083</v>
      </c>
      <c r="E284" s="399"/>
      <c r="F284" s="442"/>
      <c r="G284" s="442"/>
      <c r="H284" s="403"/>
      <c r="I284" s="465"/>
      <c r="J284" s="501"/>
      <c r="K284" s="223">
        <v>48</v>
      </c>
    </row>
    <row r="285" spans="1:11" s="223" customFormat="1" ht="37.5" customHeight="1">
      <c r="A285" s="10" t="s">
        <v>6896</v>
      </c>
      <c r="B285" s="114" t="s">
        <v>6770</v>
      </c>
      <c r="C285" s="265">
        <v>10</v>
      </c>
      <c r="D285" s="266" t="s">
        <v>2083</v>
      </c>
      <c r="E285" s="114" t="s">
        <v>6897</v>
      </c>
      <c r="F285" s="267" t="s">
        <v>6772</v>
      </c>
      <c r="G285" s="267" t="s">
        <v>6898</v>
      </c>
      <c r="H285" s="12" t="s">
        <v>6899</v>
      </c>
      <c r="I285" s="277">
        <v>44440</v>
      </c>
      <c r="J285" s="168" t="s">
        <v>6900</v>
      </c>
      <c r="K285" s="223">
        <v>48</v>
      </c>
    </row>
    <row r="286" spans="1:11" s="223" customFormat="1" ht="49.5" customHeight="1">
      <c r="A286" s="10" t="s">
        <v>6901</v>
      </c>
      <c r="B286" s="114" t="s">
        <v>6902</v>
      </c>
      <c r="C286" s="265">
        <v>18</v>
      </c>
      <c r="D286" s="266" t="s">
        <v>2083</v>
      </c>
      <c r="E286" s="114" t="s">
        <v>6903</v>
      </c>
      <c r="F286" s="267" t="s">
        <v>6904</v>
      </c>
      <c r="G286" s="267" t="s">
        <v>6905</v>
      </c>
      <c r="H286" s="12" t="s">
        <v>6906</v>
      </c>
      <c r="I286" s="277">
        <v>44531</v>
      </c>
      <c r="J286" s="168" t="s">
        <v>6907</v>
      </c>
      <c r="K286" s="223">
        <v>48</v>
      </c>
    </row>
    <row r="287" spans="1:11" s="223" customFormat="1" ht="30" customHeight="1">
      <c r="A287" s="489" t="s">
        <v>6908</v>
      </c>
      <c r="B287" s="422" t="s">
        <v>6909</v>
      </c>
      <c r="C287" s="265">
        <v>8</v>
      </c>
      <c r="D287" s="266" t="s">
        <v>2824</v>
      </c>
      <c r="E287" s="422" t="s">
        <v>6910</v>
      </c>
      <c r="F287" s="441" t="s">
        <v>6911</v>
      </c>
      <c r="G287" s="441" t="s">
        <v>6912</v>
      </c>
      <c r="H287" s="427" t="s">
        <v>6913</v>
      </c>
      <c r="I287" s="464">
        <v>44652</v>
      </c>
      <c r="J287" s="500" t="s">
        <v>6914</v>
      </c>
      <c r="K287" s="223">
        <v>48</v>
      </c>
    </row>
    <row r="288" spans="1:11" s="223" customFormat="1" ht="30" customHeight="1">
      <c r="A288" s="490"/>
      <c r="B288" s="399"/>
      <c r="C288" s="265" t="s">
        <v>5173</v>
      </c>
      <c r="D288" s="266" t="s">
        <v>3572</v>
      </c>
      <c r="E288" s="399"/>
      <c r="F288" s="442"/>
      <c r="G288" s="442"/>
      <c r="H288" s="403"/>
      <c r="I288" s="465"/>
      <c r="J288" s="501"/>
      <c r="K288" s="223">
        <v>48</v>
      </c>
    </row>
    <row r="289" spans="1:11" s="223" customFormat="1" ht="35.1" customHeight="1">
      <c r="A289" s="10" t="s">
        <v>2856</v>
      </c>
      <c r="B289" s="114" t="s">
        <v>6022</v>
      </c>
      <c r="C289" s="230">
        <v>10</v>
      </c>
      <c r="D289" s="114" t="s">
        <v>2083</v>
      </c>
      <c r="E289" s="114" t="s">
        <v>6023</v>
      </c>
      <c r="F289" s="245" t="s">
        <v>2857</v>
      </c>
      <c r="G289" s="245" t="s">
        <v>2857</v>
      </c>
      <c r="H289" s="12" t="s">
        <v>6024</v>
      </c>
      <c r="I289" s="239">
        <v>41913</v>
      </c>
      <c r="J289" s="168" t="s">
        <v>4800</v>
      </c>
      <c r="K289" s="223">
        <v>48</v>
      </c>
    </row>
    <row r="290" spans="1:11" s="223" customFormat="1" ht="35.1" customHeight="1">
      <c r="A290" s="10" t="s">
        <v>3453</v>
      </c>
      <c r="B290" s="11" t="s">
        <v>5941</v>
      </c>
      <c r="C290" s="306">
        <v>10</v>
      </c>
      <c r="D290" s="306" t="s">
        <v>2083</v>
      </c>
      <c r="E290" s="11" t="s">
        <v>6025</v>
      </c>
      <c r="F290" s="267" t="s">
        <v>3454</v>
      </c>
      <c r="G290" s="267" t="s">
        <v>5818</v>
      </c>
      <c r="H290" s="12" t="s">
        <v>6915</v>
      </c>
      <c r="I290" s="269">
        <v>42401</v>
      </c>
      <c r="J290" s="16" t="s">
        <v>3455</v>
      </c>
      <c r="K290" s="223">
        <v>48</v>
      </c>
    </row>
    <row r="291" spans="1:11" s="223" customFormat="1" ht="34.5" customHeight="1">
      <c r="A291" s="10" t="s">
        <v>3720</v>
      </c>
      <c r="B291" s="114" t="s">
        <v>5941</v>
      </c>
      <c r="C291" s="276">
        <v>10</v>
      </c>
      <c r="D291" s="266" t="s">
        <v>2824</v>
      </c>
      <c r="E291" s="114" t="s">
        <v>3721</v>
      </c>
      <c r="F291" s="267" t="s">
        <v>3454</v>
      </c>
      <c r="G291" s="267" t="s">
        <v>6026</v>
      </c>
      <c r="H291" s="11" t="s">
        <v>3722</v>
      </c>
      <c r="I291" s="269">
        <v>42705</v>
      </c>
      <c r="J291" s="168" t="s">
        <v>3723</v>
      </c>
      <c r="K291" s="223">
        <v>48</v>
      </c>
    </row>
    <row r="292" spans="1:11" s="223" customFormat="1" ht="30" customHeight="1">
      <c r="A292" s="396" t="s">
        <v>2858</v>
      </c>
      <c r="B292" s="373" t="s">
        <v>6027</v>
      </c>
      <c r="C292" s="230">
        <v>10</v>
      </c>
      <c r="D292" s="114" t="s">
        <v>1924</v>
      </c>
      <c r="E292" s="373" t="s">
        <v>2151</v>
      </c>
      <c r="F292" s="400" t="s">
        <v>1956</v>
      </c>
      <c r="G292" s="400" t="s">
        <v>2088</v>
      </c>
      <c r="H292" s="395" t="s">
        <v>6028</v>
      </c>
      <c r="I292" s="414" t="s">
        <v>6029</v>
      </c>
      <c r="J292" s="375" t="s">
        <v>6437</v>
      </c>
      <c r="K292" s="223">
        <v>48</v>
      </c>
    </row>
    <row r="293" spans="1:11" s="223" customFormat="1" ht="30" customHeight="1">
      <c r="A293" s="540"/>
      <c r="B293" s="373"/>
      <c r="C293" s="230">
        <v>10</v>
      </c>
      <c r="D293" s="114" t="s">
        <v>2083</v>
      </c>
      <c r="E293" s="373"/>
      <c r="F293" s="400"/>
      <c r="G293" s="400"/>
      <c r="H293" s="395"/>
      <c r="I293" s="414"/>
      <c r="J293" s="375"/>
      <c r="K293" s="223">
        <v>48</v>
      </c>
    </row>
    <row r="294" spans="1:11" s="223" customFormat="1" ht="39.950000000000003" customHeight="1">
      <c r="A294" s="10" t="s">
        <v>2859</v>
      </c>
      <c r="B294" s="114" t="s">
        <v>6030</v>
      </c>
      <c r="C294" s="265">
        <v>10</v>
      </c>
      <c r="D294" s="266" t="s">
        <v>2083</v>
      </c>
      <c r="E294" s="114" t="s">
        <v>6031</v>
      </c>
      <c r="F294" s="267" t="s">
        <v>2860</v>
      </c>
      <c r="G294" s="267" t="s">
        <v>6032</v>
      </c>
      <c r="H294" s="12" t="s">
        <v>6916</v>
      </c>
      <c r="I294" s="269">
        <v>42156</v>
      </c>
      <c r="J294" s="168" t="s">
        <v>3456</v>
      </c>
      <c r="K294" s="223">
        <v>48</v>
      </c>
    </row>
    <row r="295" spans="1:11" s="223" customFormat="1" ht="39.950000000000003" customHeight="1">
      <c r="A295" s="10" t="s">
        <v>3724</v>
      </c>
      <c r="B295" s="114" t="s">
        <v>6033</v>
      </c>
      <c r="C295" s="276">
        <v>10</v>
      </c>
      <c r="D295" s="266" t="s">
        <v>2083</v>
      </c>
      <c r="E295" s="114" t="s">
        <v>3725</v>
      </c>
      <c r="F295" s="267" t="s">
        <v>3726</v>
      </c>
      <c r="G295" s="267" t="s">
        <v>6034</v>
      </c>
      <c r="H295" s="12" t="s">
        <v>3727</v>
      </c>
      <c r="I295" s="269">
        <v>42614</v>
      </c>
      <c r="J295" s="168" t="s">
        <v>5133</v>
      </c>
      <c r="K295" s="223">
        <v>48</v>
      </c>
    </row>
    <row r="296" spans="1:11" s="223" customFormat="1" ht="39.950000000000003" customHeight="1">
      <c r="A296" s="10" t="s">
        <v>4175</v>
      </c>
      <c r="B296" s="114" t="s">
        <v>4291</v>
      </c>
      <c r="C296" s="265" t="s">
        <v>5173</v>
      </c>
      <c r="D296" s="266" t="s">
        <v>4125</v>
      </c>
      <c r="E296" s="114" t="s">
        <v>6035</v>
      </c>
      <c r="F296" s="267" t="s">
        <v>4176</v>
      </c>
      <c r="G296" s="267" t="s">
        <v>4176</v>
      </c>
      <c r="H296" s="12" t="s">
        <v>6445</v>
      </c>
      <c r="I296" s="323" t="s">
        <v>6036</v>
      </c>
      <c r="J296" s="168" t="s">
        <v>4177</v>
      </c>
      <c r="K296" s="223">
        <v>48</v>
      </c>
    </row>
    <row r="297" spans="1:11" s="223" customFormat="1" ht="39.950000000000003" customHeight="1">
      <c r="A297" s="286" t="s">
        <v>7460</v>
      </c>
      <c r="B297" s="229" t="s">
        <v>7465</v>
      </c>
      <c r="C297" s="265">
        <v>10</v>
      </c>
      <c r="D297" s="266" t="s">
        <v>2083</v>
      </c>
      <c r="E297" s="229" t="s">
        <v>7461</v>
      </c>
      <c r="F297" s="314" t="s">
        <v>3454</v>
      </c>
      <c r="G297" s="314" t="s">
        <v>7462</v>
      </c>
      <c r="H297" s="288" t="s">
        <v>7463</v>
      </c>
      <c r="I297" s="320">
        <v>42186</v>
      </c>
      <c r="J297" s="319" t="s">
        <v>7464</v>
      </c>
      <c r="K297" s="223">
        <v>48</v>
      </c>
    </row>
    <row r="298" spans="1:11" s="223" customFormat="1" ht="32.25" customHeight="1">
      <c r="A298" s="10" t="s">
        <v>6037</v>
      </c>
      <c r="B298" s="114" t="s">
        <v>6038</v>
      </c>
      <c r="C298" s="265" t="s">
        <v>5173</v>
      </c>
      <c r="D298" s="266" t="s">
        <v>4125</v>
      </c>
      <c r="E298" s="114" t="s">
        <v>6039</v>
      </c>
      <c r="F298" s="267" t="s">
        <v>4178</v>
      </c>
      <c r="G298" s="267" t="s">
        <v>6040</v>
      </c>
      <c r="H298" s="12" t="s">
        <v>6041</v>
      </c>
      <c r="I298" s="277">
        <v>43040</v>
      </c>
      <c r="J298" s="168" t="s">
        <v>5134</v>
      </c>
      <c r="K298" s="223">
        <v>48</v>
      </c>
    </row>
    <row r="299" spans="1:11" s="223" customFormat="1" ht="35.1" customHeight="1">
      <c r="A299" s="10" t="s">
        <v>6446</v>
      </c>
      <c r="B299" s="114" t="s">
        <v>6042</v>
      </c>
      <c r="C299" s="265" t="s">
        <v>5173</v>
      </c>
      <c r="D299" s="266" t="s">
        <v>4125</v>
      </c>
      <c r="E299" s="114" t="s">
        <v>6043</v>
      </c>
      <c r="F299" s="267" t="s">
        <v>4179</v>
      </c>
      <c r="G299" s="267" t="s">
        <v>4180</v>
      </c>
      <c r="H299" s="12" t="s">
        <v>6044</v>
      </c>
      <c r="I299" s="277">
        <v>43101</v>
      </c>
      <c r="J299" s="168" t="s">
        <v>4181</v>
      </c>
      <c r="K299" s="223">
        <v>48</v>
      </c>
    </row>
    <row r="300" spans="1:11" s="223" customFormat="1" ht="35.1" customHeight="1">
      <c r="A300" s="10" t="s">
        <v>2861</v>
      </c>
      <c r="B300" s="114" t="s">
        <v>121</v>
      </c>
      <c r="C300" s="230">
        <v>10</v>
      </c>
      <c r="D300" s="229" t="s">
        <v>1924</v>
      </c>
      <c r="E300" s="114" t="s">
        <v>2152</v>
      </c>
      <c r="F300" s="231" t="s">
        <v>3728</v>
      </c>
      <c r="G300" s="242" t="s">
        <v>6917</v>
      </c>
      <c r="H300" s="12" t="s">
        <v>6046</v>
      </c>
      <c r="I300" s="239">
        <v>41000</v>
      </c>
      <c r="J300" s="305" t="s">
        <v>6442</v>
      </c>
      <c r="K300" s="223">
        <v>48</v>
      </c>
    </row>
    <row r="301" spans="1:11" s="223" customFormat="1" ht="35.1" customHeight="1">
      <c r="A301" s="10" t="s">
        <v>2862</v>
      </c>
      <c r="B301" s="114" t="s">
        <v>121</v>
      </c>
      <c r="C301" s="230">
        <v>20</v>
      </c>
      <c r="D301" s="114" t="s">
        <v>1924</v>
      </c>
      <c r="E301" s="114" t="s">
        <v>2864</v>
      </c>
      <c r="F301" s="231" t="s">
        <v>3728</v>
      </c>
      <c r="G301" s="242" t="s">
        <v>6045</v>
      </c>
      <c r="H301" s="12" t="s">
        <v>6047</v>
      </c>
      <c r="I301" s="239">
        <v>41000</v>
      </c>
      <c r="J301" s="307" t="s">
        <v>3457</v>
      </c>
      <c r="K301" s="223">
        <v>48</v>
      </c>
    </row>
    <row r="302" spans="1:11" s="223" customFormat="1" ht="35.1" customHeight="1">
      <c r="A302" s="10" t="s">
        <v>2863</v>
      </c>
      <c r="B302" s="114" t="s">
        <v>121</v>
      </c>
      <c r="C302" s="230">
        <v>20</v>
      </c>
      <c r="D302" s="114" t="s">
        <v>1924</v>
      </c>
      <c r="E302" s="114" t="s">
        <v>2153</v>
      </c>
      <c r="F302" s="231" t="s">
        <v>3728</v>
      </c>
      <c r="G302" s="242" t="s">
        <v>6918</v>
      </c>
      <c r="H302" s="12" t="s">
        <v>6447</v>
      </c>
      <c r="I302" s="239">
        <v>41000</v>
      </c>
      <c r="J302" s="307" t="s">
        <v>6443</v>
      </c>
      <c r="K302" s="223">
        <v>48</v>
      </c>
    </row>
    <row r="303" spans="1:11" s="223" customFormat="1" ht="35.1" customHeight="1">
      <c r="A303" s="10" t="s">
        <v>6048</v>
      </c>
      <c r="B303" s="114" t="s">
        <v>3729</v>
      </c>
      <c r="C303" s="230">
        <v>10</v>
      </c>
      <c r="D303" s="114" t="s">
        <v>1926</v>
      </c>
      <c r="E303" s="114" t="s">
        <v>6049</v>
      </c>
      <c r="F303" s="231" t="s">
        <v>6056</v>
      </c>
      <c r="G303" s="231" t="s">
        <v>6919</v>
      </c>
      <c r="H303" s="12" t="s">
        <v>6920</v>
      </c>
      <c r="I303" s="239">
        <v>41000</v>
      </c>
      <c r="J303" s="307" t="s">
        <v>6444</v>
      </c>
      <c r="K303" s="223">
        <v>48</v>
      </c>
    </row>
    <row r="304" spans="1:11" s="223" customFormat="1" ht="30" customHeight="1">
      <c r="A304" s="485" t="s">
        <v>6050</v>
      </c>
      <c r="B304" s="405" t="s">
        <v>6051</v>
      </c>
      <c r="C304" s="230">
        <v>20</v>
      </c>
      <c r="D304" s="114" t="s">
        <v>1926</v>
      </c>
      <c r="E304" s="422" t="s">
        <v>6052</v>
      </c>
      <c r="F304" s="409" t="s">
        <v>1942</v>
      </c>
      <c r="G304" s="409" t="s">
        <v>1957</v>
      </c>
      <c r="H304" s="427" t="s">
        <v>6448</v>
      </c>
      <c r="I304" s="439">
        <v>41365</v>
      </c>
      <c r="J304" s="489" t="s">
        <v>3730</v>
      </c>
      <c r="K304" s="223">
        <v>48</v>
      </c>
    </row>
    <row r="305" spans="1:11" s="223" customFormat="1" ht="30" customHeight="1">
      <c r="A305" s="486"/>
      <c r="B305" s="406"/>
      <c r="C305" s="230">
        <v>10</v>
      </c>
      <c r="D305" s="114" t="s">
        <v>1924</v>
      </c>
      <c r="E305" s="399"/>
      <c r="F305" s="410"/>
      <c r="G305" s="410"/>
      <c r="H305" s="403"/>
      <c r="I305" s="413"/>
      <c r="J305" s="490"/>
      <c r="K305" s="223">
        <v>48</v>
      </c>
    </row>
    <row r="306" spans="1:11" s="223" customFormat="1" ht="30" customHeight="1">
      <c r="A306" s="315" t="s">
        <v>6053</v>
      </c>
      <c r="B306" s="247" t="s">
        <v>6054</v>
      </c>
      <c r="C306" s="230">
        <v>10</v>
      </c>
      <c r="D306" s="114" t="s">
        <v>1926</v>
      </c>
      <c r="E306" s="114" t="s">
        <v>6055</v>
      </c>
      <c r="F306" s="245" t="s">
        <v>6056</v>
      </c>
      <c r="G306" s="245" t="s">
        <v>6057</v>
      </c>
      <c r="H306" s="12" t="s">
        <v>6058</v>
      </c>
      <c r="I306" s="239">
        <v>41000</v>
      </c>
      <c r="J306" s="307" t="s">
        <v>5681</v>
      </c>
      <c r="K306" s="223">
        <v>48</v>
      </c>
    </row>
    <row r="307" spans="1:11" s="223" customFormat="1" ht="39.75" customHeight="1">
      <c r="A307" s="315" t="s">
        <v>2866</v>
      </c>
      <c r="B307" s="247" t="s">
        <v>5980</v>
      </c>
      <c r="C307" s="230">
        <v>10</v>
      </c>
      <c r="D307" s="114" t="s">
        <v>2083</v>
      </c>
      <c r="E307" s="114" t="s">
        <v>6059</v>
      </c>
      <c r="F307" s="245" t="s">
        <v>1955</v>
      </c>
      <c r="G307" s="245" t="s">
        <v>6921</v>
      </c>
      <c r="H307" s="12" t="s">
        <v>6922</v>
      </c>
      <c r="I307" s="239">
        <v>42036</v>
      </c>
      <c r="J307" s="168" t="s">
        <v>5682</v>
      </c>
      <c r="K307" s="223">
        <v>48</v>
      </c>
    </row>
    <row r="308" spans="1:11" s="223" customFormat="1" ht="30" customHeight="1">
      <c r="A308" s="396" t="s">
        <v>3458</v>
      </c>
      <c r="B308" s="373" t="s">
        <v>6060</v>
      </c>
      <c r="C308" s="265">
        <v>10</v>
      </c>
      <c r="D308" s="266" t="s">
        <v>2824</v>
      </c>
      <c r="E308" s="373" t="s">
        <v>6061</v>
      </c>
      <c r="F308" s="441" t="s">
        <v>3459</v>
      </c>
      <c r="G308" s="441" t="s">
        <v>3459</v>
      </c>
      <c r="H308" s="427" t="s">
        <v>6062</v>
      </c>
      <c r="I308" s="269">
        <v>42248</v>
      </c>
      <c r="J308" s="489" t="s">
        <v>6523</v>
      </c>
      <c r="K308" s="223">
        <v>49</v>
      </c>
    </row>
    <row r="309" spans="1:11" s="223" customFormat="1" ht="30" customHeight="1">
      <c r="A309" s="396"/>
      <c r="B309" s="373"/>
      <c r="C309" s="265">
        <v>10</v>
      </c>
      <c r="D309" s="266" t="s">
        <v>2083</v>
      </c>
      <c r="E309" s="483"/>
      <c r="F309" s="442"/>
      <c r="G309" s="442"/>
      <c r="H309" s="403"/>
      <c r="I309" s="269">
        <v>42430</v>
      </c>
      <c r="J309" s="490"/>
      <c r="K309" s="223">
        <v>49</v>
      </c>
    </row>
    <row r="310" spans="1:11" s="223" customFormat="1" ht="30" customHeight="1">
      <c r="A310" s="396" t="s">
        <v>3460</v>
      </c>
      <c r="B310" s="373" t="s">
        <v>6063</v>
      </c>
      <c r="C310" s="265">
        <v>10</v>
      </c>
      <c r="D310" s="266" t="s">
        <v>2824</v>
      </c>
      <c r="E310" s="422" t="s">
        <v>6064</v>
      </c>
      <c r="F310" s="441" t="s">
        <v>6923</v>
      </c>
      <c r="G310" s="441" t="s">
        <v>6924</v>
      </c>
      <c r="H310" s="427" t="s">
        <v>6065</v>
      </c>
      <c r="I310" s="269">
        <v>42309</v>
      </c>
      <c r="J310" s="497" t="s">
        <v>3461</v>
      </c>
      <c r="K310" s="223">
        <v>49</v>
      </c>
    </row>
    <row r="311" spans="1:11" s="223" customFormat="1" ht="30" customHeight="1">
      <c r="A311" s="396"/>
      <c r="B311" s="373"/>
      <c r="C311" s="265">
        <v>10</v>
      </c>
      <c r="D311" s="266" t="s">
        <v>2083</v>
      </c>
      <c r="E311" s="476"/>
      <c r="F311" s="491"/>
      <c r="G311" s="491"/>
      <c r="H311" s="492"/>
      <c r="I311" s="269">
        <v>42248</v>
      </c>
      <c r="J311" s="520"/>
      <c r="K311" s="223">
        <v>49</v>
      </c>
    </row>
    <row r="312" spans="1:11" s="223" customFormat="1" ht="30" customHeight="1">
      <c r="A312" s="396" t="s">
        <v>3462</v>
      </c>
      <c r="B312" s="373" t="s">
        <v>6066</v>
      </c>
      <c r="C312" s="265">
        <v>10</v>
      </c>
      <c r="D312" s="266" t="s">
        <v>2824</v>
      </c>
      <c r="E312" s="422" t="s">
        <v>6067</v>
      </c>
      <c r="F312" s="441" t="s">
        <v>3463</v>
      </c>
      <c r="G312" s="441" t="s">
        <v>6925</v>
      </c>
      <c r="H312" s="427" t="s">
        <v>6068</v>
      </c>
      <c r="I312" s="269">
        <v>42309</v>
      </c>
      <c r="J312" s="489" t="s">
        <v>3464</v>
      </c>
      <c r="K312" s="223">
        <v>49</v>
      </c>
    </row>
    <row r="313" spans="1:11" s="223" customFormat="1" ht="30" customHeight="1">
      <c r="A313" s="396"/>
      <c r="B313" s="373"/>
      <c r="C313" s="265">
        <v>10</v>
      </c>
      <c r="D313" s="266" t="s">
        <v>2083</v>
      </c>
      <c r="E313" s="476"/>
      <c r="F313" s="491"/>
      <c r="G313" s="442"/>
      <c r="H313" s="491"/>
      <c r="I313" s="269">
        <v>42248</v>
      </c>
      <c r="J313" s="490"/>
      <c r="K313" s="223">
        <v>49</v>
      </c>
    </row>
    <row r="314" spans="1:11" s="223" customFormat="1" ht="42.75" customHeight="1">
      <c r="A314" s="10" t="s">
        <v>3465</v>
      </c>
      <c r="B314" s="114" t="s">
        <v>6069</v>
      </c>
      <c r="C314" s="265">
        <v>10</v>
      </c>
      <c r="D314" s="266" t="s">
        <v>2083</v>
      </c>
      <c r="E314" s="114" t="s">
        <v>6070</v>
      </c>
      <c r="F314" s="267" t="s">
        <v>6926</v>
      </c>
      <c r="G314" s="267" t="s">
        <v>6927</v>
      </c>
      <c r="H314" s="12" t="s">
        <v>6071</v>
      </c>
      <c r="I314" s="269">
        <v>42278</v>
      </c>
      <c r="J314" s="168" t="s">
        <v>3466</v>
      </c>
      <c r="K314" s="223">
        <v>49</v>
      </c>
    </row>
    <row r="315" spans="1:11" s="223" customFormat="1" ht="30" customHeight="1">
      <c r="A315" s="10" t="s">
        <v>3467</v>
      </c>
      <c r="B315" s="114" t="s">
        <v>6030</v>
      </c>
      <c r="C315" s="265">
        <v>10</v>
      </c>
      <c r="D315" s="266" t="s">
        <v>2083</v>
      </c>
      <c r="E315" s="114" t="s">
        <v>6449</v>
      </c>
      <c r="F315" s="267" t="s">
        <v>2860</v>
      </c>
      <c r="G315" s="267" t="s">
        <v>6928</v>
      </c>
      <c r="H315" s="12" t="s">
        <v>6072</v>
      </c>
      <c r="I315" s="269">
        <v>42309</v>
      </c>
      <c r="J315" s="168" t="s">
        <v>6501</v>
      </c>
      <c r="K315" s="223">
        <v>49</v>
      </c>
    </row>
    <row r="316" spans="1:11" s="223" customFormat="1" ht="30" customHeight="1">
      <c r="A316" s="10" t="s">
        <v>3468</v>
      </c>
      <c r="B316" s="114" t="s">
        <v>6073</v>
      </c>
      <c r="C316" s="265">
        <v>10</v>
      </c>
      <c r="D316" s="266" t="s">
        <v>2083</v>
      </c>
      <c r="E316" s="114" t="s">
        <v>6074</v>
      </c>
      <c r="F316" s="267" t="s">
        <v>2865</v>
      </c>
      <c r="G316" s="267" t="s">
        <v>6075</v>
      </c>
      <c r="H316" s="12" t="s">
        <v>6076</v>
      </c>
      <c r="I316" s="269">
        <v>42339</v>
      </c>
      <c r="J316" s="168" t="s">
        <v>3469</v>
      </c>
      <c r="K316" s="223">
        <v>49</v>
      </c>
    </row>
    <row r="317" spans="1:11" s="223" customFormat="1" ht="30" customHeight="1">
      <c r="A317" s="10" t="s">
        <v>3470</v>
      </c>
      <c r="B317" s="229" t="s">
        <v>5941</v>
      </c>
      <c r="C317" s="265">
        <v>10</v>
      </c>
      <c r="D317" s="266" t="s">
        <v>2083</v>
      </c>
      <c r="E317" s="310" t="s">
        <v>7466</v>
      </c>
      <c r="F317" s="311" t="s">
        <v>3454</v>
      </c>
      <c r="G317" s="311" t="s">
        <v>6929</v>
      </c>
      <c r="H317" s="18" t="s">
        <v>7467</v>
      </c>
      <c r="I317" s="296">
        <v>42339</v>
      </c>
      <c r="J317" s="317" t="s">
        <v>3471</v>
      </c>
      <c r="K317" s="223">
        <v>49</v>
      </c>
    </row>
    <row r="318" spans="1:11" s="223" customFormat="1" ht="30" customHeight="1">
      <c r="A318" s="10" t="s">
        <v>3472</v>
      </c>
      <c r="B318" s="114" t="s">
        <v>6077</v>
      </c>
      <c r="C318" s="265">
        <v>10</v>
      </c>
      <c r="D318" s="266" t="s">
        <v>2083</v>
      </c>
      <c r="E318" s="114" t="s">
        <v>6450</v>
      </c>
      <c r="F318" s="267" t="s">
        <v>3473</v>
      </c>
      <c r="G318" s="267" t="s">
        <v>3473</v>
      </c>
      <c r="H318" s="12" t="s">
        <v>6078</v>
      </c>
      <c r="I318" s="269">
        <v>42461</v>
      </c>
      <c r="J318" s="168" t="s">
        <v>3474</v>
      </c>
      <c r="K318" s="223">
        <v>49</v>
      </c>
    </row>
    <row r="319" spans="1:11" s="223" customFormat="1" ht="30" customHeight="1">
      <c r="A319" s="404" t="s">
        <v>6079</v>
      </c>
      <c r="B319" s="422" t="s">
        <v>6451</v>
      </c>
      <c r="C319" s="276">
        <v>10</v>
      </c>
      <c r="D319" s="266" t="s">
        <v>2824</v>
      </c>
      <c r="E319" s="422" t="s">
        <v>6080</v>
      </c>
      <c r="F319" s="441" t="s">
        <v>6452</v>
      </c>
      <c r="G319" s="441" t="s">
        <v>6081</v>
      </c>
      <c r="H319" s="427" t="s">
        <v>6082</v>
      </c>
      <c r="I319" s="443">
        <v>42522</v>
      </c>
      <c r="J319" s="497" t="s">
        <v>6524</v>
      </c>
      <c r="K319" s="223">
        <v>49</v>
      </c>
    </row>
    <row r="320" spans="1:11" s="223" customFormat="1" ht="30" customHeight="1">
      <c r="A320" s="475"/>
      <c r="B320" s="476"/>
      <c r="C320" s="276">
        <v>10</v>
      </c>
      <c r="D320" s="266" t="s">
        <v>2083</v>
      </c>
      <c r="E320" s="476" t="s">
        <v>3731</v>
      </c>
      <c r="F320" s="442"/>
      <c r="G320" s="442"/>
      <c r="H320" s="442"/>
      <c r="I320" s="468"/>
      <c r="J320" s="498"/>
      <c r="K320" s="223">
        <v>49</v>
      </c>
    </row>
    <row r="321" spans="1:11" s="223" customFormat="1" ht="45.75" customHeight="1">
      <c r="A321" s="286" t="s">
        <v>6083</v>
      </c>
      <c r="B321" s="229" t="s">
        <v>6084</v>
      </c>
      <c r="C321" s="265" t="s">
        <v>5173</v>
      </c>
      <c r="D321" s="266" t="s">
        <v>4125</v>
      </c>
      <c r="E321" s="229" t="s">
        <v>6080</v>
      </c>
      <c r="F321" s="314" t="s">
        <v>2247</v>
      </c>
      <c r="G321" s="314" t="s">
        <v>6085</v>
      </c>
      <c r="H321" s="288" t="s">
        <v>6086</v>
      </c>
      <c r="I321" s="324">
        <v>43374</v>
      </c>
      <c r="J321" s="309" t="s">
        <v>6525</v>
      </c>
      <c r="K321" s="223">
        <v>49</v>
      </c>
    </row>
    <row r="322" spans="1:11" s="223" customFormat="1" ht="30" customHeight="1">
      <c r="A322" s="10" t="s">
        <v>3732</v>
      </c>
      <c r="B322" s="114" t="s">
        <v>6087</v>
      </c>
      <c r="C322" s="276">
        <v>10</v>
      </c>
      <c r="D322" s="266" t="s">
        <v>2083</v>
      </c>
      <c r="E322" s="114" t="s">
        <v>3733</v>
      </c>
      <c r="F322" s="267" t="s">
        <v>6088</v>
      </c>
      <c r="G322" s="267" t="s">
        <v>3734</v>
      </c>
      <c r="H322" s="12" t="s">
        <v>6089</v>
      </c>
      <c r="I322" s="269">
        <v>32690</v>
      </c>
      <c r="J322" s="168" t="s">
        <v>3735</v>
      </c>
      <c r="K322" s="223">
        <v>49</v>
      </c>
    </row>
    <row r="323" spans="1:11" s="223" customFormat="1" ht="30" customHeight="1">
      <c r="A323" s="404" t="s">
        <v>3736</v>
      </c>
      <c r="B323" s="422" t="s">
        <v>6090</v>
      </c>
      <c r="C323" s="276">
        <v>10</v>
      </c>
      <c r="D323" s="266" t="s">
        <v>2824</v>
      </c>
      <c r="E323" s="422" t="s">
        <v>3737</v>
      </c>
      <c r="F323" s="441" t="s">
        <v>3738</v>
      </c>
      <c r="G323" s="441" t="s">
        <v>3738</v>
      </c>
      <c r="H323" s="427" t="s">
        <v>3739</v>
      </c>
      <c r="I323" s="443">
        <v>42583</v>
      </c>
      <c r="J323" s="497" t="s">
        <v>3740</v>
      </c>
      <c r="K323" s="223">
        <v>49</v>
      </c>
    </row>
    <row r="324" spans="1:11" s="223" customFormat="1" ht="30" customHeight="1">
      <c r="A324" s="475"/>
      <c r="B324" s="476"/>
      <c r="C324" s="276">
        <v>10</v>
      </c>
      <c r="D324" s="266" t="s">
        <v>2083</v>
      </c>
      <c r="E324" s="476" t="s">
        <v>3741</v>
      </c>
      <c r="F324" s="442"/>
      <c r="G324" s="442"/>
      <c r="H324" s="442"/>
      <c r="I324" s="468"/>
      <c r="J324" s="498"/>
      <c r="K324" s="223">
        <v>49</v>
      </c>
    </row>
    <row r="325" spans="1:11" s="223" customFormat="1" ht="30" customHeight="1">
      <c r="A325" s="404" t="s">
        <v>3742</v>
      </c>
      <c r="B325" s="422" t="s">
        <v>6091</v>
      </c>
      <c r="C325" s="276">
        <v>10</v>
      </c>
      <c r="D325" s="266" t="s">
        <v>2824</v>
      </c>
      <c r="E325" s="422" t="s">
        <v>3743</v>
      </c>
      <c r="F325" s="441" t="s">
        <v>3744</v>
      </c>
      <c r="G325" s="441" t="s">
        <v>6092</v>
      </c>
      <c r="H325" s="427" t="s">
        <v>3745</v>
      </c>
      <c r="I325" s="269">
        <v>42705</v>
      </c>
      <c r="J325" s="497" t="s">
        <v>3746</v>
      </c>
      <c r="K325" s="223">
        <v>49</v>
      </c>
    </row>
    <row r="326" spans="1:11" s="223" customFormat="1" ht="30" customHeight="1">
      <c r="A326" s="475"/>
      <c r="B326" s="476"/>
      <c r="C326" s="276">
        <v>10</v>
      </c>
      <c r="D326" s="266" t="s">
        <v>2083</v>
      </c>
      <c r="E326" s="476" t="s">
        <v>3747</v>
      </c>
      <c r="F326" s="442"/>
      <c r="G326" s="442"/>
      <c r="H326" s="403"/>
      <c r="I326" s="269">
        <v>42614</v>
      </c>
      <c r="J326" s="498"/>
      <c r="K326" s="223">
        <v>49</v>
      </c>
    </row>
    <row r="327" spans="1:11" s="223" customFormat="1" ht="30" customHeight="1">
      <c r="A327" s="404" t="s">
        <v>3749</v>
      </c>
      <c r="B327" s="422" t="s">
        <v>6093</v>
      </c>
      <c r="C327" s="276">
        <v>10</v>
      </c>
      <c r="D327" s="266" t="s">
        <v>2083</v>
      </c>
      <c r="E327" s="422" t="s">
        <v>3750</v>
      </c>
      <c r="F327" s="441" t="s">
        <v>3751</v>
      </c>
      <c r="G327" s="441" t="s">
        <v>3751</v>
      </c>
      <c r="H327" s="427" t="s">
        <v>6094</v>
      </c>
      <c r="I327" s="443">
        <v>43678</v>
      </c>
      <c r="J327" s="489" t="s">
        <v>3752</v>
      </c>
      <c r="K327" s="223">
        <v>49</v>
      </c>
    </row>
    <row r="328" spans="1:11" s="223" customFormat="1" ht="30" customHeight="1">
      <c r="A328" s="398"/>
      <c r="B328" s="399"/>
      <c r="C328" s="265" t="s">
        <v>5734</v>
      </c>
      <c r="D328" s="266" t="s">
        <v>2041</v>
      </c>
      <c r="E328" s="399"/>
      <c r="F328" s="442"/>
      <c r="G328" s="442"/>
      <c r="H328" s="403"/>
      <c r="I328" s="444"/>
      <c r="J328" s="490"/>
      <c r="K328" s="223">
        <v>49</v>
      </c>
    </row>
    <row r="329" spans="1:11" s="223" customFormat="1" ht="30" customHeight="1">
      <c r="A329" s="404" t="s">
        <v>6095</v>
      </c>
      <c r="B329" s="422" t="s">
        <v>6096</v>
      </c>
      <c r="C329" s="276">
        <v>5</v>
      </c>
      <c r="D329" s="266" t="s">
        <v>2083</v>
      </c>
      <c r="E329" s="422" t="s">
        <v>3753</v>
      </c>
      <c r="F329" s="441" t="s">
        <v>3754</v>
      </c>
      <c r="G329" s="441" t="s">
        <v>3754</v>
      </c>
      <c r="H329" s="427" t="s">
        <v>3755</v>
      </c>
      <c r="I329" s="269">
        <v>42795</v>
      </c>
      <c r="J329" s="489" t="s">
        <v>3756</v>
      </c>
      <c r="K329" s="223">
        <v>49</v>
      </c>
    </row>
    <row r="330" spans="1:11" s="223" customFormat="1" ht="30" customHeight="1">
      <c r="A330" s="398"/>
      <c r="B330" s="399"/>
      <c r="C330" s="276">
        <v>5</v>
      </c>
      <c r="D330" s="266" t="s">
        <v>2824</v>
      </c>
      <c r="E330" s="399"/>
      <c r="F330" s="442"/>
      <c r="G330" s="442"/>
      <c r="H330" s="403"/>
      <c r="I330" s="296">
        <v>43101</v>
      </c>
      <c r="J330" s="490"/>
      <c r="K330" s="223">
        <v>49</v>
      </c>
    </row>
    <row r="331" spans="1:11" s="223" customFormat="1" ht="30" customHeight="1">
      <c r="A331" s="404" t="s">
        <v>3757</v>
      </c>
      <c r="B331" s="422" t="s">
        <v>5980</v>
      </c>
      <c r="C331" s="276">
        <v>10</v>
      </c>
      <c r="D331" s="266" t="s">
        <v>2824</v>
      </c>
      <c r="E331" s="422" t="s">
        <v>3758</v>
      </c>
      <c r="F331" s="441" t="s">
        <v>1955</v>
      </c>
      <c r="G331" s="441" t="s">
        <v>3759</v>
      </c>
      <c r="H331" s="427" t="s">
        <v>6097</v>
      </c>
      <c r="I331" s="443">
        <v>42825</v>
      </c>
      <c r="J331" s="497" t="s">
        <v>3760</v>
      </c>
      <c r="K331" s="223">
        <v>49</v>
      </c>
    </row>
    <row r="332" spans="1:11" s="223" customFormat="1" ht="30" customHeight="1">
      <c r="A332" s="475"/>
      <c r="B332" s="476"/>
      <c r="C332" s="276">
        <v>10</v>
      </c>
      <c r="D332" s="266" t="s">
        <v>2083</v>
      </c>
      <c r="E332" s="476" t="s">
        <v>3761</v>
      </c>
      <c r="F332" s="442"/>
      <c r="G332" s="442"/>
      <c r="H332" s="442"/>
      <c r="I332" s="468"/>
      <c r="J332" s="498"/>
      <c r="K332" s="223">
        <v>49</v>
      </c>
    </row>
    <row r="333" spans="1:11" s="223" customFormat="1" ht="30" customHeight="1">
      <c r="A333" s="404" t="s">
        <v>3762</v>
      </c>
      <c r="B333" s="422" t="s">
        <v>6091</v>
      </c>
      <c r="C333" s="276">
        <v>10</v>
      </c>
      <c r="D333" s="266" t="s">
        <v>2824</v>
      </c>
      <c r="E333" s="422" t="s">
        <v>3763</v>
      </c>
      <c r="F333" s="441" t="s">
        <v>3744</v>
      </c>
      <c r="G333" s="441" t="s">
        <v>6930</v>
      </c>
      <c r="H333" s="427" t="s">
        <v>3748</v>
      </c>
      <c r="I333" s="443">
        <v>42825</v>
      </c>
      <c r="J333" s="497" t="s">
        <v>3764</v>
      </c>
      <c r="K333" s="223">
        <v>49</v>
      </c>
    </row>
    <row r="334" spans="1:11" s="223" customFormat="1" ht="30" customHeight="1">
      <c r="A334" s="475"/>
      <c r="B334" s="476"/>
      <c r="C334" s="276">
        <v>10</v>
      </c>
      <c r="D334" s="266" t="s">
        <v>2083</v>
      </c>
      <c r="E334" s="476" t="s">
        <v>3765</v>
      </c>
      <c r="F334" s="442"/>
      <c r="G334" s="442"/>
      <c r="H334" s="442"/>
      <c r="I334" s="468"/>
      <c r="J334" s="498"/>
      <c r="K334" s="223">
        <v>49</v>
      </c>
    </row>
    <row r="335" spans="1:11" s="223" customFormat="1" ht="30" customHeight="1">
      <c r="A335" s="404" t="s">
        <v>3766</v>
      </c>
      <c r="B335" s="422" t="s">
        <v>6066</v>
      </c>
      <c r="C335" s="276">
        <v>10</v>
      </c>
      <c r="D335" s="266" t="s">
        <v>2824</v>
      </c>
      <c r="E335" s="422" t="s">
        <v>3767</v>
      </c>
      <c r="F335" s="441" t="s">
        <v>3463</v>
      </c>
      <c r="G335" s="441" t="s">
        <v>6098</v>
      </c>
      <c r="H335" s="427" t="s">
        <v>6099</v>
      </c>
      <c r="I335" s="443">
        <v>42825</v>
      </c>
      <c r="J335" s="497" t="s">
        <v>5135</v>
      </c>
      <c r="K335" s="223">
        <v>50</v>
      </c>
    </row>
    <row r="336" spans="1:11" s="223" customFormat="1" ht="30" customHeight="1">
      <c r="A336" s="475"/>
      <c r="B336" s="476"/>
      <c r="C336" s="276">
        <v>10</v>
      </c>
      <c r="D336" s="266" t="s">
        <v>2083</v>
      </c>
      <c r="E336" s="476" t="s">
        <v>3768</v>
      </c>
      <c r="F336" s="442"/>
      <c r="G336" s="442"/>
      <c r="H336" s="442"/>
      <c r="I336" s="468"/>
      <c r="J336" s="498"/>
      <c r="K336" s="223">
        <v>50</v>
      </c>
    </row>
    <row r="337" spans="1:11" s="223" customFormat="1" ht="30" customHeight="1">
      <c r="A337" s="396" t="s">
        <v>4182</v>
      </c>
      <c r="B337" s="373" t="s">
        <v>6090</v>
      </c>
      <c r="C337" s="265">
        <v>10</v>
      </c>
      <c r="D337" s="266" t="s">
        <v>2824</v>
      </c>
      <c r="E337" s="373" t="s">
        <v>6100</v>
      </c>
      <c r="F337" s="484" t="s">
        <v>6101</v>
      </c>
      <c r="G337" s="484" t="s">
        <v>4183</v>
      </c>
      <c r="H337" s="395" t="s">
        <v>6102</v>
      </c>
      <c r="I337" s="493">
        <v>43221</v>
      </c>
      <c r="J337" s="375" t="s">
        <v>4184</v>
      </c>
      <c r="K337" s="223">
        <v>50</v>
      </c>
    </row>
    <row r="338" spans="1:11" s="223" customFormat="1" ht="30" customHeight="1">
      <c r="A338" s="396"/>
      <c r="B338" s="373"/>
      <c r="C338" s="265">
        <v>10</v>
      </c>
      <c r="D338" s="266" t="s">
        <v>2083</v>
      </c>
      <c r="E338" s="373"/>
      <c r="F338" s="484"/>
      <c r="G338" s="484"/>
      <c r="H338" s="395"/>
      <c r="I338" s="494"/>
      <c r="J338" s="375"/>
      <c r="K338" s="223">
        <v>50</v>
      </c>
    </row>
    <row r="339" spans="1:11" s="223" customFormat="1" ht="30" customHeight="1">
      <c r="A339" s="396" t="s">
        <v>4185</v>
      </c>
      <c r="B339" s="373" t="s">
        <v>6103</v>
      </c>
      <c r="C339" s="265">
        <v>10</v>
      </c>
      <c r="D339" s="266" t="s">
        <v>2824</v>
      </c>
      <c r="E339" s="373" t="s">
        <v>6104</v>
      </c>
      <c r="F339" s="484" t="s">
        <v>4186</v>
      </c>
      <c r="G339" s="484" t="s">
        <v>6931</v>
      </c>
      <c r="H339" s="395" t="s">
        <v>6105</v>
      </c>
      <c r="I339" s="493">
        <v>43221</v>
      </c>
      <c r="J339" s="375" t="s">
        <v>4187</v>
      </c>
      <c r="K339" s="223">
        <v>50</v>
      </c>
    </row>
    <row r="340" spans="1:11" s="223" customFormat="1" ht="30" customHeight="1">
      <c r="A340" s="396"/>
      <c r="B340" s="373"/>
      <c r="C340" s="265">
        <v>10</v>
      </c>
      <c r="D340" s="266" t="s">
        <v>2083</v>
      </c>
      <c r="E340" s="373"/>
      <c r="F340" s="484"/>
      <c r="G340" s="484"/>
      <c r="H340" s="395"/>
      <c r="I340" s="494"/>
      <c r="J340" s="375"/>
      <c r="K340" s="223">
        <v>50</v>
      </c>
    </row>
    <row r="341" spans="1:11" s="223" customFormat="1" ht="37.5" customHeight="1">
      <c r="A341" s="10" t="s">
        <v>3460</v>
      </c>
      <c r="B341" s="114" t="s">
        <v>6106</v>
      </c>
      <c r="C341" s="265">
        <v>10</v>
      </c>
      <c r="D341" s="266" t="s">
        <v>2083</v>
      </c>
      <c r="E341" s="114" t="s">
        <v>6453</v>
      </c>
      <c r="F341" s="267" t="s">
        <v>4188</v>
      </c>
      <c r="G341" s="267" t="s">
        <v>6932</v>
      </c>
      <c r="H341" s="12" t="s">
        <v>6065</v>
      </c>
      <c r="I341" s="277">
        <v>43221</v>
      </c>
      <c r="J341" s="168" t="s">
        <v>3461</v>
      </c>
      <c r="K341" s="223">
        <v>50</v>
      </c>
    </row>
    <row r="342" spans="1:11" s="223" customFormat="1" ht="30" customHeight="1">
      <c r="A342" s="396" t="s">
        <v>4189</v>
      </c>
      <c r="B342" s="373" t="s">
        <v>6107</v>
      </c>
      <c r="C342" s="265">
        <v>5</v>
      </c>
      <c r="D342" s="266" t="s">
        <v>2824</v>
      </c>
      <c r="E342" s="373" t="s">
        <v>6108</v>
      </c>
      <c r="F342" s="484" t="s">
        <v>3459</v>
      </c>
      <c r="G342" s="484" t="s">
        <v>4190</v>
      </c>
      <c r="H342" s="395" t="s">
        <v>6109</v>
      </c>
      <c r="I342" s="493">
        <v>43070</v>
      </c>
      <c r="J342" s="375" t="s">
        <v>6526</v>
      </c>
      <c r="K342" s="223">
        <v>50</v>
      </c>
    </row>
    <row r="343" spans="1:11" s="223" customFormat="1" ht="30" customHeight="1">
      <c r="A343" s="396"/>
      <c r="B343" s="373"/>
      <c r="C343" s="265">
        <v>5</v>
      </c>
      <c r="D343" s="266" t="s">
        <v>2083</v>
      </c>
      <c r="E343" s="373"/>
      <c r="F343" s="484"/>
      <c r="G343" s="484"/>
      <c r="H343" s="395"/>
      <c r="I343" s="494"/>
      <c r="J343" s="375"/>
      <c r="K343" s="223">
        <v>50</v>
      </c>
    </row>
    <row r="344" spans="1:11" s="223" customFormat="1" ht="30" customHeight="1">
      <c r="A344" s="485" t="s">
        <v>1958</v>
      </c>
      <c r="B344" s="407" t="s">
        <v>3769</v>
      </c>
      <c r="C344" s="230">
        <v>10</v>
      </c>
      <c r="D344" s="114" t="s">
        <v>1926</v>
      </c>
      <c r="E344" s="422" t="s">
        <v>6110</v>
      </c>
      <c r="F344" s="487" t="s">
        <v>6111</v>
      </c>
      <c r="G344" s="487" t="s">
        <v>6111</v>
      </c>
      <c r="H344" s="427" t="s">
        <v>6112</v>
      </c>
      <c r="I344" s="439">
        <v>41000</v>
      </c>
      <c r="J344" s="489" t="s">
        <v>5683</v>
      </c>
      <c r="K344" s="223">
        <v>50</v>
      </c>
    </row>
    <row r="345" spans="1:11" s="223" customFormat="1" ht="30" customHeight="1">
      <c r="A345" s="486"/>
      <c r="B345" s="408"/>
      <c r="C345" s="230">
        <v>10</v>
      </c>
      <c r="D345" s="114" t="s">
        <v>1924</v>
      </c>
      <c r="E345" s="399"/>
      <c r="F345" s="488"/>
      <c r="G345" s="488"/>
      <c r="H345" s="403"/>
      <c r="I345" s="413"/>
      <c r="J345" s="490"/>
      <c r="K345" s="223">
        <v>50</v>
      </c>
    </row>
    <row r="346" spans="1:11" s="223" customFormat="1" ht="44.25" customHeight="1">
      <c r="A346" s="315" t="s">
        <v>2868</v>
      </c>
      <c r="B346" s="248" t="s">
        <v>3769</v>
      </c>
      <c r="C346" s="230">
        <v>10</v>
      </c>
      <c r="D346" s="114" t="s">
        <v>2083</v>
      </c>
      <c r="E346" s="114" t="s">
        <v>6113</v>
      </c>
      <c r="F346" s="242" t="s">
        <v>6114</v>
      </c>
      <c r="G346" s="242" t="s">
        <v>6933</v>
      </c>
      <c r="H346" s="12" t="s">
        <v>6115</v>
      </c>
      <c r="I346" s="239">
        <v>41852</v>
      </c>
      <c r="J346" s="168" t="s">
        <v>5136</v>
      </c>
      <c r="K346" s="223">
        <v>50</v>
      </c>
    </row>
    <row r="347" spans="1:11" s="223" customFormat="1" ht="36.75" customHeight="1">
      <c r="A347" s="10" t="s">
        <v>4191</v>
      </c>
      <c r="B347" s="114" t="s">
        <v>6116</v>
      </c>
      <c r="C347" s="265">
        <v>10</v>
      </c>
      <c r="D347" s="266" t="s">
        <v>2083</v>
      </c>
      <c r="E347" s="114" t="s">
        <v>6117</v>
      </c>
      <c r="F347" s="267" t="s">
        <v>4192</v>
      </c>
      <c r="G347" s="267" t="s">
        <v>6118</v>
      </c>
      <c r="H347" s="12" t="s">
        <v>6119</v>
      </c>
      <c r="I347" s="277">
        <v>43160</v>
      </c>
      <c r="J347" s="168" t="s">
        <v>5137</v>
      </c>
      <c r="K347" s="223">
        <v>50</v>
      </c>
    </row>
    <row r="348" spans="1:11" s="223" customFormat="1" ht="41.25" customHeight="1">
      <c r="A348" s="10" t="s">
        <v>6934</v>
      </c>
      <c r="B348" s="114" t="s">
        <v>6935</v>
      </c>
      <c r="C348" s="265">
        <v>10</v>
      </c>
      <c r="D348" s="266" t="s">
        <v>2083</v>
      </c>
      <c r="E348" s="114" t="s">
        <v>6936</v>
      </c>
      <c r="F348" s="267" t="s">
        <v>6937</v>
      </c>
      <c r="G348" s="267" t="s">
        <v>6938</v>
      </c>
      <c r="H348" s="12" t="s">
        <v>6939</v>
      </c>
      <c r="I348" s="277">
        <v>44317</v>
      </c>
      <c r="J348" s="168" t="s">
        <v>6940</v>
      </c>
      <c r="K348" s="223">
        <v>50</v>
      </c>
    </row>
    <row r="349" spans="1:11" s="223" customFormat="1" ht="30" customHeight="1">
      <c r="A349" s="404" t="s">
        <v>6941</v>
      </c>
      <c r="B349" s="419" t="s">
        <v>6942</v>
      </c>
      <c r="C349" s="265">
        <v>10</v>
      </c>
      <c r="D349" s="266" t="s">
        <v>2824</v>
      </c>
      <c r="E349" s="422" t="s">
        <v>6943</v>
      </c>
      <c r="F349" s="441" t="s">
        <v>6944</v>
      </c>
      <c r="G349" s="441" t="s">
        <v>6944</v>
      </c>
      <c r="H349" s="427" t="s">
        <v>6945</v>
      </c>
      <c r="I349" s="464">
        <v>44317</v>
      </c>
      <c r="J349" s="500" t="s">
        <v>6946</v>
      </c>
      <c r="K349" s="223">
        <v>50</v>
      </c>
    </row>
    <row r="350" spans="1:11" s="223" customFormat="1" ht="30" customHeight="1">
      <c r="A350" s="398"/>
      <c r="B350" s="421"/>
      <c r="C350" s="265">
        <v>10</v>
      </c>
      <c r="D350" s="266" t="s">
        <v>2083</v>
      </c>
      <c r="E350" s="399"/>
      <c r="F350" s="442"/>
      <c r="G350" s="442"/>
      <c r="H350" s="403"/>
      <c r="I350" s="465"/>
      <c r="J350" s="501"/>
      <c r="K350" s="223">
        <v>50</v>
      </c>
    </row>
    <row r="351" spans="1:11" s="223" customFormat="1" ht="36" customHeight="1">
      <c r="A351" s="10" t="s">
        <v>6947</v>
      </c>
      <c r="B351" s="114" t="s">
        <v>6948</v>
      </c>
      <c r="C351" s="265">
        <v>10</v>
      </c>
      <c r="D351" s="266" t="s">
        <v>2824</v>
      </c>
      <c r="E351" s="114" t="s">
        <v>6949</v>
      </c>
      <c r="F351" s="267" t="s">
        <v>6950</v>
      </c>
      <c r="G351" s="267" t="s">
        <v>6950</v>
      </c>
      <c r="H351" s="12" t="s">
        <v>6951</v>
      </c>
      <c r="I351" s="277">
        <v>44348</v>
      </c>
      <c r="J351" s="168" t="s">
        <v>6952</v>
      </c>
      <c r="K351" s="223">
        <v>50</v>
      </c>
    </row>
    <row r="352" spans="1:11" s="223" customFormat="1" ht="35.1" customHeight="1">
      <c r="A352" s="10" t="s">
        <v>6953</v>
      </c>
      <c r="B352" s="114" t="s">
        <v>4314</v>
      </c>
      <c r="C352" s="265">
        <v>10</v>
      </c>
      <c r="D352" s="266" t="s">
        <v>2824</v>
      </c>
      <c r="E352" s="114" t="s">
        <v>6954</v>
      </c>
      <c r="F352" s="267" t="s">
        <v>3454</v>
      </c>
      <c r="G352" s="267" t="s">
        <v>6955</v>
      </c>
      <c r="H352" s="12" t="s">
        <v>6956</v>
      </c>
      <c r="I352" s="277">
        <v>44378</v>
      </c>
      <c r="J352" s="168" t="s">
        <v>6957</v>
      </c>
      <c r="K352" s="223">
        <v>50</v>
      </c>
    </row>
    <row r="353" spans="1:14" s="223" customFormat="1" ht="24.95" customHeight="1">
      <c r="A353" s="404" t="s">
        <v>6958</v>
      </c>
      <c r="B353" s="419" t="s">
        <v>6959</v>
      </c>
      <c r="C353" s="265">
        <v>10</v>
      </c>
      <c r="D353" s="266" t="s">
        <v>2824</v>
      </c>
      <c r="E353" s="422" t="s">
        <v>6960</v>
      </c>
      <c r="F353" s="441" t="s">
        <v>6961</v>
      </c>
      <c r="G353" s="441" t="s">
        <v>6961</v>
      </c>
      <c r="H353" s="427" t="s">
        <v>6962</v>
      </c>
      <c r="I353" s="464">
        <v>44501</v>
      </c>
      <c r="J353" s="500" t="s">
        <v>6963</v>
      </c>
      <c r="K353" s="223">
        <v>50</v>
      </c>
    </row>
    <row r="354" spans="1:14" s="223" customFormat="1" ht="24.95" customHeight="1">
      <c r="A354" s="398"/>
      <c r="B354" s="421"/>
      <c r="C354" s="265">
        <v>10</v>
      </c>
      <c r="D354" s="266" t="s">
        <v>2083</v>
      </c>
      <c r="E354" s="399"/>
      <c r="F354" s="442"/>
      <c r="G354" s="442"/>
      <c r="H354" s="403"/>
      <c r="I354" s="465"/>
      <c r="J354" s="501"/>
      <c r="K354" s="223">
        <v>50</v>
      </c>
    </row>
    <row r="355" spans="1:14" s="223" customFormat="1" ht="24.95" customHeight="1">
      <c r="A355" s="404" t="s">
        <v>6964</v>
      </c>
      <c r="B355" s="419" t="s">
        <v>6965</v>
      </c>
      <c r="C355" s="265">
        <v>10</v>
      </c>
      <c r="D355" s="266" t="s">
        <v>2824</v>
      </c>
      <c r="E355" s="422" t="s">
        <v>6966</v>
      </c>
      <c r="F355" s="441" t="s">
        <v>2247</v>
      </c>
      <c r="G355" s="441" t="s">
        <v>6967</v>
      </c>
      <c r="H355" s="427" t="s">
        <v>6968</v>
      </c>
      <c r="I355" s="464">
        <v>44501</v>
      </c>
      <c r="J355" s="500" t="s">
        <v>6969</v>
      </c>
      <c r="K355" s="223">
        <v>50</v>
      </c>
    </row>
    <row r="356" spans="1:14" s="223" customFormat="1" ht="24.95" customHeight="1">
      <c r="A356" s="398"/>
      <c r="B356" s="421"/>
      <c r="C356" s="265">
        <v>10</v>
      </c>
      <c r="D356" s="266" t="s">
        <v>2083</v>
      </c>
      <c r="E356" s="399"/>
      <c r="F356" s="442"/>
      <c r="G356" s="442"/>
      <c r="H356" s="403"/>
      <c r="I356" s="465"/>
      <c r="J356" s="501"/>
      <c r="K356" s="223">
        <v>50</v>
      </c>
    </row>
    <row r="357" spans="1:14" s="223" customFormat="1" ht="33.75" customHeight="1">
      <c r="A357" s="10" t="s">
        <v>6970</v>
      </c>
      <c r="B357" s="114" t="s">
        <v>6971</v>
      </c>
      <c r="C357" s="265">
        <v>10</v>
      </c>
      <c r="D357" s="266" t="s">
        <v>2083</v>
      </c>
      <c r="E357" s="114" t="s">
        <v>6972</v>
      </c>
      <c r="F357" s="267" t="s">
        <v>6973</v>
      </c>
      <c r="G357" s="267" t="s">
        <v>6973</v>
      </c>
      <c r="H357" s="12" t="s">
        <v>6974</v>
      </c>
      <c r="I357" s="277">
        <v>44501</v>
      </c>
      <c r="J357" s="168" t="s">
        <v>6975</v>
      </c>
      <c r="K357" s="223">
        <v>50</v>
      </c>
    </row>
    <row r="358" spans="1:14" s="223" customFormat="1" ht="36" customHeight="1">
      <c r="A358" s="28" t="s">
        <v>6976</v>
      </c>
      <c r="B358" s="114" t="s">
        <v>6965</v>
      </c>
      <c r="C358" s="265">
        <v>20</v>
      </c>
      <c r="D358" s="266" t="s">
        <v>2083</v>
      </c>
      <c r="E358" s="114" t="s">
        <v>6977</v>
      </c>
      <c r="F358" s="267" t="s">
        <v>2247</v>
      </c>
      <c r="G358" s="267" t="s">
        <v>6978</v>
      </c>
      <c r="H358" s="12" t="s">
        <v>6979</v>
      </c>
      <c r="I358" s="277">
        <v>44562</v>
      </c>
      <c r="J358" s="168" t="s">
        <v>6980</v>
      </c>
      <c r="K358" s="223">
        <v>50</v>
      </c>
    </row>
    <row r="359" spans="1:14" s="223" customFormat="1" ht="36" customHeight="1">
      <c r="A359" s="28" t="s">
        <v>6981</v>
      </c>
      <c r="B359" s="114" t="s">
        <v>6965</v>
      </c>
      <c r="C359" s="265">
        <v>10</v>
      </c>
      <c r="D359" s="266" t="s">
        <v>3572</v>
      </c>
      <c r="E359" s="114" t="s">
        <v>6982</v>
      </c>
      <c r="F359" s="267" t="s">
        <v>2247</v>
      </c>
      <c r="G359" s="267" t="s">
        <v>6983</v>
      </c>
      <c r="H359" s="12" t="s">
        <v>6984</v>
      </c>
      <c r="I359" s="277">
        <v>44562</v>
      </c>
      <c r="J359" s="168" t="s">
        <v>6985</v>
      </c>
      <c r="K359" s="223">
        <v>50</v>
      </c>
    </row>
    <row r="360" spans="1:14" s="223" customFormat="1" ht="36" customHeight="1">
      <c r="A360" s="10" t="s">
        <v>6986</v>
      </c>
      <c r="B360" s="114" t="s">
        <v>6987</v>
      </c>
      <c r="C360" s="265">
        <v>10</v>
      </c>
      <c r="D360" s="266" t="s">
        <v>2083</v>
      </c>
      <c r="E360" s="114" t="s">
        <v>6988</v>
      </c>
      <c r="F360" s="267" t="s">
        <v>6989</v>
      </c>
      <c r="G360" s="267" t="s">
        <v>6990</v>
      </c>
      <c r="H360" s="12" t="s">
        <v>6991</v>
      </c>
      <c r="I360" s="277">
        <v>44593</v>
      </c>
      <c r="J360" s="168" t="s">
        <v>6992</v>
      </c>
      <c r="K360" s="223">
        <v>50</v>
      </c>
    </row>
    <row r="361" spans="1:14" s="223" customFormat="1" ht="24.95" customHeight="1">
      <c r="A361" s="404" t="s">
        <v>6993</v>
      </c>
      <c r="B361" s="419" t="s">
        <v>6994</v>
      </c>
      <c r="C361" s="265">
        <v>10</v>
      </c>
      <c r="D361" s="266" t="s">
        <v>2824</v>
      </c>
      <c r="E361" s="422" t="s">
        <v>6995</v>
      </c>
      <c r="F361" s="441" t="s">
        <v>4192</v>
      </c>
      <c r="G361" s="441" t="s">
        <v>6996</v>
      </c>
      <c r="H361" s="427" t="s">
        <v>6997</v>
      </c>
      <c r="I361" s="464">
        <v>44621</v>
      </c>
      <c r="J361" s="500" t="s">
        <v>6998</v>
      </c>
      <c r="K361" s="223">
        <v>51</v>
      </c>
    </row>
    <row r="362" spans="1:14" ht="24.95" customHeight="1">
      <c r="A362" s="398"/>
      <c r="B362" s="421"/>
      <c r="C362" s="265">
        <v>10</v>
      </c>
      <c r="D362" s="266" t="s">
        <v>2083</v>
      </c>
      <c r="E362" s="399"/>
      <c r="F362" s="442"/>
      <c r="G362" s="442"/>
      <c r="H362" s="403"/>
      <c r="I362" s="465"/>
      <c r="J362" s="501"/>
      <c r="K362" s="223">
        <v>51</v>
      </c>
      <c r="L362" s="4"/>
      <c r="M362" s="4"/>
      <c r="N362" s="4"/>
    </row>
    <row r="363" spans="1:14" ht="37.5" customHeight="1">
      <c r="A363" s="10" t="s">
        <v>6999</v>
      </c>
      <c r="B363" s="114" t="s">
        <v>7000</v>
      </c>
      <c r="C363" s="265">
        <v>10</v>
      </c>
      <c r="D363" s="266" t="s">
        <v>2824</v>
      </c>
      <c r="E363" s="114" t="s">
        <v>7001</v>
      </c>
      <c r="F363" s="267" t="s">
        <v>7002</v>
      </c>
      <c r="G363" s="267" t="s">
        <v>3770</v>
      </c>
      <c r="H363" s="12" t="s">
        <v>7003</v>
      </c>
      <c r="I363" s="277">
        <v>44652</v>
      </c>
      <c r="J363" s="168" t="s">
        <v>7004</v>
      </c>
      <c r="K363" s="223">
        <v>51</v>
      </c>
      <c r="L363" s="4"/>
      <c r="M363" s="4"/>
      <c r="N363" s="4"/>
    </row>
    <row r="364" spans="1:14" ht="24.95" customHeight="1">
      <c r="A364" s="404" t="s">
        <v>7005</v>
      </c>
      <c r="B364" s="419" t="s">
        <v>7006</v>
      </c>
      <c r="C364" s="265">
        <v>10</v>
      </c>
      <c r="D364" s="266" t="s">
        <v>2824</v>
      </c>
      <c r="E364" s="422" t="s">
        <v>7007</v>
      </c>
      <c r="F364" s="441" t="s">
        <v>3751</v>
      </c>
      <c r="G364" s="441" t="s">
        <v>7008</v>
      </c>
      <c r="H364" s="427" t="s">
        <v>6094</v>
      </c>
      <c r="I364" s="464">
        <v>44652</v>
      </c>
      <c r="J364" s="500" t="s">
        <v>7009</v>
      </c>
      <c r="K364" s="223">
        <v>51</v>
      </c>
      <c r="L364" s="4"/>
      <c r="M364" s="4"/>
      <c r="N364" s="4"/>
    </row>
    <row r="365" spans="1:14" ht="24.95" customHeight="1">
      <c r="A365" s="398"/>
      <c r="B365" s="421"/>
      <c r="C365" s="265">
        <v>10</v>
      </c>
      <c r="D365" s="266" t="s">
        <v>2083</v>
      </c>
      <c r="E365" s="399"/>
      <c r="F365" s="442"/>
      <c r="G365" s="442"/>
      <c r="H365" s="403"/>
      <c r="I365" s="465"/>
      <c r="J365" s="501"/>
      <c r="K365" s="223">
        <v>51</v>
      </c>
      <c r="L365" s="4"/>
      <c r="M365" s="4"/>
      <c r="N365" s="4"/>
    </row>
    <row r="366" spans="1:14" ht="24.95" customHeight="1">
      <c r="A366" s="396" t="s">
        <v>7010</v>
      </c>
      <c r="B366" s="541" t="s">
        <v>6965</v>
      </c>
      <c r="C366" s="265">
        <v>10</v>
      </c>
      <c r="D366" s="266" t="s">
        <v>2824</v>
      </c>
      <c r="E366" s="373" t="s">
        <v>7011</v>
      </c>
      <c r="F366" s="484" t="s">
        <v>2247</v>
      </c>
      <c r="G366" s="484" t="s">
        <v>7012</v>
      </c>
      <c r="H366" s="427" t="s">
        <v>7013</v>
      </c>
      <c r="I366" s="464">
        <v>44652</v>
      </c>
      <c r="J366" s="500" t="s">
        <v>7014</v>
      </c>
      <c r="K366" s="223">
        <v>51</v>
      </c>
      <c r="L366" s="4"/>
      <c r="M366" s="4"/>
      <c r="N366" s="4"/>
    </row>
    <row r="367" spans="1:14" ht="24.95" customHeight="1">
      <c r="A367" s="396"/>
      <c r="B367" s="541"/>
      <c r="C367" s="265">
        <v>20</v>
      </c>
      <c r="D367" s="266" t="s">
        <v>2083</v>
      </c>
      <c r="E367" s="373"/>
      <c r="F367" s="484"/>
      <c r="G367" s="484"/>
      <c r="H367" s="428"/>
      <c r="I367" s="532"/>
      <c r="J367" s="501"/>
      <c r="K367" s="223">
        <v>51</v>
      </c>
      <c r="L367" s="4"/>
      <c r="M367" s="4"/>
      <c r="N367" s="4"/>
    </row>
    <row r="368" spans="1:14" ht="57" customHeight="1">
      <c r="A368" s="286" t="s">
        <v>7015</v>
      </c>
      <c r="B368" s="14" t="s">
        <v>6965</v>
      </c>
      <c r="C368" s="325">
        <v>10</v>
      </c>
      <c r="D368" s="322" t="s">
        <v>3572</v>
      </c>
      <c r="E368" s="14" t="s">
        <v>7011</v>
      </c>
      <c r="F368" s="314" t="s">
        <v>2247</v>
      </c>
      <c r="G368" s="314" t="s">
        <v>7016</v>
      </c>
      <c r="H368" s="403"/>
      <c r="I368" s="465"/>
      <c r="J368" s="16" t="s">
        <v>7017</v>
      </c>
      <c r="K368" s="223">
        <v>51</v>
      </c>
      <c r="L368" s="4"/>
      <c r="M368" s="4"/>
      <c r="N368" s="4"/>
    </row>
    <row r="369" spans="1:14" ht="24.95" customHeight="1">
      <c r="A369" s="404" t="s">
        <v>7018</v>
      </c>
      <c r="B369" s="419" t="s">
        <v>7019</v>
      </c>
      <c r="C369" s="265">
        <v>10</v>
      </c>
      <c r="D369" s="266" t="s">
        <v>2824</v>
      </c>
      <c r="E369" s="422" t="s">
        <v>7020</v>
      </c>
      <c r="F369" s="441" t="s">
        <v>7021</v>
      </c>
      <c r="G369" s="441" t="s">
        <v>7021</v>
      </c>
      <c r="H369" s="427" t="s">
        <v>7022</v>
      </c>
      <c r="I369" s="464">
        <v>44652</v>
      </c>
      <c r="J369" s="502" t="s">
        <v>7023</v>
      </c>
      <c r="K369" s="223">
        <v>51</v>
      </c>
      <c r="L369" s="4"/>
      <c r="M369" s="4"/>
      <c r="N369" s="4"/>
    </row>
    <row r="370" spans="1:14" ht="24.95" customHeight="1">
      <c r="A370" s="398"/>
      <c r="B370" s="421"/>
      <c r="C370" s="265">
        <v>10</v>
      </c>
      <c r="D370" s="266" t="s">
        <v>2083</v>
      </c>
      <c r="E370" s="399"/>
      <c r="F370" s="442"/>
      <c r="G370" s="442"/>
      <c r="H370" s="403"/>
      <c r="I370" s="465"/>
      <c r="J370" s="501"/>
      <c r="K370" s="223">
        <v>51</v>
      </c>
      <c r="L370" s="4"/>
      <c r="M370" s="4"/>
      <c r="N370" s="4"/>
    </row>
    <row r="371" spans="1:14" ht="41.25" customHeight="1">
      <c r="A371" s="315" t="s">
        <v>6120</v>
      </c>
      <c r="B371" s="248" t="s">
        <v>6121</v>
      </c>
      <c r="C371" s="230">
        <v>10</v>
      </c>
      <c r="D371" s="114" t="s">
        <v>2083</v>
      </c>
      <c r="E371" s="114" t="s">
        <v>6122</v>
      </c>
      <c r="F371" s="242" t="s">
        <v>2098</v>
      </c>
      <c r="G371" s="242" t="s">
        <v>7024</v>
      </c>
      <c r="H371" s="12" t="s">
        <v>6123</v>
      </c>
      <c r="I371" s="239">
        <v>41791</v>
      </c>
      <c r="J371" s="168" t="s">
        <v>5138</v>
      </c>
      <c r="K371" s="223">
        <v>51</v>
      </c>
      <c r="L371" s="4"/>
      <c r="M371" s="4"/>
      <c r="N371" s="4"/>
    </row>
    <row r="372" spans="1:14" ht="24.95" customHeight="1">
      <c r="A372" s="404" t="s">
        <v>3477</v>
      </c>
      <c r="B372" s="422" t="s">
        <v>6121</v>
      </c>
      <c r="C372" s="265">
        <v>10</v>
      </c>
      <c r="D372" s="266" t="s">
        <v>2824</v>
      </c>
      <c r="E372" s="422" t="s">
        <v>6124</v>
      </c>
      <c r="F372" s="441" t="s">
        <v>2098</v>
      </c>
      <c r="G372" s="441" t="s">
        <v>2098</v>
      </c>
      <c r="H372" s="427" t="s">
        <v>6125</v>
      </c>
      <c r="I372" s="443">
        <v>42125</v>
      </c>
      <c r="J372" s="489" t="s">
        <v>5139</v>
      </c>
      <c r="K372" s="223">
        <v>51</v>
      </c>
      <c r="L372" s="4"/>
      <c r="M372" s="4"/>
      <c r="N372" s="4"/>
    </row>
    <row r="373" spans="1:14" ht="24.95" customHeight="1">
      <c r="A373" s="398"/>
      <c r="B373" s="399"/>
      <c r="C373" s="265">
        <v>10</v>
      </c>
      <c r="D373" s="266" t="s">
        <v>2083</v>
      </c>
      <c r="E373" s="476"/>
      <c r="F373" s="442"/>
      <c r="G373" s="442"/>
      <c r="H373" s="403"/>
      <c r="I373" s="444"/>
      <c r="J373" s="490"/>
      <c r="K373" s="223">
        <v>51</v>
      </c>
      <c r="L373" s="4"/>
      <c r="M373" s="4"/>
      <c r="N373" s="4"/>
    </row>
    <row r="374" spans="1:14" ht="24.95" customHeight="1">
      <c r="A374" s="404" t="s">
        <v>3771</v>
      </c>
      <c r="B374" s="422" t="s">
        <v>6126</v>
      </c>
      <c r="C374" s="276">
        <v>10</v>
      </c>
      <c r="D374" s="266" t="s">
        <v>2824</v>
      </c>
      <c r="E374" s="422" t="s">
        <v>3772</v>
      </c>
      <c r="F374" s="441" t="s">
        <v>3773</v>
      </c>
      <c r="G374" s="441" t="s">
        <v>6127</v>
      </c>
      <c r="H374" s="427" t="s">
        <v>3774</v>
      </c>
      <c r="I374" s="443">
        <v>42705</v>
      </c>
      <c r="J374" s="497" t="s">
        <v>3775</v>
      </c>
      <c r="K374" s="223">
        <v>51</v>
      </c>
      <c r="L374" s="4"/>
      <c r="M374" s="4"/>
      <c r="N374" s="4"/>
    </row>
    <row r="375" spans="1:14" ht="24.95" customHeight="1">
      <c r="A375" s="542"/>
      <c r="B375" s="543"/>
      <c r="C375" s="276">
        <v>10</v>
      </c>
      <c r="D375" s="266" t="s">
        <v>2083</v>
      </c>
      <c r="E375" s="543" t="s">
        <v>3776</v>
      </c>
      <c r="F375" s="466"/>
      <c r="G375" s="466"/>
      <c r="H375" s="466"/>
      <c r="I375" s="467"/>
      <c r="J375" s="544"/>
      <c r="K375" s="223">
        <v>51</v>
      </c>
      <c r="L375" s="4"/>
      <c r="M375" s="4"/>
      <c r="N375" s="4"/>
    </row>
    <row r="376" spans="1:14" ht="24.95" customHeight="1">
      <c r="A376" s="475"/>
      <c r="B376" s="476"/>
      <c r="C376" s="265" t="s">
        <v>5173</v>
      </c>
      <c r="D376" s="266" t="s">
        <v>3572</v>
      </c>
      <c r="E376" s="476" t="s">
        <v>3776</v>
      </c>
      <c r="F376" s="442"/>
      <c r="G376" s="442"/>
      <c r="H376" s="442"/>
      <c r="I376" s="468"/>
      <c r="J376" s="498"/>
      <c r="K376" s="223">
        <v>51</v>
      </c>
      <c r="L376" s="4"/>
      <c r="M376" s="4"/>
      <c r="N376" s="4"/>
    </row>
    <row r="377" spans="1:14" ht="35.25" customHeight="1">
      <c r="A377" s="10" t="s">
        <v>3777</v>
      </c>
      <c r="B377" s="114" t="s">
        <v>6128</v>
      </c>
      <c r="C377" s="276">
        <v>10</v>
      </c>
      <c r="D377" s="266" t="s">
        <v>2083</v>
      </c>
      <c r="E377" s="114" t="s">
        <v>3778</v>
      </c>
      <c r="F377" s="267" t="s">
        <v>3779</v>
      </c>
      <c r="G377" s="267" t="s">
        <v>3780</v>
      </c>
      <c r="H377" s="12" t="s">
        <v>3781</v>
      </c>
      <c r="I377" s="269">
        <v>42825</v>
      </c>
      <c r="J377" s="168" t="s">
        <v>3782</v>
      </c>
      <c r="K377" s="223">
        <v>51</v>
      </c>
      <c r="L377" s="4"/>
      <c r="M377" s="4"/>
      <c r="N377" s="4"/>
    </row>
    <row r="378" spans="1:14" ht="37.5" customHeight="1">
      <c r="A378" s="10" t="s">
        <v>7025</v>
      </c>
      <c r="B378" s="114" t="s">
        <v>7026</v>
      </c>
      <c r="C378" s="276">
        <v>10</v>
      </c>
      <c r="D378" s="266" t="s">
        <v>2824</v>
      </c>
      <c r="E378" s="114" t="s">
        <v>7027</v>
      </c>
      <c r="F378" s="311" t="s">
        <v>7028</v>
      </c>
      <c r="G378" s="311" t="s">
        <v>7028</v>
      </c>
      <c r="H378" s="12" t="s">
        <v>7029</v>
      </c>
      <c r="I378" s="269">
        <v>44593</v>
      </c>
      <c r="J378" s="307" t="s">
        <v>7030</v>
      </c>
      <c r="K378" s="223">
        <v>51</v>
      </c>
      <c r="L378" s="4"/>
      <c r="M378" s="4"/>
      <c r="N378" s="4"/>
    </row>
    <row r="379" spans="1:14" ht="30" customHeight="1">
      <c r="A379" s="396" t="s">
        <v>6129</v>
      </c>
      <c r="B379" s="373" t="s">
        <v>8</v>
      </c>
      <c r="C379" s="230">
        <v>10</v>
      </c>
      <c r="D379" s="114" t="s">
        <v>1924</v>
      </c>
      <c r="E379" s="373" t="s">
        <v>6130</v>
      </c>
      <c r="F379" s="424" t="s">
        <v>3783</v>
      </c>
      <c r="G379" s="424" t="s">
        <v>7031</v>
      </c>
      <c r="H379" s="395" t="s">
        <v>6131</v>
      </c>
      <c r="I379" s="414">
        <v>41000</v>
      </c>
      <c r="J379" s="497" t="s">
        <v>5684</v>
      </c>
      <c r="K379" s="223">
        <v>51</v>
      </c>
      <c r="L379" s="4"/>
      <c r="M379" s="4"/>
      <c r="N379" s="4"/>
    </row>
    <row r="380" spans="1:14" ht="30" customHeight="1">
      <c r="A380" s="396"/>
      <c r="B380" s="373"/>
      <c r="C380" s="230">
        <v>10</v>
      </c>
      <c r="D380" s="114" t="s">
        <v>1926</v>
      </c>
      <c r="E380" s="373"/>
      <c r="F380" s="426" t="s">
        <v>3783</v>
      </c>
      <c r="G380" s="426" t="s">
        <v>3784</v>
      </c>
      <c r="H380" s="395"/>
      <c r="I380" s="414"/>
      <c r="J380" s="499"/>
      <c r="K380" s="223">
        <v>51</v>
      </c>
      <c r="L380" s="4"/>
      <c r="M380" s="4"/>
      <c r="N380" s="4"/>
    </row>
    <row r="381" spans="1:14" ht="30" customHeight="1">
      <c r="A381" s="10" t="s">
        <v>2869</v>
      </c>
      <c r="B381" s="114" t="s">
        <v>6455</v>
      </c>
      <c r="C381" s="230">
        <v>10</v>
      </c>
      <c r="D381" s="114" t="s">
        <v>2083</v>
      </c>
      <c r="E381" s="114" t="s">
        <v>6132</v>
      </c>
      <c r="F381" s="231" t="s">
        <v>2870</v>
      </c>
      <c r="G381" s="231" t="s">
        <v>7032</v>
      </c>
      <c r="H381" s="12" t="s">
        <v>6133</v>
      </c>
      <c r="I381" s="239">
        <v>42064</v>
      </c>
      <c r="J381" s="168" t="s">
        <v>3478</v>
      </c>
      <c r="K381" s="223">
        <v>51</v>
      </c>
      <c r="L381" s="4"/>
      <c r="M381" s="4"/>
      <c r="N381" s="4"/>
    </row>
    <row r="382" spans="1:14" ht="30" customHeight="1">
      <c r="A382" s="396" t="s">
        <v>3479</v>
      </c>
      <c r="B382" s="373" t="s">
        <v>6134</v>
      </c>
      <c r="C382" s="265">
        <v>10</v>
      </c>
      <c r="D382" s="266" t="s">
        <v>2824</v>
      </c>
      <c r="E382" s="373" t="s">
        <v>5685</v>
      </c>
      <c r="F382" s="441" t="s">
        <v>3785</v>
      </c>
      <c r="G382" s="441" t="s">
        <v>7033</v>
      </c>
      <c r="H382" s="395" t="s">
        <v>7034</v>
      </c>
      <c r="I382" s="481">
        <v>42401</v>
      </c>
      <c r="J382" s="489" t="s">
        <v>3480</v>
      </c>
      <c r="K382" s="223">
        <v>51</v>
      </c>
      <c r="L382" s="4"/>
      <c r="M382" s="4"/>
      <c r="N382" s="4"/>
    </row>
    <row r="383" spans="1:14" ht="30" customHeight="1">
      <c r="A383" s="396"/>
      <c r="B383" s="373"/>
      <c r="C383" s="265">
        <v>10</v>
      </c>
      <c r="D383" s="266" t="s">
        <v>2083</v>
      </c>
      <c r="E383" s="483"/>
      <c r="F383" s="442" t="s">
        <v>3785</v>
      </c>
      <c r="G383" s="442"/>
      <c r="H383" s="395"/>
      <c r="I383" s="481"/>
      <c r="J383" s="490"/>
      <c r="K383" s="223">
        <v>51</v>
      </c>
      <c r="L383" s="4"/>
      <c r="M383" s="4"/>
      <c r="N383" s="4"/>
    </row>
    <row r="384" spans="1:14" ht="30" customHeight="1">
      <c r="A384" s="404" t="s">
        <v>3786</v>
      </c>
      <c r="B384" s="422" t="s">
        <v>6135</v>
      </c>
      <c r="C384" s="276">
        <v>10</v>
      </c>
      <c r="D384" s="266" t="s">
        <v>2083</v>
      </c>
      <c r="E384" s="422" t="s">
        <v>3787</v>
      </c>
      <c r="F384" s="441" t="s">
        <v>3475</v>
      </c>
      <c r="G384" s="267" t="s">
        <v>6136</v>
      </c>
      <c r="H384" s="427" t="s">
        <v>3788</v>
      </c>
      <c r="I384" s="269">
        <v>42644</v>
      </c>
      <c r="J384" s="489" t="s">
        <v>3789</v>
      </c>
      <c r="K384" s="223">
        <v>51</v>
      </c>
      <c r="L384" s="4"/>
      <c r="M384" s="4"/>
      <c r="N384" s="4"/>
    </row>
    <row r="385" spans="1:14" ht="30" customHeight="1">
      <c r="A385" s="398"/>
      <c r="B385" s="399"/>
      <c r="C385" s="265" t="s">
        <v>5734</v>
      </c>
      <c r="D385" s="266" t="s">
        <v>3572</v>
      </c>
      <c r="E385" s="399"/>
      <c r="F385" s="442"/>
      <c r="G385" s="311" t="s">
        <v>6137</v>
      </c>
      <c r="H385" s="403"/>
      <c r="I385" s="296">
        <v>43709</v>
      </c>
      <c r="J385" s="490"/>
      <c r="K385" s="223">
        <v>51</v>
      </c>
      <c r="L385" s="4"/>
      <c r="M385" s="4"/>
      <c r="N385" s="4"/>
    </row>
    <row r="386" spans="1:14" ht="30" customHeight="1">
      <c r="A386" s="404" t="s">
        <v>3790</v>
      </c>
      <c r="B386" s="422" t="s">
        <v>5687</v>
      </c>
      <c r="C386" s="276">
        <v>10</v>
      </c>
      <c r="D386" s="266" t="s">
        <v>2824</v>
      </c>
      <c r="E386" s="422" t="s">
        <v>3791</v>
      </c>
      <c r="F386" s="441" t="s">
        <v>3476</v>
      </c>
      <c r="G386" s="441" t="s">
        <v>7035</v>
      </c>
      <c r="H386" s="427" t="s">
        <v>3792</v>
      </c>
      <c r="I386" s="443">
        <v>42675</v>
      </c>
      <c r="J386" s="497" t="s">
        <v>3793</v>
      </c>
      <c r="K386" s="223">
        <v>51</v>
      </c>
      <c r="L386" s="4"/>
      <c r="M386" s="4"/>
      <c r="N386" s="4"/>
    </row>
    <row r="387" spans="1:14" ht="30" customHeight="1">
      <c r="A387" s="475"/>
      <c r="B387" s="476"/>
      <c r="C387" s="276">
        <v>10</v>
      </c>
      <c r="D387" s="266" t="s">
        <v>2083</v>
      </c>
      <c r="E387" s="476" t="s">
        <v>3794</v>
      </c>
      <c r="F387" s="442"/>
      <c r="G387" s="442"/>
      <c r="H387" s="442"/>
      <c r="I387" s="468"/>
      <c r="J387" s="498"/>
      <c r="K387" s="223">
        <v>51</v>
      </c>
      <c r="L387" s="4"/>
      <c r="M387" s="4"/>
      <c r="N387" s="4"/>
    </row>
    <row r="388" spans="1:14" ht="30" customHeight="1">
      <c r="A388" s="404" t="s">
        <v>3795</v>
      </c>
      <c r="B388" s="422" t="s">
        <v>6138</v>
      </c>
      <c r="C388" s="276">
        <v>10</v>
      </c>
      <c r="D388" s="266" t="s">
        <v>2824</v>
      </c>
      <c r="E388" s="422" t="s">
        <v>3796</v>
      </c>
      <c r="F388" s="441" t="s">
        <v>6139</v>
      </c>
      <c r="G388" s="441" t="s">
        <v>6140</v>
      </c>
      <c r="H388" s="427" t="s">
        <v>3797</v>
      </c>
      <c r="I388" s="443">
        <v>42917</v>
      </c>
      <c r="J388" s="497" t="s">
        <v>3798</v>
      </c>
      <c r="K388" s="223">
        <v>51</v>
      </c>
      <c r="L388" s="4"/>
      <c r="M388" s="4"/>
      <c r="N388" s="4"/>
    </row>
    <row r="389" spans="1:14" ht="30" customHeight="1">
      <c r="A389" s="475"/>
      <c r="B389" s="476"/>
      <c r="C389" s="276">
        <v>10</v>
      </c>
      <c r="D389" s="266" t="s">
        <v>2083</v>
      </c>
      <c r="E389" s="476" t="s">
        <v>3799</v>
      </c>
      <c r="F389" s="442"/>
      <c r="G389" s="442"/>
      <c r="H389" s="442"/>
      <c r="I389" s="468"/>
      <c r="J389" s="498"/>
      <c r="K389" s="223">
        <v>51</v>
      </c>
      <c r="L389" s="4"/>
      <c r="M389" s="4"/>
      <c r="N389" s="4"/>
    </row>
    <row r="390" spans="1:14" ht="37.5" customHeight="1">
      <c r="A390" s="10" t="s">
        <v>3800</v>
      </c>
      <c r="B390" s="114" t="s">
        <v>6141</v>
      </c>
      <c r="C390" s="276">
        <v>10</v>
      </c>
      <c r="D390" s="266" t="s">
        <v>2083</v>
      </c>
      <c r="E390" s="114" t="s">
        <v>3801</v>
      </c>
      <c r="F390" s="267" t="s">
        <v>3802</v>
      </c>
      <c r="G390" s="267" t="s">
        <v>3803</v>
      </c>
      <c r="H390" s="12" t="s">
        <v>3804</v>
      </c>
      <c r="I390" s="269">
        <v>42705</v>
      </c>
      <c r="J390" s="168" t="s">
        <v>3805</v>
      </c>
      <c r="K390" s="223">
        <v>52</v>
      </c>
      <c r="L390" s="4"/>
      <c r="M390" s="4"/>
      <c r="N390" s="4"/>
    </row>
    <row r="391" spans="1:14" ht="43.5" customHeight="1">
      <c r="A391" s="10" t="s">
        <v>3806</v>
      </c>
      <c r="B391" s="114" t="s">
        <v>5688</v>
      </c>
      <c r="C391" s="276">
        <v>10</v>
      </c>
      <c r="D391" s="266" t="s">
        <v>2083</v>
      </c>
      <c r="E391" s="114" t="s">
        <v>3807</v>
      </c>
      <c r="F391" s="267" t="s">
        <v>3808</v>
      </c>
      <c r="G391" s="267" t="s">
        <v>3809</v>
      </c>
      <c r="H391" s="12" t="s">
        <v>3810</v>
      </c>
      <c r="I391" s="269">
        <v>42795</v>
      </c>
      <c r="J391" s="168" t="s">
        <v>3811</v>
      </c>
      <c r="K391" s="223">
        <v>52</v>
      </c>
      <c r="L391" s="4"/>
      <c r="M391" s="4"/>
      <c r="N391" s="4"/>
    </row>
    <row r="392" spans="1:14" ht="30" customHeight="1">
      <c r="A392" s="404" t="s">
        <v>6142</v>
      </c>
      <c r="B392" s="422" t="s">
        <v>6143</v>
      </c>
      <c r="C392" s="276">
        <v>10</v>
      </c>
      <c r="D392" s="266" t="s">
        <v>1926</v>
      </c>
      <c r="E392" s="422" t="s">
        <v>6144</v>
      </c>
      <c r="F392" s="441" t="s">
        <v>6145</v>
      </c>
      <c r="G392" s="441" t="s">
        <v>6136</v>
      </c>
      <c r="H392" s="427" t="s">
        <v>6457</v>
      </c>
      <c r="I392" s="443">
        <v>43922</v>
      </c>
      <c r="J392" s="489" t="s">
        <v>6527</v>
      </c>
      <c r="K392" s="223">
        <v>52</v>
      </c>
      <c r="L392" s="4"/>
      <c r="M392" s="4"/>
      <c r="N392" s="4"/>
    </row>
    <row r="393" spans="1:14" ht="35.25" customHeight="1">
      <c r="A393" s="398"/>
      <c r="B393" s="399"/>
      <c r="C393" s="265" t="s">
        <v>5734</v>
      </c>
      <c r="D393" s="266" t="s">
        <v>2041</v>
      </c>
      <c r="E393" s="399"/>
      <c r="F393" s="442"/>
      <c r="G393" s="442"/>
      <c r="H393" s="403"/>
      <c r="I393" s="444"/>
      <c r="J393" s="490"/>
      <c r="K393" s="223">
        <v>52</v>
      </c>
      <c r="L393" s="4"/>
      <c r="M393" s="4"/>
      <c r="N393" s="4"/>
    </row>
    <row r="394" spans="1:14" ht="30" customHeight="1">
      <c r="A394" s="404" t="s">
        <v>7036</v>
      </c>
      <c r="B394" s="422" t="s">
        <v>7037</v>
      </c>
      <c r="C394" s="265">
        <v>10</v>
      </c>
      <c r="D394" s="266" t="s">
        <v>2824</v>
      </c>
      <c r="E394" s="422" t="s">
        <v>7038</v>
      </c>
      <c r="F394" s="441" t="s">
        <v>4192</v>
      </c>
      <c r="G394" s="441" t="s">
        <v>7039</v>
      </c>
      <c r="H394" s="427" t="s">
        <v>7040</v>
      </c>
      <c r="I394" s="443">
        <v>44652</v>
      </c>
      <c r="J394" s="500" t="s">
        <v>7041</v>
      </c>
      <c r="K394" s="223">
        <v>52</v>
      </c>
      <c r="L394" s="4"/>
      <c r="M394" s="4"/>
      <c r="N394" s="4"/>
    </row>
    <row r="395" spans="1:14" ht="30" customHeight="1">
      <c r="A395" s="398"/>
      <c r="B395" s="399"/>
      <c r="C395" s="265">
        <v>10</v>
      </c>
      <c r="D395" s="266" t="s">
        <v>2083</v>
      </c>
      <c r="E395" s="399"/>
      <c r="F395" s="442"/>
      <c r="G395" s="442"/>
      <c r="H395" s="403"/>
      <c r="I395" s="444"/>
      <c r="J395" s="501"/>
      <c r="K395" s="223">
        <v>52</v>
      </c>
      <c r="L395" s="4"/>
      <c r="M395" s="4"/>
      <c r="N395" s="4"/>
    </row>
    <row r="396" spans="1:14" ht="30" customHeight="1">
      <c r="A396" s="404" t="s">
        <v>6146</v>
      </c>
      <c r="B396" s="422" t="s">
        <v>1959</v>
      </c>
      <c r="C396" s="230">
        <v>40</v>
      </c>
      <c r="D396" s="114" t="s">
        <v>1924</v>
      </c>
      <c r="E396" s="422" t="s">
        <v>2089</v>
      </c>
      <c r="F396" s="424" t="s">
        <v>7042</v>
      </c>
      <c r="G396" s="424" t="s">
        <v>7043</v>
      </c>
      <c r="H396" s="427" t="s">
        <v>6147</v>
      </c>
      <c r="I396" s="414">
        <v>41000</v>
      </c>
      <c r="J396" s="489" t="s">
        <v>5689</v>
      </c>
      <c r="K396" s="223">
        <v>52</v>
      </c>
      <c r="L396" s="4"/>
      <c r="M396" s="4"/>
      <c r="N396" s="4"/>
    </row>
    <row r="397" spans="1:14" ht="30" customHeight="1">
      <c r="A397" s="434"/>
      <c r="B397" s="423"/>
      <c r="C397" s="230">
        <v>40</v>
      </c>
      <c r="D397" s="114" t="s">
        <v>1926</v>
      </c>
      <c r="E397" s="423"/>
      <c r="F397" s="425"/>
      <c r="G397" s="425"/>
      <c r="H397" s="428"/>
      <c r="I397" s="414"/>
      <c r="J397" s="505"/>
      <c r="K397" s="223">
        <v>52</v>
      </c>
      <c r="L397" s="4"/>
      <c r="M397" s="4"/>
      <c r="N397" s="4"/>
    </row>
    <row r="398" spans="1:14" ht="30" customHeight="1">
      <c r="A398" s="398"/>
      <c r="B398" s="399"/>
      <c r="C398" s="265" t="s">
        <v>5734</v>
      </c>
      <c r="D398" s="266" t="s">
        <v>3572</v>
      </c>
      <c r="E398" s="399"/>
      <c r="F398" s="426"/>
      <c r="G398" s="426"/>
      <c r="H398" s="403"/>
      <c r="I398" s="239">
        <v>43191</v>
      </c>
      <c r="J398" s="490"/>
      <c r="K398" s="223">
        <v>52</v>
      </c>
      <c r="L398" s="4"/>
      <c r="M398" s="4"/>
      <c r="N398" s="4"/>
    </row>
    <row r="399" spans="1:14" ht="27" customHeight="1">
      <c r="A399" s="10" t="s">
        <v>2248</v>
      </c>
      <c r="B399" s="114" t="s">
        <v>2249</v>
      </c>
      <c r="C399" s="230">
        <v>10</v>
      </c>
      <c r="D399" s="114" t="s">
        <v>1926</v>
      </c>
      <c r="E399" s="114" t="s">
        <v>2250</v>
      </c>
      <c r="F399" s="231" t="s">
        <v>2251</v>
      </c>
      <c r="G399" s="231" t="s">
        <v>7044</v>
      </c>
      <c r="H399" s="12" t="s">
        <v>6148</v>
      </c>
      <c r="I399" s="239">
        <v>41609</v>
      </c>
      <c r="J399" s="168" t="s">
        <v>6454</v>
      </c>
      <c r="K399" s="223">
        <v>52</v>
      </c>
      <c r="L399" s="4"/>
      <c r="M399" s="4"/>
      <c r="N399" s="4"/>
    </row>
    <row r="400" spans="1:14" ht="24.95" customHeight="1">
      <c r="A400" s="404" t="s">
        <v>6149</v>
      </c>
      <c r="B400" s="422" t="s">
        <v>6150</v>
      </c>
      <c r="C400" s="230">
        <v>10</v>
      </c>
      <c r="D400" s="114" t="s">
        <v>1926</v>
      </c>
      <c r="E400" s="422" t="s">
        <v>2252</v>
      </c>
      <c r="F400" s="424" t="s">
        <v>2253</v>
      </c>
      <c r="G400" s="424" t="s">
        <v>2254</v>
      </c>
      <c r="H400" s="427" t="s">
        <v>6151</v>
      </c>
      <c r="I400" s="239">
        <v>41730</v>
      </c>
      <c r="J400" s="489" t="s">
        <v>3812</v>
      </c>
      <c r="K400" s="223">
        <v>52</v>
      </c>
      <c r="L400" s="4"/>
      <c r="M400" s="4"/>
      <c r="N400" s="4"/>
    </row>
    <row r="401" spans="1:14" ht="24.95" customHeight="1">
      <c r="A401" s="398"/>
      <c r="B401" s="399"/>
      <c r="C401" s="265" t="s">
        <v>5734</v>
      </c>
      <c r="D401" s="114" t="s">
        <v>6152</v>
      </c>
      <c r="E401" s="399"/>
      <c r="F401" s="426"/>
      <c r="G401" s="426"/>
      <c r="H401" s="403"/>
      <c r="I401" s="239">
        <v>42309</v>
      </c>
      <c r="J401" s="490"/>
      <c r="K401" s="223">
        <v>52</v>
      </c>
      <c r="L401" s="4"/>
      <c r="M401" s="4"/>
      <c r="N401" s="4"/>
    </row>
    <row r="402" spans="1:14" ht="24.95" customHeight="1">
      <c r="A402" s="404" t="s">
        <v>2871</v>
      </c>
      <c r="B402" s="422" t="s">
        <v>6134</v>
      </c>
      <c r="C402" s="230">
        <v>10</v>
      </c>
      <c r="D402" s="114" t="s">
        <v>2083</v>
      </c>
      <c r="E402" s="422" t="s">
        <v>5690</v>
      </c>
      <c r="F402" s="424" t="s">
        <v>3785</v>
      </c>
      <c r="G402" s="424" t="s">
        <v>3813</v>
      </c>
      <c r="H402" s="12" t="s">
        <v>6153</v>
      </c>
      <c r="I402" s="239">
        <v>41852</v>
      </c>
      <c r="J402" s="489" t="s">
        <v>5691</v>
      </c>
      <c r="K402" s="223">
        <v>52</v>
      </c>
      <c r="L402" s="4"/>
      <c r="M402" s="4"/>
      <c r="N402" s="4"/>
    </row>
    <row r="403" spans="1:14" ht="24.95" customHeight="1">
      <c r="A403" s="535"/>
      <c r="B403" s="536"/>
      <c r="C403" s="265">
        <v>10</v>
      </c>
      <c r="D403" s="266" t="s">
        <v>2824</v>
      </c>
      <c r="E403" s="536"/>
      <c r="F403" s="491"/>
      <c r="G403" s="491"/>
      <c r="H403" s="12" t="s">
        <v>5686</v>
      </c>
      <c r="I403" s="269">
        <v>42156</v>
      </c>
      <c r="J403" s="490"/>
      <c r="K403" s="223">
        <v>52</v>
      </c>
      <c r="L403" s="4"/>
      <c r="M403" s="4"/>
      <c r="N403" s="4"/>
    </row>
    <row r="404" spans="1:14" ht="38.25" customHeight="1">
      <c r="A404" s="10" t="s">
        <v>2872</v>
      </c>
      <c r="B404" s="114" t="s">
        <v>5692</v>
      </c>
      <c r="C404" s="230">
        <v>10</v>
      </c>
      <c r="D404" s="114" t="s">
        <v>2083</v>
      </c>
      <c r="E404" s="114" t="s">
        <v>6154</v>
      </c>
      <c r="F404" s="231" t="s">
        <v>2251</v>
      </c>
      <c r="G404" s="231" t="s">
        <v>6155</v>
      </c>
      <c r="H404" s="12" t="s">
        <v>6156</v>
      </c>
      <c r="I404" s="239">
        <v>41760</v>
      </c>
      <c r="J404" s="168" t="s">
        <v>5693</v>
      </c>
      <c r="K404" s="223">
        <v>52</v>
      </c>
      <c r="L404" s="4"/>
      <c r="M404" s="4"/>
      <c r="N404" s="4"/>
    </row>
    <row r="405" spans="1:14" ht="35.25" customHeight="1">
      <c r="A405" s="10" t="s">
        <v>3482</v>
      </c>
      <c r="B405" s="114" t="s">
        <v>5692</v>
      </c>
      <c r="C405" s="265">
        <v>10</v>
      </c>
      <c r="D405" s="266" t="s">
        <v>2083</v>
      </c>
      <c r="E405" s="114" t="s">
        <v>3814</v>
      </c>
      <c r="F405" s="267" t="s">
        <v>2251</v>
      </c>
      <c r="G405" s="267" t="s">
        <v>3483</v>
      </c>
      <c r="H405" s="12" t="s">
        <v>6459</v>
      </c>
      <c r="I405" s="269">
        <v>42125</v>
      </c>
      <c r="J405" s="168" t="s">
        <v>3484</v>
      </c>
      <c r="K405" s="223">
        <v>52</v>
      </c>
      <c r="L405" s="4"/>
      <c r="M405" s="4"/>
      <c r="N405" s="4"/>
    </row>
    <row r="406" spans="1:14" ht="34.5" customHeight="1">
      <c r="A406" s="10" t="s">
        <v>3485</v>
      </c>
      <c r="B406" s="114" t="s">
        <v>5692</v>
      </c>
      <c r="C406" s="265">
        <v>10</v>
      </c>
      <c r="D406" s="266" t="s">
        <v>2083</v>
      </c>
      <c r="E406" s="114" t="s">
        <v>6460</v>
      </c>
      <c r="F406" s="267" t="s">
        <v>2251</v>
      </c>
      <c r="G406" s="267" t="s">
        <v>6157</v>
      </c>
      <c r="H406" s="12" t="s">
        <v>3815</v>
      </c>
      <c r="I406" s="269">
        <v>42491</v>
      </c>
      <c r="J406" s="168" t="s">
        <v>3486</v>
      </c>
      <c r="K406" s="223">
        <v>52</v>
      </c>
      <c r="L406" s="4"/>
      <c r="M406" s="4"/>
      <c r="N406" s="4"/>
    </row>
    <row r="407" spans="1:14" ht="24.95" customHeight="1">
      <c r="A407" s="404" t="s">
        <v>3816</v>
      </c>
      <c r="B407" s="422" t="s">
        <v>6158</v>
      </c>
      <c r="C407" s="276">
        <v>10</v>
      </c>
      <c r="D407" s="266" t="s">
        <v>2824</v>
      </c>
      <c r="E407" s="373" t="s">
        <v>6159</v>
      </c>
      <c r="F407" s="441" t="s">
        <v>3481</v>
      </c>
      <c r="G407" s="441" t="s">
        <v>7045</v>
      </c>
      <c r="H407" s="427" t="s">
        <v>3817</v>
      </c>
      <c r="I407" s="443">
        <v>42583</v>
      </c>
      <c r="J407" s="497" t="s">
        <v>3818</v>
      </c>
      <c r="K407" s="223">
        <v>52</v>
      </c>
      <c r="L407" s="4"/>
      <c r="M407" s="4"/>
      <c r="N407" s="4"/>
    </row>
    <row r="408" spans="1:14" ht="24.95" customHeight="1">
      <c r="A408" s="475"/>
      <c r="B408" s="476"/>
      <c r="C408" s="276">
        <v>10</v>
      </c>
      <c r="D408" s="266" t="s">
        <v>2083</v>
      </c>
      <c r="E408" s="483" t="s">
        <v>3819</v>
      </c>
      <c r="F408" s="442"/>
      <c r="G408" s="442"/>
      <c r="H408" s="442"/>
      <c r="I408" s="468"/>
      <c r="J408" s="498"/>
      <c r="K408" s="223">
        <v>52</v>
      </c>
      <c r="L408" s="4"/>
      <c r="M408" s="4"/>
      <c r="N408" s="4"/>
    </row>
    <row r="409" spans="1:14" ht="39.75" customHeight="1">
      <c r="A409" s="10" t="s">
        <v>3820</v>
      </c>
      <c r="B409" s="114" t="s">
        <v>5694</v>
      </c>
      <c r="C409" s="276">
        <v>10</v>
      </c>
      <c r="D409" s="266" t="s">
        <v>2083</v>
      </c>
      <c r="E409" s="114" t="s">
        <v>3821</v>
      </c>
      <c r="F409" s="267" t="s">
        <v>3822</v>
      </c>
      <c r="G409" s="267" t="s">
        <v>3822</v>
      </c>
      <c r="H409" s="12" t="s">
        <v>3823</v>
      </c>
      <c r="I409" s="269">
        <v>42675</v>
      </c>
      <c r="J409" s="168" t="s">
        <v>3824</v>
      </c>
      <c r="K409" s="223">
        <v>52</v>
      </c>
      <c r="L409" s="4"/>
      <c r="M409" s="4"/>
      <c r="N409" s="4"/>
    </row>
    <row r="410" spans="1:14" ht="51" customHeight="1">
      <c r="A410" s="28" t="s">
        <v>3825</v>
      </c>
      <c r="B410" s="114" t="s">
        <v>6160</v>
      </c>
      <c r="C410" s="276">
        <v>10</v>
      </c>
      <c r="D410" s="266" t="s">
        <v>2083</v>
      </c>
      <c r="E410" s="114" t="s">
        <v>3826</v>
      </c>
      <c r="F410" s="267" t="s">
        <v>3493</v>
      </c>
      <c r="G410" s="267" t="s">
        <v>6161</v>
      </c>
      <c r="H410" s="12" t="s">
        <v>3827</v>
      </c>
      <c r="I410" s="269">
        <v>42705</v>
      </c>
      <c r="J410" s="168" t="s">
        <v>3828</v>
      </c>
      <c r="K410" s="223">
        <v>52</v>
      </c>
      <c r="L410" s="4"/>
      <c r="M410" s="4"/>
      <c r="N410" s="4"/>
    </row>
    <row r="411" spans="1:14" ht="24.95" customHeight="1">
      <c r="A411" s="396" t="s">
        <v>4193</v>
      </c>
      <c r="B411" s="373" t="s">
        <v>6134</v>
      </c>
      <c r="C411" s="265">
        <v>10</v>
      </c>
      <c r="D411" s="266" t="s">
        <v>2824</v>
      </c>
      <c r="E411" s="373" t="s">
        <v>6162</v>
      </c>
      <c r="F411" s="484" t="s">
        <v>3785</v>
      </c>
      <c r="G411" s="484" t="s">
        <v>7046</v>
      </c>
      <c r="H411" s="395" t="s">
        <v>6163</v>
      </c>
      <c r="I411" s="493">
        <v>43221</v>
      </c>
      <c r="J411" s="375" t="s">
        <v>4194</v>
      </c>
      <c r="K411" s="223">
        <v>52</v>
      </c>
      <c r="L411" s="4"/>
      <c r="M411" s="4"/>
      <c r="N411" s="4"/>
    </row>
    <row r="412" spans="1:14" ht="24.95" customHeight="1">
      <c r="A412" s="396"/>
      <c r="B412" s="373"/>
      <c r="C412" s="265">
        <v>10</v>
      </c>
      <c r="D412" s="266" t="s">
        <v>2083</v>
      </c>
      <c r="E412" s="373"/>
      <c r="F412" s="484"/>
      <c r="G412" s="484"/>
      <c r="H412" s="395"/>
      <c r="I412" s="494"/>
      <c r="J412" s="375"/>
      <c r="K412" s="223">
        <v>52</v>
      </c>
      <c r="L412" s="4"/>
      <c r="M412" s="4"/>
      <c r="N412" s="4"/>
    </row>
    <row r="413" spans="1:14" ht="24.95" customHeight="1">
      <c r="A413" s="404" t="s">
        <v>4195</v>
      </c>
      <c r="B413" s="422" t="s">
        <v>6164</v>
      </c>
      <c r="C413" s="265">
        <v>40</v>
      </c>
      <c r="D413" s="266" t="s">
        <v>2824</v>
      </c>
      <c r="E413" s="422" t="s">
        <v>5695</v>
      </c>
      <c r="F413" s="441" t="s">
        <v>7042</v>
      </c>
      <c r="G413" s="441" t="s">
        <v>7043</v>
      </c>
      <c r="H413" s="427" t="s">
        <v>5696</v>
      </c>
      <c r="I413" s="464">
        <v>41000</v>
      </c>
      <c r="J413" s="489" t="s">
        <v>4196</v>
      </c>
      <c r="K413" s="223">
        <v>52</v>
      </c>
      <c r="L413" s="4"/>
      <c r="M413" s="4"/>
      <c r="N413" s="4"/>
    </row>
    <row r="414" spans="1:14" ht="24.95" customHeight="1">
      <c r="A414" s="434"/>
      <c r="B414" s="423"/>
      <c r="C414" s="265">
        <v>40</v>
      </c>
      <c r="D414" s="266" t="s">
        <v>2083</v>
      </c>
      <c r="E414" s="423"/>
      <c r="F414" s="466"/>
      <c r="G414" s="466"/>
      <c r="H414" s="428"/>
      <c r="I414" s="465"/>
      <c r="J414" s="505"/>
      <c r="K414" s="223">
        <v>52</v>
      </c>
      <c r="L414" s="4"/>
      <c r="M414" s="4"/>
      <c r="N414" s="4"/>
    </row>
    <row r="415" spans="1:14" ht="24.95" customHeight="1">
      <c r="A415" s="398"/>
      <c r="B415" s="399"/>
      <c r="C415" s="265" t="s">
        <v>5734</v>
      </c>
      <c r="D415" s="266" t="s">
        <v>3572</v>
      </c>
      <c r="E415" s="399"/>
      <c r="F415" s="442"/>
      <c r="G415" s="442"/>
      <c r="H415" s="403"/>
      <c r="I415" s="277">
        <v>43191</v>
      </c>
      <c r="J415" s="490"/>
      <c r="K415" s="223">
        <v>52</v>
      </c>
      <c r="L415" s="4"/>
      <c r="M415" s="4"/>
      <c r="N415" s="4"/>
    </row>
    <row r="416" spans="1:14" ht="24.95" customHeight="1">
      <c r="A416" s="404" t="s">
        <v>6165</v>
      </c>
      <c r="B416" s="422" t="s">
        <v>6166</v>
      </c>
      <c r="C416" s="265">
        <v>10</v>
      </c>
      <c r="D416" s="266" t="s">
        <v>1924</v>
      </c>
      <c r="E416" s="422" t="s">
        <v>6167</v>
      </c>
      <c r="F416" s="441" t="s">
        <v>6168</v>
      </c>
      <c r="G416" s="441" t="s">
        <v>6169</v>
      </c>
      <c r="H416" s="427" t="s">
        <v>6170</v>
      </c>
      <c r="I416" s="464">
        <v>43922</v>
      </c>
      <c r="J416" s="489" t="s">
        <v>6528</v>
      </c>
      <c r="K416" s="223">
        <v>52</v>
      </c>
      <c r="L416" s="4"/>
      <c r="M416" s="4"/>
      <c r="N416" s="4"/>
    </row>
    <row r="417" spans="1:14" ht="24.95" customHeight="1">
      <c r="A417" s="398"/>
      <c r="B417" s="399"/>
      <c r="C417" s="265">
        <v>10</v>
      </c>
      <c r="D417" s="266" t="s">
        <v>1926</v>
      </c>
      <c r="E417" s="399"/>
      <c r="F417" s="442"/>
      <c r="G417" s="442"/>
      <c r="H417" s="403"/>
      <c r="I417" s="465"/>
      <c r="J417" s="490"/>
      <c r="K417" s="223">
        <v>52</v>
      </c>
      <c r="L417" s="4"/>
      <c r="M417" s="4"/>
      <c r="N417" s="4"/>
    </row>
    <row r="418" spans="1:14" ht="39.75" customHeight="1">
      <c r="A418" s="286" t="s">
        <v>7047</v>
      </c>
      <c r="B418" s="229" t="s">
        <v>7048</v>
      </c>
      <c r="C418" s="265">
        <v>10</v>
      </c>
      <c r="D418" s="266" t="s">
        <v>2824</v>
      </c>
      <c r="E418" s="229" t="s">
        <v>7049</v>
      </c>
      <c r="F418" s="314" t="s">
        <v>7050</v>
      </c>
      <c r="G418" s="314" t="s">
        <v>7051</v>
      </c>
      <c r="H418" s="288" t="s">
        <v>7052</v>
      </c>
      <c r="I418" s="324">
        <v>44440</v>
      </c>
      <c r="J418" s="298" t="s">
        <v>7053</v>
      </c>
      <c r="K418" s="223">
        <v>53</v>
      </c>
      <c r="L418" s="4"/>
      <c r="M418" s="4"/>
      <c r="N418" s="4"/>
    </row>
    <row r="419" spans="1:14" ht="30" customHeight="1">
      <c r="A419" s="489" t="s">
        <v>7054</v>
      </c>
      <c r="B419" s="422" t="s">
        <v>7055</v>
      </c>
      <c r="C419" s="265">
        <v>10</v>
      </c>
      <c r="D419" s="266" t="s">
        <v>2824</v>
      </c>
      <c r="E419" s="422" t="s">
        <v>7056</v>
      </c>
      <c r="F419" s="441" t="s">
        <v>7057</v>
      </c>
      <c r="G419" s="441" t="s">
        <v>7058</v>
      </c>
      <c r="H419" s="427" t="s">
        <v>7059</v>
      </c>
      <c r="I419" s="464">
        <v>44501</v>
      </c>
      <c r="J419" s="502" t="s">
        <v>7060</v>
      </c>
      <c r="K419" s="223">
        <v>53</v>
      </c>
      <c r="L419" s="4"/>
      <c r="M419" s="4"/>
      <c r="N419" s="4"/>
    </row>
    <row r="420" spans="1:14" ht="30" customHeight="1">
      <c r="A420" s="490"/>
      <c r="B420" s="399"/>
      <c r="C420" s="265">
        <v>10</v>
      </c>
      <c r="D420" s="266" t="s">
        <v>2083</v>
      </c>
      <c r="E420" s="399"/>
      <c r="F420" s="442"/>
      <c r="G420" s="442"/>
      <c r="H420" s="403"/>
      <c r="I420" s="465"/>
      <c r="J420" s="502"/>
      <c r="K420" s="223">
        <v>53</v>
      </c>
      <c r="L420" s="4"/>
      <c r="M420" s="4"/>
      <c r="N420" s="4"/>
    </row>
    <row r="421" spans="1:14" ht="37.5" customHeight="1">
      <c r="A421" s="286" t="s">
        <v>7061</v>
      </c>
      <c r="B421" s="229" t="s">
        <v>7062</v>
      </c>
      <c r="C421" s="265">
        <v>10</v>
      </c>
      <c r="D421" s="266" t="s">
        <v>2083</v>
      </c>
      <c r="E421" s="229" t="s">
        <v>7063</v>
      </c>
      <c r="F421" s="314" t="s">
        <v>7064</v>
      </c>
      <c r="G421" s="314" t="s">
        <v>7065</v>
      </c>
      <c r="H421" s="288" t="s">
        <v>7066</v>
      </c>
      <c r="I421" s="324">
        <v>44562</v>
      </c>
      <c r="J421" s="298" t="s">
        <v>7067</v>
      </c>
      <c r="K421" s="223">
        <v>53</v>
      </c>
      <c r="L421" s="4"/>
      <c r="M421" s="4"/>
      <c r="N421" s="4"/>
    </row>
    <row r="422" spans="1:14" ht="30" customHeight="1">
      <c r="A422" s="396" t="s">
        <v>2090</v>
      </c>
      <c r="B422" s="373" t="s">
        <v>1489</v>
      </c>
      <c r="C422" s="230">
        <v>20</v>
      </c>
      <c r="D422" s="114" t="s">
        <v>1924</v>
      </c>
      <c r="E422" s="373" t="s">
        <v>6171</v>
      </c>
      <c r="F422" s="400" t="s">
        <v>1960</v>
      </c>
      <c r="G422" s="400" t="s">
        <v>6172</v>
      </c>
      <c r="H422" s="395" t="s">
        <v>6461</v>
      </c>
      <c r="I422" s="414">
        <v>41000</v>
      </c>
      <c r="J422" s="497" t="s">
        <v>6456</v>
      </c>
      <c r="K422" s="223">
        <v>53</v>
      </c>
      <c r="L422" s="4"/>
      <c r="M422" s="4"/>
      <c r="N422" s="4"/>
    </row>
    <row r="423" spans="1:14" ht="30" customHeight="1">
      <c r="A423" s="396"/>
      <c r="B423" s="373"/>
      <c r="C423" s="230">
        <v>20</v>
      </c>
      <c r="D423" s="114" t="s">
        <v>1926</v>
      </c>
      <c r="E423" s="373"/>
      <c r="F423" s="400"/>
      <c r="G423" s="400"/>
      <c r="H423" s="395"/>
      <c r="I423" s="414"/>
      <c r="J423" s="499"/>
      <c r="K423" s="223">
        <v>53</v>
      </c>
      <c r="L423" s="4"/>
      <c r="M423" s="4"/>
      <c r="N423" s="4"/>
    </row>
    <row r="424" spans="1:14" ht="24.95" customHeight="1">
      <c r="A424" s="396" t="s">
        <v>1961</v>
      </c>
      <c r="B424" s="373" t="s">
        <v>1962</v>
      </c>
      <c r="C424" s="230">
        <v>10</v>
      </c>
      <c r="D424" s="114" t="s">
        <v>1924</v>
      </c>
      <c r="E424" s="373" t="s">
        <v>2873</v>
      </c>
      <c r="F424" s="400" t="s">
        <v>3829</v>
      </c>
      <c r="G424" s="400" t="s">
        <v>3829</v>
      </c>
      <c r="H424" s="395" t="s">
        <v>6173</v>
      </c>
      <c r="I424" s="414">
        <v>41000</v>
      </c>
      <c r="J424" s="497" t="s">
        <v>3487</v>
      </c>
      <c r="K424" s="223">
        <v>53</v>
      </c>
      <c r="L424" s="4"/>
      <c r="M424" s="4"/>
      <c r="N424" s="4"/>
    </row>
    <row r="425" spans="1:14" ht="24.95" customHeight="1">
      <c r="A425" s="396"/>
      <c r="B425" s="373"/>
      <c r="C425" s="230">
        <v>10</v>
      </c>
      <c r="D425" s="114" t="s">
        <v>1926</v>
      </c>
      <c r="E425" s="373"/>
      <c r="F425" s="400"/>
      <c r="G425" s="400"/>
      <c r="H425" s="395"/>
      <c r="I425" s="414"/>
      <c r="J425" s="499"/>
      <c r="K425" s="223">
        <v>53</v>
      </c>
      <c r="L425" s="4"/>
      <c r="M425" s="4"/>
      <c r="N425" s="4"/>
    </row>
    <row r="426" spans="1:14" ht="30" customHeight="1">
      <c r="A426" s="10" t="s">
        <v>1963</v>
      </c>
      <c r="B426" s="114" t="s">
        <v>3830</v>
      </c>
      <c r="C426" s="11">
        <v>10</v>
      </c>
      <c r="D426" s="114" t="s">
        <v>1926</v>
      </c>
      <c r="E426" s="114" t="s">
        <v>6174</v>
      </c>
      <c r="F426" s="231" t="s">
        <v>5697</v>
      </c>
      <c r="G426" s="231" t="s">
        <v>1964</v>
      </c>
      <c r="H426" s="12" t="s">
        <v>6175</v>
      </c>
      <c r="I426" s="239">
        <v>41000</v>
      </c>
      <c r="J426" s="307" t="s">
        <v>6458</v>
      </c>
      <c r="K426" s="223">
        <v>53</v>
      </c>
      <c r="L426" s="4"/>
      <c r="M426" s="4"/>
      <c r="N426" s="4"/>
    </row>
    <row r="427" spans="1:14" ht="30" customHeight="1">
      <c r="A427" s="10" t="s">
        <v>2874</v>
      </c>
      <c r="B427" s="114" t="s">
        <v>6176</v>
      </c>
      <c r="C427" s="230">
        <v>10</v>
      </c>
      <c r="D427" s="114" t="s">
        <v>2083</v>
      </c>
      <c r="E427" s="114" t="s">
        <v>5698</v>
      </c>
      <c r="F427" s="231" t="s">
        <v>2875</v>
      </c>
      <c r="G427" s="231" t="s">
        <v>7068</v>
      </c>
      <c r="H427" s="12" t="s">
        <v>6177</v>
      </c>
      <c r="I427" s="239">
        <v>42005</v>
      </c>
      <c r="J427" s="168" t="s">
        <v>5699</v>
      </c>
      <c r="K427" s="223">
        <v>53</v>
      </c>
      <c r="L427" s="4"/>
      <c r="M427" s="4"/>
      <c r="N427" s="4"/>
    </row>
    <row r="428" spans="1:14" ht="24.95" customHeight="1">
      <c r="A428" s="404" t="s">
        <v>3831</v>
      </c>
      <c r="B428" s="422" t="s">
        <v>6462</v>
      </c>
      <c r="C428" s="276">
        <v>10</v>
      </c>
      <c r="D428" s="266" t="s">
        <v>2824</v>
      </c>
      <c r="E428" s="422" t="s">
        <v>3832</v>
      </c>
      <c r="F428" s="441" t="s">
        <v>3833</v>
      </c>
      <c r="G428" s="441" t="s">
        <v>3833</v>
      </c>
      <c r="H428" s="427" t="s">
        <v>3834</v>
      </c>
      <c r="I428" s="443">
        <v>42583</v>
      </c>
      <c r="J428" s="497" t="s">
        <v>3835</v>
      </c>
      <c r="K428" s="223">
        <v>53</v>
      </c>
      <c r="L428" s="4"/>
      <c r="M428" s="4"/>
      <c r="N428" s="4"/>
    </row>
    <row r="429" spans="1:14" ht="24.95" customHeight="1">
      <c r="A429" s="475"/>
      <c r="B429" s="476"/>
      <c r="C429" s="276">
        <v>10</v>
      </c>
      <c r="D429" s="266" t="s">
        <v>2083</v>
      </c>
      <c r="E429" s="476" t="s">
        <v>3836</v>
      </c>
      <c r="F429" s="442"/>
      <c r="G429" s="442"/>
      <c r="H429" s="442"/>
      <c r="I429" s="468"/>
      <c r="J429" s="498"/>
      <c r="K429" s="223">
        <v>53</v>
      </c>
      <c r="L429" s="4"/>
      <c r="M429" s="4"/>
      <c r="N429" s="4"/>
    </row>
    <row r="430" spans="1:14" ht="36" customHeight="1">
      <c r="A430" s="10" t="s">
        <v>3837</v>
      </c>
      <c r="B430" s="114" t="s">
        <v>6176</v>
      </c>
      <c r="C430" s="276">
        <v>10</v>
      </c>
      <c r="D430" s="266" t="s">
        <v>2083</v>
      </c>
      <c r="E430" s="114" t="s">
        <v>3838</v>
      </c>
      <c r="F430" s="267" t="s">
        <v>2875</v>
      </c>
      <c r="G430" s="267" t="s">
        <v>7069</v>
      </c>
      <c r="H430" s="12" t="s">
        <v>3839</v>
      </c>
      <c r="I430" s="269">
        <v>42825</v>
      </c>
      <c r="J430" s="307" t="s">
        <v>3840</v>
      </c>
      <c r="K430" s="223">
        <v>53</v>
      </c>
      <c r="L430" s="4"/>
      <c r="M430" s="4"/>
      <c r="N430" s="4"/>
    </row>
    <row r="431" spans="1:14" ht="30" customHeight="1">
      <c r="A431" s="404" t="s">
        <v>7070</v>
      </c>
      <c r="B431" s="422" t="s">
        <v>7071</v>
      </c>
      <c r="C431" s="276">
        <v>10</v>
      </c>
      <c r="D431" s="266" t="s">
        <v>2824</v>
      </c>
      <c r="E431" s="422" t="s">
        <v>7072</v>
      </c>
      <c r="F431" s="441" t="s">
        <v>7073</v>
      </c>
      <c r="G431" s="441" t="s">
        <v>7073</v>
      </c>
      <c r="H431" s="427" t="s">
        <v>7074</v>
      </c>
      <c r="I431" s="443">
        <v>44317</v>
      </c>
      <c r="J431" s="500" t="s">
        <v>7075</v>
      </c>
      <c r="K431" s="223">
        <v>53</v>
      </c>
      <c r="L431" s="4"/>
      <c r="M431" s="4"/>
      <c r="N431" s="4"/>
    </row>
    <row r="432" spans="1:14" ht="30" customHeight="1">
      <c r="A432" s="398"/>
      <c r="B432" s="399"/>
      <c r="C432" s="276">
        <v>10</v>
      </c>
      <c r="D432" s="266" t="s">
        <v>2083</v>
      </c>
      <c r="E432" s="399"/>
      <c r="F432" s="442"/>
      <c r="G432" s="442"/>
      <c r="H432" s="403"/>
      <c r="I432" s="444"/>
      <c r="J432" s="501"/>
      <c r="K432" s="223">
        <v>53</v>
      </c>
      <c r="L432" s="4"/>
      <c r="M432" s="4"/>
      <c r="N432" s="4"/>
    </row>
    <row r="433" spans="1:14" ht="30" customHeight="1">
      <c r="A433" s="404" t="s">
        <v>7076</v>
      </c>
      <c r="B433" s="422" t="s">
        <v>4374</v>
      </c>
      <c r="C433" s="276">
        <v>10</v>
      </c>
      <c r="D433" s="266" t="s">
        <v>2824</v>
      </c>
      <c r="E433" s="422" t="s">
        <v>7077</v>
      </c>
      <c r="F433" s="441" t="s">
        <v>4375</v>
      </c>
      <c r="G433" s="441" t="s">
        <v>7078</v>
      </c>
      <c r="H433" s="427" t="s">
        <v>7079</v>
      </c>
      <c r="I433" s="443">
        <v>44593</v>
      </c>
      <c r="J433" s="500" t="s">
        <v>7080</v>
      </c>
      <c r="K433" s="223">
        <v>53</v>
      </c>
      <c r="L433" s="4"/>
      <c r="M433" s="4"/>
      <c r="N433" s="4"/>
    </row>
    <row r="434" spans="1:14" ht="30" customHeight="1">
      <c r="A434" s="398"/>
      <c r="B434" s="399"/>
      <c r="C434" s="276">
        <v>10</v>
      </c>
      <c r="D434" s="266" t="s">
        <v>2083</v>
      </c>
      <c r="E434" s="399"/>
      <c r="F434" s="442"/>
      <c r="G434" s="442"/>
      <c r="H434" s="403"/>
      <c r="I434" s="444"/>
      <c r="J434" s="501"/>
      <c r="K434" s="223">
        <v>53</v>
      </c>
      <c r="L434" s="4"/>
      <c r="M434" s="4"/>
      <c r="N434" s="4"/>
    </row>
    <row r="435" spans="1:14" ht="30" customHeight="1">
      <c r="A435" s="404" t="s">
        <v>7081</v>
      </c>
      <c r="B435" s="422" t="s">
        <v>7082</v>
      </c>
      <c r="C435" s="276">
        <v>10</v>
      </c>
      <c r="D435" s="266" t="s">
        <v>2824</v>
      </c>
      <c r="E435" s="422" t="s">
        <v>7083</v>
      </c>
      <c r="F435" s="441" t="s">
        <v>7084</v>
      </c>
      <c r="G435" s="441" t="s">
        <v>7084</v>
      </c>
      <c r="H435" s="427" t="s">
        <v>7085</v>
      </c>
      <c r="I435" s="443">
        <v>44652</v>
      </c>
      <c r="J435" s="500" t="s">
        <v>7086</v>
      </c>
      <c r="K435" s="223">
        <v>53</v>
      </c>
      <c r="L435" s="4"/>
      <c r="M435" s="4"/>
      <c r="N435" s="4"/>
    </row>
    <row r="436" spans="1:14" ht="30" customHeight="1">
      <c r="A436" s="398"/>
      <c r="B436" s="399"/>
      <c r="C436" s="276">
        <v>10</v>
      </c>
      <c r="D436" s="266" t="s">
        <v>2083</v>
      </c>
      <c r="E436" s="399"/>
      <c r="F436" s="442"/>
      <c r="G436" s="442"/>
      <c r="H436" s="403"/>
      <c r="I436" s="444"/>
      <c r="J436" s="501"/>
      <c r="K436" s="223">
        <v>53</v>
      </c>
      <c r="L436" s="4"/>
      <c r="M436" s="4"/>
      <c r="N436" s="4"/>
    </row>
    <row r="437" spans="1:14" ht="24.95" customHeight="1">
      <c r="A437" s="396" t="s">
        <v>1965</v>
      </c>
      <c r="B437" s="373" t="s">
        <v>1966</v>
      </c>
      <c r="C437" s="230">
        <v>20</v>
      </c>
      <c r="D437" s="114" t="s">
        <v>1924</v>
      </c>
      <c r="E437" s="373" t="s">
        <v>1967</v>
      </c>
      <c r="F437" s="400" t="s">
        <v>3488</v>
      </c>
      <c r="G437" s="400" t="s">
        <v>6178</v>
      </c>
      <c r="H437" s="395" t="s">
        <v>6179</v>
      </c>
      <c r="I437" s="239">
        <v>41000</v>
      </c>
      <c r="J437" s="497" t="s">
        <v>5140</v>
      </c>
      <c r="K437" s="223">
        <v>53</v>
      </c>
      <c r="L437" s="4"/>
      <c r="M437" s="4"/>
      <c r="N437" s="4"/>
    </row>
    <row r="438" spans="1:14" ht="24.95" customHeight="1">
      <c r="A438" s="396"/>
      <c r="B438" s="373"/>
      <c r="C438" s="230" t="s">
        <v>5173</v>
      </c>
      <c r="D438" s="114" t="s">
        <v>2041</v>
      </c>
      <c r="E438" s="373"/>
      <c r="F438" s="400"/>
      <c r="G438" s="400"/>
      <c r="H438" s="395"/>
      <c r="I438" s="239">
        <v>41183</v>
      </c>
      <c r="J438" s="499"/>
      <c r="K438" s="223">
        <v>53</v>
      </c>
      <c r="L438" s="4"/>
      <c r="M438" s="4"/>
      <c r="N438" s="4"/>
    </row>
    <row r="439" spans="1:14" ht="39.75" customHeight="1">
      <c r="A439" s="10" t="s">
        <v>3489</v>
      </c>
      <c r="B439" s="114" t="s">
        <v>6180</v>
      </c>
      <c r="C439" s="265">
        <v>10</v>
      </c>
      <c r="D439" s="266" t="s">
        <v>6341</v>
      </c>
      <c r="E439" s="114" t="s">
        <v>6464</v>
      </c>
      <c r="F439" s="267" t="s">
        <v>3490</v>
      </c>
      <c r="G439" s="267" t="s">
        <v>7087</v>
      </c>
      <c r="H439" s="12" t="s">
        <v>6181</v>
      </c>
      <c r="I439" s="269">
        <v>42186</v>
      </c>
      <c r="J439" s="168" t="s">
        <v>3491</v>
      </c>
      <c r="K439" s="223">
        <v>53</v>
      </c>
      <c r="L439" s="4"/>
      <c r="M439" s="4"/>
      <c r="N439" s="4"/>
    </row>
    <row r="440" spans="1:14" ht="24.95" customHeight="1">
      <c r="A440" s="404" t="s">
        <v>3841</v>
      </c>
      <c r="B440" s="422" t="s">
        <v>6465</v>
      </c>
      <c r="C440" s="276">
        <v>10</v>
      </c>
      <c r="D440" s="266" t="s">
        <v>2824</v>
      </c>
      <c r="E440" s="422" t="s">
        <v>3842</v>
      </c>
      <c r="F440" s="441" t="s">
        <v>3843</v>
      </c>
      <c r="G440" s="441" t="s">
        <v>6182</v>
      </c>
      <c r="H440" s="427" t="s">
        <v>3844</v>
      </c>
      <c r="I440" s="443">
        <v>42522</v>
      </c>
      <c r="J440" s="497" t="s">
        <v>3845</v>
      </c>
      <c r="K440" s="223">
        <v>53</v>
      </c>
      <c r="L440" s="4"/>
      <c r="M440" s="4"/>
      <c r="N440" s="4"/>
    </row>
    <row r="441" spans="1:14" ht="24.95" customHeight="1">
      <c r="A441" s="475"/>
      <c r="B441" s="476"/>
      <c r="C441" s="276">
        <v>10</v>
      </c>
      <c r="D441" s="266" t="s">
        <v>2083</v>
      </c>
      <c r="E441" s="476" t="s">
        <v>3846</v>
      </c>
      <c r="F441" s="442"/>
      <c r="G441" s="442"/>
      <c r="H441" s="442"/>
      <c r="I441" s="468"/>
      <c r="J441" s="498"/>
      <c r="K441" s="223">
        <v>53</v>
      </c>
      <c r="L441" s="4"/>
      <c r="M441" s="4"/>
      <c r="N441" s="4"/>
    </row>
    <row r="442" spans="1:14" ht="42.75" customHeight="1">
      <c r="A442" s="10" t="s">
        <v>3847</v>
      </c>
      <c r="B442" s="114" t="s">
        <v>6466</v>
      </c>
      <c r="C442" s="276">
        <v>10</v>
      </c>
      <c r="D442" s="266" t="s">
        <v>2083</v>
      </c>
      <c r="E442" s="114" t="s">
        <v>3848</v>
      </c>
      <c r="F442" s="267" t="s">
        <v>3849</v>
      </c>
      <c r="G442" s="267" t="s">
        <v>7088</v>
      </c>
      <c r="H442" s="12" t="s">
        <v>3850</v>
      </c>
      <c r="I442" s="269">
        <v>42705</v>
      </c>
      <c r="J442" s="168" t="s">
        <v>3851</v>
      </c>
      <c r="K442" s="223">
        <v>53</v>
      </c>
      <c r="L442" s="4"/>
      <c r="M442" s="4"/>
      <c r="N442" s="4"/>
    </row>
    <row r="443" spans="1:14" ht="24.95" customHeight="1">
      <c r="A443" s="404" t="s">
        <v>3852</v>
      </c>
      <c r="B443" s="422" t="s">
        <v>6000</v>
      </c>
      <c r="C443" s="276">
        <v>10</v>
      </c>
      <c r="D443" s="266" t="s">
        <v>2824</v>
      </c>
      <c r="E443" s="422" t="s">
        <v>3853</v>
      </c>
      <c r="F443" s="441" t="s">
        <v>3449</v>
      </c>
      <c r="G443" s="441" t="s">
        <v>6183</v>
      </c>
      <c r="H443" s="427" t="s">
        <v>3854</v>
      </c>
      <c r="I443" s="269">
        <v>42826</v>
      </c>
      <c r="J443" s="489" t="s">
        <v>3855</v>
      </c>
      <c r="K443" s="223">
        <v>53</v>
      </c>
      <c r="L443" s="4"/>
      <c r="M443" s="4"/>
      <c r="N443" s="4"/>
    </row>
    <row r="444" spans="1:14" ht="24.95" customHeight="1">
      <c r="A444" s="398"/>
      <c r="B444" s="399"/>
      <c r="C444" s="276">
        <v>10</v>
      </c>
      <c r="D444" s="266" t="s">
        <v>2083</v>
      </c>
      <c r="E444" s="399"/>
      <c r="F444" s="442"/>
      <c r="G444" s="442"/>
      <c r="H444" s="403"/>
      <c r="I444" s="296">
        <v>43191</v>
      </c>
      <c r="J444" s="490"/>
      <c r="K444" s="223">
        <v>53</v>
      </c>
      <c r="L444" s="4"/>
      <c r="M444" s="4"/>
      <c r="N444" s="4"/>
    </row>
    <row r="445" spans="1:14" ht="24.95" customHeight="1">
      <c r="A445" s="404" t="s">
        <v>3856</v>
      </c>
      <c r="B445" s="422" t="s">
        <v>6066</v>
      </c>
      <c r="C445" s="276">
        <v>10</v>
      </c>
      <c r="D445" s="266" t="s">
        <v>2824</v>
      </c>
      <c r="E445" s="422" t="s">
        <v>3857</v>
      </c>
      <c r="F445" s="441" t="s">
        <v>3463</v>
      </c>
      <c r="G445" s="267" t="s">
        <v>6184</v>
      </c>
      <c r="H445" s="427" t="s">
        <v>6185</v>
      </c>
      <c r="I445" s="443">
        <v>42825</v>
      </c>
      <c r="J445" s="497" t="s">
        <v>3858</v>
      </c>
      <c r="K445" s="223">
        <v>53</v>
      </c>
      <c r="L445" s="4"/>
      <c r="M445" s="4"/>
      <c r="N445" s="4"/>
    </row>
    <row r="446" spans="1:14" ht="24.95" customHeight="1">
      <c r="A446" s="475"/>
      <c r="B446" s="476"/>
      <c r="C446" s="276">
        <v>10</v>
      </c>
      <c r="D446" s="266" t="s">
        <v>2083</v>
      </c>
      <c r="E446" s="476" t="s">
        <v>3859</v>
      </c>
      <c r="F446" s="442"/>
      <c r="G446" s="314" t="s">
        <v>6186</v>
      </c>
      <c r="H446" s="442"/>
      <c r="I446" s="468"/>
      <c r="J446" s="498"/>
      <c r="K446" s="223">
        <v>53</v>
      </c>
      <c r="L446" s="4"/>
      <c r="M446" s="4"/>
      <c r="N446" s="4"/>
    </row>
    <row r="447" spans="1:14" ht="34.5" customHeight="1">
      <c r="A447" s="286" t="s">
        <v>6187</v>
      </c>
      <c r="B447" s="229" t="s">
        <v>6188</v>
      </c>
      <c r="C447" s="265">
        <v>10</v>
      </c>
      <c r="D447" s="266" t="s">
        <v>1926</v>
      </c>
      <c r="E447" s="229" t="s">
        <v>6189</v>
      </c>
      <c r="F447" s="314" t="s">
        <v>6190</v>
      </c>
      <c r="G447" s="314" t="s">
        <v>6191</v>
      </c>
      <c r="H447" s="288" t="s">
        <v>6192</v>
      </c>
      <c r="I447" s="277">
        <v>43922</v>
      </c>
      <c r="J447" s="307" t="s">
        <v>6529</v>
      </c>
      <c r="K447" s="223">
        <v>54</v>
      </c>
      <c r="L447" s="4"/>
      <c r="M447" s="4"/>
      <c r="N447" s="4"/>
    </row>
    <row r="448" spans="1:14" ht="45.75" customHeight="1">
      <c r="A448" s="286" t="s">
        <v>7089</v>
      </c>
      <c r="B448" s="229" t="s">
        <v>7090</v>
      </c>
      <c r="C448" s="265">
        <v>10</v>
      </c>
      <c r="D448" s="266" t="s">
        <v>2083</v>
      </c>
      <c r="E448" s="229" t="s">
        <v>7091</v>
      </c>
      <c r="F448" s="314" t="s">
        <v>7092</v>
      </c>
      <c r="G448" s="314" t="s">
        <v>7093</v>
      </c>
      <c r="H448" s="288" t="s">
        <v>7094</v>
      </c>
      <c r="I448" s="277">
        <v>44317</v>
      </c>
      <c r="J448" s="307" t="s">
        <v>7095</v>
      </c>
      <c r="K448" s="223">
        <v>54</v>
      </c>
      <c r="L448" s="4"/>
      <c r="M448" s="4"/>
      <c r="N448" s="4"/>
    </row>
    <row r="449" spans="1:14" ht="24.95" customHeight="1">
      <c r="A449" s="404" t="s">
        <v>7096</v>
      </c>
      <c r="B449" s="422" t="s">
        <v>7097</v>
      </c>
      <c r="C449" s="265">
        <v>10</v>
      </c>
      <c r="D449" s="266" t="s">
        <v>2824</v>
      </c>
      <c r="E449" s="422" t="s">
        <v>7098</v>
      </c>
      <c r="F449" s="441" t="s">
        <v>7099</v>
      </c>
      <c r="G449" s="441" t="s">
        <v>7100</v>
      </c>
      <c r="H449" s="427" t="s">
        <v>7101</v>
      </c>
      <c r="I449" s="464">
        <v>44378</v>
      </c>
      <c r="J449" s="500" t="s">
        <v>7102</v>
      </c>
      <c r="K449" s="223">
        <v>54</v>
      </c>
      <c r="L449" s="4"/>
      <c r="M449" s="4"/>
      <c r="N449" s="4"/>
    </row>
    <row r="450" spans="1:14" ht="24.95" customHeight="1">
      <c r="A450" s="398"/>
      <c r="B450" s="399"/>
      <c r="C450" s="265">
        <v>10</v>
      </c>
      <c r="D450" s="266" t="s">
        <v>2083</v>
      </c>
      <c r="E450" s="399"/>
      <c r="F450" s="442"/>
      <c r="G450" s="442"/>
      <c r="H450" s="403"/>
      <c r="I450" s="465"/>
      <c r="J450" s="501"/>
      <c r="K450" s="223">
        <v>54</v>
      </c>
      <c r="L450" s="4"/>
      <c r="M450" s="4"/>
      <c r="N450" s="4"/>
    </row>
    <row r="451" spans="1:14" ht="36.75" customHeight="1">
      <c r="A451" s="286" t="s">
        <v>7103</v>
      </c>
      <c r="B451" s="229" t="s">
        <v>7000</v>
      </c>
      <c r="C451" s="265">
        <v>10</v>
      </c>
      <c r="D451" s="266" t="s">
        <v>2824</v>
      </c>
      <c r="E451" s="229" t="s">
        <v>7104</v>
      </c>
      <c r="F451" s="314" t="s">
        <v>7002</v>
      </c>
      <c r="G451" s="314" t="s">
        <v>7105</v>
      </c>
      <c r="H451" s="288" t="s">
        <v>7106</v>
      </c>
      <c r="I451" s="277">
        <v>44531</v>
      </c>
      <c r="J451" s="307" t="s">
        <v>7107</v>
      </c>
      <c r="K451" s="223">
        <v>54</v>
      </c>
      <c r="L451" s="4"/>
      <c r="M451" s="4"/>
      <c r="N451" s="4"/>
    </row>
    <row r="452" spans="1:14" ht="24.95" customHeight="1">
      <c r="A452" s="489" t="s">
        <v>7108</v>
      </c>
      <c r="B452" s="419" t="s">
        <v>7109</v>
      </c>
      <c r="C452" s="265">
        <v>10</v>
      </c>
      <c r="D452" s="266" t="s">
        <v>2824</v>
      </c>
      <c r="E452" s="422" t="s">
        <v>7110</v>
      </c>
      <c r="F452" s="441" t="s">
        <v>7111</v>
      </c>
      <c r="G452" s="441" t="s">
        <v>7112</v>
      </c>
      <c r="H452" s="427" t="s">
        <v>7113</v>
      </c>
      <c r="I452" s="464">
        <v>44562</v>
      </c>
      <c r="J452" s="500" t="s">
        <v>7114</v>
      </c>
      <c r="K452" s="223">
        <v>54</v>
      </c>
      <c r="L452" s="4"/>
      <c r="M452" s="4"/>
      <c r="N452" s="4"/>
    </row>
    <row r="453" spans="1:14" ht="24.95" customHeight="1">
      <c r="A453" s="490"/>
      <c r="B453" s="421"/>
      <c r="C453" s="265">
        <v>10</v>
      </c>
      <c r="D453" s="266" t="s">
        <v>2083</v>
      </c>
      <c r="E453" s="399"/>
      <c r="F453" s="442"/>
      <c r="G453" s="442"/>
      <c r="H453" s="403"/>
      <c r="I453" s="465"/>
      <c r="J453" s="501"/>
      <c r="K453" s="223">
        <v>54</v>
      </c>
      <c r="L453" s="4"/>
      <c r="M453" s="4"/>
      <c r="N453" s="4"/>
    </row>
    <row r="454" spans="1:14" ht="35.1" customHeight="1">
      <c r="A454" s="286" t="s">
        <v>7115</v>
      </c>
      <c r="B454" s="229" t="s">
        <v>7116</v>
      </c>
      <c r="C454" s="265">
        <v>10</v>
      </c>
      <c r="D454" s="266" t="s">
        <v>2824</v>
      </c>
      <c r="E454" s="229" t="s">
        <v>7117</v>
      </c>
      <c r="F454" s="314" t="s">
        <v>7118</v>
      </c>
      <c r="G454" s="314" t="s">
        <v>7118</v>
      </c>
      <c r="H454" s="288" t="s">
        <v>7119</v>
      </c>
      <c r="I454" s="277">
        <v>44652</v>
      </c>
      <c r="J454" s="307" t="s">
        <v>7120</v>
      </c>
      <c r="K454" s="223">
        <v>54</v>
      </c>
      <c r="L454" s="4"/>
      <c r="M454" s="4"/>
      <c r="N454" s="4"/>
    </row>
    <row r="455" spans="1:14" ht="33" customHeight="1">
      <c r="A455" s="10" t="s">
        <v>1968</v>
      </c>
      <c r="B455" s="11" t="s">
        <v>227</v>
      </c>
      <c r="C455" s="11">
        <v>15</v>
      </c>
      <c r="D455" s="11" t="s">
        <v>1924</v>
      </c>
      <c r="E455" s="11" t="s">
        <v>2154</v>
      </c>
      <c r="F455" s="231" t="s">
        <v>3860</v>
      </c>
      <c r="G455" s="231" t="s">
        <v>3861</v>
      </c>
      <c r="H455" s="12" t="s">
        <v>6193</v>
      </c>
      <c r="I455" s="239">
        <v>41000</v>
      </c>
      <c r="J455" s="305" t="s">
        <v>5700</v>
      </c>
      <c r="K455" s="223">
        <v>54</v>
      </c>
      <c r="L455" s="4"/>
      <c r="M455" s="4"/>
      <c r="N455" s="4"/>
    </row>
    <row r="456" spans="1:14" ht="30" customHeight="1">
      <c r="A456" s="10" t="s">
        <v>6467</v>
      </c>
      <c r="B456" s="11" t="s">
        <v>6194</v>
      </c>
      <c r="C456" s="11">
        <v>9</v>
      </c>
      <c r="D456" s="326" t="s">
        <v>2083</v>
      </c>
      <c r="E456" s="11" t="s">
        <v>2154</v>
      </c>
      <c r="F456" s="231" t="s">
        <v>6195</v>
      </c>
      <c r="G456" s="231" t="s">
        <v>6196</v>
      </c>
      <c r="H456" s="11" t="s">
        <v>6197</v>
      </c>
      <c r="I456" s="239">
        <v>41365</v>
      </c>
      <c r="J456" s="305" t="s">
        <v>3862</v>
      </c>
      <c r="K456" s="223">
        <v>54</v>
      </c>
      <c r="L456" s="4"/>
      <c r="M456" s="4"/>
      <c r="N456" s="4"/>
    </row>
    <row r="457" spans="1:14" ht="35.1" customHeight="1">
      <c r="A457" s="10" t="s">
        <v>2091</v>
      </c>
      <c r="B457" s="11" t="s">
        <v>6468</v>
      </c>
      <c r="C457" s="11">
        <v>10</v>
      </c>
      <c r="D457" s="326" t="s">
        <v>2083</v>
      </c>
      <c r="E457" s="11" t="s">
        <v>2092</v>
      </c>
      <c r="F457" s="231" t="s">
        <v>6198</v>
      </c>
      <c r="G457" s="231" t="s">
        <v>7121</v>
      </c>
      <c r="H457" s="12" t="s">
        <v>6199</v>
      </c>
      <c r="I457" s="239">
        <v>41395</v>
      </c>
      <c r="J457" s="305" t="s">
        <v>2093</v>
      </c>
      <c r="K457" s="223">
        <v>54</v>
      </c>
      <c r="L457" s="4"/>
      <c r="M457" s="4"/>
      <c r="N457" s="4"/>
    </row>
    <row r="458" spans="1:14" ht="35.1" customHeight="1">
      <c r="A458" s="10" t="s">
        <v>6200</v>
      </c>
      <c r="B458" s="114" t="s">
        <v>6201</v>
      </c>
      <c r="C458" s="230">
        <v>10</v>
      </c>
      <c r="D458" s="327" t="s">
        <v>1926</v>
      </c>
      <c r="E458" s="114" t="s">
        <v>6469</v>
      </c>
      <c r="F458" s="231" t="s">
        <v>2255</v>
      </c>
      <c r="G458" s="231" t="s">
        <v>6202</v>
      </c>
      <c r="H458" s="12" t="s">
        <v>6203</v>
      </c>
      <c r="I458" s="239">
        <v>41699</v>
      </c>
      <c r="J458" s="168" t="s">
        <v>2257</v>
      </c>
      <c r="K458" s="223">
        <v>54</v>
      </c>
      <c r="L458" s="4"/>
      <c r="M458" s="4"/>
      <c r="N458" s="4"/>
    </row>
    <row r="459" spans="1:14" ht="35.1" customHeight="1">
      <c r="A459" s="10" t="s">
        <v>2876</v>
      </c>
      <c r="B459" s="114" t="s">
        <v>6134</v>
      </c>
      <c r="C459" s="230">
        <v>10</v>
      </c>
      <c r="D459" s="327" t="s">
        <v>2083</v>
      </c>
      <c r="E459" s="114" t="s">
        <v>6204</v>
      </c>
      <c r="F459" s="231" t="s">
        <v>3785</v>
      </c>
      <c r="G459" s="231" t="s">
        <v>6205</v>
      </c>
      <c r="H459" s="12" t="s">
        <v>6206</v>
      </c>
      <c r="I459" s="239">
        <v>42036</v>
      </c>
      <c r="J459" s="168" t="s">
        <v>4801</v>
      </c>
      <c r="K459" s="223">
        <v>54</v>
      </c>
      <c r="L459" s="4"/>
      <c r="M459" s="4"/>
      <c r="N459" s="4"/>
    </row>
    <row r="460" spans="1:14" ht="37.5" customHeight="1">
      <c r="A460" s="10" t="s">
        <v>2877</v>
      </c>
      <c r="B460" s="114" t="s">
        <v>5980</v>
      </c>
      <c r="C460" s="230">
        <v>10</v>
      </c>
      <c r="D460" s="327" t="s">
        <v>2083</v>
      </c>
      <c r="E460" s="114" t="s">
        <v>6207</v>
      </c>
      <c r="F460" s="231" t="s">
        <v>1955</v>
      </c>
      <c r="G460" s="231" t="s">
        <v>6208</v>
      </c>
      <c r="H460" s="12" t="s">
        <v>6209</v>
      </c>
      <c r="I460" s="239">
        <v>41821</v>
      </c>
      <c r="J460" s="168" t="s">
        <v>6463</v>
      </c>
      <c r="K460" s="223">
        <v>54</v>
      </c>
      <c r="L460" s="4"/>
      <c r="M460" s="4"/>
      <c r="N460" s="4"/>
    </row>
    <row r="461" spans="1:14" ht="30" customHeight="1">
      <c r="A461" s="10" t="s">
        <v>2876</v>
      </c>
      <c r="B461" s="114" t="s">
        <v>6134</v>
      </c>
      <c r="C461" s="265">
        <v>10</v>
      </c>
      <c r="D461" s="266" t="s">
        <v>2824</v>
      </c>
      <c r="E461" s="114" t="s">
        <v>6204</v>
      </c>
      <c r="F461" s="231" t="s">
        <v>3785</v>
      </c>
      <c r="G461" s="231" t="s">
        <v>6205</v>
      </c>
      <c r="H461" s="12" t="s">
        <v>6206</v>
      </c>
      <c r="I461" s="269">
        <v>42156</v>
      </c>
      <c r="J461" s="168" t="s">
        <v>3492</v>
      </c>
      <c r="K461" s="223">
        <v>54</v>
      </c>
      <c r="L461" s="4"/>
      <c r="M461" s="4"/>
      <c r="N461" s="4"/>
    </row>
    <row r="462" spans="1:14" ht="51" customHeight="1">
      <c r="A462" s="28" t="s">
        <v>6210</v>
      </c>
      <c r="B462" s="114" t="s">
        <v>6160</v>
      </c>
      <c r="C462" s="265">
        <v>10</v>
      </c>
      <c r="D462" s="266" t="s">
        <v>2083</v>
      </c>
      <c r="E462" s="114" t="s">
        <v>6211</v>
      </c>
      <c r="F462" s="267" t="s">
        <v>3493</v>
      </c>
      <c r="G462" s="267" t="s">
        <v>7122</v>
      </c>
      <c r="H462" s="12" t="s">
        <v>6212</v>
      </c>
      <c r="I462" s="269">
        <v>42401</v>
      </c>
      <c r="J462" s="168" t="s">
        <v>3494</v>
      </c>
      <c r="K462" s="223">
        <v>54</v>
      </c>
      <c r="L462" s="4"/>
      <c r="M462" s="4"/>
      <c r="N462" s="4"/>
    </row>
    <row r="463" spans="1:14" ht="30" customHeight="1">
      <c r="A463" s="396" t="s">
        <v>4197</v>
      </c>
      <c r="B463" s="373" t="s">
        <v>6213</v>
      </c>
      <c r="C463" s="265">
        <v>10</v>
      </c>
      <c r="D463" s="266" t="s">
        <v>2824</v>
      </c>
      <c r="E463" s="373" t="s">
        <v>6214</v>
      </c>
      <c r="F463" s="484" t="s">
        <v>4198</v>
      </c>
      <c r="G463" s="484" t="s">
        <v>4198</v>
      </c>
      <c r="H463" s="395" t="s">
        <v>6215</v>
      </c>
      <c r="I463" s="493">
        <v>43040</v>
      </c>
      <c r="J463" s="375" t="s">
        <v>4199</v>
      </c>
      <c r="K463" s="223">
        <v>54</v>
      </c>
      <c r="L463" s="4"/>
      <c r="M463" s="4"/>
      <c r="N463" s="4"/>
    </row>
    <row r="464" spans="1:14" ht="30" customHeight="1">
      <c r="A464" s="396"/>
      <c r="B464" s="373"/>
      <c r="C464" s="265">
        <v>10</v>
      </c>
      <c r="D464" s="266" t="s">
        <v>2083</v>
      </c>
      <c r="E464" s="373"/>
      <c r="F464" s="484"/>
      <c r="G464" s="484"/>
      <c r="H464" s="395"/>
      <c r="I464" s="494"/>
      <c r="J464" s="375"/>
      <c r="K464" s="223">
        <v>54</v>
      </c>
      <c r="L464" s="4"/>
      <c r="M464" s="4"/>
      <c r="N464" s="4"/>
    </row>
    <row r="465" spans="1:14" ht="37.5" customHeight="1">
      <c r="A465" s="10" t="s">
        <v>4200</v>
      </c>
      <c r="B465" s="114" t="s">
        <v>6216</v>
      </c>
      <c r="C465" s="265" t="s">
        <v>5173</v>
      </c>
      <c r="D465" s="266" t="s">
        <v>4125</v>
      </c>
      <c r="E465" s="114" t="s">
        <v>6217</v>
      </c>
      <c r="F465" s="267" t="s">
        <v>4201</v>
      </c>
      <c r="G465" s="267" t="s">
        <v>4202</v>
      </c>
      <c r="H465" s="12" t="s">
        <v>6218</v>
      </c>
      <c r="I465" s="277">
        <v>43191</v>
      </c>
      <c r="J465" s="168" t="s">
        <v>4203</v>
      </c>
      <c r="K465" s="223">
        <v>54</v>
      </c>
      <c r="L465" s="4"/>
      <c r="M465" s="4"/>
      <c r="N465" s="4"/>
    </row>
    <row r="466" spans="1:14" ht="45.75" customHeight="1">
      <c r="A466" s="10" t="s">
        <v>4204</v>
      </c>
      <c r="B466" s="114" t="s">
        <v>6216</v>
      </c>
      <c r="C466" s="265">
        <v>10</v>
      </c>
      <c r="D466" s="266" t="s">
        <v>2083</v>
      </c>
      <c r="E466" s="114" t="s">
        <v>6217</v>
      </c>
      <c r="F466" s="267" t="s">
        <v>4201</v>
      </c>
      <c r="G466" s="267" t="s">
        <v>4201</v>
      </c>
      <c r="H466" s="12" t="s">
        <v>6219</v>
      </c>
      <c r="I466" s="277">
        <v>43191</v>
      </c>
      <c r="J466" s="168" t="s">
        <v>4205</v>
      </c>
      <c r="K466" s="223">
        <v>54</v>
      </c>
      <c r="L466" s="4"/>
      <c r="M466" s="4"/>
      <c r="N466" s="4"/>
    </row>
    <row r="467" spans="1:14" ht="34.5" customHeight="1">
      <c r="A467" s="10" t="s">
        <v>7123</v>
      </c>
      <c r="B467" s="114" t="s">
        <v>4328</v>
      </c>
      <c r="C467" s="265">
        <v>10</v>
      </c>
      <c r="D467" s="266" t="s">
        <v>2824</v>
      </c>
      <c r="E467" s="114" t="s">
        <v>7124</v>
      </c>
      <c r="F467" s="267" t="s">
        <v>4330</v>
      </c>
      <c r="G467" s="267" t="s">
        <v>7125</v>
      </c>
      <c r="H467" s="12" t="s">
        <v>7126</v>
      </c>
      <c r="I467" s="277">
        <v>44470</v>
      </c>
      <c r="J467" s="307" t="s">
        <v>7127</v>
      </c>
      <c r="K467" s="223">
        <v>54</v>
      </c>
      <c r="L467" s="4"/>
      <c r="M467" s="4"/>
      <c r="N467" s="4"/>
    </row>
    <row r="468" spans="1:14" ht="34.5" customHeight="1">
      <c r="A468" s="10" t="s">
        <v>2094</v>
      </c>
      <c r="B468" s="11" t="s">
        <v>259</v>
      </c>
      <c r="C468" s="17">
        <v>15</v>
      </c>
      <c r="D468" s="17" t="s">
        <v>1924</v>
      </c>
      <c r="E468" s="11" t="s">
        <v>2155</v>
      </c>
      <c r="F468" s="231" t="s">
        <v>320</v>
      </c>
      <c r="G468" s="242" t="s">
        <v>1969</v>
      </c>
      <c r="H468" s="12" t="s">
        <v>6220</v>
      </c>
      <c r="I468" s="239">
        <v>41000</v>
      </c>
      <c r="J468" s="305" t="s">
        <v>6711</v>
      </c>
      <c r="K468" s="223">
        <v>54</v>
      </c>
      <c r="L468" s="4"/>
      <c r="M468" s="4"/>
      <c r="N468" s="4"/>
    </row>
    <row r="469" spans="1:14" ht="30" customHeight="1">
      <c r="A469" s="28" t="s">
        <v>2095</v>
      </c>
      <c r="B469" s="328" t="s">
        <v>6221</v>
      </c>
      <c r="C469" s="11">
        <v>10</v>
      </c>
      <c r="D469" s="329" t="s">
        <v>2083</v>
      </c>
      <c r="E469" s="11" t="s">
        <v>2096</v>
      </c>
      <c r="F469" s="231" t="s">
        <v>6222</v>
      </c>
      <c r="G469" s="231" t="s">
        <v>6222</v>
      </c>
      <c r="H469" s="12" t="s">
        <v>6223</v>
      </c>
      <c r="I469" s="239">
        <v>41365</v>
      </c>
      <c r="J469" s="307" t="s">
        <v>2097</v>
      </c>
      <c r="K469" s="223">
        <v>54</v>
      </c>
      <c r="L469" s="4"/>
      <c r="M469" s="4"/>
      <c r="N469" s="4"/>
    </row>
    <row r="470" spans="1:14" ht="38.25" customHeight="1">
      <c r="A470" s="10" t="s">
        <v>4275</v>
      </c>
      <c r="B470" s="300" t="s">
        <v>6121</v>
      </c>
      <c r="C470" s="230">
        <v>10</v>
      </c>
      <c r="D470" s="330" t="s">
        <v>2083</v>
      </c>
      <c r="E470" s="114" t="s">
        <v>6224</v>
      </c>
      <c r="F470" s="231" t="s">
        <v>2098</v>
      </c>
      <c r="G470" s="231" t="s">
        <v>6225</v>
      </c>
      <c r="H470" s="12" t="s">
        <v>6226</v>
      </c>
      <c r="I470" s="239">
        <v>41395</v>
      </c>
      <c r="J470" s="307" t="s">
        <v>2099</v>
      </c>
      <c r="K470" s="223">
        <v>54</v>
      </c>
      <c r="L470" s="4"/>
      <c r="M470" s="4"/>
      <c r="N470" s="4"/>
    </row>
    <row r="471" spans="1:14" ht="30" customHeight="1">
      <c r="A471" s="404" t="s">
        <v>3432</v>
      </c>
      <c r="B471" s="422" t="s">
        <v>6227</v>
      </c>
      <c r="C471" s="276">
        <v>10</v>
      </c>
      <c r="D471" s="266" t="s">
        <v>2824</v>
      </c>
      <c r="E471" s="422" t="s">
        <v>3863</v>
      </c>
      <c r="F471" s="441" t="s">
        <v>3433</v>
      </c>
      <c r="G471" s="441" t="s">
        <v>7128</v>
      </c>
      <c r="H471" s="427" t="s">
        <v>3864</v>
      </c>
      <c r="I471" s="269">
        <v>42767</v>
      </c>
      <c r="J471" s="497" t="s">
        <v>3434</v>
      </c>
      <c r="K471" s="223">
        <v>55</v>
      </c>
      <c r="L471" s="4"/>
      <c r="M471" s="4"/>
      <c r="N471" s="4"/>
    </row>
    <row r="472" spans="1:14" ht="30" customHeight="1">
      <c r="A472" s="475"/>
      <c r="B472" s="476"/>
      <c r="C472" s="276">
        <v>10</v>
      </c>
      <c r="D472" s="266" t="s">
        <v>2083</v>
      </c>
      <c r="E472" s="476" t="s">
        <v>3865</v>
      </c>
      <c r="F472" s="442"/>
      <c r="G472" s="442"/>
      <c r="H472" s="442"/>
      <c r="I472" s="269">
        <v>42491</v>
      </c>
      <c r="J472" s="498"/>
      <c r="K472" s="223">
        <v>55</v>
      </c>
      <c r="L472" s="4"/>
      <c r="M472" s="4"/>
      <c r="N472" s="4"/>
    </row>
    <row r="473" spans="1:14" ht="24.95" customHeight="1">
      <c r="A473" s="404" t="s">
        <v>3866</v>
      </c>
      <c r="B473" s="422" t="s">
        <v>6228</v>
      </c>
      <c r="C473" s="276">
        <v>10</v>
      </c>
      <c r="D473" s="266" t="s">
        <v>2824</v>
      </c>
      <c r="E473" s="422" t="s">
        <v>3867</v>
      </c>
      <c r="F473" s="441" t="s">
        <v>3454</v>
      </c>
      <c r="G473" s="441" t="s">
        <v>6229</v>
      </c>
      <c r="H473" s="427" t="s">
        <v>3868</v>
      </c>
      <c r="I473" s="443">
        <v>42522</v>
      </c>
      <c r="J473" s="497" t="s">
        <v>3869</v>
      </c>
      <c r="K473" s="223">
        <v>55</v>
      </c>
      <c r="L473" s="4"/>
      <c r="M473" s="4"/>
      <c r="N473" s="4"/>
    </row>
    <row r="474" spans="1:14" ht="24.95" customHeight="1">
      <c r="A474" s="475"/>
      <c r="B474" s="476"/>
      <c r="C474" s="276">
        <v>10</v>
      </c>
      <c r="D474" s="266" t="s">
        <v>2083</v>
      </c>
      <c r="E474" s="476" t="s">
        <v>3870</v>
      </c>
      <c r="F474" s="442"/>
      <c r="G474" s="442"/>
      <c r="H474" s="442"/>
      <c r="I474" s="468"/>
      <c r="J474" s="498"/>
      <c r="K474" s="223">
        <v>55</v>
      </c>
      <c r="L474" s="4"/>
      <c r="M474" s="4"/>
      <c r="N474" s="4"/>
    </row>
    <row r="475" spans="1:14" ht="36" customHeight="1">
      <c r="A475" s="10" t="s">
        <v>3871</v>
      </c>
      <c r="B475" s="114" t="s">
        <v>6230</v>
      </c>
      <c r="C475" s="276">
        <v>10</v>
      </c>
      <c r="D475" s="266" t="s">
        <v>2083</v>
      </c>
      <c r="E475" s="114" t="s">
        <v>3872</v>
      </c>
      <c r="F475" s="267" t="s">
        <v>2101</v>
      </c>
      <c r="G475" s="267" t="s">
        <v>3873</v>
      </c>
      <c r="H475" s="12" t="s">
        <v>3874</v>
      </c>
      <c r="I475" s="269">
        <v>42552</v>
      </c>
      <c r="J475" s="168" t="s">
        <v>3875</v>
      </c>
      <c r="K475" s="223">
        <v>55</v>
      </c>
      <c r="L475" s="4"/>
      <c r="M475" s="4"/>
      <c r="N475" s="4"/>
    </row>
    <row r="476" spans="1:14" ht="24.95" customHeight="1">
      <c r="A476" s="404" t="s">
        <v>3876</v>
      </c>
      <c r="B476" s="422" t="s">
        <v>5941</v>
      </c>
      <c r="C476" s="276">
        <v>10</v>
      </c>
      <c r="D476" s="266" t="s">
        <v>2824</v>
      </c>
      <c r="E476" s="422" t="s">
        <v>3877</v>
      </c>
      <c r="F476" s="441" t="s">
        <v>3454</v>
      </c>
      <c r="G476" s="441" t="s">
        <v>6231</v>
      </c>
      <c r="H476" s="427" t="s">
        <v>3878</v>
      </c>
      <c r="I476" s="443">
        <v>42675</v>
      </c>
      <c r="J476" s="497" t="s">
        <v>3879</v>
      </c>
      <c r="K476" s="223">
        <v>55</v>
      </c>
      <c r="L476" s="4"/>
      <c r="M476" s="4"/>
      <c r="N476" s="4"/>
    </row>
    <row r="477" spans="1:14" ht="24.95" customHeight="1">
      <c r="A477" s="475"/>
      <c r="B477" s="476"/>
      <c r="C477" s="276">
        <v>10</v>
      </c>
      <c r="D477" s="266" t="s">
        <v>2083</v>
      </c>
      <c r="E477" s="476" t="s">
        <v>3880</v>
      </c>
      <c r="F477" s="442"/>
      <c r="G477" s="442"/>
      <c r="H477" s="442"/>
      <c r="I477" s="468"/>
      <c r="J477" s="498"/>
      <c r="K477" s="223">
        <v>55</v>
      </c>
      <c r="L477" s="4"/>
      <c r="M477" s="4"/>
      <c r="N477" s="4"/>
    </row>
    <row r="478" spans="1:14" ht="33" customHeight="1">
      <c r="A478" s="28" t="s">
        <v>4206</v>
      </c>
      <c r="B478" s="114" t="s">
        <v>6227</v>
      </c>
      <c r="C478" s="265">
        <v>10</v>
      </c>
      <c r="D478" s="266" t="s">
        <v>2083</v>
      </c>
      <c r="E478" s="114" t="s">
        <v>6232</v>
      </c>
      <c r="F478" s="267" t="s">
        <v>3433</v>
      </c>
      <c r="G478" s="267" t="s">
        <v>4207</v>
      </c>
      <c r="H478" s="12" t="s">
        <v>6233</v>
      </c>
      <c r="I478" s="277">
        <v>43191</v>
      </c>
      <c r="J478" s="168" t="s">
        <v>4208</v>
      </c>
      <c r="K478" s="223">
        <v>55</v>
      </c>
      <c r="L478" s="4"/>
      <c r="M478" s="4"/>
      <c r="N478" s="4"/>
    </row>
    <row r="479" spans="1:14" ht="24.95" customHeight="1">
      <c r="A479" s="396" t="s">
        <v>4209</v>
      </c>
      <c r="B479" s="373" t="s">
        <v>6121</v>
      </c>
      <c r="C479" s="265">
        <v>10</v>
      </c>
      <c r="D479" s="266" t="s">
        <v>2824</v>
      </c>
      <c r="E479" s="373" t="s">
        <v>6470</v>
      </c>
      <c r="F479" s="484" t="s">
        <v>2098</v>
      </c>
      <c r="G479" s="484" t="s">
        <v>2098</v>
      </c>
      <c r="H479" s="395" t="s">
        <v>6234</v>
      </c>
      <c r="I479" s="493">
        <v>43132</v>
      </c>
      <c r="J479" s="375" t="s">
        <v>4210</v>
      </c>
      <c r="K479" s="223">
        <v>55</v>
      </c>
      <c r="L479" s="4"/>
      <c r="M479" s="4"/>
      <c r="N479" s="4"/>
    </row>
    <row r="480" spans="1:14" ht="24.95" customHeight="1">
      <c r="A480" s="396"/>
      <c r="B480" s="373"/>
      <c r="C480" s="265">
        <v>10</v>
      </c>
      <c r="D480" s="266" t="s">
        <v>2083</v>
      </c>
      <c r="E480" s="373"/>
      <c r="F480" s="484"/>
      <c r="G480" s="484"/>
      <c r="H480" s="395"/>
      <c r="I480" s="494"/>
      <c r="J480" s="375"/>
      <c r="K480" s="223">
        <v>55</v>
      </c>
      <c r="L480" s="4"/>
      <c r="M480" s="4"/>
      <c r="N480" s="4"/>
    </row>
    <row r="481" spans="1:14" ht="24.95" customHeight="1">
      <c r="A481" s="404" t="s">
        <v>6471</v>
      </c>
      <c r="B481" s="405" t="s">
        <v>6235</v>
      </c>
      <c r="C481" s="230">
        <v>10</v>
      </c>
      <c r="D481" s="114" t="s">
        <v>1926</v>
      </c>
      <c r="E481" s="422" t="s">
        <v>6236</v>
      </c>
      <c r="F481" s="424" t="s">
        <v>1970</v>
      </c>
      <c r="G481" s="424" t="s">
        <v>1970</v>
      </c>
      <c r="H481" s="427" t="s">
        <v>6472</v>
      </c>
      <c r="I481" s="439">
        <v>41000</v>
      </c>
      <c r="J481" s="489" t="s">
        <v>3495</v>
      </c>
      <c r="K481" s="223">
        <v>55</v>
      </c>
      <c r="L481" s="4"/>
      <c r="M481" s="4"/>
      <c r="N481" s="4"/>
    </row>
    <row r="482" spans="1:14" ht="24.95" customHeight="1">
      <c r="A482" s="398"/>
      <c r="B482" s="406"/>
      <c r="C482" s="265" t="s">
        <v>5173</v>
      </c>
      <c r="D482" s="114" t="s">
        <v>5725</v>
      </c>
      <c r="E482" s="399"/>
      <c r="F482" s="426"/>
      <c r="G482" s="426"/>
      <c r="H482" s="403"/>
      <c r="I482" s="413"/>
      <c r="J482" s="490"/>
      <c r="K482" s="223">
        <v>55</v>
      </c>
      <c r="L482" s="4"/>
      <c r="M482" s="4"/>
      <c r="N482" s="4"/>
    </row>
    <row r="483" spans="1:14" ht="35.1" customHeight="1">
      <c r="A483" s="10" t="s">
        <v>4211</v>
      </c>
      <c r="B483" s="114" t="s">
        <v>6237</v>
      </c>
      <c r="C483" s="265" t="s">
        <v>5173</v>
      </c>
      <c r="D483" s="266" t="s">
        <v>4125</v>
      </c>
      <c r="E483" s="114" t="s">
        <v>5722</v>
      </c>
      <c r="F483" s="267" t="s">
        <v>4212</v>
      </c>
      <c r="G483" s="267" t="s">
        <v>4212</v>
      </c>
      <c r="H483" s="12" t="s">
        <v>6238</v>
      </c>
      <c r="I483" s="277">
        <v>43252</v>
      </c>
      <c r="J483" s="168" t="s">
        <v>4213</v>
      </c>
      <c r="K483" s="223">
        <v>55</v>
      </c>
      <c r="L483" s="4"/>
      <c r="M483" s="4"/>
      <c r="N483" s="4"/>
    </row>
    <row r="484" spans="1:14" ht="24.95" customHeight="1">
      <c r="A484" s="404" t="s">
        <v>6239</v>
      </c>
      <c r="B484" s="422" t="s">
        <v>6240</v>
      </c>
      <c r="C484" s="230">
        <v>20</v>
      </c>
      <c r="D484" s="114" t="s">
        <v>1924</v>
      </c>
      <c r="E484" s="422" t="s">
        <v>2156</v>
      </c>
      <c r="F484" s="424" t="s">
        <v>3496</v>
      </c>
      <c r="G484" s="424" t="s">
        <v>6241</v>
      </c>
      <c r="H484" s="427" t="s">
        <v>6242</v>
      </c>
      <c r="I484" s="439">
        <v>41000</v>
      </c>
      <c r="J484" s="489" t="s">
        <v>6530</v>
      </c>
      <c r="K484" s="223">
        <v>55</v>
      </c>
      <c r="L484" s="4"/>
      <c r="M484" s="4"/>
      <c r="N484" s="4"/>
    </row>
    <row r="485" spans="1:14" ht="24.95" customHeight="1">
      <c r="A485" s="398"/>
      <c r="B485" s="399"/>
      <c r="C485" s="228">
        <v>10</v>
      </c>
      <c r="D485" s="229" t="s">
        <v>1926</v>
      </c>
      <c r="E485" s="399"/>
      <c r="F485" s="426"/>
      <c r="G485" s="426"/>
      <c r="H485" s="403"/>
      <c r="I485" s="413"/>
      <c r="J485" s="505"/>
      <c r="K485" s="223">
        <v>55</v>
      </c>
      <c r="L485" s="4"/>
      <c r="M485" s="4"/>
      <c r="N485" s="4"/>
    </row>
    <row r="486" spans="1:14" ht="30" customHeight="1">
      <c r="A486" s="331" t="s">
        <v>6243</v>
      </c>
      <c r="B486" s="229" t="s">
        <v>79</v>
      </c>
      <c r="C486" s="228">
        <v>10</v>
      </c>
      <c r="D486" s="229" t="s">
        <v>1926</v>
      </c>
      <c r="E486" s="229" t="s">
        <v>2878</v>
      </c>
      <c r="F486" s="287" t="s">
        <v>6244</v>
      </c>
      <c r="G486" s="287" t="s">
        <v>6245</v>
      </c>
      <c r="H486" s="295" t="s">
        <v>6246</v>
      </c>
      <c r="I486" s="289">
        <v>41000</v>
      </c>
      <c r="J486" s="332" t="s">
        <v>6531</v>
      </c>
      <c r="K486" s="223">
        <v>55</v>
      </c>
      <c r="L486" s="4"/>
      <c r="M486" s="4"/>
      <c r="N486" s="4"/>
    </row>
    <row r="487" spans="1:14" ht="39" customHeight="1">
      <c r="A487" s="333" t="s">
        <v>2100</v>
      </c>
      <c r="B487" s="334" t="s">
        <v>6230</v>
      </c>
      <c r="C487" s="230">
        <v>10</v>
      </c>
      <c r="D487" s="330" t="s">
        <v>2083</v>
      </c>
      <c r="E487" s="330" t="s">
        <v>2167</v>
      </c>
      <c r="F487" s="335" t="s">
        <v>2101</v>
      </c>
      <c r="G487" s="335" t="s">
        <v>6247</v>
      </c>
      <c r="H487" s="336" t="s">
        <v>6248</v>
      </c>
      <c r="I487" s="239">
        <v>41244</v>
      </c>
      <c r="J487" s="332" t="s">
        <v>3881</v>
      </c>
      <c r="K487" s="223">
        <v>55</v>
      </c>
      <c r="L487" s="4"/>
      <c r="M487" s="4"/>
      <c r="N487" s="4"/>
    </row>
    <row r="488" spans="1:14" ht="36.75" customHeight="1">
      <c r="A488" s="337" t="s">
        <v>2879</v>
      </c>
      <c r="B488" s="338" t="s">
        <v>6230</v>
      </c>
      <c r="C488" s="230">
        <v>10</v>
      </c>
      <c r="D488" s="339" t="s">
        <v>2083</v>
      </c>
      <c r="E488" s="339" t="s">
        <v>6249</v>
      </c>
      <c r="F488" s="336" t="s">
        <v>2101</v>
      </c>
      <c r="G488" s="336" t="s">
        <v>6250</v>
      </c>
      <c r="H488" s="336" t="s">
        <v>6251</v>
      </c>
      <c r="I488" s="239">
        <v>42005</v>
      </c>
      <c r="J488" s="168" t="s">
        <v>6532</v>
      </c>
      <c r="K488" s="223">
        <v>55</v>
      </c>
      <c r="L488" s="4"/>
      <c r="M488" s="4"/>
      <c r="N488" s="4"/>
    </row>
    <row r="489" spans="1:14" ht="39" customHeight="1">
      <c r="A489" s="10" t="s">
        <v>3497</v>
      </c>
      <c r="B489" s="114" t="s">
        <v>6227</v>
      </c>
      <c r="C489" s="265">
        <v>10</v>
      </c>
      <c r="D489" s="266" t="s">
        <v>2083</v>
      </c>
      <c r="E489" s="114" t="s">
        <v>6252</v>
      </c>
      <c r="F489" s="267" t="s">
        <v>3433</v>
      </c>
      <c r="G489" s="267" t="s">
        <v>3498</v>
      </c>
      <c r="H489" s="12" t="s">
        <v>6253</v>
      </c>
      <c r="I489" s="269">
        <v>42217</v>
      </c>
      <c r="J489" s="168" t="s">
        <v>3499</v>
      </c>
      <c r="K489" s="223">
        <v>55</v>
      </c>
      <c r="L489" s="4"/>
      <c r="M489" s="4"/>
      <c r="N489" s="4"/>
    </row>
    <row r="490" spans="1:14" ht="24.95" customHeight="1">
      <c r="A490" s="404" t="s">
        <v>3882</v>
      </c>
      <c r="B490" s="422" t="s">
        <v>6227</v>
      </c>
      <c r="C490" s="276">
        <v>10</v>
      </c>
      <c r="D490" s="266" t="s">
        <v>2824</v>
      </c>
      <c r="E490" s="422" t="s">
        <v>3883</v>
      </c>
      <c r="F490" s="441" t="s">
        <v>3433</v>
      </c>
      <c r="G490" s="441" t="s">
        <v>7129</v>
      </c>
      <c r="H490" s="427" t="s">
        <v>3884</v>
      </c>
      <c r="I490" s="269">
        <v>42767</v>
      </c>
      <c r="J490" s="497" t="s">
        <v>3885</v>
      </c>
      <c r="K490" s="223">
        <v>55</v>
      </c>
      <c r="L490" s="4"/>
      <c r="M490" s="4"/>
      <c r="N490" s="4"/>
    </row>
    <row r="491" spans="1:14" ht="24.95" customHeight="1">
      <c r="A491" s="475"/>
      <c r="B491" s="476"/>
      <c r="C491" s="276">
        <v>10</v>
      </c>
      <c r="D491" s="266" t="s">
        <v>2083</v>
      </c>
      <c r="E491" s="476" t="s">
        <v>3886</v>
      </c>
      <c r="F491" s="442"/>
      <c r="G491" s="442"/>
      <c r="H491" s="442"/>
      <c r="I491" s="269">
        <v>42675</v>
      </c>
      <c r="J491" s="498"/>
      <c r="K491" s="223">
        <v>55</v>
      </c>
      <c r="L491" s="4"/>
      <c r="M491" s="4"/>
      <c r="N491" s="4"/>
    </row>
    <row r="492" spans="1:14" ht="23.25" customHeight="1">
      <c r="A492" s="489" t="s">
        <v>7130</v>
      </c>
      <c r="B492" s="419" t="s">
        <v>4472</v>
      </c>
      <c r="C492" s="11">
        <v>10</v>
      </c>
      <c r="D492" s="114" t="s">
        <v>2824</v>
      </c>
      <c r="E492" s="422" t="s">
        <v>7131</v>
      </c>
      <c r="F492" s="427" t="s">
        <v>3433</v>
      </c>
      <c r="G492" s="427" t="s">
        <v>7132</v>
      </c>
      <c r="H492" s="427" t="s">
        <v>7133</v>
      </c>
      <c r="I492" s="439">
        <v>44531</v>
      </c>
      <c r="J492" s="500" t="s">
        <v>7134</v>
      </c>
      <c r="K492" s="223">
        <v>55</v>
      </c>
      <c r="L492" s="4"/>
      <c r="M492" s="4"/>
      <c r="N492" s="4"/>
    </row>
    <row r="493" spans="1:14" ht="23.25" customHeight="1">
      <c r="A493" s="490"/>
      <c r="B493" s="421"/>
      <c r="C493" s="11">
        <v>10</v>
      </c>
      <c r="D493" s="114" t="s">
        <v>2083</v>
      </c>
      <c r="E493" s="399"/>
      <c r="F493" s="403"/>
      <c r="G493" s="403"/>
      <c r="H493" s="403"/>
      <c r="I493" s="413"/>
      <c r="J493" s="502"/>
      <c r="K493" s="223">
        <v>55</v>
      </c>
      <c r="L493" s="4"/>
      <c r="M493" s="4"/>
      <c r="N493" s="4"/>
    </row>
    <row r="494" spans="1:14" ht="27" customHeight="1">
      <c r="A494" s="489" t="s">
        <v>7135</v>
      </c>
      <c r="B494" s="419" t="s">
        <v>7136</v>
      </c>
      <c r="C494" s="11">
        <v>10</v>
      </c>
      <c r="D494" s="114" t="s">
        <v>2824</v>
      </c>
      <c r="E494" s="422" t="s">
        <v>7137</v>
      </c>
      <c r="F494" s="427" t="s">
        <v>7138</v>
      </c>
      <c r="G494" s="427" t="s">
        <v>7139</v>
      </c>
      <c r="H494" s="427" t="s">
        <v>7140</v>
      </c>
      <c r="I494" s="439">
        <v>44652</v>
      </c>
      <c r="J494" s="502" t="s">
        <v>7141</v>
      </c>
      <c r="K494" s="223">
        <v>55</v>
      </c>
      <c r="L494" s="4"/>
      <c r="M494" s="4"/>
      <c r="N494" s="4"/>
    </row>
    <row r="495" spans="1:14" ht="27" customHeight="1">
      <c r="A495" s="490"/>
      <c r="B495" s="421"/>
      <c r="C495" s="11">
        <v>10</v>
      </c>
      <c r="D495" s="114" t="s">
        <v>2083</v>
      </c>
      <c r="E495" s="399"/>
      <c r="F495" s="403"/>
      <c r="G495" s="403"/>
      <c r="H495" s="403"/>
      <c r="I495" s="413"/>
      <c r="J495" s="501"/>
      <c r="K495" s="223">
        <v>55</v>
      </c>
      <c r="L495" s="4"/>
      <c r="M495" s="4"/>
      <c r="N495" s="4"/>
    </row>
    <row r="496" spans="1:14" ht="27" customHeight="1">
      <c r="A496" s="495" t="s">
        <v>6254</v>
      </c>
      <c r="B496" s="431" t="s">
        <v>3887</v>
      </c>
      <c r="C496" s="230">
        <v>10</v>
      </c>
      <c r="D496" s="114" t="s">
        <v>1924</v>
      </c>
      <c r="E496" s="373" t="s">
        <v>1972</v>
      </c>
      <c r="F496" s="496" t="s">
        <v>1973</v>
      </c>
      <c r="G496" s="416" t="s">
        <v>2880</v>
      </c>
      <c r="H496" s="395" t="s">
        <v>7142</v>
      </c>
      <c r="I496" s="414">
        <v>41000</v>
      </c>
      <c r="J496" s="497" t="s">
        <v>5701</v>
      </c>
      <c r="K496" s="223">
        <v>55</v>
      </c>
      <c r="L496" s="4"/>
      <c r="M496" s="4"/>
      <c r="N496" s="4"/>
    </row>
    <row r="497" spans="1:14" ht="27" customHeight="1">
      <c r="A497" s="495"/>
      <c r="B497" s="431"/>
      <c r="C497" s="230">
        <v>20</v>
      </c>
      <c r="D497" s="114" t="s">
        <v>1926</v>
      </c>
      <c r="E497" s="373"/>
      <c r="F497" s="496"/>
      <c r="G497" s="416"/>
      <c r="H497" s="395"/>
      <c r="I497" s="414"/>
      <c r="J497" s="499"/>
      <c r="K497" s="223">
        <v>55</v>
      </c>
      <c r="L497" s="4"/>
      <c r="M497" s="4"/>
      <c r="N497" s="4"/>
    </row>
    <row r="498" spans="1:14" ht="24" customHeight="1">
      <c r="A498" s="404" t="s">
        <v>6255</v>
      </c>
      <c r="B498" s="422" t="s">
        <v>1707</v>
      </c>
      <c r="C498" s="230">
        <v>28</v>
      </c>
      <c r="D498" s="114" t="s">
        <v>2824</v>
      </c>
      <c r="E498" s="422" t="s">
        <v>6256</v>
      </c>
      <c r="F498" s="427" t="s">
        <v>3888</v>
      </c>
      <c r="G498" s="427" t="s">
        <v>6257</v>
      </c>
      <c r="H498" s="427" t="s">
        <v>6258</v>
      </c>
      <c r="I498" s="439">
        <v>41000</v>
      </c>
      <c r="J498" s="489" t="s">
        <v>6533</v>
      </c>
      <c r="K498" s="223">
        <v>55</v>
      </c>
      <c r="L498" s="4"/>
      <c r="M498" s="4"/>
      <c r="N498" s="4"/>
    </row>
    <row r="499" spans="1:14" ht="21.75" customHeight="1">
      <c r="A499" s="434"/>
      <c r="B499" s="423"/>
      <c r="C499" s="230">
        <v>10</v>
      </c>
      <c r="D499" s="114" t="s">
        <v>1926</v>
      </c>
      <c r="E499" s="423"/>
      <c r="F499" s="428"/>
      <c r="G499" s="428"/>
      <c r="H499" s="428"/>
      <c r="I499" s="413"/>
      <c r="J499" s="505"/>
      <c r="K499" s="223">
        <v>55</v>
      </c>
      <c r="L499" s="4"/>
      <c r="M499" s="4"/>
      <c r="N499" s="4"/>
    </row>
    <row r="500" spans="1:14" ht="21.75" customHeight="1">
      <c r="A500" s="434"/>
      <c r="B500" s="423"/>
      <c r="C500" s="230" t="s">
        <v>5734</v>
      </c>
      <c r="D500" s="114" t="s">
        <v>2041</v>
      </c>
      <c r="E500" s="423"/>
      <c r="F500" s="428"/>
      <c r="G500" s="428"/>
      <c r="H500" s="428"/>
      <c r="I500" s="239">
        <v>42095</v>
      </c>
      <c r="J500" s="505"/>
      <c r="K500" s="223">
        <v>55</v>
      </c>
      <c r="L500" s="4"/>
      <c r="M500" s="4"/>
      <c r="N500" s="4"/>
    </row>
    <row r="501" spans="1:14" ht="22.5" customHeight="1">
      <c r="A501" s="398"/>
      <c r="B501" s="399"/>
      <c r="C501" s="230" t="s">
        <v>5734</v>
      </c>
      <c r="D501" s="114" t="s">
        <v>5725</v>
      </c>
      <c r="E501" s="399"/>
      <c r="F501" s="403"/>
      <c r="G501" s="403"/>
      <c r="H501" s="403"/>
      <c r="I501" s="239">
        <v>42095</v>
      </c>
      <c r="J501" s="490"/>
      <c r="K501" s="223">
        <v>55</v>
      </c>
      <c r="L501" s="4"/>
      <c r="M501" s="4"/>
      <c r="N501" s="4"/>
    </row>
    <row r="502" spans="1:14" ht="39.75" customHeight="1">
      <c r="A502" s="340" t="s">
        <v>2102</v>
      </c>
      <c r="B502" s="248" t="s">
        <v>2881</v>
      </c>
      <c r="C502" s="11">
        <v>10</v>
      </c>
      <c r="D502" s="114" t="s">
        <v>1926</v>
      </c>
      <c r="E502" s="114" t="s">
        <v>4312</v>
      </c>
      <c r="F502" s="341" t="s">
        <v>2103</v>
      </c>
      <c r="G502" s="341" t="s">
        <v>2103</v>
      </c>
      <c r="H502" s="12" t="s">
        <v>6259</v>
      </c>
      <c r="I502" s="239">
        <v>41183</v>
      </c>
      <c r="J502" s="168" t="s">
        <v>3889</v>
      </c>
      <c r="K502" s="223">
        <v>56</v>
      </c>
      <c r="L502" s="4"/>
      <c r="M502" s="4"/>
      <c r="N502" s="4"/>
    </row>
    <row r="503" spans="1:14" ht="23.25" customHeight="1">
      <c r="A503" s="495" t="s">
        <v>2104</v>
      </c>
      <c r="B503" s="431" t="s">
        <v>6473</v>
      </c>
      <c r="C503" s="230">
        <v>5</v>
      </c>
      <c r="D503" s="114" t="s">
        <v>2824</v>
      </c>
      <c r="E503" s="373" t="s">
        <v>2105</v>
      </c>
      <c r="F503" s="496" t="s">
        <v>2106</v>
      </c>
      <c r="G503" s="496" t="s">
        <v>2107</v>
      </c>
      <c r="H503" s="395" t="s">
        <v>6260</v>
      </c>
      <c r="I503" s="414">
        <v>41000</v>
      </c>
      <c r="J503" s="375" t="s">
        <v>5702</v>
      </c>
      <c r="K503" s="223">
        <v>56</v>
      </c>
      <c r="L503" s="4"/>
      <c r="M503" s="4"/>
      <c r="N503" s="4"/>
    </row>
    <row r="504" spans="1:14" ht="23.25" customHeight="1">
      <c r="A504" s="495"/>
      <c r="B504" s="431"/>
      <c r="C504" s="230">
        <v>5</v>
      </c>
      <c r="D504" s="114" t="s">
        <v>2083</v>
      </c>
      <c r="E504" s="373"/>
      <c r="F504" s="496"/>
      <c r="G504" s="496"/>
      <c r="H504" s="395"/>
      <c r="I504" s="414"/>
      <c r="J504" s="375"/>
      <c r="K504" s="223">
        <v>56</v>
      </c>
      <c r="L504" s="4"/>
      <c r="M504" s="4"/>
      <c r="N504" s="4"/>
    </row>
    <row r="505" spans="1:14" ht="39.75" customHeight="1">
      <c r="A505" s="342" t="s">
        <v>2882</v>
      </c>
      <c r="B505" s="248" t="s">
        <v>6261</v>
      </c>
      <c r="C505" s="230">
        <v>10</v>
      </c>
      <c r="D505" s="114" t="s">
        <v>2083</v>
      </c>
      <c r="E505" s="114" t="s">
        <v>6262</v>
      </c>
      <c r="F505" s="341" t="s">
        <v>2883</v>
      </c>
      <c r="G505" s="341" t="s">
        <v>2884</v>
      </c>
      <c r="H505" s="12" t="s">
        <v>6263</v>
      </c>
      <c r="I505" s="239">
        <v>41906</v>
      </c>
      <c r="J505" s="168" t="s">
        <v>5703</v>
      </c>
      <c r="K505" s="223">
        <v>56</v>
      </c>
      <c r="L505" s="4"/>
      <c r="M505" s="4"/>
      <c r="N505" s="4"/>
    </row>
    <row r="506" spans="1:14" ht="30" customHeight="1">
      <c r="A506" s="545" t="s">
        <v>3500</v>
      </c>
      <c r="B506" s="373" t="s">
        <v>6264</v>
      </c>
      <c r="C506" s="265">
        <v>10</v>
      </c>
      <c r="D506" s="266" t="s">
        <v>2824</v>
      </c>
      <c r="E506" s="373" t="s">
        <v>6265</v>
      </c>
      <c r="F506" s="484" t="s">
        <v>3501</v>
      </c>
      <c r="G506" s="484" t="s">
        <v>6266</v>
      </c>
      <c r="H506" s="395" t="s">
        <v>6267</v>
      </c>
      <c r="I506" s="443">
        <v>42248</v>
      </c>
      <c r="J506" s="489" t="s">
        <v>3502</v>
      </c>
      <c r="K506" s="223">
        <v>56</v>
      </c>
      <c r="L506" s="4"/>
      <c r="M506" s="4"/>
      <c r="N506" s="4"/>
    </row>
    <row r="507" spans="1:14" ht="30" customHeight="1">
      <c r="A507" s="545"/>
      <c r="B507" s="373"/>
      <c r="C507" s="265">
        <v>10</v>
      </c>
      <c r="D507" s="266" t="s">
        <v>2083</v>
      </c>
      <c r="E507" s="483"/>
      <c r="F507" s="484"/>
      <c r="G507" s="484"/>
      <c r="H507" s="395"/>
      <c r="I507" s="444"/>
      <c r="J507" s="490"/>
      <c r="K507" s="223">
        <v>56</v>
      </c>
      <c r="L507" s="4"/>
      <c r="M507" s="4"/>
      <c r="N507" s="4"/>
    </row>
    <row r="508" spans="1:14" ht="33.75" customHeight="1">
      <c r="A508" s="331" t="s">
        <v>3890</v>
      </c>
      <c r="B508" s="133" t="s">
        <v>6264</v>
      </c>
      <c r="C508" s="306">
        <v>10</v>
      </c>
      <c r="D508" s="306" t="s">
        <v>2083</v>
      </c>
      <c r="E508" s="133" t="s">
        <v>3891</v>
      </c>
      <c r="F508" s="294" t="s">
        <v>6268</v>
      </c>
      <c r="G508" s="294" t="s">
        <v>3892</v>
      </c>
      <c r="H508" s="133" t="s">
        <v>6269</v>
      </c>
      <c r="I508" s="302">
        <v>42552</v>
      </c>
      <c r="J508" s="343" t="s">
        <v>3893</v>
      </c>
      <c r="K508" s="223">
        <v>56</v>
      </c>
      <c r="L508" s="4"/>
      <c r="M508" s="4"/>
      <c r="N508" s="4"/>
    </row>
    <row r="509" spans="1:14" ht="36.950000000000003" customHeight="1">
      <c r="A509" s="10" t="s">
        <v>3894</v>
      </c>
      <c r="B509" s="114" t="s">
        <v>6264</v>
      </c>
      <c r="C509" s="276">
        <v>10</v>
      </c>
      <c r="D509" s="266" t="s">
        <v>2083</v>
      </c>
      <c r="E509" s="114" t="s">
        <v>3895</v>
      </c>
      <c r="F509" s="267" t="s">
        <v>3501</v>
      </c>
      <c r="G509" s="267" t="s">
        <v>7143</v>
      </c>
      <c r="H509" s="12" t="s">
        <v>7144</v>
      </c>
      <c r="I509" s="269">
        <v>42795</v>
      </c>
      <c r="J509" s="168" t="s">
        <v>5141</v>
      </c>
      <c r="K509" s="223">
        <v>56</v>
      </c>
      <c r="L509" s="4"/>
      <c r="M509" s="4"/>
      <c r="N509" s="4"/>
    </row>
    <row r="510" spans="1:14" ht="24.95" customHeight="1">
      <c r="A510" s="404" t="s">
        <v>3896</v>
      </c>
      <c r="B510" s="422" t="s">
        <v>6270</v>
      </c>
      <c r="C510" s="276">
        <v>20</v>
      </c>
      <c r="D510" s="266" t="s">
        <v>2824</v>
      </c>
      <c r="E510" s="422" t="s">
        <v>3897</v>
      </c>
      <c r="F510" s="441" t="s">
        <v>3898</v>
      </c>
      <c r="G510" s="441" t="s">
        <v>3898</v>
      </c>
      <c r="H510" s="427" t="s">
        <v>3899</v>
      </c>
      <c r="I510" s="443">
        <v>42824</v>
      </c>
      <c r="J510" s="497" t="s">
        <v>3900</v>
      </c>
      <c r="K510" s="223">
        <v>56</v>
      </c>
      <c r="L510" s="4"/>
      <c r="M510" s="4"/>
      <c r="N510" s="4"/>
    </row>
    <row r="511" spans="1:14" ht="24.95" customHeight="1">
      <c r="A511" s="475"/>
      <c r="B511" s="476"/>
      <c r="C511" s="276">
        <v>20</v>
      </c>
      <c r="D511" s="266" t="s">
        <v>2083</v>
      </c>
      <c r="E511" s="476" t="s">
        <v>3901</v>
      </c>
      <c r="F511" s="442"/>
      <c r="G511" s="442"/>
      <c r="H511" s="403"/>
      <c r="I511" s="468"/>
      <c r="J511" s="498"/>
      <c r="K511" s="223">
        <v>56</v>
      </c>
      <c r="L511" s="4"/>
      <c r="M511" s="4"/>
      <c r="N511" s="4"/>
    </row>
    <row r="512" spans="1:14" ht="40.5" customHeight="1">
      <c r="A512" s="28" t="s">
        <v>4214</v>
      </c>
      <c r="B512" s="114" t="s">
        <v>6264</v>
      </c>
      <c r="C512" s="265">
        <v>10</v>
      </c>
      <c r="D512" s="266" t="s">
        <v>2083</v>
      </c>
      <c r="E512" s="114" t="s">
        <v>6271</v>
      </c>
      <c r="F512" s="267" t="s">
        <v>3501</v>
      </c>
      <c r="G512" s="267" t="s">
        <v>6272</v>
      </c>
      <c r="H512" s="12" t="s">
        <v>6273</v>
      </c>
      <c r="I512" s="277">
        <v>43132</v>
      </c>
      <c r="J512" s="168" t="s">
        <v>4215</v>
      </c>
      <c r="K512" s="223">
        <v>56</v>
      </c>
      <c r="L512" s="4"/>
      <c r="M512" s="4"/>
      <c r="N512" s="4"/>
    </row>
    <row r="513" spans="1:14" ht="35.1" customHeight="1">
      <c r="A513" s="10" t="s">
        <v>4216</v>
      </c>
      <c r="B513" s="114" t="s">
        <v>6274</v>
      </c>
      <c r="C513" s="265" t="s">
        <v>5173</v>
      </c>
      <c r="D513" s="266" t="s">
        <v>4125</v>
      </c>
      <c r="E513" s="114" t="s">
        <v>6275</v>
      </c>
      <c r="F513" s="267" t="s">
        <v>4217</v>
      </c>
      <c r="G513" s="267" t="s">
        <v>4218</v>
      </c>
      <c r="H513" s="12" t="s">
        <v>6276</v>
      </c>
      <c r="I513" s="277">
        <v>43070</v>
      </c>
      <c r="J513" s="168" t="s">
        <v>4219</v>
      </c>
      <c r="K513" s="223">
        <v>56</v>
      </c>
      <c r="L513" s="4"/>
      <c r="M513" s="4"/>
      <c r="N513" s="4"/>
    </row>
    <row r="514" spans="1:14" ht="35.1" customHeight="1">
      <c r="A514" s="10" t="s">
        <v>4220</v>
      </c>
      <c r="B514" s="114" t="s">
        <v>6270</v>
      </c>
      <c r="C514" s="265" t="s">
        <v>5173</v>
      </c>
      <c r="D514" s="266" t="s">
        <v>4125</v>
      </c>
      <c r="E514" s="114" t="s">
        <v>6474</v>
      </c>
      <c r="F514" s="267" t="s">
        <v>3898</v>
      </c>
      <c r="G514" s="267" t="s">
        <v>4221</v>
      </c>
      <c r="H514" s="12" t="s">
        <v>6277</v>
      </c>
      <c r="I514" s="277">
        <v>43040</v>
      </c>
      <c r="J514" s="168" t="s">
        <v>4222</v>
      </c>
      <c r="K514" s="223">
        <v>56</v>
      </c>
      <c r="L514" s="4"/>
      <c r="M514" s="4"/>
      <c r="N514" s="4"/>
    </row>
    <row r="515" spans="1:14" ht="30" customHeight="1">
      <c r="A515" s="396" t="s">
        <v>4223</v>
      </c>
      <c r="B515" s="373" t="s">
        <v>6278</v>
      </c>
      <c r="C515" s="265">
        <v>5</v>
      </c>
      <c r="D515" s="266" t="s">
        <v>2824</v>
      </c>
      <c r="E515" s="373" t="s">
        <v>6279</v>
      </c>
      <c r="F515" s="484" t="s">
        <v>4224</v>
      </c>
      <c r="G515" s="484" t="s">
        <v>7145</v>
      </c>
      <c r="H515" s="395" t="s">
        <v>6280</v>
      </c>
      <c r="I515" s="481">
        <v>43191</v>
      </c>
      <c r="J515" s="375" t="s">
        <v>4225</v>
      </c>
      <c r="K515" s="223">
        <v>56</v>
      </c>
      <c r="L515" s="4"/>
      <c r="M515" s="4"/>
      <c r="N515" s="4"/>
    </row>
    <row r="516" spans="1:14" ht="30" customHeight="1">
      <c r="A516" s="396"/>
      <c r="B516" s="373"/>
      <c r="C516" s="265">
        <v>5</v>
      </c>
      <c r="D516" s="266" t="s">
        <v>2083</v>
      </c>
      <c r="E516" s="373"/>
      <c r="F516" s="484"/>
      <c r="G516" s="484"/>
      <c r="H516" s="395"/>
      <c r="I516" s="481"/>
      <c r="J516" s="375"/>
      <c r="K516" s="223">
        <v>56</v>
      </c>
      <c r="L516" s="4"/>
      <c r="M516" s="4"/>
      <c r="N516" s="4"/>
    </row>
    <row r="517" spans="1:14" ht="38.25" customHeight="1">
      <c r="A517" s="10" t="s">
        <v>3894</v>
      </c>
      <c r="B517" s="114" t="s">
        <v>7146</v>
      </c>
      <c r="C517" s="265" t="s">
        <v>5173</v>
      </c>
      <c r="D517" s="266" t="s">
        <v>3572</v>
      </c>
      <c r="E517" s="114" t="s">
        <v>7147</v>
      </c>
      <c r="F517" s="267" t="s">
        <v>3501</v>
      </c>
      <c r="G517" s="267" t="s">
        <v>7143</v>
      </c>
      <c r="H517" s="12" t="s">
        <v>7144</v>
      </c>
      <c r="I517" s="269">
        <v>44531</v>
      </c>
      <c r="J517" s="168" t="s">
        <v>7148</v>
      </c>
      <c r="K517" s="223">
        <v>56</v>
      </c>
      <c r="L517" s="4"/>
      <c r="M517" s="4"/>
      <c r="N517" s="4"/>
    </row>
    <row r="518" spans="1:14" ht="48.75" customHeight="1">
      <c r="A518" s="10" t="s">
        <v>3896</v>
      </c>
      <c r="B518" s="114" t="s">
        <v>7149</v>
      </c>
      <c r="C518" s="265" t="s">
        <v>5173</v>
      </c>
      <c r="D518" s="266" t="s">
        <v>3572</v>
      </c>
      <c r="E518" s="114" t="s">
        <v>6474</v>
      </c>
      <c r="F518" s="267" t="s">
        <v>3898</v>
      </c>
      <c r="G518" s="267" t="s">
        <v>3898</v>
      </c>
      <c r="H518" s="12" t="s">
        <v>7150</v>
      </c>
      <c r="I518" s="269">
        <v>44652</v>
      </c>
      <c r="J518" s="168" t="s">
        <v>7151</v>
      </c>
      <c r="K518" s="223">
        <v>56</v>
      </c>
      <c r="L518" s="4"/>
      <c r="M518" s="4"/>
      <c r="N518" s="4"/>
    </row>
    <row r="519" spans="1:14" ht="40.5" customHeight="1">
      <c r="A519" s="10" t="s">
        <v>7152</v>
      </c>
      <c r="B519" s="114" t="s">
        <v>7153</v>
      </c>
      <c r="C519" s="265" t="s">
        <v>5173</v>
      </c>
      <c r="D519" s="266" t="s">
        <v>3572</v>
      </c>
      <c r="E519" s="114" t="s">
        <v>6279</v>
      </c>
      <c r="F519" s="267" t="s">
        <v>4224</v>
      </c>
      <c r="G519" s="267" t="s">
        <v>7154</v>
      </c>
      <c r="H519" s="12" t="s">
        <v>6280</v>
      </c>
      <c r="I519" s="269">
        <v>44652</v>
      </c>
      <c r="J519" s="168" t="s">
        <v>7155</v>
      </c>
      <c r="K519" s="223">
        <v>56</v>
      </c>
      <c r="L519" s="4"/>
      <c r="M519" s="4"/>
      <c r="N519" s="4"/>
    </row>
    <row r="520" spans="1:14" ht="40.5" customHeight="1">
      <c r="A520" s="10" t="s">
        <v>7156</v>
      </c>
      <c r="B520" s="114" t="s">
        <v>7157</v>
      </c>
      <c r="C520" s="265">
        <v>10</v>
      </c>
      <c r="D520" s="266" t="s">
        <v>2824</v>
      </c>
      <c r="E520" s="114" t="s">
        <v>7158</v>
      </c>
      <c r="F520" s="267" t="s">
        <v>7159</v>
      </c>
      <c r="G520" s="267" t="s">
        <v>7160</v>
      </c>
      <c r="H520" s="12" t="s">
        <v>7161</v>
      </c>
      <c r="I520" s="269">
        <v>44317</v>
      </c>
      <c r="J520" s="168" t="s">
        <v>7162</v>
      </c>
      <c r="K520" s="223">
        <v>56</v>
      </c>
      <c r="L520" s="4"/>
      <c r="M520" s="4"/>
      <c r="N520" s="4"/>
    </row>
    <row r="521" spans="1:14" ht="30" customHeight="1">
      <c r="A521" s="489" t="s">
        <v>7163</v>
      </c>
      <c r="B521" s="422" t="s">
        <v>7164</v>
      </c>
      <c r="C521" s="265">
        <v>10</v>
      </c>
      <c r="D521" s="266" t="s">
        <v>2083</v>
      </c>
      <c r="E521" s="422" t="s">
        <v>7165</v>
      </c>
      <c r="F521" s="441" t="s">
        <v>7166</v>
      </c>
      <c r="G521" s="441" t="s">
        <v>7166</v>
      </c>
      <c r="H521" s="427" t="s">
        <v>7167</v>
      </c>
      <c r="I521" s="443">
        <v>44409</v>
      </c>
      <c r="J521" s="500" t="s">
        <v>7168</v>
      </c>
      <c r="K521" s="223">
        <v>56</v>
      </c>
      <c r="L521" s="4"/>
      <c r="M521" s="4"/>
      <c r="N521" s="4"/>
    </row>
    <row r="522" spans="1:14" ht="30" customHeight="1">
      <c r="A522" s="490"/>
      <c r="B522" s="399"/>
      <c r="C522" s="265" t="s">
        <v>5173</v>
      </c>
      <c r="D522" s="344" t="s">
        <v>3572</v>
      </c>
      <c r="E522" s="399"/>
      <c r="F522" s="442"/>
      <c r="G522" s="442"/>
      <c r="H522" s="403"/>
      <c r="I522" s="444"/>
      <c r="J522" s="501"/>
      <c r="K522" s="223">
        <v>56</v>
      </c>
      <c r="L522" s="4"/>
      <c r="M522" s="4"/>
      <c r="N522" s="4"/>
    </row>
    <row r="523" spans="1:14" ht="47.25" customHeight="1">
      <c r="A523" s="342" t="s">
        <v>2258</v>
      </c>
      <c r="B523" s="248" t="s">
        <v>441</v>
      </c>
      <c r="C523" s="230">
        <v>15</v>
      </c>
      <c r="D523" s="114" t="s">
        <v>1924</v>
      </c>
      <c r="E523" s="114" t="s">
        <v>2259</v>
      </c>
      <c r="F523" s="341" t="s">
        <v>6281</v>
      </c>
      <c r="G523" s="341" t="s">
        <v>6282</v>
      </c>
      <c r="H523" s="12" t="s">
        <v>6283</v>
      </c>
      <c r="I523" s="239">
        <v>41548</v>
      </c>
      <c r="J523" s="168" t="s">
        <v>5704</v>
      </c>
      <c r="K523" s="223">
        <v>56</v>
      </c>
      <c r="L523" s="4"/>
      <c r="M523" s="4"/>
      <c r="N523" s="4"/>
    </row>
    <row r="524" spans="1:14" ht="34.5" customHeight="1">
      <c r="A524" s="10" t="s">
        <v>3503</v>
      </c>
      <c r="B524" s="114" t="s">
        <v>6135</v>
      </c>
      <c r="C524" s="265">
        <v>10</v>
      </c>
      <c r="D524" s="266" t="s">
        <v>2824</v>
      </c>
      <c r="E524" s="114" t="s">
        <v>6284</v>
      </c>
      <c r="F524" s="267" t="s">
        <v>3475</v>
      </c>
      <c r="G524" s="267" t="s">
        <v>3504</v>
      </c>
      <c r="H524" s="12" t="s">
        <v>6285</v>
      </c>
      <c r="I524" s="269">
        <v>42430</v>
      </c>
      <c r="J524" s="168" t="s">
        <v>5142</v>
      </c>
      <c r="K524" s="223">
        <v>56</v>
      </c>
      <c r="L524" s="4"/>
      <c r="M524" s="4"/>
      <c r="N524" s="4"/>
    </row>
    <row r="525" spans="1:14" ht="30" customHeight="1">
      <c r="A525" s="404" t="s">
        <v>3505</v>
      </c>
      <c r="B525" s="422" t="s">
        <v>6135</v>
      </c>
      <c r="C525" s="265">
        <v>10</v>
      </c>
      <c r="D525" s="266" t="s">
        <v>2083</v>
      </c>
      <c r="E525" s="422" t="s">
        <v>6284</v>
      </c>
      <c r="F525" s="441" t="s">
        <v>3475</v>
      </c>
      <c r="G525" s="441" t="s">
        <v>3504</v>
      </c>
      <c r="H525" s="427" t="s">
        <v>6285</v>
      </c>
      <c r="I525" s="269">
        <v>42186</v>
      </c>
      <c r="J525" s="489" t="s">
        <v>3506</v>
      </c>
      <c r="K525" s="223">
        <v>56</v>
      </c>
      <c r="L525" s="4"/>
      <c r="M525" s="4"/>
      <c r="N525" s="4"/>
    </row>
    <row r="526" spans="1:14" ht="30" customHeight="1">
      <c r="A526" s="398"/>
      <c r="B526" s="399"/>
      <c r="C526" s="265" t="s">
        <v>5173</v>
      </c>
      <c r="D526" s="266" t="s">
        <v>2041</v>
      </c>
      <c r="E526" s="399"/>
      <c r="F526" s="442"/>
      <c r="G526" s="442"/>
      <c r="H526" s="403"/>
      <c r="I526" s="269">
        <v>43709</v>
      </c>
      <c r="J526" s="490"/>
      <c r="K526" s="223">
        <v>56</v>
      </c>
      <c r="L526" s="4"/>
      <c r="M526" s="4"/>
      <c r="N526" s="4"/>
    </row>
    <row r="527" spans="1:14" ht="33" customHeight="1">
      <c r="A527" s="28" t="s">
        <v>3902</v>
      </c>
      <c r="B527" s="114" t="s">
        <v>441</v>
      </c>
      <c r="C527" s="276">
        <v>10</v>
      </c>
      <c r="D527" s="266" t="s">
        <v>2083</v>
      </c>
      <c r="E527" s="114" t="s">
        <v>3903</v>
      </c>
      <c r="F527" s="341" t="s">
        <v>6281</v>
      </c>
      <c r="G527" s="341" t="s">
        <v>6282</v>
      </c>
      <c r="H527" s="12" t="s">
        <v>3904</v>
      </c>
      <c r="I527" s="269">
        <v>42826</v>
      </c>
      <c r="J527" s="168" t="s">
        <v>3905</v>
      </c>
      <c r="K527" s="223">
        <v>57</v>
      </c>
      <c r="L527" s="4"/>
      <c r="M527" s="4"/>
      <c r="N527" s="4"/>
    </row>
    <row r="528" spans="1:14" ht="21.75" customHeight="1">
      <c r="A528" s="404" t="s">
        <v>6286</v>
      </c>
      <c r="B528" s="422" t="s">
        <v>6143</v>
      </c>
      <c r="C528" s="265" t="s">
        <v>5173</v>
      </c>
      <c r="D528" s="266" t="s">
        <v>1926</v>
      </c>
      <c r="E528" s="422" t="s">
        <v>6284</v>
      </c>
      <c r="F528" s="441" t="s">
        <v>6287</v>
      </c>
      <c r="G528" s="441" t="s">
        <v>6288</v>
      </c>
      <c r="H528" s="427" t="s">
        <v>6285</v>
      </c>
      <c r="I528" s="443">
        <v>43922</v>
      </c>
      <c r="J528" s="489" t="s">
        <v>6534</v>
      </c>
      <c r="K528" s="223">
        <v>57</v>
      </c>
      <c r="L528" s="4"/>
      <c r="M528" s="4"/>
      <c r="N528" s="4"/>
    </row>
    <row r="529" spans="1:14" ht="26.25" customHeight="1">
      <c r="A529" s="398"/>
      <c r="B529" s="399"/>
      <c r="C529" s="265" t="s">
        <v>5173</v>
      </c>
      <c r="D529" s="266" t="s">
        <v>2041</v>
      </c>
      <c r="E529" s="399"/>
      <c r="F529" s="442"/>
      <c r="G529" s="442"/>
      <c r="H529" s="403"/>
      <c r="I529" s="444"/>
      <c r="J529" s="490"/>
      <c r="K529" s="223">
        <v>57</v>
      </c>
      <c r="L529" s="4"/>
      <c r="M529" s="4"/>
      <c r="N529" s="4"/>
    </row>
    <row r="530" spans="1:14" ht="30" customHeight="1">
      <c r="A530" s="396" t="s">
        <v>6289</v>
      </c>
      <c r="B530" s="373" t="s">
        <v>6290</v>
      </c>
      <c r="C530" s="276">
        <v>10</v>
      </c>
      <c r="D530" s="266" t="s">
        <v>2824</v>
      </c>
      <c r="E530" s="373" t="s">
        <v>6291</v>
      </c>
      <c r="F530" s="484" t="s">
        <v>6292</v>
      </c>
      <c r="G530" s="484" t="s">
        <v>7169</v>
      </c>
      <c r="H530" s="427" t="s">
        <v>6475</v>
      </c>
      <c r="I530" s="269">
        <v>42339</v>
      </c>
      <c r="J530" s="489" t="s">
        <v>6710</v>
      </c>
      <c r="K530" s="223">
        <v>57</v>
      </c>
      <c r="L530" s="4"/>
      <c r="M530" s="4"/>
      <c r="N530" s="4"/>
    </row>
    <row r="531" spans="1:14" ht="30" customHeight="1">
      <c r="A531" s="396"/>
      <c r="B531" s="373"/>
      <c r="C531" s="265">
        <v>10</v>
      </c>
      <c r="D531" s="266" t="s">
        <v>2083</v>
      </c>
      <c r="E531" s="483"/>
      <c r="F531" s="484"/>
      <c r="G531" s="484" t="s">
        <v>3909</v>
      </c>
      <c r="H531" s="546"/>
      <c r="I531" s="269">
        <v>42186</v>
      </c>
      <c r="J531" s="490"/>
      <c r="K531" s="223">
        <v>57</v>
      </c>
      <c r="L531" s="4"/>
      <c r="M531" s="4"/>
      <c r="N531" s="4"/>
    </row>
    <row r="532" spans="1:14" ht="36.75" customHeight="1">
      <c r="A532" s="10" t="s">
        <v>3507</v>
      </c>
      <c r="B532" s="114" t="s">
        <v>6293</v>
      </c>
      <c r="C532" s="265">
        <v>10</v>
      </c>
      <c r="D532" s="266" t="s">
        <v>2083</v>
      </c>
      <c r="E532" s="114" t="s">
        <v>6294</v>
      </c>
      <c r="F532" s="267" t="s">
        <v>2255</v>
      </c>
      <c r="G532" s="267" t="s">
        <v>2256</v>
      </c>
      <c r="H532" s="12" t="s">
        <v>6295</v>
      </c>
      <c r="I532" s="269">
        <v>42309</v>
      </c>
      <c r="J532" s="168" t="s">
        <v>3508</v>
      </c>
      <c r="K532" s="223">
        <v>57</v>
      </c>
      <c r="L532" s="4"/>
      <c r="M532" s="4"/>
      <c r="N532" s="4"/>
    </row>
    <row r="533" spans="1:14" ht="30" customHeight="1">
      <c r="A533" s="396" t="s">
        <v>3509</v>
      </c>
      <c r="B533" s="373" t="s">
        <v>6296</v>
      </c>
      <c r="C533" s="265">
        <v>10</v>
      </c>
      <c r="D533" s="266" t="s">
        <v>2824</v>
      </c>
      <c r="E533" s="422" t="s">
        <v>6476</v>
      </c>
      <c r="F533" s="441" t="s">
        <v>2225</v>
      </c>
      <c r="G533" s="441" t="s">
        <v>6297</v>
      </c>
      <c r="H533" s="427" t="s">
        <v>6298</v>
      </c>
      <c r="I533" s="269">
        <v>42339</v>
      </c>
      <c r="J533" s="168" t="s">
        <v>3510</v>
      </c>
      <c r="K533" s="223">
        <v>57</v>
      </c>
      <c r="L533" s="4"/>
      <c r="M533" s="4"/>
      <c r="N533" s="4"/>
    </row>
    <row r="534" spans="1:14" ht="30" customHeight="1">
      <c r="A534" s="396"/>
      <c r="B534" s="373"/>
      <c r="C534" s="292">
        <v>10</v>
      </c>
      <c r="D534" s="293" t="s">
        <v>2083</v>
      </c>
      <c r="E534" s="476"/>
      <c r="F534" s="442"/>
      <c r="G534" s="442"/>
      <c r="H534" s="403"/>
      <c r="I534" s="296">
        <v>42339</v>
      </c>
      <c r="J534" s="168" t="s">
        <v>3510</v>
      </c>
      <c r="K534" s="223">
        <v>57</v>
      </c>
      <c r="L534" s="4"/>
      <c r="M534" s="4"/>
      <c r="N534" s="4"/>
    </row>
    <row r="535" spans="1:14" ht="34.5" customHeight="1">
      <c r="A535" s="10" t="s">
        <v>6299</v>
      </c>
      <c r="B535" s="114" t="s">
        <v>6300</v>
      </c>
      <c r="C535" s="292">
        <v>10</v>
      </c>
      <c r="D535" s="293" t="s">
        <v>1926</v>
      </c>
      <c r="E535" s="229" t="s">
        <v>6301</v>
      </c>
      <c r="F535" s="314" t="s">
        <v>6302</v>
      </c>
      <c r="G535" s="314" t="s">
        <v>6303</v>
      </c>
      <c r="H535" s="288" t="s">
        <v>6304</v>
      </c>
      <c r="I535" s="296">
        <v>43922</v>
      </c>
      <c r="J535" s="307" t="s">
        <v>6535</v>
      </c>
      <c r="K535" s="223">
        <v>57</v>
      </c>
      <c r="L535" s="4"/>
      <c r="M535" s="4"/>
      <c r="N535" s="4"/>
    </row>
    <row r="536" spans="1:14" ht="30" customHeight="1">
      <c r="A536" s="404" t="s">
        <v>7170</v>
      </c>
      <c r="B536" s="419" t="s">
        <v>7171</v>
      </c>
      <c r="C536" s="292">
        <v>10</v>
      </c>
      <c r="D536" s="293" t="s">
        <v>2824</v>
      </c>
      <c r="E536" s="422" t="s">
        <v>7172</v>
      </c>
      <c r="F536" s="441" t="s">
        <v>7173</v>
      </c>
      <c r="G536" s="441" t="s">
        <v>7174</v>
      </c>
      <c r="H536" s="427" t="s">
        <v>7175</v>
      </c>
      <c r="I536" s="443">
        <v>44317</v>
      </c>
      <c r="J536" s="500" t="s">
        <v>7176</v>
      </c>
      <c r="K536" s="223">
        <v>57</v>
      </c>
      <c r="L536" s="4"/>
      <c r="M536" s="4"/>
      <c r="N536" s="4"/>
    </row>
    <row r="537" spans="1:14" ht="30" customHeight="1">
      <c r="A537" s="398"/>
      <c r="B537" s="421"/>
      <c r="C537" s="292">
        <v>10</v>
      </c>
      <c r="D537" s="293" t="s">
        <v>2083</v>
      </c>
      <c r="E537" s="399"/>
      <c r="F537" s="442"/>
      <c r="G537" s="442"/>
      <c r="H537" s="403"/>
      <c r="I537" s="444"/>
      <c r="J537" s="501"/>
      <c r="K537" s="223">
        <v>57</v>
      </c>
      <c r="L537" s="4"/>
      <c r="M537" s="4"/>
      <c r="N537" s="4"/>
    </row>
    <row r="538" spans="1:14" ht="30" customHeight="1">
      <c r="A538" s="10" t="s">
        <v>7177</v>
      </c>
      <c r="B538" s="114" t="s">
        <v>7178</v>
      </c>
      <c r="C538" s="292">
        <v>10</v>
      </c>
      <c r="D538" s="293" t="s">
        <v>2083</v>
      </c>
      <c r="E538" s="229" t="s">
        <v>7179</v>
      </c>
      <c r="F538" s="314" t="s">
        <v>7002</v>
      </c>
      <c r="G538" s="314" t="s">
        <v>7180</v>
      </c>
      <c r="H538" s="288" t="s">
        <v>7181</v>
      </c>
      <c r="I538" s="296">
        <v>44652</v>
      </c>
      <c r="J538" s="307" t="s">
        <v>7182</v>
      </c>
      <c r="K538" s="223">
        <v>57</v>
      </c>
      <c r="L538" s="4"/>
      <c r="M538" s="4"/>
      <c r="N538" s="4"/>
    </row>
    <row r="539" spans="1:14" ht="30" customHeight="1">
      <c r="A539" s="10" t="s">
        <v>1974</v>
      </c>
      <c r="B539" s="11" t="s">
        <v>6305</v>
      </c>
      <c r="C539" s="17">
        <v>10</v>
      </c>
      <c r="D539" s="17" t="s">
        <v>1926</v>
      </c>
      <c r="E539" s="11" t="s">
        <v>2157</v>
      </c>
      <c r="F539" s="231" t="s">
        <v>1975</v>
      </c>
      <c r="G539" s="231" t="s">
        <v>1976</v>
      </c>
      <c r="H539" s="12" t="s">
        <v>6306</v>
      </c>
      <c r="I539" s="239">
        <v>41000</v>
      </c>
      <c r="J539" s="305" t="s">
        <v>5705</v>
      </c>
      <c r="K539" s="223">
        <v>57</v>
      </c>
      <c r="L539" s="4"/>
      <c r="M539" s="4"/>
      <c r="N539" s="4"/>
    </row>
    <row r="540" spans="1:14" ht="35.25" customHeight="1">
      <c r="A540" s="16" t="s">
        <v>2885</v>
      </c>
      <c r="B540" s="310" t="s">
        <v>6293</v>
      </c>
      <c r="C540" s="313">
        <v>10</v>
      </c>
      <c r="D540" s="310" t="s">
        <v>2083</v>
      </c>
      <c r="E540" s="310" t="s">
        <v>6307</v>
      </c>
      <c r="F540" s="233" t="s">
        <v>2255</v>
      </c>
      <c r="G540" s="233" t="s">
        <v>7183</v>
      </c>
      <c r="H540" s="18" t="s">
        <v>6308</v>
      </c>
      <c r="I540" s="234">
        <v>42036</v>
      </c>
      <c r="J540" s="168" t="s">
        <v>5706</v>
      </c>
      <c r="K540" s="223">
        <v>57</v>
      </c>
      <c r="L540" s="4"/>
      <c r="M540" s="4"/>
      <c r="N540" s="4"/>
    </row>
    <row r="541" spans="1:14" ht="37.5" customHeight="1">
      <c r="A541" s="10" t="s">
        <v>3910</v>
      </c>
      <c r="B541" s="114" t="s">
        <v>5113</v>
      </c>
      <c r="C541" s="276">
        <v>10</v>
      </c>
      <c r="D541" s="266" t="s">
        <v>2083</v>
      </c>
      <c r="E541" s="114" t="s">
        <v>3911</v>
      </c>
      <c r="F541" s="267" t="s">
        <v>3912</v>
      </c>
      <c r="G541" s="267" t="s">
        <v>3912</v>
      </c>
      <c r="H541" s="12" t="s">
        <v>6309</v>
      </c>
      <c r="I541" s="269">
        <v>42705</v>
      </c>
      <c r="J541" s="168" t="s">
        <v>3913</v>
      </c>
      <c r="K541" s="223">
        <v>57</v>
      </c>
      <c r="L541" s="4"/>
      <c r="M541" s="4"/>
      <c r="N541" s="4"/>
    </row>
    <row r="542" spans="1:14" ht="30" customHeight="1">
      <c r="A542" s="404" t="s">
        <v>3914</v>
      </c>
      <c r="B542" s="422" t="s">
        <v>6310</v>
      </c>
      <c r="C542" s="276">
        <v>5</v>
      </c>
      <c r="D542" s="266" t="s">
        <v>2824</v>
      </c>
      <c r="E542" s="422" t="s">
        <v>3915</v>
      </c>
      <c r="F542" s="441" t="s">
        <v>3916</v>
      </c>
      <c r="G542" s="441" t="s">
        <v>3916</v>
      </c>
      <c r="H542" s="427" t="s">
        <v>6311</v>
      </c>
      <c r="I542" s="443">
        <v>42825</v>
      </c>
      <c r="J542" s="497" t="s">
        <v>3917</v>
      </c>
      <c r="K542" s="223">
        <v>57</v>
      </c>
      <c r="L542" s="4"/>
      <c r="M542" s="4"/>
      <c r="N542" s="4"/>
    </row>
    <row r="543" spans="1:14" ht="30" customHeight="1">
      <c r="A543" s="475"/>
      <c r="B543" s="476"/>
      <c r="C543" s="276">
        <v>5</v>
      </c>
      <c r="D543" s="266" t="s">
        <v>2083</v>
      </c>
      <c r="E543" s="476" t="s">
        <v>3918</v>
      </c>
      <c r="F543" s="442"/>
      <c r="G543" s="442"/>
      <c r="H543" s="442"/>
      <c r="I543" s="468"/>
      <c r="J543" s="498"/>
      <c r="K543" s="223">
        <v>57</v>
      </c>
      <c r="L543" s="4"/>
      <c r="M543" s="4"/>
      <c r="N543" s="4"/>
    </row>
    <row r="544" spans="1:14" ht="30" customHeight="1">
      <c r="A544" s="10" t="s">
        <v>4226</v>
      </c>
      <c r="B544" s="114" t="s">
        <v>6126</v>
      </c>
      <c r="C544" s="265">
        <v>10</v>
      </c>
      <c r="D544" s="266" t="s">
        <v>2083</v>
      </c>
      <c r="E544" s="114" t="s">
        <v>6312</v>
      </c>
      <c r="F544" s="267" t="s">
        <v>3773</v>
      </c>
      <c r="G544" s="267" t="s">
        <v>7184</v>
      </c>
      <c r="H544" s="12" t="s">
        <v>6313</v>
      </c>
      <c r="I544" s="277">
        <v>43132</v>
      </c>
      <c r="J544" s="168" t="s">
        <v>4227</v>
      </c>
      <c r="K544" s="223">
        <v>57</v>
      </c>
      <c r="L544" s="4"/>
      <c r="M544" s="4"/>
      <c r="N544" s="4"/>
    </row>
    <row r="545" spans="1:14" ht="30" customHeight="1">
      <c r="A545" s="10" t="s">
        <v>7185</v>
      </c>
      <c r="B545" s="114" t="s">
        <v>7186</v>
      </c>
      <c r="C545" s="265">
        <v>10</v>
      </c>
      <c r="D545" s="266" t="s">
        <v>2824</v>
      </c>
      <c r="E545" s="114" t="s">
        <v>7187</v>
      </c>
      <c r="F545" s="267" t="s">
        <v>7188</v>
      </c>
      <c r="G545" s="267" t="s">
        <v>7189</v>
      </c>
      <c r="H545" s="12" t="s">
        <v>7190</v>
      </c>
      <c r="I545" s="277">
        <v>44409</v>
      </c>
      <c r="J545" s="168" t="s">
        <v>7191</v>
      </c>
      <c r="K545" s="223">
        <v>57</v>
      </c>
      <c r="L545" s="4"/>
      <c r="M545" s="4"/>
      <c r="N545" s="4"/>
    </row>
    <row r="546" spans="1:14" ht="30" customHeight="1">
      <c r="A546" s="342" t="s">
        <v>6314</v>
      </c>
      <c r="B546" s="248" t="s">
        <v>3919</v>
      </c>
      <c r="C546" s="230">
        <v>10</v>
      </c>
      <c r="D546" s="114" t="s">
        <v>1926</v>
      </c>
      <c r="E546" s="114" t="s">
        <v>2886</v>
      </c>
      <c r="F546" s="341" t="s">
        <v>2260</v>
      </c>
      <c r="G546" s="341" t="s">
        <v>2261</v>
      </c>
      <c r="H546" s="12" t="s">
        <v>6315</v>
      </c>
      <c r="I546" s="239">
        <v>41730</v>
      </c>
      <c r="J546" s="168" t="s">
        <v>2262</v>
      </c>
      <c r="K546" s="223">
        <v>57</v>
      </c>
      <c r="L546" s="4"/>
      <c r="M546" s="4"/>
      <c r="N546" s="4"/>
    </row>
    <row r="547" spans="1:14" ht="30" customHeight="1">
      <c r="A547" s="10" t="s">
        <v>4313</v>
      </c>
      <c r="B547" s="114" t="s">
        <v>4314</v>
      </c>
      <c r="C547" s="230">
        <v>10</v>
      </c>
      <c r="D547" s="114" t="s">
        <v>2083</v>
      </c>
      <c r="E547" s="114" t="s">
        <v>4315</v>
      </c>
      <c r="F547" s="12" t="s">
        <v>3454</v>
      </c>
      <c r="G547" s="12" t="s">
        <v>3690</v>
      </c>
      <c r="H547" s="12" t="s">
        <v>6316</v>
      </c>
      <c r="I547" s="239">
        <v>43252</v>
      </c>
      <c r="J547" s="114" t="s">
        <v>4316</v>
      </c>
      <c r="K547" s="223">
        <v>57</v>
      </c>
      <c r="L547" s="4"/>
      <c r="M547" s="4"/>
      <c r="N547" s="4"/>
    </row>
    <row r="548" spans="1:14" ht="24.95" customHeight="1">
      <c r="A548" s="398" t="s">
        <v>4317</v>
      </c>
      <c r="B548" s="399" t="s">
        <v>4318</v>
      </c>
      <c r="C548" s="228">
        <v>10</v>
      </c>
      <c r="D548" s="229" t="s">
        <v>2824</v>
      </c>
      <c r="E548" s="399" t="s">
        <v>4319</v>
      </c>
      <c r="F548" s="403" t="s">
        <v>2223</v>
      </c>
      <c r="G548" s="403" t="s">
        <v>4320</v>
      </c>
      <c r="H548" s="403" t="s">
        <v>7192</v>
      </c>
      <c r="I548" s="413">
        <v>43282</v>
      </c>
      <c r="J548" s="373" t="s">
        <v>4321</v>
      </c>
      <c r="K548" s="223">
        <v>57</v>
      </c>
      <c r="L548" s="4"/>
      <c r="M548" s="4"/>
      <c r="N548" s="4"/>
    </row>
    <row r="549" spans="1:14" ht="24.95" customHeight="1">
      <c r="A549" s="396"/>
      <c r="B549" s="373"/>
      <c r="C549" s="230">
        <v>10</v>
      </c>
      <c r="D549" s="114" t="s">
        <v>2083</v>
      </c>
      <c r="E549" s="373"/>
      <c r="F549" s="395"/>
      <c r="G549" s="395"/>
      <c r="H549" s="395"/>
      <c r="I549" s="414"/>
      <c r="J549" s="373"/>
      <c r="K549" s="223">
        <v>57</v>
      </c>
      <c r="L549" s="4"/>
      <c r="M549" s="4"/>
      <c r="N549" s="4"/>
    </row>
    <row r="550" spans="1:14" ht="30" customHeight="1">
      <c r="A550" s="545" t="s">
        <v>6477</v>
      </c>
      <c r="B550" s="373" t="s">
        <v>4322</v>
      </c>
      <c r="C550" s="230">
        <v>5</v>
      </c>
      <c r="D550" s="114" t="s">
        <v>2824</v>
      </c>
      <c r="E550" s="373" t="s">
        <v>4323</v>
      </c>
      <c r="F550" s="395" t="s">
        <v>4324</v>
      </c>
      <c r="G550" s="395" t="s">
        <v>4325</v>
      </c>
      <c r="H550" s="395" t="s">
        <v>6317</v>
      </c>
      <c r="I550" s="414">
        <v>43344</v>
      </c>
      <c r="J550" s="373" t="s">
        <v>4326</v>
      </c>
      <c r="K550" s="223">
        <v>57</v>
      </c>
      <c r="L550" s="4"/>
      <c r="M550" s="4"/>
      <c r="N550" s="4"/>
    </row>
    <row r="551" spans="1:14" ht="30" customHeight="1">
      <c r="A551" s="545"/>
      <c r="B551" s="373"/>
      <c r="C551" s="230">
        <v>5</v>
      </c>
      <c r="D551" s="114" t="s">
        <v>2083</v>
      </c>
      <c r="E551" s="373"/>
      <c r="F551" s="395"/>
      <c r="G551" s="395"/>
      <c r="H551" s="395"/>
      <c r="I551" s="414"/>
      <c r="J551" s="373"/>
      <c r="K551" s="223">
        <v>57</v>
      </c>
      <c r="L551" s="4"/>
      <c r="M551" s="4"/>
      <c r="N551" s="4"/>
    </row>
    <row r="552" spans="1:14" ht="30" customHeight="1">
      <c r="A552" s="10" t="s">
        <v>4327</v>
      </c>
      <c r="B552" s="114" t="s">
        <v>4328</v>
      </c>
      <c r="C552" s="230">
        <v>10</v>
      </c>
      <c r="D552" s="114" t="s">
        <v>2824</v>
      </c>
      <c r="E552" s="114" t="s">
        <v>4329</v>
      </c>
      <c r="F552" s="12" t="s">
        <v>4330</v>
      </c>
      <c r="G552" s="12" t="s">
        <v>4797</v>
      </c>
      <c r="H552" s="12" t="s">
        <v>6318</v>
      </c>
      <c r="I552" s="239">
        <v>43374</v>
      </c>
      <c r="J552" s="114" t="s">
        <v>4331</v>
      </c>
      <c r="K552" s="223">
        <v>57</v>
      </c>
      <c r="L552" s="4"/>
      <c r="M552" s="4"/>
      <c r="N552" s="4"/>
    </row>
    <row r="553" spans="1:14" ht="24.95" customHeight="1">
      <c r="A553" s="396" t="s">
        <v>4332</v>
      </c>
      <c r="B553" s="373" t="s">
        <v>4314</v>
      </c>
      <c r="C553" s="230">
        <v>10</v>
      </c>
      <c r="D553" s="114" t="s">
        <v>2824</v>
      </c>
      <c r="E553" s="373" t="s">
        <v>4333</v>
      </c>
      <c r="F553" s="395" t="s">
        <v>3454</v>
      </c>
      <c r="G553" s="395" t="s">
        <v>3690</v>
      </c>
      <c r="H553" s="395" t="s">
        <v>6319</v>
      </c>
      <c r="I553" s="414">
        <v>43466</v>
      </c>
      <c r="J553" s="373" t="s">
        <v>4334</v>
      </c>
      <c r="K553" s="223">
        <v>57</v>
      </c>
      <c r="L553" s="4"/>
      <c r="M553" s="4"/>
      <c r="N553" s="4"/>
    </row>
    <row r="554" spans="1:14" ht="24.95" customHeight="1">
      <c r="A554" s="396"/>
      <c r="B554" s="373"/>
      <c r="C554" s="230">
        <v>10</v>
      </c>
      <c r="D554" s="114" t="s">
        <v>2083</v>
      </c>
      <c r="E554" s="373"/>
      <c r="F554" s="395"/>
      <c r="G554" s="395"/>
      <c r="H554" s="395"/>
      <c r="I554" s="414"/>
      <c r="J554" s="373"/>
      <c r="K554" s="223">
        <v>57</v>
      </c>
      <c r="L554" s="4"/>
      <c r="M554" s="4"/>
      <c r="N554" s="4"/>
    </row>
    <row r="555" spans="1:14" ht="36.75" customHeight="1">
      <c r="A555" s="10" t="s">
        <v>4335</v>
      </c>
      <c r="B555" s="114" t="s">
        <v>4336</v>
      </c>
      <c r="C555" s="230">
        <v>10</v>
      </c>
      <c r="D555" s="114" t="s">
        <v>2083</v>
      </c>
      <c r="E555" s="114" t="s">
        <v>4337</v>
      </c>
      <c r="F555" s="12" t="s">
        <v>6320</v>
      </c>
      <c r="G555" s="12" t="s">
        <v>4338</v>
      </c>
      <c r="H555" s="12" t="s">
        <v>6321</v>
      </c>
      <c r="I555" s="239">
        <v>43466</v>
      </c>
      <c r="J555" s="114" t="s">
        <v>4339</v>
      </c>
      <c r="K555" s="223">
        <v>58</v>
      </c>
      <c r="L555" s="4"/>
      <c r="M555" s="4"/>
      <c r="N555" s="4"/>
    </row>
    <row r="556" spans="1:14" ht="24.95" customHeight="1">
      <c r="A556" s="396" t="s">
        <v>4340</v>
      </c>
      <c r="B556" s="373" t="s">
        <v>4341</v>
      </c>
      <c r="C556" s="230">
        <v>10</v>
      </c>
      <c r="D556" s="114" t="s">
        <v>2824</v>
      </c>
      <c r="E556" s="373" t="s">
        <v>4342</v>
      </c>
      <c r="F556" s="395" t="s">
        <v>2822</v>
      </c>
      <c r="G556" s="395" t="s">
        <v>7193</v>
      </c>
      <c r="H556" s="395" t="s">
        <v>6322</v>
      </c>
      <c r="I556" s="414">
        <v>43497</v>
      </c>
      <c r="J556" s="373" t="s">
        <v>4343</v>
      </c>
      <c r="K556" s="36">
        <v>58</v>
      </c>
      <c r="L556" s="4"/>
      <c r="M556" s="4"/>
      <c r="N556" s="4"/>
    </row>
    <row r="557" spans="1:14" ht="24.95" customHeight="1">
      <c r="A557" s="396"/>
      <c r="B557" s="373"/>
      <c r="C557" s="230">
        <v>10</v>
      </c>
      <c r="D557" s="114" t="s">
        <v>2083</v>
      </c>
      <c r="E557" s="373"/>
      <c r="F557" s="395"/>
      <c r="G557" s="395"/>
      <c r="H557" s="395"/>
      <c r="I557" s="414"/>
      <c r="J557" s="373"/>
      <c r="K557" s="36">
        <v>58</v>
      </c>
      <c r="L557" s="4"/>
      <c r="M557" s="4"/>
      <c r="N557" s="4"/>
    </row>
    <row r="558" spans="1:14" ht="24.95" customHeight="1">
      <c r="A558" s="396" t="s">
        <v>4344</v>
      </c>
      <c r="B558" s="373" t="s">
        <v>4345</v>
      </c>
      <c r="C558" s="230">
        <v>10</v>
      </c>
      <c r="D558" s="114" t="s">
        <v>2824</v>
      </c>
      <c r="E558" s="373" t="s">
        <v>6323</v>
      </c>
      <c r="F558" s="395" t="s">
        <v>4346</v>
      </c>
      <c r="G558" s="395" t="s">
        <v>4347</v>
      </c>
      <c r="H558" s="395" t="s">
        <v>4348</v>
      </c>
      <c r="I558" s="414">
        <v>43374</v>
      </c>
      <c r="J558" s="373" t="s">
        <v>4349</v>
      </c>
      <c r="K558" s="36">
        <v>58</v>
      </c>
      <c r="L558" s="4"/>
      <c r="M558" s="4"/>
      <c r="N558" s="4"/>
    </row>
    <row r="559" spans="1:14" ht="24.95" customHeight="1">
      <c r="A559" s="396"/>
      <c r="B559" s="373"/>
      <c r="C559" s="230">
        <v>10</v>
      </c>
      <c r="D559" s="114" t="s">
        <v>2083</v>
      </c>
      <c r="E559" s="373"/>
      <c r="F559" s="395"/>
      <c r="G559" s="395"/>
      <c r="H559" s="395"/>
      <c r="I559" s="414"/>
      <c r="J559" s="373"/>
      <c r="K559" s="36">
        <v>58</v>
      </c>
      <c r="L559" s="4"/>
      <c r="M559" s="4"/>
      <c r="N559" s="4"/>
    </row>
    <row r="560" spans="1:14" ht="24.95" customHeight="1">
      <c r="A560" s="396" t="s">
        <v>4350</v>
      </c>
      <c r="B560" s="373" t="s">
        <v>4351</v>
      </c>
      <c r="C560" s="230">
        <v>10</v>
      </c>
      <c r="D560" s="114" t="s">
        <v>2824</v>
      </c>
      <c r="E560" s="373" t="s">
        <v>6324</v>
      </c>
      <c r="F560" s="395" t="s">
        <v>4352</v>
      </c>
      <c r="G560" s="395" t="s">
        <v>4353</v>
      </c>
      <c r="H560" s="395" t="s">
        <v>6325</v>
      </c>
      <c r="I560" s="414">
        <v>43435</v>
      </c>
      <c r="J560" s="373" t="s">
        <v>4354</v>
      </c>
      <c r="K560" s="36">
        <v>58</v>
      </c>
      <c r="L560" s="4"/>
      <c r="M560" s="4"/>
      <c r="N560" s="4"/>
    </row>
    <row r="561" spans="1:14" ht="24.95" customHeight="1">
      <c r="A561" s="396"/>
      <c r="B561" s="373"/>
      <c r="C561" s="230">
        <v>10</v>
      </c>
      <c r="D561" s="114" t="s">
        <v>2083</v>
      </c>
      <c r="E561" s="373"/>
      <c r="F561" s="395"/>
      <c r="G561" s="395"/>
      <c r="H561" s="395"/>
      <c r="I561" s="414"/>
      <c r="J561" s="373"/>
      <c r="K561" s="36">
        <v>58</v>
      </c>
      <c r="L561" s="4"/>
      <c r="M561" s="4"/>
      <c r="N561" s="4"/>
    </row>
    <row r="562" spans="1:14" ht="24.95" customHeight="1">
      <c r="A562" s="396" t="s">
        <v>4355</v>
      </c>
      <c r="B562" s="373" t="s">
        <v>4356</v>
      </c>
      <c r="C562" s="230">
        <v>10</v>
      </c>
      <c r="D562" s="114" t="s">
        <v>2824</v>
      </c>
      <c r="E562" s="373" t="s">
        <v>4357</v>
      </c>
      <c r="F562" s="395" t="s">
        <v>4358</v>
      </c>
      <c r="G562" s="395" t="s">
        <v>4359</v>
      </c>
      <c r="H562" s="395" t="s">
        <v>4360</v>
      </c>
      <c r="I562" s="414">
        <v>43405</v>
      </c>
      <c r="J562" s="373" t="s">
        <v>4361</v>
      </c>
      <c r="K562" s="36">
        <v>58</v>
      </c>
      <c r="L562" s="4"/>
      <c r="M562" s="4"/>
      <c r="N562" s="4"/>
    </row>
    <row r="563" spans="1:14" ht="24.95" customHeight="1">
      <c r="A563" s="396"/>
      <c r="B563" s="373"/>
      <c r="C563" s="230">
        <v>10</v>
      </c>
      <c r="D563" s="114" t="s">
        <v>2083</v>
      </c>
      <c r="E563" s="373"/>
      <c r="F563" s="395"/>
      <c r="G563" s="395"/>
      <c r="H563" s="395"/>
      <c r="I563" s="414"/>
      <c r="J563" s="373"/>
      <c r="K563" s="36">
        <v>58</v>
      </c>
      <c r="L563" s="4"/>
      <c r="M563" s="4"/>
      <c r="N563" s="4"/>
    </row>
    <row r="564" spans="1:14" ht="24.95" customHeight="1">
      <c r="A564" s="396" t="s">
        <v>4362</v>
      </c>
      <c r="B564" s="373" t="s">
        <v>4363</v>
      </c>
      <c r="C564" s="230">
        <v>10</v>
      </c>
      <c r="D564" s="114" t="s">
        <v>2083</v>
      </c>
      <c r="E564" s="373" t="s">
        <v>6326</v>
      </c>
      <c r="F564" s="395" t="s">
        <v>4364</v>
      </c>
      <c r="G564" s="395" t="s">
        <v>7194</v>
      </c>
      <c r="H564" s="395" t="s">
        <v>4365</v>
      </c>
      <c r="I564" s="239">
        <v>43313</v>
      </c>
      <c r="J564" s="373" t="s">
        <v>4366</v>
      </c>
      <c r="K564" s="36">
        <v>58</v>
      </c>
      <c r="L564" s="4"/>
      <c r="M564" s="4"/>
      <c r="N564" s="4"/>
    </row>
    <row r="565" spans="1:14" ht="24.95" customHeight="1">
      <c r="A565" s="396"/>
      <c r="B565" s="373"/>
      <c r="C565" s="230" t="s">
        <v>5173</v>
      </c>
      <c r="D565" s="114" t="s">
        <v>3572</v>
      </c>
      <c r="E565" s="373"/>
      <c r="F565" s="395"/>
      <c r="G565" s="395"/>
      <c r="H565" s="395"/>
      <c r="I565" s="239">
        <v>43435</v>
      </c>
      <c r="J565" s="373"/>
      <c r="K565" s="36">
        <v>58</v>
      </c>
      <c r="L565" s="4"/>
      <c r="M565" s="4"/>
      <c r="N565" s="4"/>
    </row>
    <row r="566" spans="1:14" ht="24.95" customHeight="1">
      <c r="A566" s="396" t="s">
        <v>4367</v>
      </c>
      <c r="B566" s="373" t="s">
        <v>4368</v>
      </c>
      <c r="C566" s="230">
        <v>10</v>
      </c>
      <c r="D566" s="114" t="s">
        <v>2824</v>
      </c>
      <c r="E566" s="373" t="s">
        <v>4369</v>
      </c>
      <c r="F566" s="395" t="s">
        <v>3719</v>
      </c>
      <c r="G566" s="395" t="s">
        <v>4370</v>
      </c>
      <c r="H566" s="395" t="s">
        <v>4371</v>
      </c>
      <c r="I566" s="414">
        <v>43435</v>
      </c>
      <c r="J566" s="373" t="s">
        <v>4372</v>
      </c>
      <c r="K566" s="36">
        <v>58</v>
      </c>
      <c r="L566" s="4"/>
      <c r="M566" s="4"/>
      <c r="N566" s="4"/>
    </row>
    <row r="567" spans="1:14" ht="24.95" customHeight="1">
      <c r="A567" s="396"/>
      <c r="B567" s="373"/>
      <c r="C567" s="230">
        <v>10</v>
      </c>
      <c r="D567" s="114" t="s">
        <v>2083</v>
      </c>
      <c r="E567" s="373"/>
      <c r="F567" s="395"/>
      <c r="G567" s="395"/>
      <c r="H567" s="395"/>
      <c r="I567" s="414"/>
      <c r="J567" s="373"/>
      <c r="K567" s="36">
        <v>58</v>
      </c>
      <c r="L567" s="4"/>
      <c r="M567" s="4"/>
      <c r="N567" s="4"/>
    </row>
    <row r="568" spans="1:14" ht="24.95" customHeight="1">
      <c r="A568" s="489" t="s">
        <v>7195</v>
      </c>
      <c r="B568" s="422" t="s">
        <v>7196</v>
      </c>
      <c r="C568" s="230">
        <v>10</v>
      </c>
      <c r="D568" s="114" t="s">
        <v>2824</v>
      </c>
      <c r="E568" s="422" t="s">
        <v>7197</v>
      </c>
      <c r="F568" s="427" t="s">
        <v>7198</v>
      </c>
      <c r="G568" s="427" t="s">
        <v>7198</v>
      </c>
      <c r="H568" s="427" t="s">
        <v>7199</v>
      </c>
      <c r="I568" s="439">
        <v>44621</v>
      </c>
      <c r="J568" s="500" t="s">
        <v>7200</v>
      </c>
      <c r="K568" s="36">
        <v>58</v>
      </c>
      <c r="L568" s="4"/>
      <c r="M568" s="4"/>
      <c r="N568" s="4"/>
    </row>
    <row r="569" spans="1:14" ht="24.95" customHeight="1">
      <c r="A569" s="490"/>
      <c r="B569" s="399"/>
      <c r="C569" s="230">
        <v>10</v>
      </c>
      <c r="D569" s="114" t="s">
        <v>2083</v>
      </c>
      <c r="E569" s="399"/>
      <c r="F569" s="403"/>
      <c r="G569" s="403"/>
      <c r="H569" s="403"/>
      <c r="I569" s="413"/>
      <c r="J569" s="501"/>
      <c r="K569" s="36">
        <v>58</v>
      </c>
      <c r="L569" s="4"/>
      <c r="M569" s="4"/>
      <c r="N569" s="4"/>
    </row>
    <row r="570" spans="1:14" ht="24.95" customHeight="1">
      <c r="A570" s="404" t="s">
        <v>4373</v>
      </c>
      <c r="B570" s="422" t="s">
        <v>4374</v>
      </c>
      <c r="C570" s="230">
        <v>10</v>
      </c>
      <c r="D570" s="114" t="s">
        <v>2824</v>
      </c>
      <c r="E570" s="422" t="s">
        <v>6327</v>
      </c>
      <c r="F570" s="427" t="s">
        <v>4375</v>
      </c>
      <c r="G570" s="427" t="s">
        <v>4376</v>
      </c>
      <c r="H570" s="427" t="s">
        <v>4377</v>
      </c>
      <c r="I570" s="239">
        <v>43374</v>
      </c>
      <c r="J570" s="422" t="s">
        <v>4378</v>
      </c>
      <c r="K570" s="36">
        <v>58</v>
      </c>
      <c r="L570" s="4"/>
      <c r="M570" s="4"/>
      <c r="N570" s="4"/>
    </row>
    <row r="571" spans="1:14" ht="24.95" customHeight="1">
      <c r="A571" s="434"/>
      <c r="B571" s="423"/>
      <c r="C571" s="230">
        <v>10</v>
      </c>
      <c r="D571" s="114" t="s">
        <v>2083</v>
      </c>
      <c r="E571" s="423"/>
      <c r="F571" s="428"/>
      <c r="G571" s="428"/>
      <c r="H571" s="428"/>
      <c r="I571" s="239">
        <v>43282</v>
      </c>
      <c r="J571" s="423"/>
      <c r="K571" s="36">
        <v>58</v>
      </c>
      <c r="L571" s="4"/>
      <c r="M571" s="4"/>
      <c r="N571" s="4"/>
    </row>
    <row r="572" spans="1:14" ht="24.95" customHeight="1">
      <c r="A572" s="398"/>
      <c r="B572" s="399"/>
      <c r="C572" s="230" t="s">
        <v>5734</v>
      </c>
      <c r="D572" s="114" t="s">
        <v>6328</v>
      </c>
      <c r="E572" s="399"/>
      <c r="F572" s="403"/>
      <c r="G572" s="403"/>
      <c r="H572" s="403"/>
      <c r="I572" s="239">
        <v>43556</v>
      </c>
      <c r="J572" s="399"/>
      <c r="K572" s="36">
        <v>58</v>
      </c>
      <c r="L572" s="4"/>
      <c r="M572" s="4"/>
      <c r="N572" s="4"/>
    </row>
    <row r="573" spans="1:14" ht="36.75" customHeight="1">
      <c r="A573" s="10" t="s">
        <v>4379</v>
      </c>
      <c r="B573" s="114" t="s">
        <v>4380</v>
      </c>
      <c r="C573" s="230">
        <v>10</v>
      </c>
      <c r="D573" s="114" t="s">
        <v>2083</v>
      </c>
      <c r="E573" s="114" t="s">
        <v>6329</v>
      </c>
      <c r="F573" s="12" t="s">
        <v>4381</v>
      </c>
      <c r="G573" s="12" t="s">
        <v>7201</v>
      </c>
      <c r="H573" s="12" t="s">
        <v>6478</v>
      </c>
      <c r="I573" s="239">
        <v>43252</v>
      </c>
      <c r="J573" s="114" t="s">
        <v>4382</v>
      </c>
      <c r="K573" s="36">
        <v>58</v>
      </c>
      <c r="L573" s="4"/>
      <c r="M573" s="4"/>
      <c r="N573" s="4"/>
    </row>
    <row r="574" spans="1:14" ht="42.75" customHeight="1">
      <c r="A574" s="28" t="s">
        <v>4383</v>
      </c>
      <c r="B574" s="114" t="s">
        <v>4384</v>
      </c>
      <c r="C574" s="230">
        <v>10</v>
      </c>
      <c r="D574" s="114" t="s">
        <v>2083</v>
      </c>
      <c r="E574" s="114" t="s">
        <v>4385</v>
      </c>
      <c r="F574" s="12" t="s">
        <v>3493</v>
      </c>
      <c r="G574" s="12" t="s">
        <v>6330</v>
      </c>
      <c r="H574" s="12" t="s">
        <v>4386</v>
      </c>
      <c r="I574" s="239">
        <v>43374</v>
      </c>
      <c r="J574" s="114" t="s">
        <v>4387</v>
      </c>
      <c r="K574" s="36">
        <v>58</v>
      </c>
      <c r="L574" s="4"/>
      <c r="M574" s="4"/>
      <c r="N574" s="4"/>
    </row>
    <row r="575" spans="1:14" ht="34.5" customHeight="1">
      <c r="A575" s="10" t="s">
        <v>3906</v>
      </c>
      <c r="B575" s="114" t="s">
        <v>4388</v>
      </c>
      <c r="C575" s="230">
        <v>10</v>
      </c>
      <c r="D575" s="114" t="s">
        <v>2083</v>
      </c>
      <c r="E575" s="114" t="s">
        <v>6331</v>
      </c>
      <c r="F575" s="12" t="s">
        <v>7202</v>
      </c>
      <c r="G575" s="12" t="s">
        <v>7202</v>
      </c>
      <c r="H575" s="12" t="s">
        <v>3907</v>
      </c>
      <c r="I575" s="239">
        <v>43252</v>
      </c>
      <c r="J575" s="114" t="s">
        <v>3908</v>
      </c>
      <c r="K575" s="36">
        <v>58</v>
      </c>
      <c r="L575" s="4"/>
      <c r="M575" s="4"/>
      <c r="N575" s="4"/>
    </row>
    <row r="576" spans="1:14" ht="24.95" customHeight="1">
      <c r="A576" s="396" t="s">
        <v>4389</v>
      </c>
      <c r="B576" s="373" t="s">
        <v>4390</v>
      </c>
      <c r="C576" s="230">
        <v>10</v>
      </c>
      <c r="D576" s="114" t="s">
        <v>2824</v>
      </c>
      <c r="E576" s="373" t="s">
        <v>6332</v>
      </c>
      <c r="F576" s="395" t="s">
        <v>3843</v>
      </c>
      <c r="G576" s="395" t="s">
        <v>6333</v>
      </c>
      <c r="H576" s="395" t="s">
        <v>4391</v>
      </c>
      <c r="I576" s="414">
        <v>43374</v>
      </c>
      <c r="J576" s="373" t="s">
        <v>4392</v>
      </c>
      <c r="K576" s="36">
        <v>58</v>
      </c>
      <c r="L576" s="4"/>
      <c r="M576" s="4"/>
      <c r="N576" s="4"/>
    </row>
    <row r="577" spans="1:14" ht="24.95" customHeight="1">
      <c r="A577" s="396"/>
      <c r="B577" s="373"/>
      <c r="C577" s="230">
        <v>10</v>
      </c>
      <c r="D577" s="114" t="s">
        <v>2083</v>
      </c>
      <c r="E577" s="373"/>
      <c r="F577" s="395"/>
      <c r="G577" s="395"/>
      <c r="H577" s="395"/>
      <c r="I577" s="414"/>
      <c r="J577" s="373"/>
      <c r="K577" s="36">
        <v>58</v>
      </c>
      <c r="L577" s="4"/>
      <c r="M577" s="4"/>
      <c r="N577" s="4"/>
    </row>
    <row r="578" spans="1:14" ht="24.95" customHeight="1">
      <c r="A578" s="404" t="s">
        <v>4393</v>
      </c>
      <c r="B578" s="422" t="s">
        <v>6334</v>
      </c>
      <c r="C578" s="228">
        <v>10</v>
      </c>
      <c r="D578" s="114" t="s">
        <v>2083</v>
      </c>
      <c r="E578" s="422" t="s">
        <v>4394</v>
      </c>
      <c r="F578" s="427" t="s">
        <v>4395</v>
      </c>
      <c r="G578" s="427" t="s">
        <v>4395</v>
      </c>
      <c r="H578" s="427" t="s">
        <v>6335</v>
      </c>
      <c r="I578" s="439">
        <v>43374</v>
      </c>
      <c r="J578" s="422" t="s">
        <v>6536</v>
      </c>
      <c r="K578" s="36">
        <v>58</v>
      </c>
      <c r="L578" s="4"/>
      <c r="M578" s="4"/>
      <c r="N578" s="4"/>
    </row>
    <row r="579" spans="1:14" ht="24.95" customHeight="1">
      <c r="A579" s="398"/>
      <c r="B579" s="399"/>
      <c r="C579" s="228" t="s">
        <v>5734</v>
      </c>
      <c r="D579" s="114" t="s">
        <v>5725</v>
      </c>
      <c r="E579" s="399"/>
      <c r="F579" s="403"/>
      <c r="G579" s="403"/>
      <c r="H579" s="403"/>
      <c r="I579" s="413"/>
      <c r="J579" s="399"/>
      <c r="K579" s="36">
        <v>58</v>
      </c>
      <c r="L579" s="4"/>
      <c r="M579" s="4"/>
      <c r="N579" s="4"/>
    </row>
    <row r="580" spans="1:14" ht="34.5" customHeight="1">
      <c r="A580" s="10" t="s">
        <v>4396</v>
      </c>
      <c r="B580" s="114" t="s">
        <v>4397</v>
      </c>
      <c r="C580" s="230">
        <v>10</v>
      </c>
      <c r="D580" s="114" t="s">
        <v>2083</v>
      </c>
      <c r="E580" s="114" t="s">
        <v>4398</v>
      </c>
      <c r="F580" s="12" t="s">
        <v>2855</v>
      </c>
      <c r="G580" s="12" t="s">
        <v>4399</v>
      </c>
      <c r="H580" s="12" t="s">
        <v>4400</v>
      </c>
      <c r="I580" s="239">
        <v>43405</v>
      </c>
      <c r="J580" s="114" t="s">
        <v>4401</v>
      </c>
      <c r="K580" s="36">
        <v>58</v>
      </c>
      <c r="L580" s="4"/>
      <c r="M580" s="4"/>
      <c r="N580" s="4"/>
    </row>
    <row r="581" spans="1:14" ht="34.5" customHeight="1">
      <c r="A581" s="28" t="s">
        <v>4402</v>
      </c>
      <c r="B581" s="114" t="s">
        <v>4403</v>
      </c>
      <c r="C581" s="230">
        <v>10</v>
      </c>
      <c r="D581" s="114" t="s">
        <v>2083</v>
      </c>
      <c r="E581" s="114" t="s">
        <v>6336</v>
      </c>
      <c r="F581" s="12" t="s">
        <v>2236</v>
      </c>
      <c r="G581" s="12" t="s">
        <v>4404</v>
      </c>
      <c r="H581" s="12" t="s">
        <v>4405</v>
      </c>
      <c r="I581" s="239">
        <v>43252</v>
      </c>
      <c r="J581" s="114" t="s">
        <v>4406</v>
      </c>
      <c r="K581" s="36">
        <v>58</v>
      </c>
      <c r="L581" s="4"/>
      <c r="M581" s="4"/>
      <c r="N581" s="4"/>
    </row>
    <row r="582" spans="1:14" ht="41.25" customHeight="1">
      <c r="A582" s="28" t="s">
        <v>4407</v>
      </c>
      <c r="B582" s="114" t="s">
        <v>4408</v>
      </c>
      <c r="C582" s="230">
        <v>10</v>
      </c>
      <c r="D582" s="114" t="s">
        <v>2083</v>
      </c>
      <c r="E582" s="114" t="s">
        <v>6479</v>
      </c>
      <c r="F582" s="12" t="s">
        <v>3581</v>
      </c>
      <c r="G582" s="12" t="s">
        <v>7203</v>
      </c>
      <c r="H582" s="12" t="s">
        <v>6337</v>
      </c>
      <c r="I582" s="239">
        <v>43252</v>
      </c>
      <c r="J582" s="114" t="s">
        <v>4409</v>
      </c>
      <c r="K582" s="36">
        <v>58</v>
      </c>
      <c r="L582" s="4"/>
      <c r="M582" s="4"/>
      <c r="N582" s="4"/>
    </row>
    <row r="583" spans="1:14" ht="36" customHeight="1">
      <c r="A583" s="10" t="s">
        <v>4410</v>
      </c>
      <c r="B583" s="114" t="s">
        <v>4411</v>
      </c>
      <c r="C583" s="230">
        <v>10</v>
      </c>
      <c r="D583" s="114" t="s">
        <v>2083</v>
      </c>
      <c r="E583" s="114" t="s">
        <v>6338</v>
      </c>
      <c r="F583" s="12" t="s">
        <v>1945</v>
      </c>
      <c r="G583" s="12" t="s">
        <v>1945</v>
      </c>
      <c r="H583" s="12" t="s">
        <v>4412</v>
      </c>
      <c r="I583" s="239">
        <v>43282</v>
      </c>
      <c r="J583" s="114" t="s">
        <v>4413</v>
      </c>
      <c r="K583" s="36">
        <v>58</v>
      </c>
      <c r="L583" s="4"/>
      <c r="M583" s="4"/>
      <c r="N583" s="4"/>
    </row>
    <row r="584" spans="1:14" ht="27.95" customHeight="1">
      <c r="A584" s="396" t="s">
        <v>4414</v>
      </c>
      <c r="B584" s="373" t="s">
        <v>4415</v>
      </c>
      <c r="C584" s="230">
        <v>10</v>
      </c>
      <c r="D584" s="114" t="s">
        <v>2824</v>
      </c>
      <c r="E584" s="373" t="s">
        <v>6339</v>
      </c>
      <c r="F584" s="395" t="s">
        <v>4416</v>
      </c>
      <c r="G584" s="395" t="s">
        <v>7204</v>
      </c>
      <c r="H584" s="395" t="s">
        <v>4417</v>
      </c>
      <c r="I584" s="414">
        <v>43374</v>
      </c>
      <c r="J584" s="373" t="s">
        <v>4418</v>
      </c>
      <c r="K584" s="36">
        <v>59</v>
      </c>
      <c r="L584" s="4"/>
      <c r="M584" s="4"/>
      <c r="N584" s="4"/>
    </row>
    <row r="585" spans="1:14" ht="27.95" customHeight="1">
      <c r="A585" s="396"/>
      <c r="B585" s="373"/>
      <c r="C585" s="230">
        <v>10</v>
      </c>
      <c r="D585" s="114" t="s">
        <v>2083</v>
      </c>
      <c r="E585" s="373"/>
      <c r="F585" s="395"/>
      <c r="G585" s="395"/>
      <c r="H585" s="395"/>
      <c r="I585" s="414"/>
      <c r="J585" s="373"/>
      <c r="K585" s="36">
        <v>59</v>
      </c>
      <c r="L585" s="4"/>
      <c r="M585" s="4"/>
      <c r="N585" s="4"/>
    </row>
    <row r="586" spans="1:14" ht="30" customHeight="1">
      <c r="A586" s="10" t="s">
        <v>7205</v>
      </c>
      <c r="B586" s="114" t="s">
        <v>7206</v>
      </c>
      <c r="C586" s="230">
        <v>5</v>
      </c>
      <c r="D586" s="114" t="s">
        <v>2824</v>
      </c>
      <c r="E586" s="114" t="s">
        <v>7207</v>
      </c>
      <c r="F586" s="12" t="s">
        <v>7208</v>
      </c>
      <c r="G586" s="12" t="s">
        <v>7208</v>
      </c>
      <c r="H586" s="12" t="s">
        <v>7209</v>
      </c>
      <c r="I586" s="239">
        <v>44531</v>
      </c>
      <c r="J586" s="114" t="s">
        <v>7210</v>
      </c>
      <c r="K586" s="36">
        <v>59</v>
      </c>
      <c r="L586" s="4"/>
      <c r="M586" s="4"/>
      <c r="N586" s="4"/>
    </row>
    <row r="587" spans="1:14" ht="30" customHeight="1">
      <c r="A587" s="28" t="s">
        <v>7211</v>
      </c>
      <c r="B587" s="114" t="s">
        <v>4328</v>
      </c>
      <c r="C587" s="230">
        <v>10</v>
      </c>
      <c r="D587" s="114" t="s">
        <v>2824</v>
      </c>
      <c r="E587" s="114" t="s">
        <v>7212</v>
      </c>
      <c r="F587" s="12" t="s">
        <v>4330</v>
      </c>
      <c r="G587" s="12" t="s">
        <v>7213</v>
      </c>
      <c r="H587" s="12" t="s">
        <v>7214</v>
      </c>
      <c r="I587" s="239">
        <v>44348</v>
      </c>
      <c r="J587" s="114" t="s">
        <v>7215</v>
      </c>
      <c r="K587" s="36">
        <v>59</v>
      </c>
      <c r="L587" s="4"/>
      <c r="M587" s="4"/>
      <c r="N587" s="4"/>
    </row>
    <row r="588" spans="1:14" ht="24.95" customHeight="1">
      <c r="A588" s="489" t="s">
        <v>7216</v>
      </c>
      <c r="B588" s="419" t="s">
        <v>7217</v>
      </c>
      <c r="C588" s="230">
        <v>10</v>
      </c>
      <c r="D588" s="114" t="s">
        <v>2824</v>
      </c>
      <c r="E588" s="422" t="s">
        <v>7218</v>
      </c>
      <c r="F588" s="427" t="s">
        <v>7219</v>
      </c>
      <c r="G588" s="427" t="s">
        <v>7220</v>
      </c>
      <c r="H588" s="427" t="s">
        <v>7221</v>
      </c>
      <c r="I588" s="439">
        <v>44440</v>
      </c>
      <c r="J588" s="500" t="s">
        <v>7222</v>
      </c>
      <c r="K588" s="36">
        <v>59</v>
      </c>
      <c r="L588" s="4"/>
      <c r="M588" s="4"/>
      <c r="N588" s="4"/>
    </row>
    <row r="589" spans="1:14" ht="24.95" customHeight="1">
      <c r="A589" s="490"/>
      <c r="B589" s="421"/>
      <c r="C589" s="230">
        <v>10</v>
      </c>
      <c r="D589" s="114" t="s">
        <v>2083</v>
      </c>
      <c r="E589" s="399"/>
      <c r="F589" s="403"/>
      <c r="G589" s="403"/>
      <c r="H589" s="403"/>
      <c r="I589" s="413"/>
      <c r="J589" s="501"/>
      <c r="K589" s="36">
        <v>59</v>
      </c>
      <c r="L589" s="4"/>
      <c r="M589" s="4"/>
      <c r="N589" s="4"/>
    </row>
    <row r="590" spans="1:14" ht="36" customHeight="1">
      <c r="A590" s="319" t="s">
        <v>7223</v>
      </c>
      <c r="B590" s="14" t="s">
        <v>7224</v>
      </c>
      <c r="C590" s="230">
        <v>10</v>
      </c>
      <c r="D590" s="114" t="s">
        <v>2083</v>
      </c>
      <c r="E590" s="229" t="s">
        <v>7225</v>
      </c>
      <c r="F590" s="288" t="s">
        <v>7226</v>
      </c>
      <c r="G590" s="288" t="s">
        <v>7227</v>
      </c>
      <c r="H590" s="288" t="s">
        <v>7228</v>
      </c>
      <c r="I590" s="289">
        <v>44470</v>
      </c>
      <c r="J590" s="114" t="s">
        <v>7229</v>
      </c>
      <c r="K590" s="36">
        <v>59</v>
      </c>
      <c r="L590" s="4"/>
      <c r="M590" s="4"/>
      <c r="N590" s="4"/>
    </row>
    <row r="591" spans="1:14" ht="37.5" customHeight="1">
      <c r="A591" s="319" t="s">
        <v>7230</v>
      </c>
      <c r="B591" s="14" t="s">
        <v>7231</v>
      </c>
      <c r="C591" s="230">
        <v>10</v>
      </c>
      <c r="D591" s="114" t="s">
        <v>2083</v>
      </c>
      <c r="E591" s="229" t="s">
        <v>7232</v>
      </c>
      <c r="F591" s="288" t="s">
        <v>3659</v>
      </c>
      <c r="G591" s="288" t="s">
        <v>3659</v>
      </c>
      <c r="H591" s="288" t="s">
        <v>7233</v>
      </c>
      <c r="I591" s="289">
        <v>44531</v>
      </c>
      <c r="J591" s="114" t="s">
        <v>7234</v>
      </c>
      <c r="K591" s="36">
        <v>59</v>
      </c>
      <c r="L591" s="4"/>
      <c r="M591" s="4"/>
      <c r="N591" s="4"/>
    </row>
    <row r="592" spans="1:14" ht="24.95" customHeight="1">
      <c r="A592" s="489" t="s">
        <v>7235</v>
      </c>
      <c r="B592" s="419" t="s">
        <v>7236</v>
      </c>
      <c r="C592" s="230">
        <v>10</v>
      </c>
      <c r="D592" s="114" t="s">
        <v>2824</v>
      </c>
      <c r="E592" s="422" t="s">
        <v>7237</v>
      </c>
      <c r="F592" s="427" t="s">
        <v>7238</v>
      </c>
      <c r="G592" s="427" t="s">
        <v>7239</v>
      </c>
      <c r="H592" s="427" t="s">
        <v>7240</v>
      </c>
      <c r="I592" s="439">
        <v>44531</v>
      </c>
      <c r="J592" s="500" t="s">
        <v>7241</v>
      </c>
      <c r="K592" s="36">
        <v>59</v>
      </c>
      <c r="L592" s="4"/>
      <c r="M592" s="4"/>
      <c r="N592" s="4"/>
    </row>
    <row r="593" spans="1:14" ht="24.95" customHeight="1">
      <c r="A593" s="490"/>
      <c r="B593" s="421"/>
      <c r="C593" s="230">
        <v>10</v>
      </c>
      <c r="D593" s="114" t="s">
        <v>2083</v>
      </c>
      <c r="E593" s="399"/>
      <c r="F593" s="403"/>
      <c r="G593" s="403"/>
      <c r="H593" s="403"/>
      <c r="I593" s="413"/>
      <c r="J593" s="501"/>
      <c r="K593" s="36">
        <v>59</v>
      </c>
      <c r="L593" s="4"/>
      <c r="M593" s="4"/>
      <c r="N593" s="4"/>
    </row>
    <row r="594" spans="1:14" ht="24.95" customHeight="1">
      <c r="A594" s="396" t="s">
        <v>4419</v>
      </c>
      <c r="B594" s="373" t="s">
        <v>4420</v>
      </c>
      <c r="C594" s="230">
        <v>5</v>
      </c>
      <c r="D594" s="114" t="s">
        <v>2824</v>
      </c>
      <c r="E594" s="373" t="s">
        <v>4421</v>
      </c>
      <c r="F594" s="395" t="s">
        <v>4422</v>
      </c>
      <c r="G594" s="395" t="s">
        <v>4422</v>
      </c>
      <c r="H594" s="395" t="s">
        <v>7242</v>
      </c>
      <c r="I594" s="414">
        <v>43525</v>
      </c>
      <c r="J594" s="373" t="s">
        <v>4423</v>
      </c>
      <c r="K594" s="36">
        <v>59</v>
      </c>
      <c r="L594" s="4"/>
      <c r="M594" s="4"/>
      <c r="N594" s="4"/>
    </row>
    <row r="595" spans="1:14" ht="24.95" customHeight="1">
      <c r="A595" s="396"/>
      <c r="B595" s="373"/>
      <c r="C595" s="230">
        <v>5</v>
      </c>
      <c r="D595" s="114" t="s">
        <v>2083</v>
      </c>
      <c r="E595" s="373"/>
      <c r="F595" s="395"/>
      <c r="G595" s="395"/>
      <c r="H595" s="395"/>
      <c r="I595" s="414"/>
      <c r="J595" s="373"/>
      <c r="K595" s="36">
        <v>59</v>
      </c>
      <c r="L595" s="4"/>
      <c r="M595" s="4"/>
      <c r="N595" s="4"/>
    </row>
    <row r="596" spans="1:14" ht="24.95" customHeight="1">
      <c r="A596" s="396" t="s">
        <v>4424</v>
      </c>
      <c r="B596" s="373" t="s">
        <v>4425</v>
      </c>
      <c r="C596" s="230">
        <v>10</v>
      </c>
      <c r="D596" s="114" t="s">
        <v>2824</v>
      </c>
      <c r="E596" s="373" t="s">
        <v>6340</v>
      </c>
      <c r="F596" s="395" t="s">
        <v>4426</v>
      </c>
      <c r="G596" s="395" t="s">
        <v>4426</v>
      </c>
      <c r="H596" s="395" t="s">
        <v>7243</v>
      </c>
      <c r="I596" s="414">
        <v>43282</v>
      </c>
      <c r="J596" s="373" t="s">
        <v>4427</v>
      </c>
      <c r="K596" s="36">
        <v>59</v>
      </c>
      <c r="L596" s="4"/>
      <c r="M596" s="4"/>
      <c r="N596" s="4"/>
    </row>
    <row r="597" spans="1:14" ht="24.95" customHeight="1">
      <c r="A597" s="396"/>
      <c r="B597" s="373"/>
      <c r="C597" s="230">
        <v>10</v>
      </c>
      <c r="D597" s="114" t="s">
        <v>2083</v>
      </c>
      <c r="E597" s="373"/>
      <c r="F597" s="395"/>
      <c r="G597" s="395"/>
      <c r="H597" s="395"/>
      <c r="I597" s="414"/>
      <c r="J597" s="373"/>
      <c r="K597" s="36">
        <v>59</v>
      </c>
      <c r="L597" s="4"/>
      <c r="M597" s="4"/>
      <c r="N597" s="4"/>
    </row>
    <row r="598" spans="1:14" ht="30" customHeight="1">
      <c r="A598" s="10" t="s">
        <v>4428</v>
      </c>
      <c r="B598" s="114" t="s">
        <v>4429</v>
      </c>
      <c r="C598" s="230">
        <v>10</v>
      </c>
      <c r="D598" s="114" t="s">
        <v>2083</v>
      </c>
      <c r="E598" s="114" t="s">
        <v>6480</v>
      </c>
      <c r="F598" s="12" t="s">
        <v>4430</v>
      </c>
      <c r="G598" s="12" t="s">
        <v>4430</v>
      </c>
      <c r="H598" s="12" t="s">
        <v>4431</v>
      </c>
      <c r="I598" s="239">
        <v>43344</v>
      </c>
      <c r="J598" s="114" t="s">
        <v>4432</v>
      </c>
      <c r="K598" s="36">
        <v>59</v>
      </c>
      <c r="L598" s="4"/>
      <c r="M598" s="4"/>
      <c r="N598" s="4"/>
    </row>
    <row r="599" spans="1:14" ht="37.5" customHeight="1">
      <c r="A599" s="10" t="s">
        <v>7244</v>
      </c>
      <c r="B599" s="114" t="s">
        <v>7245</v>
      </c>
      <c r="C599" s="230">
        <v>10</v>
      </c>
      <c r="D599" s="114" t="s">
        <v>2083</v>
      </c>
      <c r="E599" s="114" t="s">
        <v>7246</v>
      </c>
      <c r="F599" s="12" t="s">
        <v>7247</v>
      </c>
      <c r="G599" s="12" t="s">
        <v>7248</v>
      </c>
      <c r="H599" s="12" t="s">
        <v>7249</v>
      </c>
      <c r="I599" s="239">
        <v>44531</v>
      </c>
      <c r="J599" s="114" t="s">
        <v>7250</v>
      </c>
      <c r="K599" s="36">
        <v>59</v>
      </c>
      <c r="L599" s="4"/>
      <c r="M599" s="4"/>
      <c r="N599" s="4"/>
    </row>
    <row r="600" spans="1:14" ht="24.95" customHeight="1">
      <c r="A600" s="396" t="s">
        <v>4433</v>
      </c>
      <c r="B600" s="373" t="s">
        <v>4434</v>
      </c>
      <c r="C600" s="230">
        <v>10</v>
      </c>
      <c r="D600" s="114" t="s">
        <v>2824</v>
      </c>
      <c r="E600" s="373" t="s">
        <v>4435</v>
      </c>
      <c r="F600" s="395" t="s">
        <v>4436</v>
      </c>
      <c r="G600" s="395" t="s">
        <v>4436</v>
      </c>
      <c r="H600" s="395" t="s">
        <v>7251</v>
      </c>
      <c r="I600" s="414">
        <v>43282</v>
      </c>
      <c r="J600" s="373" t="s">
        <v>4437</v>
      </c>
      <c r="K600" s="36">
        <v>59</v>
      </c>
      <c r="L600" s="4"/>
      <c r="M600" s="4"/>
      <c r="N600" s="4"/>
    </row>
    <row r="601" spans="1:14" ht="24.95" customHeight="1">
      <c r="A601" s="396"/>
      <c r="B601" s="373"/>
      <c r="C601" s="230">
        <v>10</v>
      </c>
      <c r="D601" s="114" t="s">
        <v>2083</v>
      </c>
      <c r="E601" s="373"/>
      <c r="F601" s="395"/>
      <c r="G601" s="395"/>
      <c r="H601" s="395"/>
      <c r="I601" s="414"/>
      <c r="J601" s="373"/>
      <c r="K601" s="36">
        <v>59</v>
      </c>
      <c r="L601" s="4"/>
      <c r="M601" s="4"/>
      <c r="N601" s="4"/>
    </row>
    <row r="602" spans="1:14" ht="36.75" customHeight="1">
      <c r="A602" s="28" t="s">
        <v>4438</v>
      </c>
      <c r="B602" s="114" t="s">
        <v>4439</v>
      </c>
      <c r="C602" s="230">
        <v>10</v>
      </c>
      <c r="D602" s="114" t="s">
        <v>6341</v>
      </c>
      <c r="E602" s="114" t="s">
        <v>4440</v>
      </c>
      <c r="F602" s="12" t="s">
        <v>4441</v>
      </c>
      <c r="G602" s="12" t="s">
        <v>4441</v>
      </c>
      <c r="H602" s="12" t="s">
        <v>4442</v>
      </c>
      <c r="I602" s="239">
        <v>43374</v>
      </c>
      <c r="J602" s="114" t="s">
        <v>4443</v>
      </c>
      <c r="K602" s="36">
        <v>59</v>
      </c>
      <c r="L602" s="4"/>
      <c r="M602" s="4"/>
      <c r="N602" s="4"/>
    </row>
    <row r="603" spans="1:14" ht="24.95" customHeight="1">
      <c r="A603" s="396" t="s">
        <v>4444</v>
      </c>
      <c r="B603" s="373" t="s">
        <v>4445</v>
      </c>
      <c r="C603" s="230">
        <v>5</v>
      </c>
      <c r="D603" s="114" t="s">
        <v>2824</v>
      </c>
      <c r="E603" s="373" t="s">
        <v>6342</v>
      </c>
      <c r="F603" s="395" t="s">
        <v>4446</v>
      </c>
      <c r="G603" s="395" t="s">
        <v>4446</v>
      </c>
      <c r="H603" s="395" t="s">
        <v>4447</v>
      </c>
      <c r="I603" s="414">
        <v>43374</v>
      </c>
      <c r="J603" s="373" t="s">
        <v>4448</v>
      </c>
      <c r="K603" s="36">
        <v>59</v>
      </c>
      <c r="L603" s="4"/>
      <c r="M603" s="4"/>
      <c r="N603" s="4"/>
    </row>
    <row r="604" spans="1:14" ht="24.95" customHeight="1">
      <c r="A604" s="396"/>
      <c r="B604" s="373"/>
      <c r="C604" s="230">
        <v>5</v>
      </c>
      <c r="D604" s="114" t="s">
        <v>2083</v>
      </c>
      <c r="E604" s="373"/>
      <c r="F604" s="395"/>
      <c r="G604" s="395"/>
      <c r="H604" s="395"/>
      <c r="I604" s="414"/>
      <c r="J604" s="373"/>
      <c r="K604" s="36">
        <v>59</v>
      </c>
      <c r="L604" s="4"/>
      <c r="M604" s="4"/>
      <c r="N604" s="4"/>
    </row>
    <row r="605" spans="1:14" ht="24.95" customHeight="1">
      <c r="A605" s="396"/>
      <c r="B605" s="373"/>
      <c r="C605" s="230" t="s">
        <v>5734</v>
      </c>
      <c r="D605" s="114" t="s">
        <v>3572</v>
      </c>
      <c r="E605" s="373"/>
      <c r="F605" s="395"/>
      <c r="G605" s="395"/>
      <c r="H605" s="395"/>
      <c r="I605" s="414"/>
      <c r="J605" s="373"/>
      <c r="K605" s="36">
        <v>59</v>
      </c>
      <c r="L605" s="4"/>
      <c r="M605" s="4"/>
      <c r="N605" s="4"/>
    </row>
    <row r="606" spans="1:14" ht="23.1" customHeight="1">
      <c r="A606" s="489" t="s">
        <v>7252</v>
      </c>
      <c r="B606" s="422" t="s">
        <v>7253</v>
      </c>
      <c r="C606" s="230">
        <v>10</v>
      </c>
      <c r="D606" s="114" t="s">
        <v>2824</v>
      </c>
      <c r="E606" s="422" t="s">
        <v>7254</v>
      </c>
      <c r="F606" s="427" t="s">
        <v>7255</v>
      </c>
      <c r="G606" s="427" t="s">
        <v>7256</v>
      </c>
      <c r="H606" s="427" t="s">
        <v>7257</v>
      </c>
      <c r="I606" s="439">
        <v>44317</v>
      </c>
      <c r="J606" s="500" t="s">
        <v>7252</v>
      </c>
      <c r="K606" s="36">
        <v>59</v>
      </c>
      <c r="L606" s="4"/>
      <c r="M606" s="4"/>
      <c r="N606" s="4"/>
    </row>
    <row r="607" spans="1:14" ht="23.1" customHeight="1">
      <c r="A607" s="490"/>
      <c r="B607" s="399"/>
      <c r="C607" s="230">
        <v>10</v>
      </c>
      <c r="D607" s="114" t="s">
        <v>2083</v>
      </c>
      <c r="E607" s="399"/>
      <c r="F607" s="403"/>
      <c r="G607" s="403"/>
      <c r="H607" s="403"/>
      <c r="I607" s="413"/>
      <c r="J607" s="501"/>
      <c r="K607" s="36">
        <v>59</v>
      </c>
      <c r="L607" s="4"/>
      <c r="M607" s="4"/>
      <c r="N607" s="4"/>
    </row>
    <row r="608" spans="1:14" ht="23.1" customHeight="1">
      <c r="A608" s="489" t="s">
        <v>7258</v>
      </c>
      <c r="B608" s="422" t="s">
        <v>7259</v>
      </c>
      <c r="C608" s="230">
        <v>10</v>
      </c>
      <c r="D608" s="114" t="s">
        <v>2824</v>
      </c>
      <c r="E608" s="422" t="s">
        <v>7260</v>
      </c>
      <c r="F608" s="427" t="s">
        <v>4192</v>
      </c>
      <c r="G608" s="427" t="s">
        <v>7261</v>
      </c>
      <c r="H608" s="427" t="s">
        <v>7262</v>
      </c>
      <c r="I608" s="439">
        <v>44317</v>
      </c>
      <c r="J608" s="500" t="s">
        <v>7263</v>
      </c>
      <c r="K608" s="36">
        <v>59</v>
      </c>
      <c r="L608" s="4"/>
      <c r="M608" s="4"/>
      <c r="N608" s="4"/>
    </row>
    <row r="609" spans="1:14" ht="23.1" customHeight="1">
      <c r="A609" s="490"/>
      <c r="B609" s="399"/>
      <c r="C609" s="230">
        <v>10</v>
      </c>
      <c r="D609" s="114" t="s">
        <v>2083</v>
      </c>
      <c r="E609" s="399"/>
      <c r="F609" s="403"/>
      <c r="G609" s="403"/>
      <c r="H609" s="403"/>
      <c r="I609" s="413"/>
      <c r="J609" s="501"/>
      <c r="K609" s="36">
        <v>59</v>
      </c>
      <c r="L609" s="4"/>
      <c r="M609" s="4"/>
      <c r="N609" s="4"/>
    </row>
    <row r="610" spans="1:14" ht="36.75" customHeight="1">
      <c r="A610" s="28" t="s">
        <v>4449</v>
      </c>
      <c r="B610" s="114" t="s">
        <v>4450</v>
      </c>
      <c r="C610" s="230">
        <v>19</v>
      </c>
      <c r="D610" s="114" t="s">
        <v>2083</v>
      </c>
      <c r="E610" s="114" t="s">
        <v>6343</v>
      </c>
      <c r="F610" s="12" t="s">
        <v>4451</v>
      </c>
      <c r="G610" s="12" t="s">
        <v>6344</v>
      </c>
      <c r="H610" s="12" t="s">
        <v>4452</v>
      </c>
      <c r="I610" s="239">
        <v>43344</v>
      </c>
      <c r="J610" s="114" t="s">
        <v>4453</v>
      </c>
      <c r="K610" s="36">
        <v>59</v>
      </c>
      <c r="L610" s="4"/>
      <c r="M610" s="4"/>
      <c r="N610" s="4"/>
    </row>
    <row r="611" spans="1:14" ht="34.5" customHeight="1">
      <c r="A611" s="10" t="s">
        <v>4454</v>
      </c>
      <c r="B611" s="114" t="s">
        <v>4455</v>
      </c>
      <c r="C611" s="230">
        <v>10</v>
      </c>
      <c r="D611" s="114" t="s">
        <v>2083</v>
      </c>
      <c r="E611" s="114" t="s">
        <v>6345</v>
      </c>
      <c r="F611" s="12" t="s">
        <v>3726</v>
      </c>
      <c r="G611" s="12" t="s">
        <v>4456</v>
      </c>
      <c r="H611" s="12" t="s">
        <v>4457</v>
      </c>
      <c r="I611" s="239">
        <v>43374</v>
      </c>
      <c r="J611" s="114" t="s">
        <v>4458</v>
      </c>
      <c r="K611" s="36">
        <v>59</v>
      </c>
      <c r="L611" s="4"/>
      <c r="M611" s="4"/>
      <c r="N611" s="4"/>
    </row>
    <row r="612" spans="1:14" ht="24.95" customHeight="1">
      <c r="A612" s="489" t="s">
        <v>7264</v>
      </c>
      <c r="B612" s="422" t="s">
        <v>4374</v>
      </c>
      <c r="C612" s="230">
        <v>10</v>
      </c>
      <c r="D612" s="114" t="s">
        <v>2824</v>
      </c>
      <c r="E612" s="422" t="s">
        <v>7265</v>
      </c>
      <c r="F612" s="427" t="s">
        <v>4375</v>
      </c>
      <c r="G612" s="427" t="s">
        <v>7266</v>
      </c>
      <c r="H612" s="427" t="s">
        <v>7267</v>
      </c>
      <c r="I612" s="439">
        <v>44652</v>
      </c>
      <c r="J612" s="500" t="s">
        <v>7268</v>
      </c>
      <c r="K612" s="36">
        <v>59</v>
      </c>
      <c r="L612" s="4"/>
      <c r="M612" s="4"/>
      <c r="N612" s="4"/>
    </row>
    <row r="613" spans="1:14" ht="24.95" customHeight="1">
      <c r="A613" s="490"/>
      <c r="B613" s="399"/>
      <c r="C613" s="230">
        <v>10</v>
      </c>
      <c r="D613" s="114" t="s">
        <v>2083</v>
      </c>
      <c r="E613" s="399"/>
      <c r="F613" s="403"/>
      <c r="G613" s="403"/>
      <c r="H613" s="403"/>
      <c r="I613" s="413"/>
      <c r="J613" s="501"/>
      <c r="K613" s="36">
        <v>59</v>
      </c>
      <c r="L613" s="4"/>
      <c r="M613" s="4"/>
      <c r="N613" s="4"/>
    </row>
    <row r="614" spans="1:14" ht="30" customHeight="1">
      <c r="A614" s="10" t="s">
        <v>6346</v>
      </c>
      <c r="B614" s="114" t="s">
        <v>4459</v>
      </c>
      <c r="C614" s="230">
        <v>10</v>
      </c>
      <c r="D614" s="114" t="s">
        <v>2083</v>
      </c>
      <c r="E614" s="114" t="s">
        <v>6347</v>
      </c>
      <c r="F614" s="12" t="s">
        <v>3695</v>
      </c>
      <c r="G614" s="12" t="s">
        <v>7269</v>
      </c>
      <c r="H614" s="12" t="s">
        <v>4460</v>
      </c>
      <c r="I614" s="239">
        <v>43525</v>
      </c>
      <c r="J614" s="114" t="s">
        <v>4461</v>
      </c>
      <c r="K614" s="36">
        <v>59</v>
      </c>
      <c r="L614" s="4"/>
      <c r="M614" s="4"/>
      <c r="N614" s="4"/>
    </row>
    <row r="615" spans="1:14" ht="35.25" customHeight="1">
      <c r="A615" s="10" t="s">
        <v>7270</v>
      </c>
      <c r="B615" s="114" t="s">
        <v>7271</v>
      </c>
      <c r="C615" s="230">
        <v>10</v>
      </c>
      <c r="D615" s="114" t="s">
        <v>2083</v>
      </c>
      <c r="E615" s="114" t="s">
        <v>7272</v>
      </c>
      <c r="F615" s="12" t="s">
        <v>7273</v>
      </c>
      <c r="G615" s="12" t="s">
        <v>7274</v>
      </c>
      <c r="H615" s="12" t="s">
        <v>7275</v>
      </c>
      <c r="I615" s="239">
        <v>44440</v>
      </c>
      <c r="J615" s="114" t="s">
        <v>7276</v>
      </c>
      <c r="K615" s="36">
        <v>60</v>
      </c>
      <c r="L615" s="4"/>
      <c r="M615" s="4"/>
      <c r="N615" s="4"/>
    </row>
    <row r="616" spans="1:14" ht="24.95" customHeight="1">
      <c r="A616" s="396" t="s">
        <v>4462</v>
      </c>
      <c r="B616" s="373" t="s">
        <v>4314</v>
      </c>
      <c r="C616" s="230">
        <v>10</v>
      </c>
      <c r="D616" s="114" t="s">
        <v>2824</v>
      </c>
      <c r="E616" s="373" t="s">
        <v>4463</v>
      </c>
      <c r="F616" s="395" t="s">
        <v>3454</v>
      </c>
      <c r="G616" s="395" t="s">
        <v>6348</v>
      </c>
      <c r="H616" s="395" t="s">
        <v>4464</v>
      </c>
      <c r="I616" s="414">
        <v>43252</v>
      </c>
      <c r="J616" s="373" t="s">
        <v>4465</v>
      </c>
      <c r="K616" s="36">
        <v>60</v>
      </c>
      <c r="L616" s="4"/>
      <c r="M616" s="4"/>
      <c r="N616" s="4"/>
    </row>
    <row r="617" spans="1:14" ht="24.95" customHeight="1">
      <c r="A617" s="396"/>
      <c r="B617" s="373"/>
      <c r="C617" s="230">
        <v>10</v>
      </c>
      <c r="D617" s="114" t="s">
        <v>2083</v>
      </c>
      <c r="E617" s="373"/>
      <c r="F617" s="395"/>
      <c r="G617" s="395"/>
      <c r="H617" s="395"/>
      <c r="I617" s="414"/>
      <c r="J617" s="373"/>
      <c r="K617" s="36">
        <v>60</v>
      </c>
      <c r="L617" s="4"/>
      <c r="M617" s="4"/>
      <c r="N617" s="4"/>
    </row>
    <row r="618" spans="1:14" ht="24.95" customHeight="1">
      <c r="A618" s="396" t="s">
        <v>4466</v>
      </c>
      <c r="B618" s="373" t="s">
        <v>4467</v>
      </c>
      <c r="C618" s="230">
        <v>5</v>
      </c>
      <c r="D618" s="114" t="s">
        <v>2824</v>
      </c>
      <c r="E618" s="373" t="s">
        <v>4468</v>
      </c>
      <c r="F618" s="395" t="s">
        <v>4469</v>
      </c>
      <c r="G618" s="395" t="s">
        <v>7277</v>
      </c>
      <c r="H618" s="395" t="s">
        <v>4470</v>
      </c>
      <c r="I618" s="414">
        <v>43497</v>
      </c>
      <c r="J618" s="373" t="s">
        <v>5143</v>
      </c>
      <c r="K618" s="36">
        <v>60</v>
      </c>
      <c r="L618" s="4"/>
      <c r="M618" s="4"/>
      <c r="N618" s="4"/>
    </row>
    <row r="619" spans="1:14" ht="24.95" customHeight="1">
      <c r="A619" s="396"/>
      <c r="B619" s="373"/>
      <c r="C619" s="230">
        <v>5</v>
      </c>
      <c r="D619" s="114" t="s">
        <v>2083</v>
      </c>
      <c r="E619" s="373"/>
      <c r="F619" s="395"/>
      <c r="G619" s="395"/>
      <c r="H619" s="395"/>
      <c r="I619" s="414"/>
      <c r="J619" s="373"/>
      <c r="K619" s="36">
        <v>60</v>
      </c>
      <c r="L619" s="4"/>
      <c r="M619" s="4"/>
      <c r="N619" s="4"/>
    </row>
    <row r="620" spans="1:14" ht="24.95" customHeight="1">
      <c r="A620" s="396" t="s">
        <v>4471</v>
      </c>
      <c r="B620" s="373" t="s">
        <v>4472</v>
      </c>
      <c r="C620" s="230">
        <v>10</v>
      </c>
      <c r="D620" s="114" t="s">
        <v>2824</v>
      </c>
      <c r="E620" s="373" t="s">
        <v>6482</v>
      </c>
      <c r="F620" s="395" t="s">
        <v>6349</v>
      </c>
      <c r="G620" s="395" t="s">
        <v>4473</v>
      </c>
      <c r="H620" s="395" t="s">
        <v>4474</v>
      </c>
      <c r="I620" s="414">
        <v>43466</v>
      </c>
      <c r="J620" s="373" t="s">
        <v>5144</v>
      </c>
      <c r="K620" s="36">
        <v>60</v>
      </c>
      <c r="L620" s="4"/>
      <c r="M620" s="4"/>
      <c r="N620" s="4"/>
    </row>
    <row r="621" spans="1:14" ht="24.95" customHeight="1">
      <c r="A621" s="396"/>
      <c r="B621" s="373"/>
      <c r="C621" s="230">
        <v>10</v>
      </c>
      <c r="D621" s="114" t="s">
        <v>2083</v>
      </c>
      <c r="E621" s="373"/>
      <c r="F621" s="395"/>
      <c r="G621" s="395"/>
      <c r="H621" s="395"/>
      <c r="I621" s="414"/>
      <c r="J621" s="373"/>
      <c r="K621" s="36">
        <v>60</v>
      </c>
      <c r="L621" s="4"/>
      <c r="M621" s="4"/>
      <c r="N621" s="4"/>
    </row>
    <row r="622" spans="1:14" ht="24.95" customHeight="1">
      <c r="A622" s="489" t="s">
        <v>7278</v>
      </c>
      <c r="B622" s="422" t="s">
        <v>7279</v>
      </c>
      <c r="C622" s="228">
        <v>5</v>
      </c>
      <c r="D622" s="229" t="s">
        <v>2824</v>
      </c>
      <c r="E622" s="422" t="s">
        <v>7280</v>
      </c>
      <c r="F622" s="427" t="s">
        <v>7281</v>
      </c>
      <c r="G622" s="427" t="s">
        <v>7282</v>
      </c>
      <c r="H622" s="427" t="s">
        <v>7283</v>
      </c>
      <c r="I622" s="439">
        <v>44440</v>
      </c>
      <c r="J622" s="500" t="s">
        <v>7284</v>
      </c>
      <c r="K622" s="36">
        <v>60</v>
      </c>
      <c r="L622" s="4"/>
      <c r="M622" s="4"/>
      <c r="N622" s="4"/>
    </row>
    <row r="623" spans="1:14" ht="24.95" customHeight="1">
      <c r="A623" s="490"/>
      <c r="B623" s="399"/>
      <c r="C623" s="228">
        <v>5</v>
      </c>
      <c r="D623" s="229" t="s">
        <v>2083</v>
      </c>
      <c r="E623" s="399"/>
      <c r="F623" s="403"/>
      <c r="G623" s="403"/>
      <c r="H623" s="403"/>
      <c r="I623" s="413"/>
      <c r="J623" s="501"/>
      <c r="K623" s="36">
        <v>60</v>
      </c>
      <c r="L623" s="4"/>
      <c r="M623" s="4"/>
      <c r="N623" s="4"/>
    </row>
    <row r="624" spans="1:14" ht="30" customHeight="1">
      <c r="A624" s="286" t="s">
        <v>6350</v>
      </c>
      <c r="B624" s="229" t="s">
        <v>4318</v>
      </c>
      <c r="C624" s="228" t="s">
        <v>4728</v>
      </c>
      <c r="D624" s="229" t="s">
        <v>4125</v>
      </c>
      <c r="E624" s="229" t="s">
        <v>6351</v>
      </c>
      <c r="F624" s="288" t="s">
        <v>2223</v>
      </c>
      <c r="G624" s="288" t="s">
        <v>4320</v>
      </c>
      <c r="H624" s="288" t="s">
        <v>7285</v>
      </c>
      <c r="I624" s="289">
        <v>43282</v>
      </c>
      <c r="J624" s="114" t="s">
        <v>6537</v>
      </c>
      <c r="K624" s="36">
        <v>60</v>
      </c>
      <c r="L624" s="4"/>
      <c r="M624" s="4"/>
      <c r="N624" s="4"/>
    </row>
    <row r="625" spans="1:14" ht="35.25" customHeight="1">
      <c r="A625" s="286" t="s">
        <v>7286</v>
      </c>
      <c r="B625" s="229" t="s">
        <v>7287</v>
      </c>
      <c r="C625" s="228" t="s">
        <v>4728</v>
      </c>
      <c r="D625" s="229" t="s">
        <v>4125</v>
      </c>
      <c r="E625" s="229" t="s">
        <v>7288</v>
      </c>
      <c r="F625" s="288" t="s">
        <v>7289</v>
      </c>
      <c r="G625" s="288" t="s">
        <v>7289</v>
      </c>
      <c r="H625" s="288" t="s">
        <v>7290</v>
      </c>
      <c r="I625" s="289">
        <v>44348</v>
      </c>
      <c r="J625" s="114" t="s">
        <v>7291</v>
      </c>
      <c r="K625" s="36">
        <v>60</v>
      </c>
      <c r="L625" s="4"/>
      <c r="M625" s="4"/>
      <c r="N625" s="4"/>
    </row>
    <row r="626" spans="1:14" ht="36.75" customHeight="1">
      <c r="A626" s="286" t="s">
        <v>7292</v>
      </c>
      <c r="B626" s="229" t="s">
        <v>7293</v>
      </c>
      <c r="C626" s="228" t="s">
        <v>4728</v>
      </c>
      <c r="D626" s="229" t="s">
        <v>4125</v>
      </c>
      <c r="E626" s="229" t="s">
        <v>7294</v>
      </c>
      <c r="F626" s="288" t="s">
        <v>7295</v>
      </c>
      <c r="G626" s="288" t="s">
        <v>7296</v>
      </c>
      <c r="H626" s="288" t="s">
        <v>7297</v>
      </c>
      <c r="I626" s="289">
        <v>44409</v>
      </c>
      <c r="J626" s="114" t="s">
        <v>7298</v>
      </c>
      <c r="K626" s="36">
        <v>60</v>
      </c>
      <c r="L626" s="4"/>
      <c r="M626" s="4"/>
      <c r="N626" s="4"/>
    </row>
    <row r="627" spans="1:14" ht="35.25" customHeight="1">
      <c r="A627" s="286" t="s">
        <v>7299</v>
      </c>
      <c r="B627" s="229" t="s">
        <v>6755</v>
      </c>
      <c r="C627" s="228" t="s">
        <v>4728</v>
      </c>
      <c r="D627" s="229" t="s">
        <v>4125</v>
      </c>
      <c r="E627" s="229" t="s">
        <v>7300</v>
      </c>
      <c r="F627" s="288" t="s">
        <v>3659</v>
      </c>
      <c r="G627" s="288" t="s">
        <v>7301</v>
      </c>
      <c r="H627" s="288" t="s">
        <v>7302</v>
      </c>
      <c r="I627" s="289">
        <v>44501</v>
      </c>
      <c r="J627" s="114" t="s">
        <v>7303</v>
      </c>
      <c r="K627" s="36">
        <v>60</v>
      </c>
      <c r="L627" s="4"/>
      <c r="M627" s="4"/>
      <c r="N627" s="4"/>
    </row>
    <row r="628" spans="1:14" ht="36.75" customHeight="1">
      <c r="A628" s="286" t="s">
        <v>7304</v>
      </c>
      <c r="B628" s="229" t="s">
        <v>6777</v>
      </c>
      <c r="C628" s="228" t="s">
        <v>4728</v>
      </c>
      <c r="D628" s="229" t="s">
        <v>4125</v>
      </c>
      <c r="E628" s="229" t="s">
        <v>6390</v>
      </c>
      <c r="F628" s="288" t="s">
        <v>2054</v>
      </c>
      <c r="G628" s="288" t="s">
        <v>7305</v>
      </c>
      <c r="H628" s="288" t="s">
        <v>7306</v>
      </c>
      <c r="I628" s="289">
        <v>44593</v>
      </c>
      <c r="J628" s="114" t="s">
        <v>7307</v>
      </c>
      <c r="K628" s="36">
        <v>60</v>
      </c>
      <c r="L628" s="4"/>
      <c r="M628" s="4"/>
      <c r="N628" s="4"/>
    </row>
    <row r="629" spans="1:14" ht="24.95" customHeight="1">
      <c r="A629" s="10" t="s">
        <v>4475</v>
      </c>
      <c r="B629" s="114" t="s">
        <v>4476</v>
      </c>
      <c r="C629" s="230" t="s">
        <v>4728</v>
      </c>
      <c r="D629" s="114" t="s">
        <v>4125</v>
      </c>
      <c r="E629" s="114" t="s">
        <v>6352</v>
      </c>
      <c r="F629" s="12" t="s">
        <v>4477</v>
      </c>
      <c r="G629" s="12" t="s">
        <v>4477</v>
      </c>
      <c r="H629" s="12" t="s">
        <v>4478</v>
      </c>
      <c r="I629" s="239">
        <v>43374</v>
      </c>
      <c r="J629" s="114" t="s">
        <v>6538</v>
      </c>
      <c r="K629" s="36">
        <v>60</v>
      </c>
      <c r="L629" s="4"/>
      <c r="M629" s="4"/>
      <c r="N629" s="4"/>
    </row>
    <row r="630" spans="1:14" ht="30" customHeight="1">
      <c r="A630" s="16" t="s">
        <v>7308</v>
      </c>
      <c r="B630" s="114" t="s">
        <v>7309</v>
      </c>
      <c r="C630" s="230" t="s">
        <v>4728</v>
      </c>
      <c r="D630" s="310" t="s">
        <v>4125</v>
      </c>
      <c r="E630" s="310" t="s">
        <v>7310</v>
      </c>
      <c r="F630" s="18" t="s">
        <v>7311</v>
      </c>
      <c r="G630" s="12" t="s">
        <v>7311</v>
      </c>
      <c r="H630" s="18" t="s">
        <v>7312</v>
      </c>
      <c r="I630" s="239">
        <v>44348</v>
      </c>
      <c r="J630" s="310" t="s">
        <v>7313</v>
      </c>
      <c r="K630" s="36">
        <v>60</v>
      </c>
      <c r="L630" s="4"/>
      <c r="M630" s="4"/>
      <c r="N630" s="4"/>
    </row>
    <row r="631" spans="1:14" ht="38.25" customHeight="1">
      <c r="A631" s="16" t="s">
        <v>7314</v>
      </c>
      <c r="B631" s="114" t="s">
        <v>7315</v>
      </c>
      <c r="C631" s="230" t="s">
        <v>4728</v>
      </c>
      <c r="D631" s="310" t="s">
        <v>4125</v>
      </c>
      <c r="E631" s="310" t="s">
        <v>7316</v>
      </c>
      <c r="F631" s="18" t="s">
        <v>7317</v>
      </c>
      <c r="G631" s="12" t="s">
        <v>7318</v>
      </c>
      <c r="H631" s="18" t="s">
        <v>7319</v>
      </c>
      <c r="I631" s="239">
        <v>44531</v>
      </c>
      <c r="J631" s="310" t="s">
        <v>7320</v>
      </c>
      <c r="K631" s="36">
        <v>60</v>
      </c>
      <c r="L631" s="4"/>
      <c r="M631" s="4"/>
      <c r="N631" s="4"/>
    </row>
    <row r="632" spans="1:14" ht="23.1" customHeight="1">
      <c r="A632" s="404" t="s">
        <v>4479</v>
      </c>
      <c r="B632" s="114" t="s">
        <v>4480</v>
      </c>
      <c r="C632" s="547" t="s">
        <v>4728</v>
      </c>
      <c r="D632" s="422" t="s">
        <v>4125</v>
      </c>
      <c r="E632" s="422" t="s">
        <v>6353</v>
      </c>
      <c r="F632" s="427" t="s">
        <v>3718</v>
      </c>
      <c r="G632" s="12" t="s">
        <v>3446</v>
      </c>
      <c r="H632" s="427" t="s">
        <v>4481</v>
      </c>
      <c r="I632" s="239">
        <v>43466</v>
      </c>
      <c r="J632" s="422" t="s">
        <v>4482</v>
      </c>
      <c r="K632" s="36">
        <v>60</v>
      </c>
      <c r="L632" s="4"/>
      <c r="M632" s="4"/>
      <c r="N632" s="4"/>
    </row>
    <row r="633" spans="1:14" ht="23.1" customHeight="1">
      <c r="A633" s="398"/>
      <c r="B633" s="114" t="s">
        <v>6012</v>
      </c>
      <c r="C633" s="547"/>
      <c r="D633" s="399"/>
      <c r="E633" s="399"/>
      <c r="F633" s="403"/>
      <c r="G633" s="12" t="s">
        <v>6354</v>
      </c>
      <c r="H633" s="403"/>
      <c r="I633" s="239">
        <v>43922</v>
      </c>
      <c r="J633" s="399"/>
      <c r="K633" s="36">
        <v>60</v>
      </c>
      <c r="L633" s="4"/>
      <c r="M633" s="4"/>
      <c r="N633" s="4"/>
    </row>
    <row r="634" spans="1:14" ht="30" customHeight="1">
      <c r="A634" s="286" t="s">
        <v>7321</v>
      </c>
      <c r="B634" s="114" t="s">
        <v>6987</v>
      </c>
      <c r="C634" s="230" t="s">
        <v>4728</v>
      </c>
      <c r="D634" s="229" t="s">
        <v>4125</v>
      </c>
      <c r="E634" s="229" t="s">
        <v>7322</v>
      </c>
      <c r="F634" s="288" t="s">
        <v>6989</v>
      </c>
      <c r="G634" s="12" t="s">
        <v>7323</v>
      </c>
      <c r="H634" s="288" t="s">
        <v>7324</v>
      </c>
      <c r="I634" s="239">
        <v>44378</v>
      </c>
      <c r="J634" s="229" t="s">
        <v>7325</v>
      </c>
      <c r="K634" s="36">
        <v>60</v>
      </c>
      <c r="L634" s="4"/>
      <c r="M634" s="4"/>
      <c r="N634" s="4"/>
    </row>
    <row r="635" spans="1:14" ht="30" customHeight="1">
      <c r="A635" s="10" t="s">
        <v>4483</v>
      </c>
      <c r="B635" s="114" t="s">
        <v>4484</v>
      </c>
      <c r="C635" s="230" t="s">
        <v>4728</v>
      </c>
      <c r="D635" s="114" t="s">
        <v>4125</v>
      </c>
      <c r="E635" s="114" t="s">
        <v>4485</v>
      </c>
      <c r="F635" s="12" t="s">
        <v>4486</v>
      </c>
      <c r="G635" s="12" t="s">
        <v>4487</v>
      </c>
      <c r="H635" s="12" t="s">
        <v>4488</v>
      </c>
      <c r="I635" s="239">
        <v>43313</v>
      </c>
      <c r="J635" s="114" t="s">
        <v>4489</v>
      </c>
      <c r="K635" s="36">
        <v>60</v>
      </c>
      <c r="L635" s="4"/>
      <c r="M635" s="4"/>
      <c r="N635" s="4"/>
    </row>
    <row r="636" spans="1:14" ht="30" customHeight="1">
      <c r="A636" s="10" t="s">
        <v>4490</v>
      </c>
      <c r="B636" s="114" t="s">
        <v>4491</v>
      </c>
      <c r="C636" s="230" t="s">
        <v>4728</v>
      </c>
      <c r="D636" s="114" t="s">
        <v>4125</v>
      </c>
      <c r="E636" s="114" t="s">
        <v>6355</v>
      </c>
      <c r="F636" s="12" t="s">
        <v>4492</v>
      </c>
      <c r="G636" s="12" t="s">
        <v>4493</v>
      </c>
      <c r="H636" s="12" t="s">
        <v>6484</v>
      </c>
      <c r="I636" s="239">
        <v>43405</v>
      </c>
      <c r="J636" s="114" t="s">
        <v>4494</v>
      </c>
      <c r="K636" s="36">
        <v>60</v>
      </c>
      <c r="L636" s="4"/>
      <c r="M636" s="4"/>
      <c r="N636" s="4"/>
    </row>
    <row r="637" spans="1:14" ht="30" customHeight="1">
      <c r="A637" s="10" t="s">
        <v>4495</v>
      </c>
      <c r="B637" s="114" t="s">
        <v>4496</v>
      </c>
      <c r="C637" s="230" t="s">
        <v>4728</v>
      </c>
      <c r="D637" s="114" t="s">
        <v>4125</v>
      </c>
      <c r="E637" s="114" t="s">
        <v>6356</v>
      </c>
      <c r="F637" s="12" t="s">
        <v>3779</v>
      </c>
      <c r="G637" s="12" t="s">
        <v>3780</v>
      </c>
      <c r="H637" s="12" t="s">
        <v>4497</v>
      </c>
      <c r="I637" s="239">
        <v>43344</v>
      </c>
      <c r="J637" s="114" t="s">
        <v>4498</v>
      </c>
      <c r="K637" s="36">
        <v>60</v>
      </c>
      <c r="L637" s="4"/>
      <c r="M637" s="4"/>
      <c r="N637" s="4"/>
    </row>
    <row r="638" spans="1:14" ht="39.75" customHeight="1">
      <c r="A638" s="10" t="s">
        <v>4499</v>
      </c>
      <c r="B638" s="114" t="s">
        <v>4500</v>
      </c>
      <c r="C638" s="230" t="s">
        <v>4728</v>
      </c>
      <c r="D638" s="114" t="s">
        <v>4125</v>
      </c>
      <c r="E638" s="114" t="s">
        <v>4501</v>
      </c>
      <c r="F638" s="12" t="s">
        <v>4502</v>
      </c>
      <c r="G638" s="12" t="s">
        <v>6357</v>
      </c>
      <c r="H638" s="12" t="s">
        <v>4503</v>
      </c>
      <c r="I638" s="239">
        <v>43313</v>
      </c>
      <c r="J638" s="114" t="s">
        <v>4504</v>
      </c>
      <c r="K638" s="36">
        <v>60</v>
      </c>
      <c r="L638" s="4"/>
      <c r="M638" s="4"/>
      <c r="N638" s="4"/>
    </row>
    <row r="639" spans="1:14" ht="39" customHeight="1">
      <c r="A639" s="10" t="s">
        <v>7326</v>
      </c>
      <c r="B639" s="114" t="s">
        <v>7327</v>
      </c>
      <c r="C639" s="230" t="s">
        <v>4728</v>
      </c>
      <c r="D639" s="114" t="s">
        <v>4125</v>
      </c>
      <c r="E639" s="114" t="s">
        <v>7328</v>
      </c>
      <c r="F639" s="12" t="s">
        <v>7329</v>
      </c>
      <c r="G639" s="12" t="s">
        <v>7330</v>
      </c>
      <c r="H639" s="12" t="s">
        <v>7331</v>
      </c>
      <c r="I639" s="239">
        <v>44440</v>
      </c>
      <c r="J639" s="114" t="s">
        <v>7332</v>
      </c>
      <c r="K639" s="36">
        <v>60</v>
      </c>
      <c r="L639" s="4"/>
      <c r="M639" s="4"/>
      <c r="N639" s="4"/>
    </row>
    <row r="640" spans="1:14" ht="36" customHeight="1">
      <c r="A640" s="28" t="s">
        <v>4505</v>
      </c>
      <c r="B640" s="114" t="s">
        <v>4506</v>
      </c>
      <c r="C640" s="230" t="s">
        <v>4728</v>
      </c>
      <c r="D640" s="114" t="s">
        <v>4125</v>
      </c>
      <c r="E640" s="114" t="s">
        <v>6358</v>
      </c>
      <c r="F640" s="12" t="s">
        <v>2867</v>
      </c>
      <c r="G640" s="12" t="s">
        <v>2867</v>
      </c>
      <c r="H640" s="12" t="s">
        <v>4507</v>
      </c>
      <c r="I640" s="239">
        <v>43252</v>
      </c>
      <c r="J640" s="114" t="s">
        <v>6539</v>
      </c>
      <c r="K640" s="36">
        <v>60</v>
      </c>
      <c r="L640" s="4"/>
      <c r="M640" s="4"/>
      <c r="N640" s="4"/>
    </row>
    <row r="641" spans="1:14" ht="30" customHeight="1">
      <c r="A641" s="28" t="s">
        <v>4508</v>
      </c>
      <c r="B641" s="114" t="s">
        <v>4509</v>
      </c>
      <c r="C641" s="230" t="s">
        <v>4728</v>
      </c>
      <c r="D641" s="114" t="s">
        <v>4125</v>
      </c>
      <c r="E641" s="114" t="s">
        <v>6359</v>
      </c>
      <c r="F641" s="12" t="s">
        <v>4510</v>
      </c>
      <c r="G641" s="12" t="s">
        <v>4511</v>
      </c>
      <c r="H641" s="12" t="s">
        <v>4512</v>
      </c>
      <c r="I641" s="239">
        <v>43405</v>
      </c>
      <c r="J641" s="114" t="s">
        <v>4513</v>
      </c>
      <c r="K641" s="36">
        <v>60</v>
      </c>
      <c r="L641" s="4"/>
      <c r="M641" s="4"/>
      <c r="N641" s="4"/>
    </row>
    <row r="642" spans="1:14" ht="30" customHeight="1">
      <c r="A642" s="28" t="s">
        <v>7333</v>
      </c>
      <c r="B642" s="114" t="s">
        <v>7334</v>
      </c>
      <c r="C642" s="230" t="s">
        <v>4728</v>
      </c>
      <c r="D642" s="114" t="s">
        <v>4125</v>
      </c>
      <c r="E642" s="114" t="s">
        <v>7335</v>
      </c>
      <c r="F642" s="12" t="s">
        <v>7336</v>
      </c>
      <c r="G642" s="12" t="s">
        <v>7337</v>
      </c>
      <c r="H642" s="12" t="s">
        <v>7338</v>
      </c>
      <c r="I642" s="239">
        <v>44440</v>
      </c>
      <c r="J642" s="114" t="s">
        <v>7339</v>
      </c>
      <c r="K642" s="36">
        <v>60</v>
      </c>
      <c r="L642" s="4"/>
      <c r="M642" s="4"/>
      <c r="N642" s="4"/>
    </row>
    <row r="643" spans="1:14" ht="36.75" customHeight="1">
      <c r="A643" s="28" t="s">
        <v>7468</v>
      </c>
      <c r="B643" s="114" t="s">
        <v>7340</v>
      </c>
      <c r="C643" s="230" t="s">
        <v>4728</v>
      </c>
      <c r="D643" s="114" t="s">
        <v>4125</v>
      </c>
      <c r="E643" s="114" t="s">
        <v>7341</v>
      </c>
      <c r="F643" s="12" t="s">
        <v>3822</v>
      </c>
      <c r="G643" s="12" t="s">
        <v>3822</v>
      </c>
      <c r="H643" s="12" t="s">
        <v>7342</v>
      </c>
      <c r="I643" s="239">
        <v>44501</v>
      </c>
      <c r="J643" s="114" t="s">
        <v>7343</v>
      </c>
      <c r="K643" s="36">
        <v>61</v>
      </c>
      <c r="L643" s="4"/>
      <c r="M643" s="4"/>
      <c r="N643" s="4"/>
    </row>
    <row r="644" spans="1:14" ht="30" customHeight="1">
      <c r="A644" s="10" t="s">
        <v>4514</v>
      </c>
      <c r="B644" s="114" t="s">
        <v>4515</v>
      </c>
      <c r="C644" s="230" t="s">
        <v>4728</v>
      </c>
      <c r="D644" s="114" t="s">
        <v>4125</v>
      </c>
      <c r="E644" s="114" t="s">
        <v>7344</v>
      </c>
      <c r="F644" s="12" t="s">
        <v>4516</v>
      </c>
      <c r="G644" s="12" t="s">
        <v>4517</v>
      </c>
      <c r="H644" s="12" t="s">
        <v>6360</v>
      </c>
      <c r="I644" s="239">
        <v>43344</v>
      </c>
      <c r="J644" s="114" t="s">
        <v>4518</v>
      </c>
      <c r="K644" s="36">
        <v>61</v>
      </c>
      <c r="L644" s="4"/>
      <c r="M644" s="4"/>
      <c r="N644" s="4"/>
    </row>
    <row r="645" spans="1:14" ht="36.75" customHeight="1">
      <c r="A645" s="10" t="s">
        <v>4519</v>
      </c>
      <c r="B645" s="114" t="s">
        <v>4520</v>
      </c>
      <c r="C645" s="230" t="s">
        <v>4728</v>
      </c>
      <c r="D645" s="114" t="s">
        <v>4125</v>
      </c>
      <c r="E645" s="114" t="s">
        <v>4521</v>
      </c>
      <c r="F645" s="12" t="s">
        <v>4143</v>
      </c>
      <c r="G645" s="12" t="s">
        <v>4143</v>
      </c>
      <c r="H645" s="12" t="s">
        <v>4522</v>
      </c>
      <c r="I645" s="239">
        <v>43405</v>
      </c>
      <c r="J645" s="114" t="s">
        <v>4523</v>
      </c>
      <c r="K645" s="36">
        <v>61</v>
      </c>
      <c r="L645" s="4"/>
      <c r="M645" s="4"/>
      <c r="N645" s="4"/>
    </row>
    <row r="646" spans="1:14" ht="30" customHeight="1">
      <c r="A646" s="10" t="s">
        <v>4211</v>
      </c>
      <c r="B646" s="114" t="s">
        <v>4524</v>
      </c>
      <c r="C646" s="230" t="s">
        <v>4728</v>
      </c>
      <c r="D646" s="114" t="s">
        <v>4125</v>
      </c>
      <c r="E646" s="114" t="s">
        <v>4525</v>
      </c>
      <c r="F646" s="12" t="s">
        <v>4212</v>
      </c>
      <c r="G646" s="12" t="s">
        <v>4212</v>
      </c>
      <c r="H646" s="12" t="s">
        <v>4526</v>
      </c>
      <c r="I646" s="239">
        <v>43252</v>
      </c>
      <c r="J646" s="114" t="s">
        <v>4213</v>
      </c>
      <c r="K646" s="36">
        <v>61</v>
      </c>
      <c r="L646" s="4"/>
      <c r="M646" s="4"/>
      <c r="N646" s="4"/>
    </row>
    <row r="647" spans="1:14" ht="20.100000000000001" customHeight="1">
      <c r="A647" s="404" t="s">
        <v>6361</v>
      </c>
      <c r="B647" s="422" t="s">
        <v>4434</v>
      </c>
      <c r="C647" s="230">
        <v>10</v>
      </c>
      <c r="D647" s="114" t="s">
        <v>2824</v>
      </c>
      <c r="E647" s="422" t="s">
        <v>4435</v>
      </c>
      <c r="F647" s="427" t="s">
        <v>4436</v>
      </c>
      <c r="G647" s="427" t="s">
        <v>4436</v>
      </c>
      <c r="H647" s="427" t="s">
        <v>7251</v>
      </c>
      <c r="I647" s="439">
        <v>43282</v>
      </c>
      <c r="J647" s="422" t="s">
        <v>6540</v>
      </c>
      <c r="K647" s="36">
        <v>61</v>
      </c>
      <c r="L647" s="4"/>
      <c r="M647" s="4"/>
      <c r="N647" s="4"/>
    </row>
    <row r="648" spans="1:14" ht="20.100000000000001" customHeight="1">
      <c r="A648" s="434"/>
      <c r="B648" s="423"/>
      <c r="C648" s="230">
        <v>10</v>
      </c>
      <c r="D648" s="114" t="s">
        <v>2083</v>
      </c>
      <c r="E648" s="423"/>
      <c r="F648" s="428"/>
      <c r="G648" s="428"/>
      <c r="H648" s="428"/>
      <c r="I648" s="440"/>
      <c r="J648" s="423"/>
      <c r="K648" s="36">
        <v>61</v>
      </c>
      <c r="L648" s="4"/>
      <c r="M648" s="4"/>
      <c r="N648" s="4"/>
    </row>
    <row r="649" spans="1:14" ht="20.100000000000001" customHeight="1">
      <c r="A649" s="398"/>
      <c r="B649" s="399"/>
      <c r="C649" s="230" t="s">
        <v>4728</v>
      </c>
      <c r="D649" s="114" t="s">
        <v>4125</v>
      </c>
      <c r="E649" s="399"/>
      <c r="F649" s="403"/>
      <c r="G649" s="403"/>
      <c r="H649" s="403"/>
      <c r="I649" s="413"/>
      <c r="J649" s="399"/>
      <c r="K649" s="36">
        <v>61</v>
      </c>
      <c r="L649" s="4"/>
      <c r="M649" s="4"/>
      <c r="N649" s="4"/>
    </row>
    <row r="650" spans="1:14" ht="30" customHeight="1">
      <c r="A650" s="28" t="s">
        <v>4527</v>
      </c>
      <c r="B650" s="114" t="s">
        <v>4528</v>
      </c>
      <c r="C650" s="230" t="s">
        <v>4728</v>
      </c>
      <c r="D650" s="114" t="s">
        <v>4125</v>
      </c>
      <c r="E650" s="114" t="s">
        <v>4529</v>
      </c>
      <c r="F650" s="12" t="s">
        <v>4530</v>
      </c>
      <c r="G650" s="12" t="s">
        <v>4530</v>
      </c>
      <c r="H650" s="12" t="s">
        <v>4728</v>
      </c>
      <c r="I650" s="239">
        <v>43380</v>
      </c>
      <c r="J650" s="114" t="s">
        <v>5145</v>
      </c>
      <c r="K650" s="36">
        <v>61</v>
      </c>
      <c r="L650" s="4"/>
      <c r="M650" s="4"/>
      <c r="N650" s="4"/>
    </row>
    <row r="651" spans="1:14" ht="38.25" customHeight="1">
      <c r="A651" s="16" t="s">
        <v>7345</v>
      </c>
      <c r="B651" s="310" t="s">
        <v>7346</v>
      </c>
      <c r="C651" s="230" t="s">
        <v>4728</v>
      </c>
      <c r="D651" s="114" t="s">
        <v>4125</v>
      </c>
      <c r="E651" s="310" t="s">
        <v>7347</v>
      </c>
      <c r="F651" s="18" t="s">
        <v>7348</v>
      </c>
      <c r="G651" s="18" t="s">
        <v>7348</v>
      </c>
      <c r="H651" s="18" t="s">
        <v>7349</v>
      </c>
      <c r="I651" s="234">
        <v>44470</v>
      </c>
      <c r="J651" s="168" t="s">
        <v>7350</v>
      </c>
      <c r="K651" s="36">
        <v>61</v>
      </c>
      <c r="L651" s="4"/>
      <c r="M651" s="4"/>
      <c r="N651" s="4"/>
    </row>
    <row r="652" spans="1:14" ht="33.75" customHeight="1">
      <c r="A652" s="16" t="s">
        <v>7351</v>
      </c>
      <c r="B652" s="310" t="s">
        <v>7352</v>
      </c>
      <c r="C652" s="230" t="s">
        <v>4728</v>
      </c>
      <c r="D652" s="114" t="s">
        <v>4125</v>
      </c>
      <c r="E652" s="310" t="s">
        <v>7353</v>
      </c>
      <c r="F652" s="18" t="s">
        <v>7354</v>
      </c>
      <c r="G652" s="18" t="s">
        <v>7354</v>
      </c>
      <c r="H652" s="18" t="s">
        <v>7355</v>
      </c>
      <c r="I652" s="234">
        <v>44593</v>
      </c>
      <c r="J652" s="168" t="s">
        <v>7356</v>
      </c>
      <c r="K652" s="36">
        <v>61</v>
      </c>
      <c r="L652" s="4"/>
      <c r="M652" s="4"/>
      <c r="N652" s="4"/>
    </row>
    <row r="653" spans="1:14" ht="36.75" customHeight="1">
      <c r="A653" s="16" t="s">
        <v>7357</v>
      </c>
      <c r="B653" s="310" t="s">
        <v>7358</v>
      </c>
      <c r="C653" s="230" t="s">
        <v>4728</v>
      </c>
      <c r="D653" s="114" t="s">
        <v>4125</v>
      </c>
      <c r="E653" s="310" t="s">
        <v>7359</v>
      </c>
      <c r="F653" s="18" t="s">
        <v>7360</v>
      </c>
      <c r="G653" s="18" t="s">
        <v>7360</v>
      </c>
      <c r="H653" s="18" t="s">
        <v>7361</v>
      </c>
      <c r="I653" s="234">
        <v>44317</v>
      </c>
      <c r="J653" s="168" t="s">
        <v>7362</v>
      </c>
      <c r="K653" s="36">
        <v>61</v>
      </c>
      <c r="L653" s="4"/>
      <c r="M653" s="4"/>
      <c r="N653" s="4"/>
    </row>
    <row r="654" spans="1:14" ht="33" customHeight="1">
      <c r="A654" s="16" t="s">
        <v>7363</v>
      </c>
      <c r="B654" s="310" t="s">
        <v>7364</v>
      </c>
      <c r="C654" s="230" t="s">
        <v>4728</v>
      </c>
      <c r="D654" s="114" t="s">
        <v>4125</v>
      </c>
      <c r="E654" s="310" t="s">
        <v>7365</v>
      </c>
      <c r="F654" s="18" t="s">
        <v>7366</v>
      </c>
      <c r="G654" s="18" t="s">
        <v>7367</v>
      </c>
      <c r="H654" s="18" t="s">
        <v>7368</v>
      </c>
      <c r="I654" s="234">
        <v>44348</v>
      </c>
      <c r="J654" s="168" t="s">
        <v>7369</v>
      </c>
      <c r="K654" s="36">
        <v>61</v>
      </c>
      <c r="L654" s="4"/>
      <c r="M654" s="4"/>
      <c r="N654" s="4"/>
    </row>
    <row r="655" spans="1:14" ht="36" customHeight="1">
      <c r="A655" s="16" t="s">
        <v>7370</v>
      </c>
      <c r="B655" s="310" t="s">
        <v>7371</v>
      </c>
      <c r="C655" s="230" t="s">
        <v>4728</v>
      </c>
      <c r="D655" s="114" t="s">
        <v>4125</v>
      </c>
      <c r="E655" s="310" t="s">
        <v>7372</v>
      </c>
      <c r="F655" s="18" t="s">
        <v>7373</v>
      </c>
      <c r="G655" s="18" t="s">
        <v>7373</v>
      </c>
      <c r="H655" s="18" t="s">
        <v>7374</v>
      </c>
      <c r="I655" s="234">
        <v>44652</v>
      </c>
      <c r="J655" s="168" t="s">
        <v>7375</v>
      </c>
      <c r="K655" s="36">
        <v>61</v>
      </c>
      <c r="L655" s="4"/>
      <c r="M655" s="4"/>
      <c r="N655" s="4"/>
    </row>
    <row r="656" spans="1:14" ht="30" customHeight="1">
      <c r="A656" s="16" t="s">
        <v>7376</v>
      </c>
      <c r="B656" s="310" t="s">
        <v>7377</v>
      </c>
      <c r="C656" s="230" t="s">
        <v>4728</v>
      </c>
      <c r="D656" s="114" t="s">
        <v>4125</v>
      </c>
      <c r="E656" s="310" t="s">
        <v>7378</v>
      </c>
      <c r="F656" s="18" t="s">
        <v>4212</v>
      </c>
      <c r="G656" s="18" t="s">
        <v>7379</v>
      </c>
      <c r="H656" s="18" t="s">
        <v>7380</v>
      </c>
      <c r="I656" s="234">
        <v>44409</v>
      </c>
      <c r="J656" s="168" t="s">
        <v>7381</v>
      </c>
      <c r="K656" s="36">
        <v>61</v>
      </c>
      <c r="L656" s="4"/>
      <c r="M656" s="4"/>
      <c r="N656" s="4"/>
    </row>
    <row r="657" spans="1:14" ht="30" customHeight="1">
      <c r="A657" s="16" t="s">
        <v>7382</v>
      </c>
      <c r="B657" s="310" t="s">
        <v>4314</v>
      </c>
      <c r="C657" s="230" t="s">
        <v>4728</v>
      </c>
      <c r="D657" s="114" t="s">
        <v>4125</v>
      </c>
      <c r="E657" s="310" t="s">
        <v>7383</v>
      </c>
      <c r="F657" s="18" t="s">
        <v>3454</v>
      </c>
      <c r="G657" s="18" t="s">
        <v>7384</v>
      </c>
      <c r="H657" s="18" t="s">
        <v>7385</v>
      </c>
      <c r="I657" s="234">
        <v>44348</v>
      </c>
      <c r="J657" s="168" t="s">
        <v>7386</v>
      </c>
      <c r="K657" s="36">
        <v>61</v>
      </c>
      <c r="L657" s="4"/>
      <c r="M657" s="4"/>
      <c r="N657" s="4"/>
    </row>
    <row r="658" spans="1:14" ht="33.75" customHeight="1">
      <c r="A658" s="16" t="s">
        <v>7387</v>
      </c>
      <c r="B658" s="310" t="s">
        <v>7388</v>
      </c>
      <c r="C658" s="230" t="s">
        <v>4728</v>
      </c>
      <c r="D658" s="114" t="s">
        <v>4125</v>
      </c>
      <c r="E658" s="310" t="s">
        <v>7389</v>
      </c>
      <c r="F658" s="18" t="s">
        <v>7390</v>
      </c>
      <c r="G658" s="18" t="s">
        <v>7391</v>
      </c>
      <c r="H658" s="18" t="s">
        <v>7392</v>
      </c>
      <c r="I658" s="234">
        <v>44652</v>
      </c>
      <c r="J658" s="168" t="s">
        <v>7393</v>
      </c>
      <c r="K658" s="36">
        <v>61</v>
      </c>
      <c r="L658" s="4"/>
      <c r="M658" s="4"/>
      <c r="N658" s="4"/>
    </row>
    <row r="659" spans="1:14" ht="33.75" customHeight="1">
      <c r="A659" s="16" t="s">
        <v>7394</v>
      </c>
      <c r="B659" s="310" t="s">
        <v>7186</v>
      </c>
      <c r="C659" s="230" t="s">
        <v>4728</v>
      </c>
      <c r="D659" s="114" t="s">
        <v>4125</v>
      </c>
      <c r="E659" s="310" t="s">
        <v>7395</v>
      </c>
      <c r="F659" s="18" t="s">
        <v>7188</v>
      </c>
      <c r="G659" s="18" t="s">
        <v>7188</v>
      </c>
      <c r="H659" s="18" t="s">
        <v>7396</v>
      </c>
      <c r="I659" s="234">
        <v>44378</v>
      </c>
      <c r="J659" s="168" t="s">
        <v>7397</v>
      </c>
      <c r="K659" s="36">
        <v>61</v>
      </c>
      <c r="L659" s="4"/>
      <c r="M659" s="4"/>
      <c r="N659" s="4"/>
    </row>
    <row r="660" spans="1:14" ht="33.75" customHeight="1">
      <c r="A660" s="16" t="s">
        <v>7398</v>
      </c>
      <c r="B660" s="310" t="s">
        <v>7399</v>
      </c>
      <c r="C660" s="230" t="s">
        <v>4728</v>
      </c>
      <c r="D660" s="114" t="s">
        <v>4125</v>
      </c>
      <c r="E660" s="310" t="s">
        <v>7400</v>
      </c>
      <c r="F660" s="18" t="s">
        <v>3912</v>
      </c>
      <c r="G660" s="18" t="s">
        <v>3912</v>
      </c>
      <c r="H660" s="18" t="s">
        <v>6309</v>
      </c>
      <c r="I660" s="234">
        <v>44440</v>
      </c>
      <c r="J660" s="168" t="s">
        <v>7401</v>
      </c>
      <c r="K660" s="36">
        <v>61</v>
      </c>
      <c r="L660" s="4"/>
      <c r="M660" s="4"/>
      <c r="N660" s="4"/>
    </row>
    <row r="661" spans="1:14" ht="33.75" customHeight="1">
      <c r="A661" s="16" t="s">
        <v>7402</v>
      </c>
      <c r="B661" s="310" t="s">
        <v>7403</v>
      </c>
      <c r="C661" s="230" t="s">
        <v>4728</v>
      </c>
      <c r="D661" s="114" t="s">
        <v>4125</v>
      </c>
      <c r="E661" s="310" t="s">
        <v>7404</v>
      </c>
      <c r="F661" s="18" t="s">
        <v>7405</v>
      </c>
      <c r="G661" s="18" t="s">
        <v>7406</v>
      </c>
      <c r="H661" s="18" t="s">
        <v>7407</v>
      </c>
      <c r="I661" s="234">
        <v>44317</v>
      </c>
      <c r="J661" s="168" t="s">
        <v>7408</v>
      </c>
      <c r="K661" s="36">
        <v>61</v>
      </c>
      <c r="L661" s="4"/>
      <c r="M661" s="4"/>
      <c r="N661" s="4"/>
    </row>
    <row r="662" spans="1:14" ht="33.75" customHeight="1">
      <c r="A662" s="16" t="s">
        <v>7409</v>
      </c>
      <c r="B662" s="310" t="s">
        <v>7410</v>
      </c>
      <c r="C662" s="230" t="s">
        <v>4728</v>
      </c>
      <c r="D662" s="114" t="s">
        <v>4125</v>
      </c>
      <c r="E662" s="310" t="s">
        <v>7411</v>
      </c>
      <c r="F662" s="18" t="s">
        <v>7412</v>
      </c>
      <c r="G662" s="18" t="s">
        <v>7413</v>
      </c>
      <c r="H662" s="18" t="s">
        <v>7414</v>
      </c>
      <c r="I662" s="234">
        <v>44652</v>
      </c>
      <c r="J662" s="168" t="s">
        <v>7415</v>
      </c>
      <c r="K662" s="36">
        <v>61</v>
      </c>
      <c r="L662" s="4"/>
      <c r="M662" s="4"/>
      <c r="N662" s="4"/>
    </row>
    <row r="663" spans="1:14" ht="36" customHeight="1">
      <c r="A663" s="16" t="s">
        <v>7416</v>
      </c>
      <c r="B663" s="310" t="s">
        <v>4314</v>
      </c>
      <c r="C663" s="230" t="s">
        <v>4728</v>
      </c>
      <c r="D663" s="310" t="s">
        <v>4125</v>
      </c>
      <c r="E663" s="310" t="s">
        <v>7417</v>
      </c>
      <c r="F663" s="18" t="s">
        <v>3454</v>
      </c>
      <c r="G663" s="18" t="s">
        <v>7418</v>
      </c>
      <c r="H663" s="18" t="s">
        <v>7419</v>
      </c>
      <c r="I663" s="234">
        <v>44317</v>
      </c>
      <c r="J663" s="168" t="s">
        <v>7420</v>
      </c>
      <c r="K663" s="36">
        <v>61</v>
      </c>
      <c r="L663" s="4"/>
      <c r="M663" s="4"/>
      <c r="N663" s="4"/>
    </row>
    <row r="664" spans="1:14" ht="36" customHeight="1">
      <c r="A664" s="16" t="s">
        <v>7421</v>
      </c>
      <c r="B664" s="310" t="s">
        <v>7422</v>
      </c>
      <c r="C664" s="230" t="s">
        <v>4728</v>
      </c>
      <c r="D664" s="310" t="s">
        <v>4125</v>
      </c>
      <c r="E664" s="310" t="s">
        <v>7423</v>
      </c>
      <c r="F664" s="18" t="s">
        <v>7424</v>
      </c>
      <c r="G664" s="18" t="s">
        <v>7424</v>
      </c>
      <c r="H664" s="18" t="s">
        <v>7425</v>
      </c>
      <c r="I664" s="234">
        <v>44378</v>
      </c>
      <c r="J664" s="168" t="s">
        <v>7426</v>
      </c>
      <c r="K664" s="36">
        <v>61</v>
      </c>
      <c r="L664" s="4"/>
      <c r="M664" s="4"/>
      <c r="N664" s="4"/>
    </row>
    <row r="665" spans="1:14" ht="39" customHeight="1">
      <c r="A665" s="16" t="s">
        <v>7427</v>
      </c>
      <c r="B665" s="310" t="s">
        <v>7428</v>
      </c>
      <c r="C665" s="230" t="s">
        <v>4728</v>
      </c>
      <c r="D665" s="310" t="s">
        <v>4125</v>
      </c>
      <c r="E665" s="310" t="s">
        <v>7429</v>
      </c>
      <c r="F665" s="18" t="s">
        <v>7430</v>
      </c>
      <c r="G665" s="18" t="s">
        <v>7431</v>
      </c>
      <c r="H665" s="18" t="s">
        <v>7432</v>
      </c>
      <c r="I665" s="234">
        <v>44501</v>
      </c>
      <c r="J665" s="168" t="s">
        <v>7433</v>
      </c>
      <c r="K665" s="36">
        <v>61</v>
      </c>
      <c r="L665" s="4"/>
      <c r="M665" s="4"/>
      <c r="N665" s="4"/>
    </row>
    <row r="666" spans="1:14" ht="30" customHeight="1">
      <c r="A666" s="16" t="s">
        <v>7434</v>
      </c>
      <c r="B666" s="310" t="s">
        <v>7435</v>
      </c>
      <c r="C666" s="230" t="s">
        <v>4728</v>
      </c>
      <c r="D666" s="310" t="s">
        <v>4125</v>
      </c>
      <c r="E666" s="310" t="s">
        <v>7436</v>
      </c>
      <c r="F666" s="18" t="s">
        <v>7437</v>
      </c>
      <c r="G666" s="18" t="s">
        <v>7438</v>
      </c>
      <c r="H666" s="18" t="s">
        <v>7439</v>
      </c>
      <c r="I666" s="234">
        <v>44593</v>
      </c>
      <c r="J666" s="168" t="s">
        <v>7440</v>
      </c>
      <c r="K666" s="36">
        <v>61</v>
      </c>
      <c r="L666" s="4"/>
      <c r="M666" s="4"/>
      <c r="N666" s="4"/>
    </row>
    <row r="667" spans="1:14" ht="30" customHeight="1">
      <c r="A667" s="16" t="s">
        <v>7441</v>
      </c>
      <c r="B667" s="310" t="s">
        <v>7442</v>
      </c>
      <c r="C667" s="230" t="s">
        <v>4728</v>
      </c>
      <c r="D667" s="310" t="s">
        <v>4125</v>
      </c>
      <c r="E667" s="310" t="s">
        <v>7443</v>
      </c>
      <c r="F667" s="18" t="s">
        <v>7444</v>
      </c>
      <c r="G667" s="18" t="s">
        <v>7444</v>
      </c>
      <c r="H667" s="18" t="s">
        <v>7445</v>
      </c>
      <c r="I667" s="234">
        <v>44652</v>
      </c>
      <c r="J667" s="168" t="s">
        <v>7446</v>
      </c>
      <c r="K667" s="36">
        <v>61</v>
      </c>
      <c r="L667" s="4"/>
      <c r="M667" s="4"/>
      <c r="N667" s="4"/>
    </row>
    <row r="668" spans="1:14" ht="37.5" customHeight="1">
      <c r="A668" s="16" t="s">
        <v>7447</v>
      </c>
      <c r="B668" s="310" t="s">
        <v>7448</v>
      </c>
      <c r="C668" s="230" t="s">
        <v>4728</v>
      </c>
      <c r="D668" s="310" t="s">
        <v>4125</v>
      </c>
      <c r="E668" s="310" t="s">
        <v>7449</v>
      </c>
      <c r="F668" s="18" t="s">
        <v>7450</v>
      </c>
      <c r="G668" s="18" t="s">
        <v>7451</v>
      </c>
      <c r="H668" s="18" t="s">
        <v>7452</v>
      </c>
      <c r="I668" s="234">
        <v>44652</v>
      </c>
      <c r="J668" s="168" t="s">
        <v>7453</v>
      </c>
      <c r="K668" s="36">
        <v>61</v>
      </c>
      <c r="L668" s="4"/>
      <c r="M668" s="4"/>
      <c r="N668" s="4"/>
    </row>
    <row r="669" spans="1:14" ht="30" customHeight="1" thickBot="1">
      <c r="A669" s="19" t="s">
        <v>4531</v>
      </c>
      <c r="B669" s="345" t="s">
        <v>4532</v>
      </c>
      <c r="C669" s="346" t="s">
        <v>4728</v>
      </c>
      <c r="D669" s="345" t="s">
        <v>4125</v>
      </c>
      <c r="E669" s="345" t="s">
        <v>4533</v>
      </c>
      <c r="F669" s="21" t="s">
        <v>4534</v>
      </c>
      <c r="G669" s="21" t="s">
        <v>4535</v>
      </c>
      <c r="H669" s="21" t="s">
        <v>4536</v>
      </c>
      <c r="I669" s="347">
        <v>43405</v>
      </c>
      <c r="J669" s="332" t="s">
        <v>4537</v>
      </c>
      <c r="K669" s="36">
        <v>61</v>
      </c>
      <c r="L669" s="4"/>
      <c r="M669" s="4"/>
      <c r="N669" s="4"/>
    </row>
  </sheetData>
  <mergeCells count="1440">
    <mergeCell ref="A647:A649"/>
    <mergeCell ref="B647:B649"/>
    <mergeCell ref="E647:E649"/>
    <mergeCell ref="F647:F649"/>
    <mergeCell ref="G647:G649"/>
    <mergeCell ref="H647:H649"/>
    <mergeCell ref="I647:I649"/>
    <mergeCell ref="J647:J649"/>
    <mergeCell ref="A620:A621"/>
    <mergeCell ref="B620:B621"/>
    <mergeCell ref="E620:E621"/>
    <mergeCell ref="F620:F621"/>
    <mergeCell ref="G620:G621"/>
    <mergeCell ref="H620:H621"/>
    <mergeCell ref="I620:I621"/>
    <mergeCell ref="J620:J621"/>
    <mergeCell ref="A622:A623"/>
    <mergeCell ref="B622:B623"/>
    <mergeCell ref="E622:E623"/>
    <mergeCell ref="F622:F623"/>
    <mergeCell ref="G622:G623"/>
    <mergeCell ref="H622:H623"/>
    <mergeCell ref="I622:I623"/>
    <mergeCell ref="J622:J623"/>
    <mergeCell ref="A632:A633"/>
    <mergeCell ref="C632:C633"/>
    <mergeCell ref="D632:D633"/>
    <mergeCell ref="E632:E633"/>
    <mergeCell ref="F632:F633"/>
    <mergeCell ref="H632:H633"/>
    <mergeCell ref="J632:J633"/>
    <mergeCell ref="A612:A613"/>
    <mergeCell ref="B612:B613"/>
    <mergeCell ref="E612:E613"/>
    <mergeCell ref="F612:F613"/>
    <mergeCell ref="G612:G613"/>
    <mergeCell ref="H612:H613"/>
    <mergeCell ref="I612:I613"/>
    <mergeCell ref="J612:J613"/>
    <mergeCell ref="A616:A617"/>
    <mergeCell ref="B616:B617"/>
    <mergeCell ref="E616:E617"/>
    <mergeCell ref="F616:F617"/>
    <mergeCell ref="G616:G617"/>
    <mergeCell ref="H616:H617"/>
    <mergeCell ref="I616:I617"/>
    <mergeCell ref="J616:J617"/>
    <mergeCell ref="A618:A619"/>
    <mergeCell ref="B618:B619"/>
    <mergeCell ref="E618:E619"/>
    <mergeCell ref="F618:F619"/>
    <mergeCell ref="G618:G619"/>
    <mergeCell ref="H618:H619"/>
    <mergeCell ref="I618:I619"/>
    <mergeCell ref="J618:J619"/>
    <mergeCell ref="A603:A605"/>
    <mergeCell ref="B603:B605"/>
    <mergeCell ref="E603:E605"/>
    <mergeCell ref="F603:F605"/>
    <mergeCell ref="G603:G605"/>
    <mergeCell ref="H603:H605"/>
    <mergeCell ref="I603:I605"/>
    <mergeCell ref="J603:J605"/>
    <mergeCell ref="A606:A607"/>
    <mergeCell ref="B606:B607"/>
    <mergeCell ref="E606:E607"/>
    <mergeCell ref="F606:F607"/>
    <mergeCell ref="G606:G607"/>
    <mergeCell ref="H606:H607"/>
    <mergeCell ref="I606:I607"/>
    <mergeCell ref="J606:J607"/>
    <mergeCell ref="A608:A609"/>
    <mergeCell ref="B608:B609"/>
    <mergeCell ref="E608:E609"/>
    <mergeCell ref="F608:F609"/>
    <mergeCell ref="G608:G609"/>
    <mergeCell ref="H608:H609"/>
    <mergeCell ref="I608:I609"/>
    <mergeCell ref="J608:J609"/>
    <mergeCell ref="A594:A595"/>
    <mergeCell ref="B594:B595"/>
    <mergeCell ref="E594:E595"/>
    <mergeCell ref="F594:F595"/>
    <mergeCell ref="G594:G595"/>
    <mergeCell ref="H594:H595"/>
    <mergeCell ref="I594:I595"/>
    <mergeCell ref="J594:J595"/>
    <mergeCell ref="A596:A597"/>
    <mergeCell ref="B596:B597"/>
    <mergeCell ref="E596:E597"/>
    <mergeCell ref="F596:F597"/>
    <mergeCell ref="G596:G597"/>
    <mergeCell ref="H596:H597"/>
    <mergeCell ref="I596:I597"/>
    <mergeCell ref="J596:J597"/>
    <mergeCell ref="A600:A601"/>
    <mergeCell ref="B600:B601"/>
    <mergeCell ref="E600:E601"/>
    <mergeCell ref="F600:F601"/>
    <mergeCell ref="G600:G601"/>
    <mergeCell ref="H600:H601"/>
    <mergeCell ref="I600:I601"/>
    <mergeCell ref="J600:J601"/>
    <mergeCell ref="A584:A585"/>
    <mergeCell ref="B584:B585"/>
    <mergeCell ref="E584:E585"/>
    <mergeCell ref="F584:F585"/>
    <mergeCell ref="G584:G585"/>
    <mergeCell ref="H584:H585"/>
    <mergeCell ref="I584:I585"/>
    <mergeCell ref="J584:J585"/>
    <mergeCell ref="A588:A589"/>
    <mergeCell ref="B588:B589"/>
    <mergeCell ref="E588:E589"/>
    <mergeCell ref="F588:F589"/>
    <mergeCell ref="G588:G589"/>
    <mergeCell ref="H588:H589"/>
    <mergeCell ref="I588:I589"/>
    <mergeCell ref="J588:J589"/>
    <mergeCell ref="A592:A593"/>
    <mergeCell ref="B592:B593"/>
    <mergeCell ref="E592:E593"/>
    <mergeCell ref="F592:F593"/>
    <mergeCell ref="G592:G593"/>
    <mergeCell ref="H592:H593"/>
    <mergeCell ref="I592:I593"/>
    <mergeCell ref="J592:J593"/>
    <mergeCell ref="A570:A572"/>
    <mergeCell ref="B570:B572"/>
    <mergeCell ref="E570:E572"/>
    <mergeCell ref="F570:F572"/>
    <mergeCell ref="G570:G572"/>
    <mergeCell ref="H570:H572"/>
    <mergeCell ref="J570:J572"/>
    <mergeCell ref="A576:A577"/>
    <mergeCell ref="B576:B577"/>
    <mergeCell ref="E576:E577"/>
    <mergeCell ref="F576:F577"/>
    <mergeCell ref="G576:G577"/>
    <mergeCell ref="H576:H577"/>
    <mergeCell ref="I576:I577"/>
    <mergeCell ref="J576:J577"/>
    <mergeCell ref="A578:A579"/>
    <mergeCell ref="B578:B579"/>
    <mergeCell ref="E578:E579"/>
    <mergeCell ref="F578:F579"/>
    <mergeCell ref="G578:G579"/>
    <mergeCell ref="H578:H579"/>
    <mergeCell ref="I578:I579"/>
    <mergeCell ref="J578:J579"/>
    <mergeCell ref="A564:A565"/>
    <mergeCell ref="B564:B565"/>
    <mergeCell ref="E564:E565"/>
    <mergeCell ref="F564:F565"/>
    <mergeCell ref="G564:G565"/>
    <mergeCell ref="H564:H565"/>
    <mergeCell ref="J564:J565"/>
    <mergeCell ref="A566:A567"/>
    <mergeCell ref="B566:B567"/>
    <mergeCell ref="E566:E567"/>
    <mergeCell ref="F566:F567"/>
    <mergeCell ref="G566:G567"/>
    <mergeCell ref="H566:H567"/>
    <mergeCell ref="I566:I567"/>
    <mergeCell ref="J566:J567"/>
    <mergeCell ref="A568:A569"/>
    <mergeCell ref="B568:B569"/>
    <mergeCell ref="E568:E569"/>
    <mergeCell ref="F568:F569"/>
    <mergeCell ref="G568:G569"/>
    <mergeCell ref="H568:H569"/>
    <mergeCell ref="I568:I569"/>
    <mergeCell ref="J568:J569"/>
    <mergeCell ref="A558:A559"/>
    <mergeCell ref="B558:B559"/>
    <mergeCell ref="E558:E559"/>
    <mergeCell ref="F558:F559"/>
    <mergeCell ref="G558:G559"/>
    <mergeCell ref="H558:H559"/>
    <mergeCell ref="I558:I559"/>
    <mergeCell ref="J558:J559"/>
    <mergeCell ref="A560:A561"/>
    <mergeCell ref="B560:B561"/>
    <mergeCell ref="E560:E561"/>
    <mergeCell ref="F560:F561"/>
    <mergeCell ref="G560:G561"/>
    <mergeCell ref="H560:H561"/>
    <mergeCell ref="I560:I561"/>
    <mergeCell ref="J560:J561"/>
    <mergeCell ref="A562:A563"/>
    <mergeCell ref="B562:B563"/>
    <mergeCell ref="E562:E563"/>
    <mergeCell ref="F562:F563"/>
    <mergeCell ref="G562:G563"/>
    <mergeCell ref="H562:H563"/>
    <mergeCell ref="I562:I563"/>
    <mergeCell ref="J562:J563"/>
    <mergeCell ref="A550:A551"/>
    <mergeCell ref="B550:B551"/>
    <mergeCell ref="E550:E551"/>
    <mergeCell ref="F550:F551"/>
    <mergeCell ref="G550:G551"/>
    <mergeCell ref="H550:H551"/>
    <mergeCell ref="I550:I551"/>
    <mergeCell ref="J550:J551"/>
    <mergeCell ref="A553:A554"/>
    <mergeCell ref="B553:B554"/>
    <mergeCell ref="E553:E554"/>
    <mergeCell ref="F553:F554"/>
    <mergeCell ref="G553:G554"/>
    <mergeCell ref="H553:H554"/>
    <mergeCell ref="I553:I554"/>
    <mergeCell ref="J553:J554"/>
    <mergeCell ref="A556:A557"/>
    <mergeCell ref="B556:B557"/>
    <mergeCell ref="E556:E557"/>
    <mergeCell ref="F556:F557"/>
    <mergeCell ref="G556:G557"/>
    <mergeCell ref="H556:H557"/>
    <mergeCell ref="I556:I557"/>
    <mergeCell ref="J556:J557"/>
    <mergeCell ref="A536:A537"/>
    <mergeCell ref="B536:B537"/>
    <mergeCell ref="E536:E537"/>
    <mergeCell ref="F536:F537"/>
    <mergeCell ref="G536:G537"/>
    <mergeCell ref="H536:H537"/>
    <mergeCell ref="I536:I537"/>
    <mergeCell ref="J536:J537"/>
    <mergeCell ref="A542:A543"/>
    <mergeCell ref="B542:B543"/>
    <mergeCell ref="E542:E543"/>
    <mergeCell ref="F542:F543"/>
    <mergeCell ref="G542:G543"/>
    <mergeCell ref="H542:H543"/>
    <mergeCell ref="I542:I543"/>
    <mergeCell ref="J542:J543"/>
    <mergeCell ref="A548:A549"/>
    <mergeCell ref="B548:B549"/>
    <mergeCell ref="E548:E549"/>
    <mergeCell ref="F548:F549"/>
    <mergeCell ref="G548:G549"/>
    <mergeCell ref="H548:H549"/>
    <mergeCell ref="I548:I549"/>
    <mergeCell ref="J548:J549"/>
    <mergeCell ref="A528:A529"/>
    <mergeCell ref="B528:B529"/>
    <mergeCell ref="E528:E529"/>
    <mergeCell ref="F528:F529"/>
    <mergeCell ref="G528:G529"/>
    <mergeCell ref="H528:H529"/>
    <mergeCell ref="I528:I529"/>
    <mergeCell ref="J528:J529"/>
    <mergeCell ref="A530:A531"/>
    <mergeCell ref="B530:B531"/>
    <mergeCell ref="E530:E531"/>
    <mergeCell ref="F530:F531"/>
    <mergeCell ref="G530:G531"/>
    <mergeCell ref="H530:H531"/>
    <mergeCell ref="J530:J531"/>
    <mergeCell ref="A533:A534"/>
    <mergeCell ref="B533:B534"/>
    <mergeCell ref="E533:E534"/>
    <mergeCell ref="F533:F534"/>
    <mergeCell ref="G533:G534"/>
    <mergeCell ref="H533:H534"/>
    <mergeCell ref="B515:B516"/>
    <mergeCell ref="G515:G516"/>
    <mergeCell ref="I515:I516"/>
    <mergeCell ref="A521:A522"/>
    <mergeCell ref="B521:B522"/>
    <mergeCell ref="E521:E522"/>
    <mergeCell ref="F521:F522"/>
    <mergeCell ref="G521:G522"/>
    <mergeCell ref="H521:H522"/>
    <mergeCell ref="I521:I522"/>
    <mergeCell ref="J521:J522"/>
    <mergeCell ref="A525:A526"/>
    <mergeCell ref="B525:B526"/>
    <mergeCell ref="E525:E526"/>
    <mergeCell ref="F525:F526"/>
    <mergeCell ref="G525:G526"/>
    <mergeCell ref="H525:H526"/>
    <mergeCell ref="J525:J526"/>
    <mergeCell ref="G503:G504"/>
    <mergeCell ref="H503:H504"/>
    <mergeCell ref="I503:I504"/>
    <mergeCell ref="J503:J504"/>
    <mergeCell ref="A506:A507"/>
    <mergeCell ref="B506:B507"/>
    <mergeCell ref="E506:E507"/>
    <mergeCell ref="F506:F507"/>
    <mergeCell ref="G506:G507"/>
    <mergeCell ref="H506:H507"/>
    <mergeCell ref="I506:I507"/>
    <mergeCell ref="J506:J507"/>
    <mergeCell ref="A510:A511"/>
    <mergeCell ref="B510:B511"/>
    <mergeCell ref="E510:E511"/>
    <mergeCell ref="F510:F511"/>
    <mergeCell ref="G510:G511"/>
    <mergeCell ref="H510:H511"/>
    <mergeCell ref="I510:I511"/>
    <mergeCell ref="J510:J511"/>
    <mergeCell ref="A503:A504"/>
    <mergeCell ref="B503:B504"/>
    <mergeCell ref="E503:E504"/>
    <mergeCell ref="F503:F504"/>
    <mergeCell ref="J481:J482"/>
    <mergeCell ref="A490:A491"/>
    <mergeCell ref="B490:B491"/>
    <mergeCell ref="E490:E491"/>
    <mergeCell ref="F490:F491"/>
    <mergeCell ref="G490:G491"/>
    <mergeCell ref="H490:H491"/>
    <mergeCell ref="J490:J491"/>
    <mergeCell ref="A498:A501"/>
    <mergeCell ref="B498:B501"/>
    <mergeCell ref="E498:E501"/>
    <mergeCell ref="F498:F501"/>
    <mergeCell ref="G498:G501"/>
    <mergeCell ref="H498:H501"/>
    <mergeCell ref="I498:I499"/>
    <mergeCell ref="J498:J501"/>
    <mergeCell ref="E494:E495"/>
    <mergeCell ref="F494:F495"/>
    <mergeCell ref="G494:G495"/>
    <mergeCell ref="H494:H495"/>
    <mergeCell ref="A492:A493"/>
    <mergeCell ref="B492:B493"/>
    <mergeCell ref="E492:E493"/>
    <mergeCell ref="F492:F493"/>
    <mergeCell ref="G492:G493"/>
    <mergeCell ref="H492:H493"/>
    <mergeCell ref="I492:I493"/>
    <mergeCell ref="A484:A485"/>
    <mergeCell ref="B484:B485"/>
    <mergeCell ref="E484:E485"/>
    <mergeCell ref="F484:F485"/>
    <mergeCell ref="G484:G485"/>
    <mergeCell ref="F463:F464"/>
    <mergeCell ref="G463:G464"/>
    <mergeCell ref="H463:H464"/>
    <mergeCell ref="I463:I464"/>
    <mergeCell ref="J463:J464"/>
    <mergeCell ref="J471:J472"/>
    <mergeCell ref="A473:A474"/>
    <mergeCell ref="B473:B474"/>
    <mergeCell ref="E473:E474"/>
    <mergeCell ref="F473:F474"/>
    <mergeCell ref="G473:G474"/>
    <mergeCell ref="H473:H474"/>
    <mergeCell ref="I473:I474"/>
    <mergeCell ref="J473:J474"/>
    <mergeCell ref="A479:A480"/>
    <mergeCell ref="B479:B480"/>
    <mergeCell ref="E479:E480"/>
    <mergeCell ref="F479:F480"/>
    <mergeCell ref="G479:G480"/>
    <mergeCell ref="H479:H480"/>
    <mergeCell ref="I479:I480"/>
    <mergeCell ref="J479:J480"/>
    <mergeCell ref="F471:F472"/>
    <mergeCell ref="G471:G472"/>
    <mergeCell ref="H471:H472"/>
    <mergeCell ref="H443:H444"/>
    <mergeCell ref="J443:J444"/>
    <mergeCell ref="I445:I446"/>
    <mergeCell ref="A449:A450"/>
    <mergeCell ref="B449:B450"/>
    <mergeCell ref="E449:E450"/>
    <mergeCell ref="F449:F450"/>
    <mergeCell ref="G449:G450"/>
    <mergeCell ref="H449:H450"/>
    <mergeCell ref="I449:I450"/>
    <mergeCell ref="J449:J450"/>
    <mergeCell ref="A452:A453"/>
    <mergeCell ref="B452:B453"/>
    <mergeCell ref="E452:E453"/>
    <mergeCell ref="F452:F453"/>
    <mergeCell ref="G452:G453"/>
    <mergeCell ref="H452:H453"/>
    <mergeCell ref="I452:I453"/>
    <mergeCell ref="J452:J453"/>
    <mergeCell ref="A443:A444"/>
    <mergeCell ref="B443:B444"/>
    <mergeCell ref="E443:E444"/>
    <mergeCell ref="F443:F444"/>
    <mergeCell ref="G443:G444"/>
    <mergeCell ref="A445:A446"/>
    <mergeCell ref="B445:B446"/>
    <mergeCell ref="E445:E446"/>
    <mergeCell ref="F445:F446"/>
    <mergeCell ref="H445:H446"/>
    <mergeCell ref="J437:J438"/>
    <mergeCell ref="A440:A441"/>
    <mergeCell ref="B440:B441"/>
    <mergeCell ref="E440:E441"/>
    <mergeCell ref="F440:F441"/>
    <mergeCell ref="G440:G441"/>
    <mergeCell ref="H440:H441"/>
    <mergeCell ref="I440:I441"/>
    <mergeCell ref="J440:J441"/>
    <mergeCell ref="I428:I429"/>
    <mergeCell ref="J428:J429"/>
    <mergeCell ref="A433:A434"/>
    <mergeCell ref="B433:B434"/>
    <mergeCell ref="E433:E434"/>
    <mergeCell ref="F433:F434"/>
    <mergeCell ref="G433:G434"/>
    <mergeCell ref="H433:H434"/>
    <mergeCell ref="I433:I434"/>
    <mergeCell ref="J433:J434"/>
    <mergeCell ref="A435:A436"/>
    <mergeCell ref="B435:B436"/>
    <mergeCell ref="E435:E436"/>
    <mergeCell ref="F435:F436"/>
    <mergeCell ref="G435:G436"/>
    <mergeCell ref="H435:H436"/>
    <mergeCell ref="I435:I436"/>
    <mergeCell ref="I431:I432"/>
    <mergeCell ref="A431:A432"/>
    <mergeCell ref="B431:B432"/>
    <mergeCell ref="E431:E432"/>
    <mergeCell ref="F431:F432"/>
    <mergeCell ref="G431:G432"/>
    <mergeCell ref="H431:H432"/>
    <mergeCell ref="I424:I425"/>
    <mergeCell ref="A424:A425"/>
    <mergeCell ref="B424:B425"/>
    <mergeCell ref="E424:E425"/>
    <mergeCell ref="F424:F425"/>
    <mergeCell ref="G424:G425"/>
    <mergeCell ref="H424:H425"/>
    <mergeCell ref="A437:A438"/>
    <mergeCell ref="B437:B438"/>
    <mergeCell ref="E437:E438"/>
    <mergeCell ref="F437:F438"/>
    <mergeCell ref="G437:G438"/>
    <mergeCell ref="H437:H438"/>
    <mergeCell ref="J394:J395"/>
    <mergeCell ref="A396:A398"/>
    <mergeCell ref="B396:B398"/>
    <mergeCell ref="E396:E398"/>
    <mergeCell ref="F396:F398"/>
    <mergeCell ref="G396:G398"/>
    <mergeCell ref="H396:H398"/>
    <mergeCell ref="J396:J398"/>
    <mergeCell ref="A402:A403"/>
    <mergeCell ref="B402:B403"/>
    <mergeCell ref="E402:E403"/>
    <mergeCell ref="F402:F403"/>
    <mergeCell ref="G402:G403"/>
    <mergeCell ref="J402:J403"/>
    <mergeCell ref="I396:I397"/>
    <mergeCell ref="J435:J436"/>
    <mergeCell ref="J407:J408"/>
    <mergeCell ref="A413:A415"/>
    <mergeCell ref="J413:J415"/>
    <mergeCell ref="A419:A420"/>
    <mergeCell ref="B419:B420"/>
    <mergeCell ref="E419:E420"/>
    <mergeCell ref="F419:F420"/>
    <mergeCell ref="G419:G420"/>
    <mergeCell ref="H419:H420"/>
    <mergeCell ref="I419:I420"/>
    <mergeCell ref="J419:J420"/>
    <mergeCell ref="J382:J383"/>
    <mergeCell ref="A384:A385"/>
    <mergeCell ref="B384:B385"/>
    <mergeCell ref="E384:E385"/>
    <mergeCell ref="F384:F385"/>
    <mergeCell ref="H384:H385"/>
    <mergeCell ref="J384:J385"/>
    <mergeCell ref="A386:A387"/>
    <mergeCell ref="B386:B387"/>
    <mergeCell ref="E386:E387"/>
    <mergeCell ref="F386:F387"/>
    <mergeCell ref="G386:G387"/>
    <mergeCell ref="H386:H387"/>
    <mergeCell ref="I386:I387"/>
    <mergeCell ref="J386:J387"/>
    <mergeCell ref="A388:A389"/>
    <mergeCell ref="B388:B389"/>
    <mergeCell ref="E388:E389"/>
    <mergeCell ref="J388:J389"/>
    <mergeCell ref="A411:A412"/>
    <mergeCell ref="B411:B412"/>
    <mergeCell ref="E411:E412"/>
    <mergeCell ref="F411:F412"/>
    <mergeCell ref="J372:J373"/>
    <mergeCell ref="A374:A376"/>
    <mergeCell ref="B374:B376"/>
    <mergeCell ref="E374:E376"/>
    <mergeCell ref="F374:F376"/>
    <mergeCell ref="G374:G376"/>
    <mergeCell ref="H374:H376"/>
    <mergeCell ref="I374:I376"/>
    <mergeCell ref="J374:J376"/>
    <mergeCell ref="A379:A380"/>
    <mergeCell ref="B379:B380"/>
    <mergeCell ref="E379:E380"/>
    <mergeCell ref="F379:F380"/>
    <mergeCell ref="G379:G380"/>
    <mergeCell ref="H379:H380"/>
    <mergeCell ref="I379:I380"/>
    <mergeCell ref="J379:J380"/>
    <mergeCell ref="H355:H356"/>
    <mergeCell ref="I355:I356"/>
    <mergeCell ref="J355:J356"/>
    <mergeCell ref="A361:A362"/>
    <mergeCell ref="B361:B362"/>
    <mergeCell ref="E361:E362"/>
    <mergeCell ref="F361:F362"/>
    <mergeCell ref="G361:G362"/>
    <mergeCell ref="H361:H362"/>
    <mergeCell ref="I361:I362"/>
    <mergeCell ref="J361:J362"/>
    <mergeCell ref="A366:A367"/>
    <mergeCell ref="B366:B367"/>
    <mergeCell ref="E366:E367"/>
    <mergeCell ref="F366:F367"/>
    <mergeCell ref="G366:G367"/>
    <mergeCell ref="H366:H368"/>
    <mergeCell ref="I366:I368"/>
    <mergeCell ref="J366:J367"/>
    <mergeCell ref="J349:J350"/>
    <mergeCell ref="A353:A354"/>
    <mergeCell ref="B353:B354"/>
    <mergeCell ref="E353:E354"/>
    <mergeCell ref="F353:F354"/>
    <mergeCell ref="G353:G354"/>
    <mergeCell ref="H353:H354"/>
    <mergeCell ref="J353:J354"/>
    <mergeCell ref="J335:J336"/>
    <mergeCell ref="A337:A338"/>
    <mergeCell ref="B337:B338"/>
    <mergeCell ref="E337:E338"/>
    <mergeCell ref="F337:F338"/>
    <mergeCell ref="G337:G338"/>
    <mergeCell ref="H337:H338"/>
    <mergeCell ref="I337:I338"/>
    <mergeCell ref="J337:J338"/>
    <mergeCell ref="A339:A340"/>
    <mergeCell ref="B339:B340"/>
    <mergeCell ref="E339:E340"/>
    <mergeCell ref="F339:F340"/>
    <mergeCell ref="G339:G340"/>
    <mergeCell ref="H339:H340"/>
    <mergeCell ref="I339:I340"/>
    <mergeCell ref="J339:J340"/>
    <mergeCell ref="A342:A343"/>
    <mergeCell ref="B342:B343"/>
    <mergeCell ref="E342:E343"/>
    <mergeCell ref="F342:F343"/>
    <mergeCell ref="G342:G343"/>
    <mergeCell ref="H342:H343"/>
    <mergeCell ref="I342:I343"/>
    <mergeCell ref="H325:H326"/>
    <mergeCell ref="J325:J326"/>
    <mergeCell ref="J329:J330"/>
    <mergeCell ref="A331:A332"/>
    <mergeCell ref="B331:B332"/>
    <mergeCell ref="E331:E332"/>
    <mergeCell ref="F331:F332"/>
    <mergeCell ref="G331:G332"/>
    <mergeCell ref="H331:H332"/>
    <mergeCell ref="I331:I332"/>
    <mergeCell ref="J331:J332"/>
    <mergeCell ref="A333:A334"/>
    <mergeCell ref="B333:B334"/>
    <mergeCell ref="E333:E334"/>
    <mergeCell ref="F333:F334"/>
    <mergeCell ref="G333:G334"/>
    <mergeCell ref="H333:H334"/>
    <mergeCell ref="I333:I334"/>
    <mergeCell ref="J333:J334"/>
    <mergeCell ref="A325:A326"/>
    <mergeCell ref="B325:B326"/>
    <mergeCell ref="E325:E326"/>
    <mergeCell ref="F325:F326"/>
    <mergeCell ref="G325:G326"/>
    <mergeCell ref="A283:A284"/>
    <mergeCell ref="B283:B284"/>
    <mergeCell ref="E283:E284"/>
    <mergeCell ref="F283:F284"/>
    <mergeCell ref="G283:G284"/>
    <mergeCell ref="H283:H284"/>
    <mergeCell ref="I283:I284"/>
    <mergeCell ref="J283:J284"/>
    <mergeCell ref="I273:I274"/>
    <mergeCell ref="A273:A274"/>
    <mergeCell ref="B273:B274"/>
    <mergeCell ref="E273:E274"/>
    <mergeCell ref="F273:F274"/>
    <mergeCell ref="G273:G274"/>
    <mergeCell ref="H273:H274"/>
    <mergeCell ref="A308:A309"/>
    <mergeCell ref="B308:B309"/>
    <mergeCell ref="E308:E309"/>
    <mergeCell ref="F308:F309"/>
    <mergeCell ref="G308:G309"/>
    <mergeCell ref="H308:H309"/>
    <mergeCell ref="J308:J309"/>
    <mergeCell ref="H287:H288"/>
    <mergeCell ref="I287:I288"/>
    <mergeCell ref="J287:J288"/>
    <mergeCell ref="A292:A293"/>
    <mergeCell ref="B292:B293"/>
    <mergeCell ref="E292:E293"/>
    <mergeCell ref="F292:F293"/>
    <mergeCell ref="G292:G293"/>
    <mergeCell ref="H292:H293"/>
    <mergeCell ref="I292:I293"/>
    <mergeCell ref="A268:A269"/>
    <mergeCell ref="B268:B269"/>
    <mergeCell ref="E268:E269"/>
    <mergeCell ref="F268:F269"/>
    <mergeCell ref="G268:G269"/>
    <mergeCell ref="H268:H269"/>
    <mergeCell ref="I268:I269"/>
    <mergeCell ref="J268:J269"/>
    <mergeCell ref="A270:A271"/>
    <mergeCell ref="B270:B271"/>
    <mergeCell ref="E270:E271"/>
    <mergeCell ref="F270:F271"/>
    <mergeCell ref="G270:G271"/>
    <mergeCell ref="H270:H271"/>
    <mergeCell ref="J270:J271"/>
    <mergeCell ref="A277:A278"/>
    <mergeCell ref="B277:B278"/>
    <mergeCell ref="E277:E278"/>
    <mergeCell ref="F277:F278"/>
    <mergeCell ref="G277:G278"/>
    <mergeCell ref="H277:H278"/>
    <mergeCell ref="I277:I278"/>
    <mergeCell ref="J277:J278"/>
    <mergeCell ref="A254:A255"/>
    <mergeCell ref="B254:B255"/>
    <mergeCell ref="E254:E255"/>
    <mergeCell ref="F254:F255"/>
    <mergeCell ref="G254:G255"/>
    <mergeCell ref="H254:H255"/>
    <mergeCell ref="J254:J255"/>
    <mergeCell ref="A259:A260"/>
    <mergeCell ref="B259:B260"/>
    <mergeCell ref="E259:E260"/>
    <mergeCell ref="F259:F260"/>
    <mergeCell ref="G259:G260"/>
    <mergeCell ref="H259:H260"/>
    <mergeCell ref="J259:J260"/>
    <mergeCell ref="A261:A262"/>
    <mergeCell ref="B261:B262"/>
    <mergeCell ref="E261:E262"/>
    <mergeCell ref="F261:F262"/>
    <mergeCell ref="G261:G262"/>
    <mergeCell ref="H261:H262"/>
    <mergeCell ref="J261:J262"/>
    <mergeCell ref="I257:I258"/>
    <mergeCell ref="A257:A258"/>
    <mergeCell ref="B257:B258"/>
    <mergeCell ref="E257:E258"/>
    <mergeCell ref="F257:F258"/>
    <mergeCell ref="G257:G258"/>
    <mergeCell ref="H257:H258"/>
    <mergeCell ref="A240:A241"/>
    <mergeCell ref="B240:B241"/>
    <mergeCell ref="E240:E241"/>
    <mergeCell ref="F240:F241"/>
    <mergeCell ref="G240:G241"/>
    <mergeCell ref="H240:H241"/>
    <mergeCell ref="I240:I241"/>
    <mergeCell ref="J240:J241"/>
    <mergeCell ref="A248:A249"/>
    <mergeCell ref="B248:B249"/>
    <mergeCell ref="E248:E249"/>
    <mergeCell ref="F248:F249"/>
    <mergeCell ref="G248:G249"/>
    <mergeCell ref="H248:H249"/>
    <mergeCell ref="I248:I249"/>
    <mergeCell ref="J248:J249"/>
    <mergeCell ref="A243:A244"/>
    <mergeCell ref="B243:B244"/>
    <mergeCell ref="E243:E244"/>
    <mergeCell ref="F243:F244"/>
    <mergeCell ref="G243:G244"/>
    <mergeCell ref="H243:H244"/>
    <mergeCell ref="I243:I244"/>
    <mergeCell ref="I222:I223"/>
    <mergeCell ref="J222:J223"/>
    <mergeCell ref="A227:A228"/>
    <mergeCell ref="B227:B228"/>
    <mergeCell ref="E227:E228"/>
    <mergeCell ref="F227:F228"/>
    <mergeCell ref="G227:G228"/>
    <mergeCell ref="H227:H228"/>
    <mergeCell ref="I227:I228"/>
    <mergeCell ref="J227:J228"/>
    <mergeCell ref="J230:J231"/>
    <mergeCell ref="A233:A235"/>
    <mergeCell ref="B233:B235"/>
    <mergeCell ref="E233:E235"/>
    <mergeCell ref="F233:F235"/>
    <mergeCell ref="G233:G235"/>
    <mergeCell ref="H233:H235"/>
    <mergeCell ref="I233:I235"/>
    <mergeCell ref="J233:J235"/>
    <mergeCell ref="I196:I198"/>
    <mergeCell ref="J196:J198"/>
    <mergeCell ref="B201:B202"/>
    <mergeCell ref="E201:E202"/>
    <mergeCell ref="F201:F202"/>
    <mergeCell ref="G201:G202"/>
    <mergeCell ref="H201:H202"/>
    <mergeCell ref="I201:I202"/>
    <mergeCell ref="A203:A205"/>
    <mergeCell ref="B203:B205"/>
    <mergeCell ref="E203:E205"/>
    <mergeCell ref="F203:F205"/>
    <mergeCell ref="G203:G204"/>
    <mergeCell ref="H203:H205"/>
    <mergeCell ref="J203:J205"/>
    <mergeCell ref="A206:A207"/>
    <mergeCell ref="B206:B207"/>
    <mergeCell ref="E206:E207"/>
    <mergeCell ref="F206:F207"/>
    <mergeCell ref="H206:H207"/>
    <mergeCell ref="J206:J207"/>
    <mergeCell ref="A196:A198"/>
    <mergeCell ref="B196:B198"/>
    <mergeCell ref="E196:E198"/>
    <mergeCell ref="F196:F198"/>
    <mergeCell ref="G196:G198"/>
    <mergeCell ref="H196:H198"/>
    <mergeCell ref="I188:I189"/>
    <mergeCell ref="J188:J189"/>
    <mergeCell ref="A190:A191"/>
    <mergeCell ref="B190:B191"/>
    <mergeCell ref="E190:E191"/>
    <mergeCell ref="F190:F191"/>
    <mergeCell ref="G190:G191"/>
    <mergeCell ref="H190:H191"/>
    <mergeCell ref="I190:I191"/>
    <mergeCell ref="J190:J191"/>
    <mergeCell ref="A193:A194"/>
    <mergeCell ref="B193:B194"/>
    <mergeCell ref="E193:E194"/>
    <mergeCell ref="F193:F194"/>
    <mergeCell ref="G193:G194"/>
    <mergeCell ref="H193:H194"/>
    <mergeCell ref="I193:I194"/>
    <mergeCell ref="J193:J194"/>
    <mergeCell ref="A188:A189"/>
    <mergeCell ref="B188:B189"/>
    <mergeCell ref="E188:E189"/>
    <mergeCell ref="F188:F189"/>
    <mergeCell ref="G188:G189"/>
    <mergeCell ref="H188:H189"/>
    <mergeCell ref="A176:A177"/>
    <mergeCell ref="B176:B177"/>
    <mergeCell ref="E176:E177"/>
    <mergeCell ref="F176:F177"/>
    <mergeCell ref="G176:G177"/>
    <mergeCell ref="H176:H177"/>
    <mergeCell ref="I176:I177"/>
    <mergeCell ref="J176:J177"/>
    <mergeCell ref="A178:A179"/>
    <mergeCell ref="B178:B179"/>
    <mergeCell ref="E178:E179"/>
    <mergeCell ref="F178:F179"/>
    <mergeCell ref="G178:G179"/>
    <mergeCell ref="H178:H179"/>
    <mergeCell ref="J178:J179"/>
    <mergeCell ref="A182:A183"/>
    <mergeCell ref="J182:J183"/>
    <mergeCell ref="B182:B183"/>
    <mergeCell ref="E182:E183"/>
    <mergeCell ref="F182:F183"/>
    <mergeCell ref="G182:G183"/>
    <mergeCell ref="H182:H183"/>
    <mergeCell ref="I182:I183"/>
    <mergeCell ref="J165:J166"/>
    <mergeCell ref="A167:A168"/>
    <mergeCell ref="B167:B168"/>
    <mergeCell ref="E167:E168"/>
    <mergeCell ref="F167:F168"/>
    <mergeCell ref="G167:G168"/>
    <mergeCell ref="H167:H168"/>
    <mergeCell ref="I167:I168"/>
    <mergeCell ref="J167:J168"/>
    <mergeCell ref="J170:J171"/>
    <mergeCell ref="A170:A171"/>
    <mergeCell ref="B170:B171"/>
    <mergeCell ref="E170:E171"/>
    <mergeCell ref="F170:F171"/>
    <mergeCell ref="G170:G171"/>
    <mergeCell ref="H170:H171"/>
    <mergeCell ref="A145:A147"/>
    <mergeCell ref="B145:B147"/>
    <mergeCell ref="E145:E147"/>
    <mergeCell ref="F145:F147"/>
    <mergeCell ref="G145:G147"/>
    <mergeCell ref="H145:H147"/>
    <mergeCell ref="I145:I146"/>
    <mergeCell ref="J145:J147"/>
    <mergeCell ref="A148:A150"/>
    <mergeCell ref="B148:B150"/>
    <mergeCell ref="E148:E150"/>
    <mergeCell ref="F148:F150"/>
    <mergeCell ref="G148:G150"/>
    <mergeCell ref="H148:H150"/>
    <mergeCell ref="J148:J150"/>
    <mergeCell ref="A161:A162"/>
    <mergeCell ref="B161:B162"/>
    <mergeCell ref="E161:E162"/>
    <mergeCell ref="F161:F162"/>
    <mergeCell ref="G161:G162"/>
    <mergeCell ref="H161:H162"/>
    <mergeCell ref="J161:J162"/>
    <mergeCell ref="A139:A140"/>
    <mergeCell ref="B139:B140"/>
    <mergeCell ref="E139:E140"/>
    <mergeCell ref="F139:F140"/>
    <mergeCell ref="G139:G140"/>
    <mergeCell ref="H139:H140"/>
    <mergeCell ref="I139:I140"/>
    <mergeCell ref="J139:J140"/>
    <mergeCell ref="A141:A142"/>
    <mergeCell ref="B141:B142"/>
    <mergeCell ref="E141:E142"/>
    <mergeCell ref="F141:F142"/>
    <mergeCell ref="G141:G142"/>
    <mergeCell ref="H141:H142"/>
    <mergeCell ref="J141:J142"/>
    <mergeCell ref="I141:I142"/>
    <mergeCell ref="A143:A144"/>
    <mergeCell ref="B143:B144"/>
    <mergeCell ref="E143:E144"/>
    <mergeCell ref="F143:F144"/>
    <mergeCell ref="G143:G144"/>
    <mergeCell ref="H143:H144"/>
    <mergeCell ref="I143:I144"/>
    <mergeCell ref="A137:A138"/>
    <mergeCell ref="B137:B138"/>
    <mergeCell ref="E137:E138"/>
    <mergeCell ref="F137:F138"/>
    <mergeCell ref="G137:G138"/>
    <mergeCell ref="H137:H138"/>
    <mergeCell ref="A131:A132"/>
    <mergeCell ref="B131:B132"/>
    <mergeCell ref="E131:E132"/>
    <mergeCell ref="F131:F132"/>
    <mergeCell ref="G131:G132"/>
    <mergeCell ref="H131:H132"/>
    <mergeCell ref="I131:I132"/>
    <mergeCell ref="J131:J132"/>
    <mergeCell ref="A133:A134"/>
    <mergeCell ref="B133:B134"/>
    <mergeCell ref="E133:E134"/>
    <mergeCell ref="F133:F134"/>
    <mergeCell ref="G133:G134"/>
    <mergeCell ref="H133:H134"/>
    <mergeCell ref="J133:J134"/>
    <mergeCell ref="I137:I138"/>
    <mergeCell ref="J137:J138"/>
    <mergeCell ref="F120:F121"/>
    <mergeCell ref="G120:G121"/>
    <mergeCell ref="H120:H121"/>
    <mergeCell ref="I120:I121"/>
    <mergeCell ref="J120:J121"/>
    <mergeCell ref="A122:A123"/>
    <mergeCell ref="B122:B123"/>
    <mergeCell ref="E122:E123"/>
    <mergeCell ref="F122:F123"/>
    <mergeCell ref="G122:G123"/>
    <mergeCell ref="H122:H123"/>
    <mergeCell ref="I122:I123"/>
    <mergeCell ref="A118:A119"/>
    <mergeCell ref="B118:B119"/>
    <mergeCell ref="E118:E119"/>
    <mergeCell ref="F118:F119"/>
    <mergeCell ref="G118:G119"/>
    <mergeCell ref="H118:H119"/>
    <mergeCell ref="I118:I119"/>
    <mergeCell ref="J89:J90"/>
    <mergeCell ref="A100:A101"/>
    <mergeCell ref="B100:B101"/>
    <mergeCell ref="E100:E101"/>
    <mergeCell ref="F100:F101"/>
    <mergeCell ref="G100:G101"/>
    <mergeCell ref="H100:H101"/>
    <mergeCell ref="I100:I101"/>
    <mergeCell ref="J100:J101"/>
    <mergeCell ref="A102:A104"/>
    <mergeCell ref="B102:B104"/>
    <mergeCell ref="E102:E104"/>
    <mergeCell ref="F102:F104"/>
    <mergeCell ref="G102:G104"/>
    <mergeCell ref="H102:H104"/>
    <mergeCell ref="I102:I103"/>
    <mergeCell ref="J102:J104"/>
    <mergeCell ref="A91:A92"/>
    <mergeCell ref="B91:B92"/>
    <mergeCell ref="E91:E92"/>
    <mergeCell ref="F91:F92"/>
    <mergeCell ref="G91:G92"/>
    <mergeCell ref="H91:H92"/>
    <mergeCell ref="I91:I92"/>
    <mergeCell ref="A94:A95"/>
    <mergeCell ref="B94:B95"/>
    <mergeCell ref="E94:E95"/>
    <mergeCell ref="F94:F95"/>
    <mergeCell ref="G94:G95"/>
    <mergeCell ref="H94:H95"/>
    <mergeCell ref="I94:I95"/>
    <mergeCell ref="K110:K111"/>
    <mergeCell ref="K107:K108"/>
    <mergeCell ref="J496:J497"/>
    <mergeCell ref="J515:J516"/>
    <mergeCell ref="J257:J258"/>
    <mergeCell ref="J411:J412"/>
    <mergeCell ref="J424:J425"/>
    <mergeCell ref="J476:J477"/>
    <mergeCell ref="J310:J311"/>
    <mergeCell ref="J484:J485"/>
    <mergeCell ref="J492:J493"/>
    <mergeCell ref="J494:J495"/>
    <mergeCell ref="J163:J164"/>
    <mergeCell ref="J212:J213"/>
    <mergeCell ref="J392:J393"/>
    <mergeCell ref="J214:J215"/>
    <mergeCell ref="J342:J343"/>
    <mergeCell ref="J344:J345"/>
    <mergeCell ref="J431:J432"/>
    <mergeCell ref="J243:J244"/>
    <mergeCell ref="J422:J423"/>
    <mergeCell ref="J304:J305"/>
    <mergeCell ref="J312:J313"/>
    <mergeCell ref="J327:J328"/>
    <mergeCell ref="J400:J401"/>
    <mergeCell ref="J416:J417"/>
    <mergeCell ref="J122:J123"/>
    <mergeCell ref="J116:J117"/>
    <mergeCell ref="J143:J144"/>
    <mergeCell ref="J219:J220"/>
    <mergeCell ref="J238:J239"/>
    <mergeCell ref="J292:J293"/>
    <mergeCell ref="J4:J5"/>
    <mergeCell ref="J6:J7"/>
    <mergeCell ref="J13:J14"/>
    <mergeCell ref="J199:J200"/>
    <mergeCell ref="J445:J446"/>
    <mergeCell ref="J118:J119"/>
    <mergeCell ref="J364:J365"/>
    <mergeCell ref="J369:J370"/>
    <mergeCell ref="J158:J159"/>
    <mergeCell ref="J74:J75"/>
    <mergeCell ref="J98:J99"/>
    <mergeCell ref="J105:J106"/>
    <mergeCell ref="J114:J115"/>
    <mergeCell ref="J15:J17"/>
    <mergeCell ref="J20:J21"/>
    <mergeCell ref="J24:J25"/>
    <mergeCell ref="J27:J29"/>
    <mergeCell ref="J30:J31"/>
    <mergeCell ref="J35:J36"/>
    <mergeCell ref="J33:J34"/>
    <mergeCell ref="J44:J46"/>
    <mergeCell ref="J48:J49"/>
    <mergeCell ref="J51:J53"/>
    <mergeCell ref="J72:J73"/>
    <mergeCell ref="J107:J108"/>
    <mergeCell ref="J110:J111"/>
    <mergeCell ref="J273:J274"/>
    <mergeCell ref="J91:J92"/>
    <mergeCell ref="J77:J78"/>
    <mergeCell ref="J84:J85"/>
    <mergeCell ref="J319:J320"/>
    <mergeCell ref="J323:J324"/>
    <mergeCell ref="G13:G14"/>
    <mergeCell ref="A515:A516"/>
    <mergeCell ref="E515:E516"/>
    <mergeCell ref="F515:F516"/>
    <mergeCell ref="H515:H516"/>
    <mergeCell ref="I494:I495"/>
    <mergeCell ref="A496:A497"/>
    <mergeCell ref="B496:B497"/>
    <mergeCell ref="E496:E497"/>
    <mergeCell ref="F496:F497"/>
    <mergeCell ref="G496:G497"/>
    <mergeCell ref="H496:H497"/>
    <mergeCell ref="I496:I497"/>
    <mergeCell ref="A494:A495"/>
    <mergeCell ref="B494:B495"/>
    <mergeCell ref="A84:A85"/>
    <mergeCell ref="B84:B85"/>
    <mergeCell ref="E84:E85"/>
    <mergeCell ref="F84:F85"/>
    <mergeCell ref="G84:G85"/>
    <mergeCell ref="H84:H85"/>
    <mergeCell ref="I84:I85"/>
    <mergeCell ref="A89:A90"/>
    <mergeCell ref="B89:B90"/>
    <mergeCell ref="E89:E90"/>
    <mergeCell ref="F89:F90"/>
    <mergeCell ref="A463:A464"/>
    <mergeCell ref="B463:B464"/>
    <mergeCell ref="E463:E464"/>
    <mergeCell ref="G89:G90"/>
    <mergeCell ref="H89:H90"/>
    <mergeCell ref="I89:I90"/>
    <mergeCell ref="H484:H485"/>
    <mergeCell ref="I484:I485"/>
    <mergeCell ref="B476:B477"/>
    <mergeCell ref="E476:E477"/>
    <mergeCell ref="F476:F477"/>
    <mergeCell ref="G476:G477"/>
    <mergeCell ref="H476:H477"/>
    <mergeCell ref="I476:I477"/>
    <mergeCell ref="A476:A477"/>
    <mergeCell ref="A471:A472"/>
    <mergeCell ref="B471:B472"/>
    <mergeCell ref="E471:E472"/>
    <mergeCell ref="A481:A482"/>
    <mergeCell ref="B481:B482"/>
    <mergeCell ref="E481:E482"/>
    <mergeCell ref="F481:F482"/>
    <mergeCell ref="G481:G482"/>
    <mergeCell ref="H481:H482"/>
    <mergeCell ref="I481:I482"/>
    <mergeCell ref="A428:A429"/>
    <mergeCell ref="B428:B429"/>
    <mergeCell ref="E428:E429"/>
    <mergeCell ref="F428:F429"/>
    <mergeCell ref="G428:G429"/>
    <mergeCell ref="H428:H429"/>
    <mergeCell ref="A422:A423"/>
    <mergeCell ref="B422:B423"/>
    <mergeCell ref="E422:E423"/>
    <mergeCell ref="F422:F423"/>
    <mergeCell ref="G422:G423"/>
    <mergeCell ref="H422:H423"/>
    <mergeCell ref="I413:I414"/>
    <mergeCell ref="A416:A417"/>
    <mergeCell ref="B416:B417"/>
    <mergeCell ref="E416:E417"/>
    <mergeCell ref="F416:F417"/>
    <mergeCell ref="G416:G417"/>
    <mergeCell ref="H416:H417"/>
    <mergeCell ref="I416:I417"/>
    <mergeCell ref="I422:I423"/>
    <mergeCell ref="B413:B415"/>
    <mergeCell ref="E413:E415"/>
    <mergeCell ref="F413:F415"/>
    <mergeCell ref="G413:G415"/>
    <mergeCell ref="H413:H415"/>
    <mergeCell ref="G411:G412"/>
    <mergeCell ref="H411:H412"/>
    <mergeCell ref="I411:I412"/>
    <mergeCell ref="A407:A408"/>
    <mergeCell ref="B407:B408"/>
    <mergeCell ref="E407:E408"/>
    <mergeCell ref="F407:F408"/>
    <mergeCell ref="G407:G408"/>
    <mergeCell ref="H407:H408"/>
    <mergeCell ref="I407:I408"/>
    <mergeCell ref="A400:A401"/>
    <mergeCell ref="B400:B401"/>
    <mergeCell ref="E400:E401"/>
    <mergeCell ref="F400:F401"/>
    <mergeCell ref="G400:G401"/>
    <mergeCell ref="H400:H401"/>
    <mergeCell ref="I392:I393"/>
    <mergeCell ref="A392:A393"/>
    <mergeCell ref="B392:B393"/>
    <mergeCell ref="E392:E393"/>
    <mergeCell ref="F392:F393"/>
    <mergeCell ref="G392:G393"/>
    <mergeCell ref="H392:H393"/>
    <mergeCell ref="A382:A383"/>
    <mergeCell ref="B382:B383"/>
    <mergeCell ref="E382:E383"/>
    <mergeCell ref="F382:F383"/>
    <mergeCell ref="G382:G383"/>
    <mergeCell ref="H382:H383"/>
    <mergeCell ref="I382:I383"/>
    <mergeCell ref="A394:A395"/>
    <mergeCell ref="B394:B395"/>
    <mergeCell ref="A372:A373"/>
    <mergeCell ref="B372:B373"/>
    <mergeCell ref="E372:E373"/>
    <mergeCell ref="F372:F373"/>
    <mergeCell ref="G372:G373"/>
    <mergeCell ref="H372:H373"/>
    <mergeCell ref="I372:I373"/>
    <mergeCell ref="E394:E395"/>
    <mergeCell ref="F394:F395"/>
    <mergeCell ref="G394:G395"/>
    <mergeCell ref="H394:H395"/>
    <mergeCell ref="I394:I395"/>
    <mergeCell ref="F388:F389"/>
    <mergeCell ref="G388:G389"/>
    <mergeCell ref="H388:H389"/>
    <mergeCell ref="I388:I389"/>
    <mergeCell ref="G369:G370"/>
    <mergeCell ref="H369:H370"/>
    <mergeCell ref="I369:I370"/>
    <mergeCell ref="A369:A370"/>
    <mergeCell ref="B369:B370"/>
    <mergeCell ref="E369:E370"/>
    <mergeCell ref="F369:F370"/>
    <mergeCell ref="A364:A365"/>
    <mergeCell ref="B364:B365"/>
    <mergeCell ref="E364:E365"/>
    <mergeCell ref="F364:F365"/>
    <mergeCell ref="G364:G365"/>
    <mergeCell ref="H364:H365"/>
    <mergeCell ref="I364:I365"/>
    <mergeCell ref="I353:I354"/>
    <mergeCell ref="A344:A345"/>
    <mergeCell ref="B344:B345"/>
    <mergeCell ref="E344:E345"/>
    <mergeCell ref="F344:F345"/>
    <mergeCell ref="G344:G345"/>
    <mergeCell ref="A349:A350"/>
    <mergeCell ref="B349:B350"/>
    <mergeCell ref="E349:E350"/>
    <mergeCell ref="F349:F350"/>
    <mergeCell ref="G349:G350"/>
    <mergeCell ref="H349:H350"/>
    <mergeCell ref="I349:I350"/>
    <mergeCell ref="A355:A356"/>
    <mergeCell ref="B355:B356"/>
    <mergeCell ref="E355:E356"/>
    <mergeCell ref="F355:F356"/>
    <mergeCell ref="G355:G356"/>
    <mergeCell ref="H344:H345"/>
    <mergeCell ref="I344:I345"/>
    <mergeCell ref="A329:A330"/>
    <mergeCell ref="B329:B330"/>
    <mergeCell ref="E329:E330"/>
    <mergeCell ref="F329:F330"/>
    <mergeCell ref="G329:G330"/>
    <mergeCell ref="H329:H330"/>
    <mergeCell ref="A335:A336"/>
    <mergeCell ref="B335:B336"/>
    <mergeCell ref="E335:E336"/>
    <mergeCell ref="F335:F336"/>
    <mergeCell ref="G335:G336"/>
    <mergeCell ref="H335:H336"/>
    <mergeCell ref="I335:I336"/>
    <mergeCell ref="A327:A328"/>
    <mergeCell ref="B327:B328"/>
    <mergeCell ref="E327:E328"/>
    <mergeCell ref="F327:F328"/>
    <mergeCell ref="G327:G328"/>
    <mergeCell ref="H327:H328"/>
    <mergeCell ref="I327:I328"/>
    <mergeCell ref="A312:A313"/>
    <mergeCell ref="B312:B313"/>
    <mergeCell ref="E312:E313"/>
    <mergeCell ref="F312:F313"/>
    <mergeCell ref="G312:G313"/>
    <mergeCell ref="H312:H313"/>
    <mergeCell ref="A319:A320"/>
    <mergeCell ref="B319:B320"/>
    <mergeCell ref="E319:E320"/>
    <mergeCell ref="F319:F320"/>
    <mergeCell ref="G319:G320"/>
    <mergeCell ref="H319:H320"/>
    <mergeCell ref="I319:I320"/>
    <mergeCell ref="A323:A324"/>
    <mergeCell ref="B323:B324"/>
    <mergeCell ref="E323:E324"/>
    <mergeCell ref="F323:F324"/>
    <mergeCell ref="G323:G324"/>
    <mergeCell ref="H323:H324"/>
    <mergeCell ref="I323:I324"/>
    <mergeCell ref="A310:A311"/>
    <mergeCell ref="B310:B311"/>
    <mergeCell ref="E310:E311"/>
    <mergeCell ref="F310:F311"/>
    <mergeCell ref="G310:G311"/>
    <mergeCell ref="H310:H311"/>
    <mergeCell ref="A304:A305"/>
    <mergeCell ref="B304:B305"/>
    <mergeCell ref="E304:E305"/>
    <mergeCell ref="F304:F305"/>
    <mergeCell ref="G304:G305"/>
    <mergeCell ref="H304:H305"/>
    <mergeCell ref="I304:I305"/>
    <mergeCell ref="A287:A288"/>
    <mergeCell ref="B287:B288"/>
    <mergeCell ref="E287:E288"/>
    <mergeCell ref="F287:F288"/>
    <mergeCell ref="G287:G288"/>
    <mergeCell ref="A238:A239"/>
    <mergeCell ref="B238:B239"/>
    <mergeCell ref="E238:E239"/>
    <mergeCell ref="F238:F239"/>
    <mergeCell ref="G238:G239"/>
    <mergeCell ref="H238:H239"/>
    <mergeCell ref="I238:I239"/>
    <mergeCell ref="A230:A231"/>
    <mergeCell ref="B230:B231"/>
    <mergeCell ref="E230:E231"/>
    <mergeCell ref="F230:F231"/>
    <mergeCell ref="G230:G231"/>
    <mergeCell ref="H230:H231"/>
    <mergeCell ref="J216:J217"/>
    <mergeCell ref="A216:A217"/>
    <mergeCell ref="B216:B217"/>
    <mergeCell ref="E216:E217"/>
    <mergeCell ref="F216:F217"/>
    <mergeCell ref="G216:G217"/>
    <mergeCell ref="H216:H217"/>
    <mergeCell ref="A219:A220"/>
    <mergeCell ref="B219:B220"/>
    <mergeCell ref="E219:E220"/>
    <mergeCell ref="F219:F220"/>
    <mergeCell ref="G219:G220"/>
    <mergeCell ref="H219:H220"/>
    <mergeCell ref="A222:A223"/>
    <mergeCell ref="B222:B223"/>
    <mergeCell ref="E222:E223"/>
    <mergeCell ref="F222:F223"/>
    <mergeCell ref="G222:G223"/>
    <mergeCell ref="H222:H223"/>
    <mergeCell ref="I212:I213"/>
    <mergeCell ref="A214:A215"/>
    <mergeCell ref="B214:B215"/>
    <mergeCell ref="E214:E215"/>
    <mergeCell ref="F214:F215"/>
    <mergeCell ref="G214:G215"/>
    <mergeCell ref="H214:H215"/>
    <mergeCell ref="I214:I215"/>
    <mergeCell ref="A212:A213"/>
    <mergeCell ref="B212:B213"/>
    <mergeCell ref="E212:E213"/>
    <mergeCell ref="F212:F213"/>
    <mergeCell ref="G212:G213"/>
    <mergeCell ref="H212:H213"/>
    <mergeCell ref="A199:A200"/>
    <mergeCell ref="B199:B200"/>
    <mergeCell ref="E199:E200"/>
    <mergeCell ref="F199:F200"/>
    <mergeCell ref="G199:G200"/>
    <mergeCell ref="H199:H200"/>
    <mergeCell ref="G110:G111"/>
    <mergeCell ref="H110:H111"/>
    <mergeCell ref="I110:I111"/>
    <mergeCell ref="A107:A108"/>
    <mergeCell ref="B107:B108"/>
    <mergeCell ref="E107:E108"/>
    <mergeCell ref="F107:F108"/>
    <mergeCell ref="G107:G108"/>
    <mergeCell ref="H107:H108"/>
    <mergeCell ref="A163:A164"/>
    <mergeCell ref="B163:B164"/>
    <mergeCell ref="E163:E164"/>
    <mergeCell ref="F163:F164"/>
    <mergeCell ref="G163:G164"/>
    <mergeCell ref="H163:H164"/>
    <mergeCell ref="I163:I164"/>
    <mergeCell ref="A165:A166"/>
    <mergeCell ref="B165:B166"/>
    <mergeCell ref="E165:E166"/>
    <mergeCell ref="F165:F166"/>
    <mergeCell ref="G165:G166"/>
    <mergeCell ref="H165:H166"/>
    <mergeCell ref="I165:I166"/>
    <mergeCell ref="A158:A159"/>
    <mergeCell ref="B158:B159"/>
    <mergeCell ref="E158:E159"/>
    <mergeCell ref="F158:F159"/>
    <mergeCell ref="G158:G159"/>
    <mergeCell ref="H158:H159"/>
    <mergeCell ref="A120:A121"/>
    <mergeCell ref="B120:B121"/>
    <mergeCell ref="E120:E121"/>
    <mergeCell ref="A116:A117"/>
    <mergeCell ref="B116:B117"/>
    <mergeCell ref="E116:E117"/>
    <mergeCell ref="F116:F117"/>
    <mergeCell ref="G116:G117"/>
    <mergeCell ref="H116:H117"/>
    <mergeCell ref="I116:I117"/>
    <mergeCell ref="A105:A106"/>
    <mergeCell ref="B105:B106"/>
    <mergeCell ref="E105:E106"/>
    <mergeCell ref="F105:F106"/>
    <mergeCell ref="G105:G106"/>
    <mergeCell ref="H105:H106"/>
    <mergeCell ref="I105:I106"/>
    <mergeCell ref="I98:I99"/>
    <mergeCell ref="A98:A99"/>
    <mergeCell ref="B98:B99"/>
    <mergeCell ref="E98:E99"/>
    <mergeCell ref="F98:F99"/>
    <mergeCell ref="G98:G99"/>
    <mergeCell ref="H98:H99"/>
    <mergeCell ref="A114:A115"/>
    <mergeCell ref="B114:B115"/>
    <mergeCell ref="E114:E115"/>
    <mergeCell ref="F114:F115"/>
    <mergeCell ref="G114:G115"/>
    <mergeCell ref="H114:H115"/>
    <mergeCell ref="I107:I108"/>
    <mergeCell ref="A110:A111"/>
    <mergeCell ref="B110:B111"/>
    <mergeCell ref="E110:E111"/>
    <mergeCell ref="F110:F111"/>
    <mergeCell ref="I74:I75"/>
    <mergeCell ref="A74:A75"/>
    <mergeCell ref="B74:B75"/>
    <mergeCell ref="E74:E75"/>
    <mergeCell ref="F74:F75"/>
    <mergeCell ref="G74:G75"/>
    <mergeCell ref="H74:H75"/>
    <mergeCell ref="A77:A78"/>
    <mergeCell ref="B77:B78"/>
    <mergeCell ref="E77:E78"/>
    <mergeCell ref="F77:F78"/>
    <mergeCell ref="G77:G78"/>
    <mergeCell ref="H77:H78"/>
    <mergeCell ref="I77:I78"/>
    <mergeCell ref="A72:A73"/>
    <mergeCell ref="B72:B73"/>
    <mergeCell ref="E72:E73"/>
    <mergeCell ref="F72:F73"/>
    <mergeCell ref="G72:G73"/>
    <mergeCell ref="H72:H73"/>
    <mergeCell ref="I72:I73"/>
    <mergeCell ref="J66:J67"/>
    <mergeCell ref="A68:A69"/>
    <mergeCell ref="B68:B69"/>
    <mergeCell ref="E68:E69"/>
    <mergeCell ref="F68:F69"/>
    <mergeCell ref="G68:G69"/>
    <mergeCell ref="H68:H69"/>
    <mergeCell ref="I68:I69"/>
    <mergeCell ref="A66:A67"/>
    <mergeCell ref="B66:B67"/>
    <mergeCell ref="E66:E67"/>
    <mergeCell ref="F66:F67"/>
    <mergeCell ref="G66:G67"/>
    <mergeCell ref="H66:H67"/>
    <mergeCell ref="I66:I67"/>
    <mergeCell ref="J68:J69"/>
    <mergeCell ref="A51:A53"/>
    <mergeCell ref="B51:B53"/>
    <mergeCell ref="E51:E53"/>
    <mergeCell ref="F51:F53"/>
    <mergeCell ref="G51:G53"/>
    <mergeCell ref="H51:H53"/>
    <mergeCell ref="I51:I53"/>
    <mergeCell ref="A48:A49"/>
    <mergeCell ref="B48:B49"/>
    <mergeCell ref="E48:E49"/>
    <mergeCell ref="F48:F49"/>
    <mergeCell ref="G48:G49"/>
    <mergeCell ref="H48:H49"/>
    <mergeCell ref="I48:I49"/>
    <mergeCell ref="A44:A46"/>
    <mergeCell ref="B44:B46"/>
    <mergeCell ref="E44:E46"/>
    <mergeCell ref="F44:F46"/>
    <mergeCell ref="G44:G46"/>
    <mergeCell ref="H44:H46"/>
    <mergeCell ref="I44:I46"/>
    <mergeCell ref="A35:A36"/>
    <mergeCell ref="B35:B36"/>
    <mergeCell ref="E35:E36"/>
    <mergeCell ref="F35:F36"/>
    <mergeCell ref="G35:G36"/>
    <mergeCell ref="H35:H36"/>
    <mergeCell ref="F9:F11"/>
    <mergeCell ref="G9:G11"/>
    <mergeCell ref="H9:H11"/>
    <mergeCell ref="H13:H14"/>
    <mergeCell ref="I13:I14"/>
    <mergeCell ref="A15:A17"/>
    <mergeCell ref="B15:B17"/>
    <mergeCell ref="E15:E17"/>
    <mergeCell ref="F15:F17"/>
    <mergeCell ref="G15:G17"/>
    <mergeCell ref="I30:I31"/>
    <mergeCell ref="A33:A34"/>
    <mergeCell ref="B33:B34"/>
    <mergeCell ref="F33:F34"/>
    <mergeCell ref="G33:G34"/>
    <mergeCell ref="H33:H34"/>
    <mergeCell ref="A30:A31"/>
    <mergeCell ref="B30:B31"/>
    <mergeCell ref="E30:E31"/>
    <mergeCell ref="F30:F31"/>
    <mergeCell ref="G30:G31"/>
    <mergeCell ref="H30:H31"/>
    <mergeCell ref="A27:A29"/>
    <mergeCell ref="B27:B29"/>
    <mergeCell ref="E27:E29"/>
    <mergeCell ref="F27:F29"/>
    <mergeCell ref="G27:G29"/>
    <mergeCell ref="H27:H29"/>
    <mergeCell ref="I27:I29"/>
    <mergeCell ref="B13:B14"/>
    <mergeCell ref="E13:E14"/>
    <mergeCell ref="F13:F14"/>
    <mergeCell ref="H15:H17"/>
    <mergeCell ref="A13:A14"/>
    <mergeCell ref="A1:H1"/>
    <mergeCell ref="A2:H2"/>
    <mergeCell ref="A4:A5"/>
    <mergeCell ref="B4:B5"/>
    <mergeCell ref="E4:E5"/>
    <mergeCell ref="F4:F5"/>
    <mergeCell ref="G4:G5"/>
    <mergeCell ref="H4:H5"/>
    <mergeCell ref="A24:A25"/>
    <mergeCell ref="B24:B25"/>
    <mergeCell ref="E24:E25"/>
    <mergeCell ref="F24:F25"/>
    <mergeCell ref="G24:G25"/>
    <mergeCell ref="H24:H25"/>
    <mergeCell ref="I4:I5"/>
    <mergeCell ref="A6:A7"/>
    <mergeCell ref="B6:B7"/>
    <mergeCell ref="E6:E7"/>
    <mergeCell ref="H6:H7"/>
    <mergeCell ref="I6:I7"/>
    <mergeCell ref="A20:A21"/>
    <mergeCell ref="B20:B21"/>
    <mergeCell ref="E20:E21"/>
    <mergeCell ref="F20:F21"/>
    <mergeCell ref="G20:G21"/>
    <mergeCell ref="H20:H21"/>
    <mergeCell ref="I20:I21"/>
    <mergeCell ref="I15:I16"/>
    <mergeCell ref="B9:B11"/>
    <mergeCell ref="E9:E11"/>
  </mergeCells>
  <phoneticPr fontId="12"/>
  <pageMargins left="0.59055118110236227" right="0.59055118110236227" top="0.78740157480314965" bottom="0.78740157480314965" header="0.51181102362204722" footer="0.51181102362204722"/>
  <pageSetup paperSize="9" scale="89" firstPageNumber="38" fitToHeight="0" orientation="portrait" blackAndWhite="1" useFirstPageNumber="1" r:id="rId1"/>
  <headerFooter alignWithMargins="0">
    <oddFooter>&amp;C&amp;P</oddFooter>
  </headerFooter>
  <rowBreaks count="23" manualBreakCount="23">
    <brk id="31" max="8" man="1"/>
    <brk id="58" max="8" man="1"/>
    <brk id="85" max="8" man="1"/>
    <brk id="115" max="8" man="1"/>
    <brk id="140" max="8" man="1"/>
    <brk id="168" max="8" man="1"/>
    <brk id="195" max="8" man="1"/>
    <brk id="226" max="8" man="1"/>
    <brk id="255" max="8" man="1"/>
    <brk id="282" max="8" man="1"/>
    <brk id="307" max="8" man="1"/>
    <brk id="334" max="8" man="1"/>
    <brk id="360" max="8" man="1"/>
    <brk id="389" max="8" man="1"/>
    <brk id="417" max="8" man="1"/>
    <brk id="446" max="8" man="1"/>
    <brk id="470" max="8" man="1"/>
    <brk id="501" max="8" man="1"/>
    <brk id="526" max="8" man="1"/>
    <brk id="554" max="8" man="1"/>
    <brk id="583" max="8" man="1"/>
    <brk id="614" max="8" man="1"/>
    <brk id="64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1(1)-2(3)【P9】</vt:lpstr>
      <vt:lpstr>2(4)【P10～P25】 </vt:lpstr>
      <vt:lpstr>2(5)認定こども園【P26～P30】 </vt:lpstr>
      <vt:lpstr>市町村別保育所数・定員【P31】 </vt:lpstr>
      <vt:lpstr>市町村別認定こども園数・定員【P32】 </vt:lpstr>
      <vt:lpstr>2(6)【P33】 </vt:lpstr>
      <vt:lpstr>2(7)-2(9)【P34】 </vt:lpstr>
      <vt:lpstr>2(10)【P35~P37】 </vt:lpstr>
      <vt:lpstr>2(11)【P38~P61】 </vt:lpstr>
      <vt:lpstr>2(12)3(1)【P62】</vt:lpstr>
      <vt:lpstr>'1(1)-2(3)【P9】'!Print_Area</vt:lpstr>
      <vt:lpstr>'2(10)【P35~P37】 '!Print_Area</vt:lpstr>
      <vt:lpstr>'2(11)【P38~P61】 '!Print_Area</vt:lpstr>
      <vt:lpstr>'2(12)3(1)【P62】'!Print_Area</vt:lpstr>
      <vt:lpstr>'2(4)【P10～P25】 '!Print_Area</vt:lpstr>
      <vt:lpstr>'2(5)認定こども園【P26～P30】 '!Print_Area</vt:lpstr>
      <vt:lpstr>'2(6)【P33】 '!Print_Area</vt:lpstr>
      <vt:lpstr>'2(7)-2(9)【P34】 '!Print_Area</vt:lpstr>
      <vt:lpstr>'市町村別認定こども園数・定員【P32】 '!Print_Area</vt:lpstr>
      <vt:lpstr>'市町村別保育所数・定員【P31】 '!Print_Area</vt:lpstr>
      <vt:lpstr>'2(11)【P38~P61】 '!Print_Titles</vt:lpstr>
      <vt:lpstr>'2(4)【P10～P25】 '!Print_Titles</vt:lpstr>
      <vt:lpstr>'2(5)認定こども園【P26～P30】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H23030180</dc:creator>
  <cp:lastModifiedBy>政策企画部情報システム課</cp:lastModifiedBy>
  <cp:lastPrinted>2023-05-30T05:42:02Z</cp:lastPrinted>
  <dcterms:created xsi:type="dcterms:W3CDTF">2007-10-31T06:55:21Z</dcterms:created>
  <dcterms:modified xsi:type="dcterms:W3CDTF">2023-08-29T07:00:09Z</dcterms:modified>
</cp:coreProperties>
</file>