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50" windowWidth="9225" windowHeight="7455" tabRatio="739" activeTab="4"/>
  </bookViews>
  <sheets>
    <sheet name="H28(2016)" sheetId="1" r:id="rId1"/>
    <sheet name="H29(2017)" sheetId="2" r:id="rId2"/>
    <sheet name="H30(2018)" sheetId="3" r:id="rId3"/>
    <sheet name="R1(2019)" sheetId="4" r:id="rId4"/>
    <sheet name="R2(2020)" sheetId="5" r:id="rId5"/>
  </sheets>
  <definedNames>
    <definedName name="_xlnm.Print_Area" localSheetId="0">'H28(2016)'!$B$1:$AC$58</definedName>
    <definedName name="_xlnm.Print_Area" localSheetId="1">'H29(2017)'!$B$1:$AC$58</definedName>
    <definedName name="_xlnm.Print_Area" localSheetId="2">'H30(2018)'!$B$1:$AC$58</definedName>
    <definedName name="_xlnm.Print_Area" localSheetId="3">'R1(2019)'!$B$1:$AC$58</definedName>
    <definedName name="_xlnm.Print_Area" localSheetId="4">'R2(2020)'!$B$1:$AC$58</definedName>
  </definedNames>
  <calcPr fullCalcOnLoad="1"/>
</workbook>
</file>

<file path=xl/sharedStrings.xml><?xml version="1.0" encoding="utf-8"?>
<sst xmlns="http://schemas.openxmlformats.org/spreadsheetml/2006/main" count="969" uniqueCount="101">
  <si>
    <t>水戸市</t>
  </si>
  <si>
    <t>日立市</t>
  </si>
  <si>
    <t>土浦市</t>
  </si>
  <si>
    <t>古河市</t>
  </si>
  <si>
    <t>石岡市</t>
  </si>
  <si>
    <t>結城市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</si>
  <si>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</si>
  <si>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</si>
  <si>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</si>
  <si>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</si>
  <si>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</si>
  <si>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</si>
  <si>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</si>
  <si>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</si>
  <si>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</si>
  <si>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</si>
  <si>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茨城町</t>
  </si>
  <si>
    <t>大洗町</t>
  </si>
  <si>
    <t>東海村</t>
  </si>
  <si>
    <t>大子町</t>
  </si>
  <si>
    <t>美浦村</t>
  </si>
  <si>
    <t>阿見町</t>
  </si>
  <si>
    <t>八千代町</t>
  </si>
  <si>
    <t>境町</t>
  </si>
  <si>
    <t>利根町</t>
  </si>
  <si>
    <t>県北地域</t>
  </si>
  <si>
    <t>県央地域</t>
  </si>
  <si>
    <t>鹿行地域</t>
  </si>
  <si>
    <t>県南地域</t>
  </si>
  <si>
    <t>県西地域</t>
  </si>
  <si>
    <t>那珂市</t>
  </si>
  <si>
    <t>かすみがうら市</t>
  </si>
  <si>
    <t>常総市</t>
  </si>
  <si>
    <t>潮来市</t>
  </si>
  <si>
    <t>守谷市</t>
  </si>
  <si>
    <t>常陸大宮市</t>
  </si>
  <si>
    <t>筑西市</t>
  </si>
  <si>
    <t>坂東市</t>
  </si>
  <si>
    <t>稲敷市</t>
  </si>
  <si>
    <t>桜川市</t>
  </si>
  <si>
    <t>神栖市</t>
  </si>
  <si>
    <t>行方市</t>
  </si>
  <si>
    <t>鉾田市</t>
  </si>
  <si>
    <t>つくばみらい市</t>
  </si>
  <si>
    <t>小美玉市</t>
  </si>
  <si>
    <t>城里町</t>
  </si>
  <si>
    <t>河内町</t>
  </si>
  <si>
    <t>五霞町</t>
  </si>
  <si>
    <t>市町村内</t>
  </si>
  <si>
    <t>総 生 産</t>
  </si>
  <si>
    <t>不動産業</t>
  </si>
  <si>
    <t>農業</t>
  </si>
  <si>
    <t>林業</t>
  </si>
  <si>
    <t>水産業</t>
  </si>
  <si>
    <t>小売業</t>
  </si>
  <si>
    <t>保険業</t>
  </si>
  <si>
    <t>税・関税</t>
  </si>
  <si>
    <t>茨城県</t>
  </si>
  <si>
    <t>(控除)</t>
  </si>
  <si>
    <t>第１次産業</t>
  </si>
  <si>
    <t>第２次産業</t>
  </si>
  <si>
    <t>第３次産業</t>
  </si>
  <si>
    <t>農林水産業</t>
  </si>
  <si>
    <t>鉱業</t>
  </si>
  <si>
    <t>製造業</t>
  </si>
  <si>
    <t>建設業</t>
  </si>
  <si>
    <t>（単位：％）</t>
  </si>
  <si>
    <t>主要系列表</t>
  </si>
  <si>
    <t>電気･ガス</t>
  </si>
  <si>
    <t>卸売･</t>
  </si>
  <si>
    <t>運輸･郵便業</t>
  </si>
  <si>
    <t>宿泊・飲食</t>
  </si>
  <si>
    <t>情報通信業</t>
  </si>
  <si>
    <t>金融･</t>
  </si>
  <si>
    <t>専門・科学技術，</t>
  </si>
  <si>
    <t>公務</t>
  </si>
  <si>
    <t>教育</t>
  </si>
  <si>
    <t>保健衛生</t>
  </si>
  <si>
    <t>その他の</t>
  </si>
  <si>
    <t>小計</t>
  </si>
  <si>
    <t>輸入品に</t>
  </si>
  <si>
    <t>･水道・廃棄物</t>
  </si>
  <si>
    <t>サービス業</t>
  </si>
  <si>
    <t>業務支援</t>
  </si>
  <si>
    <t>・社会事業</t>
  </si>
  <si>
    <t>サービス</t>
  </si>
  <si>
    <t>課される</t>
  </si>
  <si>
    <t>総資本形成</t>
  </si>
  <si>
    <t>処理業</t>
  </si>
  <si>
    <t>に係る消費税</t>
  </si>
  <si>
    <t>(1)</t>
  </si>
  <si>
    <t>(2)</t>
  </si>
  <si>
    <t>(3)</t>
  </si>
  <si>
    <t>(1)+(2)-(3)</t>
  </si>
  <si>
    <t>２－３　経済活動別市町村内総生産（実質：連鎖方式、寄与度）　　【平成２８年度（２０１６）】</t>
  </si>
  <si>
    <t>２－３　経済活動別市町村内総生産（実質：連鎖方式、寄与度）　　【平成２９年度（２０１７）】</t>
  </si>
  <si>
    <t>２－３　経済活動別市町村内総生産（実質：連鎖方式、寄与度）　　【平成３０年度（２０１８）】</t>
  </si>
  <si>
    <t>２－３　経済活動別市町村内総生産（実質：連鎖方式、寄与度）　　【令和元年度（２０１９）】</t>
  </si>
  <si>
    <t>２－３　経済活動別市町村内総生産（実質：連鎖方式、寄与度）　　【令和２年度（２０２０）】</t>
  </si>
  <si>
    <t>-</t>
  </si>
  <si>
    <t>龍ケ崎市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</si>
</sst>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#,##0_ ;[Red]\-#,##0\ "/>
    <numFmt numFmtId="179" formatCode="0.0_);[Red]\(0.0\)"/>
    <numFmt numFmtId="180" formatCode="0_ ;[Red]\-0\ "/>
    <numFmt numFmtId="181" formatCode="0_ "/>
    <numFmt numFmtId="182" formatCode="0.0_ ;\-0.0\ "/>
    <numFmt numFmtId="183" formatCode="#,##0.00000_ "/>
    <numFmt numFmtId="184" formatCode="#,##0.00_ 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20"/>
      <name val="ＭＳ Ｐ明朝"/>
      <family val="1"/>
    </font>
    <font>
      <sz val="16"/>
      <name val="ＭＳ Ｐ明朝"/>
      <family val="1"/>
    </font>
    <font>
      <sz val="13"/>
      <name val="ＭＳ Ｐ明朝"/>
      <family val="1"/>
    </font>
    <font>
      <sz val="6"/>
      <name val="ＭＳ Ｐ明朝"/>
      <family val="1"/>
    </font>
    <font>
      <sz val="11"/>
      <name val="ＭＳ ゴシック"/>
      <family val="3"/>
    </font>
    <font>
      <u val="single"/>
      <sz val="16"/>
      <name val="ＭＳ Ｐ明朝"/>
      <family val="1"/>
    </font>
    <font>
      <sz val="11.5"/>
      <name val="ＭＳ Ｐ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/>
      <right style="thin">
        <color indexed="8"/>
      </right>
      <top/>
      <bottom/>
    </border>
    <border>
      <left style="thin">
        <color indexed="8"/>
      </left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/>
      <top/>
      <bottom style="thin"/>
    </border>
    <border>
      <left style="thin">
        <color indexed="8"/>
      </left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 style="thin">
        <color indexed="8"/>
      </right>
      <top style="thin"/>
      <bottom/>
    </border>
    <border>
      <left/>
      <right style="thin">
        <color indexed="8"/>
      </right>
      <top style="thin"/>
      <bottom/>
    </border>
    <border>
      <left style="thin">
        <color indexed="8"/>
      </left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double"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 style="double"/>
      <top/>
      <bottom style="thin"/>
    </border>
    <border>
      <left/>
      <right style="thin">
        <color indexed="8"/>
      </right>
      <top/>
      <bottom style="thin"/>
    </border>
    <border>
      <left/>
      <right style="thin">
        <color indexed="8"/>
      </right>
      <top style="thin">
        <color indexed="8"/>
      </top>
      <bottom/>
    </border>
    <border>
      <left/>
      <right style="thin"/>
      <top/>
      <bottom/>
    </border>
    <border>
      <left/>
      <right style="thin"/>
      <top/>
      <bottom style="thin"/>
    </border>
    <border>
      <left style="thin">
        <color indexed="8"/>
      </left>
      <right style="double"/>
      <top style="thin">
        <color indexed="8"/>
      </top>
      <bottom/>
    </border>
    <border>
      <left style="thin"/>
      <right style="hair"/>
      <top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 style="double"/>
      <top style="thin"/>
      <bottom/>
    </border>
    <border>
      <left style="hair"/>
      <right style="hair"/>
      <top/>
      <bottom/>
    </border>
    <border>
      <left style="hair"/>
      <right style="thin"/>
      <top/>
      <bottom/>
    </border>
    <border>
      <left style="thin"/>
      <right style="double"/>
      <top/>
      <bottom/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/>
      <right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 style="thin"/>
      <right style="double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177" fontId="3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7" fontId="5" fillId="0" borderId="0" xfId="0" applyNumberFormat="1" applyFont="1" applyFill="1" applyBorder="1" applyAlignment="1">
      <alignment/>
    </xf>
    <xf numFmtId="177" fontId="6" fillId="0" borderId="0" xfId="0" applyNumberFormat="1" applyFont="1" applyFill="1" applyBorder="1" applyAlignment="1">
      <alignment/>
    </xf>
    <xf numFmtId="177" fontId="6" fillId="0" borderId="10" xfId="0" applyNumberFormat="1" applyFont="1" applyFill="1" applyBorder="1" applyAlignment="1">
      <alignment horizontal="distributed" indent="1"/>
    </xf>
    <xf numFmtId="177" fontId="6" fillId="0" borderId="11" xfId="0" applyNumberFormat="1" applyFont="1" applyFill="1" applyBorder="1" applyAlignment="1">
      <alignment horizontal="distributed" indent="1"/>
    </xf>
    <xf numFmtId="0" fontId="6" fillId="0" borderId="10" xfId="0" applyFont="1" applyFill="1" applyBorder="1" applyAlignment="1">
      <alignment horizontal="distributed" indent="1"/>
    </xf>
    <xf numFmtId="0" fontId="6" fillId="0" borderId="11" xfId="0" applyFont="1" applyFill="1" applyBorder="1" applyAlignment="1">
      <alignment horizontal="distributed" indent="1"/>
    </xf>
    <xf numFmtId="180" fontId="6" fillId="0" borderId="11" xfId="0" applyNumberFormat="1" applyFont="1" applyBorder="1" applyAlignment="1">
      <alignment horizontal="distributed" indent="1"/>
    </xf>
    <xf numFmtId="177" fontId="3" fillId="0" borderId="0" xfId="0" applyNumberFormat="1" applyFont="1" applyFill="1" applyBorder="1" applyAlignment="1">
      <alignment vertical="center"/>
    </xf>
    <xf numFmtId="177" fontId="6" fillId="0" borderId="0" xfId="0" applyNumberFormat="1" applyFont="1" applyFill="1" applyBorder="1" applyAlignment="1">
      <alignment vertical="center"/>
    </xf>
    <xf numFmtId="179" fontId="6" fillId="0" borderId="0" xfId="0" applyNumberFormat="1" applyFont="1" applyFill="1" applyBorder="1" applyAlignment="1">
      <alignment horizontal="right"/>
    </xf>
    <xf numFmtId="0" fontId="6" fillId="0" borderId="11" xfId="0" applyFont="1" applyBorder="1" applyAlignment="1">
      <alignment horizontal="center" vertical="center"/>
    </xf>
    <xf numFmtId="37" fontId="6" fillId="0" borderId="12" xfId="0" applyNumberFormat="1" applyFont="1" applyBorder="1" applyAlignment="1" applyProtection="1">
      <alignment vertical="center"/>
      <protection/>
    </xf>
    <xf numFmtId="37" fontId="6" fillId="0" borderId="13" xfId="0" applyNumberFormat="1" applyFont="1" applyBorder="1" applyAlignment="1" applyProtection="1">
      <alignment vertical="center"/>
      <protection/>
    </xf>
    <xf numFmtId="0" fontId="6" fillId="0" borderId="10" xfId="0" applyFont="1" applyBorder="1" applyAlignment="1">
      <alignment horizontal="center" vertical="center"/>
    </xf>
    <xf numFmtId="37" fontId="6" fillId="0" borderId="14" xfId="0" applyNumberFormat="1" applyFont="1" applyBorder="1" applyAlignment="1" applyProtection="1">
      <alignment vertical="center"/>
      <protection/>
    </xf>
    <xf numFmtId="37" fontId="6" fillId="0" borderId="15" xfId="0" applyNumberFormat="1" applyFont="1" applyBorder="1" applyAlignment="1" applyProtection="1">
      <alignment vertical="center"/>
      <protection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37" fontId="6" fillId="0" borderId="18" xfId="0" applyNumberFormat="1" applyFont="1" applyBorder="1" applyAlignment="1" applyProtection="1">
      <alignment vertical="center"/>
      <protection/>
    </xf>
    <xf numFmtId="37" fontId="6" fillId="0" borderId="19" xfId="0" applyNumberFormat="1" applyFont="1" applyBorder="1" applyAlignment="1" applyProtection="1">
      <alignment vertical="center"/>
      <protection/>
    </xf>
    <xf numFmtId="37" fontId="6" fillId="0" borderId="20" xfId="0" applyNumberFormat="1" applyFont="1" applyBorder="1" applyAlignment="1" applyProtection="1">
      <alignment vertical="center"/>
      <protection/>
    </xf>
    <xf numFmtId="0" fontId="6" fillId="0" borderId="19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Fill="1" applyBorder="1" applyAlignment="1">
      <alignment horizontal="distributed" indent="1"/>
    </xf>
    <xf numFmtId="178" fontId="3" fillId="0" borderId="0" xfId="0" applyNumberFormat="1" applyFont="1" applyFill="1" applyBorder="1" applyAlignment="1">
      <alignment/>
    </xf>
    <xf numFmtId="179" fontId="9" fillId="0" borderId="0" xfId="0" applyNumberFormat="1" applyFont="1" applyFill="1" applyBorder="1" applyAlignment="1">
      <alignment horizontal="right"/>
    </xf>
    <xf numFmtId="181" fontId="3" fillId="0" borderId="0" xfId="0" applyNumberFormat="1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38" fontId="3" fillId="0" borderId="23" xfId="48" applyFont="1" applyBorder="1" applyAlignment="1">
      <alignment horizontal="center" vertical="center" shrinkToFit="1"/>
    </xf>
    <xf numFmtId="0" fontId="3" fillId="0" borderId="24" xfId="0" applyFont="1" applyBorder="1" applyAlignment="1">
      <alignment/>
    </xf>
    <xf numFmtId="38" fontId="3" fillId="0" borderId="22" xfId="48" applyFont="1" applyBorder="1" applyAlignment="1">
      <alignment horizontal="center" vertical="center" shrinkToFit="1"/>
    </xf>
    <xf numFmtId="37" fontId="3" fillId="0" borderId="25" xfId="0" applyNumberFormat="1" applyFont="1" applyBorder="1" applyAlignment="1" applyProtection="1">
      <alignment horizontal="center" vertical="center"/>
      <protection/>
    </xf>
    <xf numFmtId="37" fontId="3" fillId="0" borderId="26" xfId="0" applyNumberFormat="1" applyFont="1" applyBorder="1" applyAlignment="1" applyProtection="1">
      <alignment horizontal="center" vertical="center"/>
      <protection/>
    </xf>
    <xf numFmtId="37" fontId="3" fillId="0" borderId="27" xfId="0" applyNumberFormat="1" applyFont="1" applyBorder="1" applyAlignment="1" applyProtection="1">
      <alignment horizontal="center" vertical="center"/>
      <protection/>
    </xf>
    <xf numFmtId="37" fontId="3" fillId="0" borderId="28" xfId="0" applyNumberFormat="1" applyFont="1" applyBorder="1" applyAlignment="1" applyProtection="1">
      <alignment horizontal="center" vertical="center"/>
      <protection/>
    </xf>
    <xf numFmtId="37" fontId="3" fillId="0" borderId="29" xfId="0" applyNumberFormat="1" applyFont="1" applyBorder="1" applyAlignment="1" applyProtection="1">
      <alignment horizontal="center" vertical="center"/>
      <protection/>
    </xf>
    <xf numFmtId="37" fontId="3" fillId="0" borderId="30" xfId="0" applyNumberFormat="1" applyFont="1" applyBorder="1" applyAlignment="1" applyProtection="1">
      <alignment horizontal="center" vertical="center"/>
      <protection/>
    </xf>
    <xf numFmtId="37" fontId="3" fillId="0" borderId="31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horizontal="distributed" vertical="center"/>
    </xf>
    <xf numFmtId="0" fontId="3" fillId="0" borderId="11" xfId="0" applyFont="1" applyBorder="1" applyAlignment="1">
      <alignment horizontal="center" vertical="center"/>
    </xf>
    <xf numFmtId="38" fontId="3" fillId="0" borderId="10" xfId="48" applyFont="1" applyBorder="1" applyAlignment="1">
      <alignment horizontal="center" vertical="center" shrinkToFit="1"/>
    </xf>
    <xf numFmtId="176" fontId="3" fillId="0" borderId="22" xfId="0" applyNumberFormat="1" applyFont="1" applyBorder="1" applyAlignment="1">
      <alignment horizontal="center" vertical="center"/>
    </xf>
    <xf numFmtId="176" fontId="3" fillId="0" borderId="11" xfId="0" applyNumberFormat="1" applyFont="1" applyBorder="1" applyAlignment="1">
      <alignment vertical="center"/>
    </xf>
    <xf numFmtId="176" fontId="3" fillId="0" borderId="10" xfId="0" applyNumberFormat="1" applyFont="1" applyBorder="1" applyAlignment="1">
      <alignment vertical="center"/>
    </xf>
    <xf numFmtId="37" fontId="3" fillId="0" borderId="14" xfId="0" applyNumberFormat="1" applyFont="1" applyBorder="1" applyAlignment="1" applyProtection="1">
      <alignment horizontal="center" vertical="center"/>
      <protection/>
    </xf>
    <xf numFmtId="37" fontId="3" fillId="0" borderId="12" xfId="0" applyNumberFormat="1" applyFont="1" applyBorder="1" applyAlignment="1" applyProtection="1">
      <alignment horizontal="center" vertical="center"/>
      <protection/>
    </xf>
    <xf numFmtId="37" fontId="3" fillId="0" borderId="15" xfId="0" applyNumberFormat="1" applyFont="1" applyBorder="1" applyAlignment="1" applyProtection="1">
      <alignment horizontal="center" vertical="center"/>
      <protection/>
    </xf>
    <xf numFmtId="37" fontId="3" fillId="0" borderId="13" xfId="0" applyNumberFormat="1" applyFont="1" applyBorder="1" applyAlignment="1" applyProtection="1">
      <alignment horizontal="center" vertical="center"/>
      <protection/>
    </xf>
    <xf numFmtId="176" fontId="3" fillId="0" borderId="11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37" fontId="3" fillId="0" borderId="12" xfId="0" applyNumberFormat="1" applyFont="1" applyBorder="1" applyAlignment="1" applyProtection="1">
      <alignment vertical="center"/>
      <protection/>
    </xf>
    <xf numFmtId="37" fontId="3" fillId="0" borderId="15" xfId="0" applyNumberFormat="1" applyFont="1" applyBorder="1" applyAlignment="1" applyProtection="1">
      <alignment vertical="center"/>
      <protection/>
    </xf>
    <xf numFmtId="37" fontId="3" fillId="0" borderId="14" xfId="0" applyNumberFormat="1" applyFont="1" applyBorder="1" applyAlignment="1" applyProtection="1">
      <alignment vertical="center"/>
      <protection/>
    </xf>
    <xf numFmtId="37" fontId="3" fillId="0" borderId="13" xfId="0" applyNumberFormat="1" applyFont="1" applyBorder="1" applyAlignment="1" applyProtection="1">
      <alignment vertical="center"/>
      <protection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37" fontId="6" fillId="0" borderId="21" xfId="0" applyNumberFormat="1" applyFont="1" applyBorder="1" applyAlignment="1" applyProtection="1">
      <alignment vertical="center"/>
      <protection/>
    </xf>
    <xf numFmtId="0" fontId="6" fillId="0" borderId="19" xfId="0" applyFont="1" applyBorder="1" applyAlignment="1" quotePrefix="1">
      <alignment horizontal="center" vertical="center"/>
    </xf>
    <xf numFmtId="0" fontId="6" fillId="0" borderId="34" xfId="0" applyFont="1" applyBorder="1" applyAlignment="1" quotePrefix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177" fontId="6" fillId="0" borderId="11" xfId="0" applyNumberFormat="1" applyFont="1" applyFill="1" applyBorder="1" applyAlignment="1">
      <alignment/>
    </xf>
    <xf numFmtId="177" fontId="6" fillId="0" borderId="16" xfId="0" applyNumberFormat="1" applyFont="1" applyFill="1" applyBorder="1" applyAlignment="1">
      <alignment/>
    </xf>
    <xf numFmtId="37" fontId="3" fillId="0" borderId="36" xfId="0" applyNumberFormat="1" applyFont="1" applyBorder="1" applyAlignment="1" applyProtection="1">
      <alignment horizontal="center" vertical="center"/>
      <protection/>
    </xf>
    <xf numFmtId="37" fontId="3" fillId="0" borderId="33" xfId="0" applyNumberFormat="1" applyFont="1" applyBorder="1" applyAlignment="1" applyProtection="1">
      <alignment horizontal="center" vertical="center"/>
      <protection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37" fontId="3" fillId="0" borderId="39" xfId="0" applyNumberFormat="1" applyFont="1" applyBorder="1" applyAlignment="1" applyProtection="1">
      <alignment horizontal="center" vertical="center"/>
      <protection/>
    </xf>
    <xf numFmtId="37" fontId="3" fillId="0" borderId="32" xfId="0" applyNumberFormat="1" applyFont="1" applyBorder="1" applyAlignment="1" applyProtection="1">
      <alignment horizontal="center" vertical="center"/>
      <protection/>
    </xf>
    <xf numFmtId="183" fontId="3" fillId="0" borderId="0" xfId="0" applyNumberFormat="1" applyFont="1" applyFill="1" applyBorder="1" applyAlignment="1">
      <alignment/>
    </xf>
    <xf numFmtId="183" fontId="5" fillId="0" borderId="0" xfId="0" applyNumberFormat="1" applyFont="1" applyFill="1" applyBorder="1" applyAlignment="1">
      <alignment/>
    </xf>
    <xf numFmtId="182" fontId="6" fillId="0" borderId="11" xfId="0" applyNumberFormat="1" applyFont="1" applyFill="1" applyBorder="1" applyAlignment="1">
      <alignment horizontal="right"/>
    </xf>
    <xf numFmtId="182" fontId="6" fillId="0" borderId="40" xfId="0" applyNumberFormat="1" applyFont="1" applyFill="1" applyBorder="1" applyAlignment="1">
      <alignment horizontal="right"/>
    </xf>
    <xf numFmtId="182" fontId="6" fillId="0" borderId="28" xfId="0" applyNumberFormat="1" applyFont="1" applyFill="1" applyBorder="1" applyAlignment="1">
      <alignment horizontal="right"/>
    </xf>
    <xf numFmtId="182" fontId="6" fillId="0" borderId="41" xfId="0" applyNumberFormat="1" applyFont="1" applyFill="1" applyBorder="1" applyAlignment="1">
      <alignment horizontal="right"/>
    </xf>
    <xf numFmtId="182" fontId="6" fillId="0" borderId="42" xfId="0" applyNumberFormat="1" applyFont="1" applyFill="1" applyBorder="1" applyAlignment="1">
      <alignment horizontal="right"/>
    </xf>
    <xf numFmtId="182" fontId="6" fillId="0" borderId="22" xfId="0" applyNumberFormat="1" applyFont="1" applyFill="1" applyBorder="1" applyAlignment="1">
      <alignment horizontal="right"/>
    </xf>
    <xf numFmtId="182" fontId="6" fillId="0" borderId="43" xfId="0" applyNumberFormat="1" applyFont="1" applyFill="1" applyBorder="1" applyAlignment="1">
      <alignment horizontal="right"/>
    </xf>
    <xf numFmtId="182" fontId="6" fillId="0" borderId="29" xfId="0" applyNumberFormat="1" applyFont="1" applyFill="1" applyBorder="1" applyAlignment="1">
      <alignment horizontal="right"/>
    </xf>
    <xf numFmtId="182" fontId="6" fillId="0" borderId="11" xfId="0" applyNumberFormat="1" applyFont="1" applyFill="1" applyBorder="1" applyAlignment="1" applyProtection="1">
      <alignment horizontal="right"/>
      <protection/>
    </xf>
    <xf numFmtId="182" fontId="6" fillId="0" borderId="40" xfId="0" applyNumberFormat="1" applyFont="1" applyFill="1" applyBorder="1" applyAlignment="1" applyProtection="1">
      <alignment horizontal="right"/>
      <protection/>
    </xf>
    <xf numFmtId="182" fontId="6" fillId="0" borderId="0" xfId="0" applyNumberFormat="1" applyFont="1" applyFill="1" applyBorder="1" applyAlignment="1" applyProtection="1">
      <alignment horizontal="right"/>
      <protection/>
    </xf>
    <xf numFmtId="182" fontId="6" fillId="0" borderId="44" xfId="0" applyNumberFormat="1" applyFont="1" applyFill="1" applyBorder="1" applyAlignment="1" applyProtection="1">
      <alignment horizontal="right"/>
      <protection/>
    </xf>
    <xf numFmtId="182" fontId="6" fillId="0" borderId="45" xfId="0" applyNumberFormat="1" applyFont="1" applyFill="1" applyBorder="1" applyAlignment="1" applyProtection="1">
      <alignment horizontal="right"/>
      <protection/>
    </xf>
    <xf numFmtId="182" fontId="6" fillId="0" borderId="46" xfId="0" applyNumberFormat="1" applyFont="1" applyFill="1" applyBorder="1" applyAlignment="1" applyProtection="1">
      <alignment horizontal="right"/>
      <protection/>
    </xf>
    <xf numFmtId="182" fontId="6" fillId="0" borderId="37" xfId="0" applyNumberFormat="1" applyFont="1" applyFill="1" applyBorder="1" applyAlignment="1" applyProtection="1">
      <alignment horizontal="right"/>
      <protection/>
    </xf>
    <xf numFmtId="182" fontId="6" fillId="0" borderId="47" xfId="0" applyNumberFormat="1" applyFont="1" applyFill="1" applyBorder="1" applyAlignment="1">
      <alignment horizontal="right"/>
    </xf>
    <xf numFmtId="182" fontId="6" fillId="0" borderId="0" xfId="0" applyNumberFormat="1" applyFont="1" applyFill="1" applyBorder="1" applyAlignment="1">
      <alignment horizontal="right"/>
    </xf>
    <xf numFmtId="182" fontId="6" fillId="0" borderId="44" xfId="0" applyNumberFormat="1" applyFont="1" applyFill="1" applyBorder="1" applyAlignment="1">
      <alignment horizontal="right"/>
    </xf>
    <xf numFmtId="182" fontId="6" fillId="0" borderId="45" xfId="0" applyNumberFormat="1" applyFont="1" applyFill="1" applyBorder="1" applyAlignment="1">
      <alignment horizontal="right"/>
    </xf>
    <xf numFmtId="182" fontId="6" fillId="0" borderId="46" xfId="0" applyNumberFormat="1" applyFont="1" applyFill="1" applyBorder="1" applyAlignment="1">
      <alignment horizontal="right"/>
    </xf>
    <xf numFmtId="182" fontId="6" fillId="0" borderId="37" xfId="0" applyNumberFormat="1" applyFont="1" applyFill="1" applyBorder="1" applyAlignment="1">
      <alignment horizontal="right"/>
    </xf>
    <xf numFmtId="182" fontId="6" fillId="0" borderId="16" xfId="0" applyNumberFormat="1" applyFont="1" applyFill="1" applyBorder="1" applyAlignment="1">
      <alignment horizontal="right" vertical="center"/>
    </xf>
    <xf numFmtId="182" fontId="6" fillId="0" borderId="48" xfId="0" applyNumberFormat="1" applyFont="1" applyFill="1" applyBorder="1" applyAlignment="1">
      <alignment horizontal="right" vertical="center"/>
    </xf>
    <xf numFmtId="182" fontId="6" fillId="0" borderId="49" xfId="0" applyNumberFormat="1" applyFont="1" applyFill="1" applyBorder="1" applyAlignment="1">
      <alignment horizontal="right" vertical="center"/>
    </xf>
    <xf numFmtId="182" fontId="6" fillId="0" borderId="50" xfId="0" applyNumberFormat="1" applyFont="1" applyFill="1" applyBorder="1" applyAlignment="1">
      <alignment horizontal="right" vertical="center"/>
    </xf>
    <xf numFmtId="182" fontId="6" fillId="0" borderId="51" xfId="0" applyNumberFormat="1" applyFont="1" applyFill="1" applyBorder="1" applyAlignment="1">
      <alignment horizontal="right" vertical="center"/>
    </xf>
    <xf numFmtId="182" fontId="6" fillId="0" borderId="52" xfId="0" applyNumberFormat="1" applyFont="1" applyFill="1" applyBorder="1" applyAlignment="1">
      <alignment horizontal="right" vertical="center"/>
    </xf>
    <xf numFmtId="182" fontId="6" fillId="0" borderId="38" xfId="0" applyNumberFormat="1" applyFont="1" applyFill="1" applyBorder="1" applyAlignment="1">
      <alignment horizontal="right" vertical="center"/>
    </xf>
    <xf numFmtId="184" fontId="6" fillId="0" borderId="0" xfId="0" applyNumberFormat="1" applyFont="1" applyFill="1" applyBorder="1" applyAlignment="1">
      <alignment/>
    </xf>
    <xf numFmtId="0" fontId="10" fillId="0" borderId="11" xfId="0" applyFont="1" applyFill="1" applyBorder="1" applyAlignment="1">
      <alignment horizontal="distributed" indent="1"/>
    </xf>
    <xf numFmtId="0" fontId="6" fillId="0" borderId="16" xfId="0" applyFont="1" applyFill="1" applyBorder="1" applyAlignment="1">
      <alignment horizontal="distributed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9"/>
  <sheetViews>
    <sheetView showGridLines="0" view="pageBreakPreview" zoomScale="70" zoomScaleNormal="75" zoomScaleSheetLayoutView="70" zoomScalePageLayoutView="0" workbookViewId="0" topLeftCell="A1">
      <pane xSplit="2" ySplit="8" topLeftCell="C9" activePane="bottomRight" state="frozen"/>
      <selection pane="topLeft" activeCell="B2" sqref="B2"/>
      <selection pane="topRight" activeCell="B2" sqref="B2"/>
      <selection pane="bottomLeft" activeCell="B2" sqref="B2"/>
      <selection pane="bottomRight" activeCell="B2" sqref="B2"/>
    </sheetView>
  </sheetViews>
  <sheetFormatPr defaultColWidth="9.00390625" defaultRowHeight="13.5"/>
  <cols>
    <col min="1" max="1" width="3.625" style="1" customWidth="1"/>
    <col min="2" max="2" width="23.125" style="1" customWidth="1"/>
    <col min="3" max="28" width="13.00390625" style="1" customWidth="1"/>
    <col min="29" max="29" width="23.125" style="1" customWidth="1"/>
    <col min="30" max="16384" width="9.00390625" style="1" customWidth="1"/>
  </cols>
  <sheetData>
    <row r="1" spans="3:25" ht="27.75" customHeight="1">
      <c r="C1" s="2" t="s">
        <v>94</v>
      </c>
      <c r="Y1" s="3"/>
    </row>
    <row r="2" spans="2:28" ht="21" customHeight="1">
      <c r="B2" s="2"/>
      <c r="Y2" s="3"/>
      <c r="AB2" s="30" t="s">
        <v>67</v>
      </c>
    </row>
    <row r="3" s="4" customFormat="1" ht="21" customHeight="1">
      <c r="AB3" s="12" t="s">
        <v>66</v>
      </c>
    </row>
    <row r="4" spans="1:29" s="44" customFormat="1" ht="13.5" customHeight="1">
      <c r="A4" s="31"/>
      <c r="B4" s="32"/>
      <c r="C4" s="33" t="s">
        <v>48</v>
      </c>
      <c r="D4" s="34" t="s">
        <v>62</v>
      </c>
      <c r="E4" s="35"/>
      <c r="F4" s="35"/>
      <c r="G4" s="35"/>
      <c r="H4" s="36" t="s">
        <v>63</v>
      </c>
      <c r="I4" s="34" t="s">
        <v>64</v>
      </c>
      <c r="J4" s="37" t="s">
        <v>68</v>
      </c>
      <c r="K4" s="36" t="s">
        <v>65</v>
      </c>
      <c r="L4" s="38" t="s">
        <v>69</v>
      </c>
      <c r="M4" s="38" t="s">
        <v>70</v>
      </c>
      <c r="N4" s="39" t="s">
        <v>71</v>
      </c>
      <c r="O4" s="37" t="s">
        <v>72</v>
      </c>
      <c r="P4" s="40" t="s">
        <v>73</v>
      </c>
      <c r="Q4" s="37" t="s">
        <v>50</v>
      </c>
      <c r="R4" s="41" t="s">
        <v>74</v>
      </c>
      <c r="S4" s="41" t="s">
        <v>75</v>
      </c>
      <c r="T4" s="41" t="s">
        <v>76</v>
      </c>
      <c r="U4" s="41" t="s">
        <v>77</v>
      </c>
      <c r="V4" s="41" t="s">
        <v>78</v>
      </c>
      <c r="W4" s="42" t="s">
        <v>79</v>
      </c>
      <c r="X4" s="42" t="s">
        <v>80</v>
      </c>
      <c r="Y4" s="74" t="s">
        <v>58</v>
      </c>
      <c r="Z4" s="70" t="s">
        <v>59</v>
      </c>
      <c r="AA4" s="42" t="s">
        <v>60</v>
      </c>
      <c r="AB4" s="43" t="s">
        <v>61</v>
      </c>
      <c r="AC4" s="32"/>
    </row>
    <row r="5" spans="1:29" s="44" customFormat="1" ht="13.5" customHeight="1">
      <c r="A5" s="31"/>
      <c r="B5" s="45"/>
      <c r="C5" s="46" t="s">
        <v>49</v>
      </c>
      <c r="D5" s="47"/>
      <c r="E5" s="48" t="s">
        <v>51</v>
      </c>
      <c r="F5" s="48" t="s">
        <v>52</v>
      </c>
      <c r="G5" s="48" t="s">
        <v>53</v>
      </c>
      <c r="H5" s="49"/>
      <c r="I5" s="50"/>
      <c r="J5" s="51" t="s">
        <v>81</v>
      </c>
      <c r="K5" s="49"/>
      <c r="L5" s="52" t="s">
        <v>54</v>
      </c>
      <c r="M5" s="52"/>
      <c r="N5" s="53" t="s">
        <v>82</v>
      </c>
      <c r="O5" s="51"/>
      <c r="P5" s="54" t="s">
        <v>55</v>
      </c>
      <c r="Q5" s="51"/>
      <c r="R5" s="53" t="s">
        <v>83</v>
      </c>
      <c r="S5" s="53"/>
      <c r="T5" s="53"/>
      <c r="U5" s="53" t="s">
        <v>84</v>
      </c>
      <c r="V5" s="53" t="s">
        <v>85</v>
      </c>
      <c r="W5" s="52"/>
      <c r="X5" s="52" t="s">
        <v>86</v>
      </c>
      <c r="Y5" s="75" t="s">
        <v>87</v>
      </c>
      <c r="Z5" s="71"/>
      <c r="AA5" s="52"/>
      <c r="AB5" s="54"/>
      <c r="AC5" s="67"/>
    </row>
    <row r="6" spans="1:29" s="44" customFormat="1" ht="13.5" customHeight="1">
      <c r="A6" s="31"/>
      <c r="B6" s="49"/>
      <c r="C6" s="55"/>
      <c r="D6" s="50"/>
      <c r="E6" s="55"/>
      <c r="F6" s="55"/>
      <c r="G6" s="55"/>
      <c r="H6" s="46"/>
      <c r="I6" s="56"/>
      <c r="J6" s="51" t="s">
        <v>88</v>
      </c>
      <c r="K6" s="46"/>
      <c r="L6" s="57"/>
      <c r="M6" s="57"/>
      <c r="N6" s="58"/>
      <c r="O6" s="59"/>
      <c r="P6" s="60"/>
      <c r="Q6" s="59"/>
      <c r="R6" s="53" t="s">
        <v>82</v>
      </c>
      <c r="S6" s="58"/>
      <c r="T6" s="58"/>
      <c r="U6" s="58"/>
      <c r="V6" s="58"/>
      <c r="W6" s="52"/>
      <c r="X6" s="52" t="s">
        <v>56</v>
      </c>
      <c r="Y6" s="75" t="s">
        <v>89</v>
      </c>
      <c r="Z6" s="71"/>
      <c r="AA6" s="52"/>
      <c r="AB6" s="54"/>
      <c r="AC6" s="67"/>
    </row>
    <row r="7" spans="2:29" s="4" customFormat="1" ht="18" customHeight="1">
      <c r="B7" s="13"/>
      <c r="C7" s="13"/>
      <c r="D7" s="16"/>
      <c r="E7" s="16"/>
      <c r="F7" s="13"/>
      <c r="G7" s="13"/>
      <c r="H7" s="13"/>
      <c r="I7" s="13"/>
      <c r="J7" s="16"/>
      <c r="K7" s="13"/>
      <c r="L7" s="17"/>
      <c r="M7" s="14"/>
      <c r="N7" s="18"/>
      <c r="O7" s="17"/>
      <c r="P7" s="15"/>
      <c r="Q7" s="17"/>
      <c r="R7" s="18"/>
      <c r="S7" s="16"/>
      <c r="T7" s="17"/>
      <c r="U7" s="19"/>
      <c r="V7" s="20"/>
      <c r="W7" s="19"/>
      <c r="X7" s="19"/>
      <c r="Y7" s="61"/>
      <c r="Z7" s="72"/>
      <c r="AA7" s="62"/>
      <c r="AB7" s="20"/>
      <c r="AC7" s="68"/>
    </row>
    <row r="8" spans="2:29" s="4" customFormat="1" ht="18" customHeight="1">
      <c r="B8" s="21"/>
      <c r="C8" s="21" t="s">
        <v>93</v>
      </c>
      <c r="D8" s="22"/>
      <c r="E8" s="21"/>
      <c r="F8" s="21"/>
      <c r="G8" s="21"/>
      <c r="H8" s="21"/>
      <c r="I8" s="21"/>
      <c r="J8" s="22"/>
      <c r="K8" s="21"/>
      <c r="L8" s="23"/>
      <c r="M8" s="24"/>
      <c r="N8" s="25"/>
      <c r="O8" s="23"/>
      <c r="P8" s="63"/>
      <c r="Q8" s="23"/>
      <c r="R8" s="25"/>
      <c r="S8" s="22"/>
      <c r="T8" s="23"/>
      <c r="U8" s="26"/>
      <c r="V8" s="27"/>
      <c r="W8" s="64" t="s">
        <v>90</v>
      </c>
      <c r="X8" s="64" t="s">
        <v>91</v>
      </c>
      <c r="Y8" s="65" t="s">
        <v>92</v>
      </c>
      <c r="Z8" s="73"/>
      <c r="AA8" s="66"/>
      <c r="AB8" s="27"/>
      <c r="AC8" s="69"/>
    </row>
    <row r="9" spans="2:30" s="4" customFormat="1" ht="24" customHeight="1">
      <c r="B9" s="5" t="s">
        <v>57</v>
      </c>
      <c r="C9" s="78">
        <v>-0.3868516818642866</v>
      </c>
      <c r="D9" s="79">
        <v>-0.046212725451713156</v>
      </c>
      <c r="E9" s="80">
        <v>-0.031646902366231924</v>
      </c>
      <c r="F9" s="81">
        <v>-0.00020518426036723091</v>
      </c>
      <c r="G9" s="81">
        <v>-0.01435970724261633</v>
      </c>
      <c r="H9" s="81">
        <v>-0.005783461370361182</v>
      </c>
      <c r="I9" s="81">
        <v>-0.36890794657005077</v>
      </c>
      <c r="J9" s="81">
        <v>-0.44200355920095724</v>
      </c>
      <c r="K9" s="81">
        <v>0.04084956315620078</v>
      </c>
      <c r="L9" s="81">
        <v>-0.142107823556746</v>
      </c>
      <c r="M9" s="81">
        <v>0.29681798592792585</v>
      </c>
      <c r="N9" s="81">
        <v>0.07829868221291689</v>
      </c>
      <c r="O9" s="81">
        <v>0.05854079587100288</v>
      </c>
      <c r="P9" s="81">
        <v>-0.07300529866406376</v>
      </c>
      <c r="Q9" s="81">
        <v>0.10760071546690789</v>
      </c>
      <c r="R9" s="81">
        <v>-0.09492613357962727</v>
      </c>
      <c r="S9" s="80">
        <v>-0.0705524153147687</v>
      </c>
      <c r="T9" s="81">
        <v>0.04547861147154473</v>
      </c>
      <c r="U9" s="81">
        <v>0.22166453538883885</v>
      </c>
      <c r="V9" s="82">
        <v>-0.0447376302651126</v>
      </c>
      <c r="W9" s="78">
        <v>-0.4389922025199199</v>
      </c>
      <c r="X9" s="83">
        <v>-0.06142034049167468</v>
      </c>
      <c r="Y9" s="84">
        <v>0.11356018149577733</v>
      </c>
      <c r="Z9" s="85">
        <v>-0.046212725451713156</v>
      </c>
      <c r="AA9" s="85">
        <v>-0.33385073371801494</v>
      </c>
      <c r="AB9" s="83">
        <v>-0.05893584030503841</v>
      </c>
      <c r="AC9" s="6" t="s">
        <v>57</v>
      </c>
      <c r="AD9" s="106"/>
    </row>
    <row r="10" spans="2:30" s="4" customFormat="1" ht="36" customHeight="1">
      <c r="B10" s="7" t="s">
        <v>25</v>
      </c>
      <c r="C10" s="86">
        <v>-3.4393443895172653</v>
      </c>
      <c r="D10" s="87">
        <v>-0.07912564220763013</v>
      </c>
      <c r="E10" s="88">
        <v>-0.007212802732593427</v>
      </c>
      <c r="F10" s="89">
        <v>0.0008850440986208977</v>
      </c>
      <c r="G10" s="89">
        <v>-0.0727978514873208</v>
      </c>
      <c r="H10" s="89">
        <v>-0.00528585357125689</v>
      </c>
      <c r="I10" s="89">
        <v>-2.6192747376839667</v>
      </c>
      <c r="J10" s="89">
        <v>0.06828132443295416</v>
      </c>
      <c r="K10" s="89">
        <v>-0.750587330577715</v>
      </c>
      <c r="L10" s="89">
        <v>-0.15826554877407542</v>
      </c>
      <c r="M10" s="89">
        <v>0.04736030342658213</v>
      </c>
      <c r="N10" s="89">
        <v>0.08633267369078176</v>
      </c>
      <c r="O10" s="89">
        <v>-0.03717677851229938</v>
      </c>
      <c r="P10" s="89">
        <v>0.009114218339617165</v>
      </c>
      <c r="Q10" s="89">
        <v>-0.026774698317941284</v>
      </c>
      <c r="R10" s="89">
        <v>0.042107202581479264</v>
      </c>
      <c r="S10" s="88">
        <v>-0.07755511373937475</v>
      </c>
      <c r="T10" s="89">
        <v>0.11442378480197644</v>
      </c>
      <c r="U10" s="89">
        <v>0.06594369363622093</v>
      </c>
      <c r="V10" s="90">
        <v>-0.147706507589726</v>
      </c>
      <c r="W10" s="86">
        <v>-3.4681891653048424</v>
      </c>
      <c r="X10" s="86">
        <v>-0.1271955031406882</v>
      </c>
      <c r="Y10" s="91">
        <v>0.15604002707890033</v>
      </c>
      <c r="Z10" s="92">
        <v>-0.07912564220763013</v>
      </c>
      <c r="AA10" s="92">
        <v>-3.3751480202807445</v>
      </c>
      <c r="AB10" s="86">
        <v>-0.01391549958340726</v>
      </c>
      <c r="AC10" s="8" t="s">
        <v>25</v>
      </c>
      <c r="AD10" s="106"/>
    </row>
    <row r="11" spans="2:30" s="4" customFormat="1" ht="24" customHeight="1">
      <c r="B11" s="7" t="s">
        <v>26</v>
      </c>
      <c r="C11" s="86">
        <v>1.9507377371910841</v>
      </c>
      <c r="D11" s="87">
        <v>-0.07806303447716723</v>
      </c>
      <c r="E11" s="88">
        <v>-0.07497761154813942</v>
      </c>
      <c r="F11" s="89">
        <v>-0.001015753866488344</v>
      </c>
      <c r="G11" s="89">
        <v>-0.0020696787197501177</v>
      </c>
      <c r="H11" s="89">
        <v>-0.006210343844488709</v>
      </c>
      <c r="I11" s="89">
        <v>1.9818992997261071</v>
      </c>
      <c r="J11" s="89">
        <v>-0.9997765275019499</v>
      </c>
      <c r="K11" s="89">
        <v>0.27036152215724263</v>
      </c>
      <c r="L11" s="89">
        <v>-0.18736490494045083</v>
      </c>
      <c r="M11" s="89">
        <v>0.2896936883363355</v>
      </c>
      <c r="N11" s="89">
        <v>0.09026752443217198</v>
      </c>
      <c r="O11" s="89">
        <v>0.3858350912852144</v>
      </c>
      <c r="P11" s="89">
        <v>-0.15905055582845307</v>
      </c>
      <c r="Q11" s="89">
        <v>0.1312356583131004</v>
      </c>
      <c r="R11" s="89">
        <v>-0.5007485246466619</v>
      </c>
      <c r="S11" s="88">
        <v>-0.07822128341819215</v>
      </c>
      <c r="T11" s="89">
        <v>0.11633589285148713</v>
      </c>
      <c r="U11" s="89">
        <v>0.6487684620334362</v>
      </c>
      <c r="V11" s="90">
        <v>-0.020892468877093288</v>
      </c>
      <c r="W11" s="86">
        <v>1.8840694716513706</v>
      </c>
      <c r="X11" s="86">
        <v>-0.02039806930589083</v>
      </c>
      <c r="Y11" s="91">
        <v>0.08706632456207439</v>
      </c>
      <c r="Z11" s="92">
        <v>-0.07806303447716723</v>
      </c>
      <c r="AA11" s="92">
        <v>2.246050484363387</v>
      </c>
      <c r="AB11" s="86">
        <v>-0.2839179655182871</v>
      </c>
      <c r="AC11" s="8" t="s">
        <v>26</v>
      </c>
      <c r="AD11" s="106"/>
    </row>
    <row r="12" spans="2:30" s="4" customFormat="1" ht="24" customHeight="1">
      <c r="B12" s="7" t="s">
        <v>27</v>
      </c>
      <c r="C12" s="86">
        <v>-9.395736719517084</v>
      </c>
      <c r="D12" s="87">
        <v>-0.14623080699188248</v>
      </c>
      <c r="E12" s="88">
        <v>-0.10483506005527717</v>
      </c>
      <c r="F12" s="89">
        <v>-0.0007426658394646484</v>
      </c>
      <c r="G12" s="89">
        <v>-0.04065310453567498</v>
      </c>
      <c r="H12" s="89">
        <v>-0.0075006945396733716</v>
      </c>
      <c r="I12" s="89">
        <v>-6.357195913460119</v>
      </c>
      <c r="J12" s="89">
        <v>-2.496429410957054</v>
      </c>
      <c r="K12" s="89">
        <v>-0.35435929021126705</v>
      </c>
      <c r="L12" s="89">
        <v>-0.10851665464792946</v>
      </c>
      <c r="M12" s="89">
        <v>-0.09412604217208466</v>
      </c>
      <c r="N12" s="89">
        <v>0.09920728497648619</v>
      </c>
      <c r="O12" s="89">
        <v>0.2341406523835998</v>
      </c>
      <c r="P12" s="89">
        <v>-0.019144446117701625</v>
      </c>
      <c r="Q12" s="89">
        <v>0.03028658296737477</v>
      </c>
      <c r="R12" s="89">
        <v>-0.017743826778665667</v>
      </c>
      <c r="S12" s="88">
        <v>-0.0443891946222269</v>
      </c>
      <c r="T12" s="89">
        <v>-0.016473058656387516</v>
      </c>
      <c r="U12" s="89">
        <v>-0.014283862621191388</v>
      </c>
      <c r="V12" s="90">
        <v>-0.08691193407846164</v>
      </c>
      <c r="W12" s="86">
        <v>-9.39967074403595</v>
      </c>
      <c r="X12" s="86">
        <v>-0.19753195058395995</v>
      </c>
      <c r="Y12" s="91">
        <v>0.2014657991111484</v>
      </c>
      <c r="Z12" s="92">
        <v>-0.14623080699188248</v>
      </c>
      <c r="AA12" s="92">
        <v>-6.719055880600603</v>
      </c>
      <c r="AB12" s="86">
        <v>-2.534384033983167</v>
      </c>
      <c r="AC12" s="8" t="s">
        <v>27</v>
      </c>
      <c r="AD12" s="106"/>
    </row>
    <row r="13" spans="2:30" s="4" customFormat="1" ht="24" customHeight="1">
      <c r="B13" s="7" t="s">
        <v>28</v>
      </c>
      <c r="C13" s="86">
        <v>-0.1185467432848032</v>
      </c>
      <c r="D13" s="87">
        <v>-0.03630375900150407</v>
      </c>
      <c r="E13" s="88">
        <v>-0.036106609165978805</v>
      </c>
      <c r="F13" s="89">
        <v>0.0002486474533051467</v>
      </c>
      <c r="G13" s="89">
        <v>-0.00044579115840642986</v>
      </c>
      <c r="H13" s="89">
        <v>-0.0007282127560595858</v>
      </c>
      <c r="I13" s="89">
        <v>-0.5475342826193001</v>
      </c>
      <c r="J13" s="89">
        <v>0.2808670454652752</v>
      </c>
      <c r="K13" s="89">
        <v>0.19330826251937816</v>
      </c>
      <c r="L13" s="89">
        <v>-0.11400788516677483</v>
      </c>
      <c r="M13" s="89">
        <v>0.309095900542378</v>
      </c>
      <c r="N13" s="89">
        <v>0.08515618568645679</v>
      </c>
      <c r="O13" s="89">
        <v>-0.39743922389472014</v>
      </c>
      <c r="P13" s="89">
        <v>-0.07661388537848378</v>
      </c>
      <c r="Q13" s="89">
        <v>0.16666554973538356</v>
      </c>
      <c r="R13" s="89">
        <v>-0.056555622386087974</v>
      </c>
      <c r="S13" s="88">
        <v>-0.06619303421134004</v>
      </c>
      <c r="T13" s="89">
        <v>0.004776999706596292</v>
      </c>
      <c r="U13" s="89">
        <v>0.12399240120070544</v>
      </c>
      <c r="V13" s="90">
        <v>-0.039979260511346974</v>
      </c>
      <c r="W13" s="86">
        <v>-0.17149279662646033</v>
      </c>
      <c r="X13" s="86">
        <v>-0.059143576233760896</v>
      </c>
      <c r="Y13" s="91">
        <v>0.11208959640189126</v>
      </c>
      <c r="Z13" s="92">
        <v>-0.03630375900150407</v>
      </c>
      <c r="AA13" s="92">
        <v>-0.3549542204793054</v>
      </c>
      <c r="AB13" s="86">
        <v>0.2197651721803242</v>
      </c>
      <c r="AC13" s="8" t="s">
        <v>28</v>
      </c>
      <c r="AD13" s="106"/>
    </row>
    <row r="14" spans="2:30" s="4" customFormat="1" ht="24" customHeight="1">
      <c r="B14" s="7" t="s">
        <v>29</v>
      </c>
      <c r="C14" s="86">
        <v>4.264024059838327</v>
      </c>
      <c r="D14" s="87">
        <v>0.07119113616466548</v>
      </c>
      <c r="E14" s="88">
        <v>0.07163348705800222</v>
      </c>
      <c r="F14" s="89">
        <v>-0.0003130310695966304</v>
      </c>
      <c r="G14" s="89">
        <v>-0.00012935187146865046</v>
      </c>
      <c r="H14" s="89">
        <v>-0.014053382301875224</v>
      </c>
      <c r="I14" s="89">
        <v>2.458270381594141</v>
      </c>
      <c r="J14" s="89">
        <v>0.03798854923710189</v>
      </c>
      <c r="K14" s="89">
        <v>0.2434715882313321</v>
      </c>
      <c r="L14" s="89">
        <v>-0.1463774776684476</v>
      </c>
      <c r="M14" s="89">
        <v>0.7261820178130866</v>
      </c>
      <c r="N14" s="89">
        <v>0.028498269246823894</v>
      </c>
      <c r="O14" s="89">
        <v>0.42403930085244607</v>
      </c>
      <c r="P14" s="89">
        <v>-0.040659092716299305</v>
      </c>
      <c r="Q14" s="89">
        <v>0.10662380405229144</v>
      </c>
      <c r="R14" s="89">
        <v>0.24439325671692008</v>
      </c>
      <c r="S14" s="88">
        <v>-0.08202299983001672</v>
      </c>
      <c r="T14" s="89">
        <v>0.022891332833456568</v>
      </c>
      <c r="U14" s="89">
        <v>0.09105861153568393</v>
      </c>
      <c r="V14" s="90">
        <v>0.012382964279299583</v>
      </c>
      <c r="W14" s="86">
        <v>4.183878220483578</v>
      </c>
      <c r="X14" s="86">
        <v>0.017657599162977333</v>
      </c>
      <c r="Y14" s="91">
        <v>0.06248854463286895</v>
      </c>
      <c r="Z14" s="92">
        <v>0.07119113616466548</v>
      </c>
      <c r="AA14" s="92">
        <v>2.6876885945624194</v>
      </c>
      <c r="AB14" s="86">
        <v>1.4249985338778437</v>
      </c>
      <c r="AC14" s="8" t="s">
        <v>29</v>
      </c>
      <c r="AD14" s="106"/>
    </row>
    <row r="15" spans="1:30" s="4" customFormat="1" ht="36" customHeight="1">
      <c r="A15" s="1"/>
      <c r="B15" s="28" t="s">
        <v>0</v>
      </c>
      <c r="C15" s="83">
        <v>4.314874098334939</v>
      </c>
      <c r="D15" s="93">
        <v>-0.026916336333716803</v>
      </c>
      <c r="E15" s="80">
        <v>-0.02604701427412588</v>
      </c>
      <c r="F15" s="81">
        <v>-0.0004384557677538319</v>
      </c>
      <c r="G15" s="81">
        <v>-0.0004309059455862615</v>
      </c>
      <c r="H15" s="81">
        <v>-0.003699969008728852</v>
      </c>
      <c r="I15" s="81">
        <v>0.3556306050768225</v>
      </c>
      <c r="J15" s="81">
        <v>0.06744085197756854</v>
      </c>
      <c r="K15" s="81">
        <v>-0.09454611018730122</v>
      </c>
      <c r="L15" s="81">
        <v>-0.2021976625726294</v>
      </c>
      <c r="M15" s="81">
        <v>0.2853208717228347</v>
      </c>
      <c r="N15" s="81">
        <v>0.1030253823647039</v>
      </c>
      <c r="O15" s="81">
        <v>1.2908370979327215</v>
      </c>
      <c r="P15" s="81">
        <v>-0.3259238695111377</v>
      </c>
      <c r="Q15" s="81">
        <v>0.14679797608265463</v>
      </c>
      <c r="R15" s="81">
        <v>1.3876146318054885</v>
      </c>
      <c r="S15" s="80">
        <v>-0.07627994529605713</v>
      </c>
      <c r="T15" s="81">
        <v>0.0580399573929899</v>
      </c>
      <c r="U15" s="81">
        <v>1.2733227021930544</v>
      </c>
      <c r="V15" s="82">
        <v>-0.002034376955622398</v>
      </c>
      <c r="W15" s="83">
        <v>4.23643187082106</v>
      </c>
      <c r="X15" s="83">
        <v>0.012846604088203472</v>
      </c>
      <c r="Y15" s="84">
        <v>0.0655956352567141</v>
      </c>
      <c r="Z15" s="85">
        <v>-0.026916336333716803</v>
      </c>
      <c r="AA15" s="85">
        <v>0.25738452643761306</v>
      </c>
      <c r="AB15" s="83">
        <v>4.005963713140915</v>
      </c>
      <c r="AC15" s="28" t="s">
        <v>0</v>
      </c>
      <c r="AD15" s="106"/>
    </row>
    <row r="16" spans="1:30" s="4" customFormat="1" ht="24" customHeight="1">
      <c r="A16" s="1"/>
      <c r="B16" s="8" t="s">
        <v>1</v>
      </c>
      <c r="C16" s="78">
        <v>-7.111434235384756</v>
      </c>
      <c r="D16" s="79">
        <v>-0.01648649095213787</v>
      </c>
      <c r="E16" s="94">
        <v>-0.002588152192167367</v>
      </c>
      <c r="F16" s="95">
        <v>0.00010947473680439171</v>
      </c>
      <c r="G16" s="95">
        <v>-0.014007821900117744</v>
      </c>
      <c r="H16" s="95">
        <v>-0.006569192085474219</v>
      </c>
      <c r="I16" s="95">
        <v>-7.139474661642222</v>
      </c>
      <c r="J16" s="95">
        <v>0.1204824999785542</v>
      </c>
      <c r="K16" s="95">
        <v>-0.16393549330840276</v>
      </c>
      <c r="L16" s="95">
        <v>-0.1397279525640555</v>
      </c>
      <c r="M16" s="95">
        <v>0.04064323678811524</v>
      </c>
      <c r="N16" s="95">
        <v>0.10463318325951396</v>
      </c>
      <c r="O16" s="95">
        <v>0.04831223201687089</v>
      </c>
      <c r="P16" s="95">
        <v>-0.010886831633253389</v>
      </c>
      <c r="Q16" s="95">
        <v>-0.08631400766112836</v>
      </c>
      <c r="R16" s="95">
        <v>0.07502230046323959</v>
      </c>
      <c r="S16" s="94">
        <v>-0.04161637728367912</v>
      </c>
      <c r="T16" s="95">
        <v>0.17819770257215847</v>
      </c>
      <c r="U16" s="95">
        <v>0.040851794549154566</v>
      </c>
      <c r="V16" s="96">
        <v>-0.12019681004424423</v>
      </c>
      <c r="W16" s="78">
        <v>-7.117065023124796</v>
      </c>
      <c r="X16" s="78">
        <v>-0.19274079656441623</v>
      </c>
      <c r="Y16" s="97">
        <v>0.1983715335855086</v>
      </c>
      <c r="Z16" s="98">
        <v>-0.01648649095213787</v>
      </c>
      <c r="AA16" s="98">
        <v>-7.309979407209723</v>
      </c>
      <c r="AB16" s="78">
        <v>0.20940088348415858</v>
      </c>
      <c r="AC16" s="8" t="s">
        <v>1</v>
      </c>
      <c r="AD16" s="106"/>
    </row>
    <row r="17" spans="1:30" s="4" customFormat="1" ht="24" customHeight="1">
      <c r="A17" s="1"/>
      <c r="B17" s="8" t="s">
        <v>2</v>
      </c>
      <c r="C17" s="78">
        <v>-6.715618002968404</v>
      </c>
      <c r="D17" s="79">
        <v>-0.014696882429908457</v>
      </c>
      <c r="E17" s="94">
        <v>-0.0143373877991826</v>
      </c>
      <c r="F17" s="95">
        <v>-0.0003779662956485821</v>
      </c>
      <c r="G17" s="95">
        <v>1.84334214773387E-05</v>
      </c>
      <c r="H17" s="95">
        <v>-0.0016003979557031036</v>
      </c>
      <c r="I17" s="95">
        <v>-5.788033315956133</v>
      </c>
      <c r="J17" s="95">
        <v>0.044190642436958555</v>
      </c>
      <c r="K17" s="95">
        <v>-1.753802802376736</v>
      </c>
      <c r="L17" s="95">
        <v>-0.037195006076888006</v>
      </c>
      <c r="M17" s="95">
        <v>0.5406230955441623</v>
      </c>
      <c r="N17" s="95">
        <v>-0.01748166429368895</v>
      </c>
      <c r="O17" s="95">
        <v>0.055048931067188084</v>
      </c>
      <c r="P17" s="95">
        <v>-0.18433310753226692</v>
      </c>
      <c r="Q17" s="95">
        <v>0.06316566853899273</v>
      </c>
      <c r="R17" s="95">
        <v>0.6861431419063213</v>
      </c>
      <c r="S17" s="94">
        <v>-0.09007642332615357</v>
      </c>
      <c r="T17" s="95">
        <v>0.013565095987957253</v>
      </c>
      <c r="U17" s="95">
        <v>-0.07371960617425526</v>
      </c>
      <c r="V17" s="96">
        <v>-0.17273686701796576</v>
      </c>
      <c r="W17" s="78">
        <v>-6.7309390111025555</v>
      </c>
      <c r="X17" s="78">
        <v>-0.1653798084420208</v>
      </c>
      <c r="Y17" s="97">
        <v>0.18070077545762936</v>
      </c>
      <c r="Z17" s="98">
        <v>-0.014696882429908457</v>
      </c>
      <c r="AA17" s="98">
        <v>-7.543436337460404</v>
      </c>
      <c r="AB17" s="78">
        <v>0.8271942335922349</v>
      </c>
      <c r="AC17" s="8" t="s">
        <v>2</v>
      </c>
      <c r="AD17" s="106"/>
    </row>
    <row r="18" spans="1:30" s="4" customFormat="1" ht="24" customHeight="1">
      <c r="A18" s="1"/>
      <c r="B18" s="8" t="s">
        <v>3</v>
      </c>
      <c r="C18" s="78">
        <v>-0.76620668032681</v>
      </c>
      <c r="D18" s="79">
        <v>0.09416442580080117</v>
      </c>
      <c r="E18" s="94">
        <v>0.09399804321023364</v>
      </c>
      <c r="F18" s="95">
        <v>0.000228353100594325</v>
      </c>
      <c r="G18" s="95">
        <v>-6.18816984408941E-05</v>
      </c>
      <c r="H18" s="95">
        <v>-0.0006372510495948505</v>
      </c>
      <c r="I18" s="95">
        <v>-1.4570196458416378</v>
      </c>
      <c r="J18" s="95">
        <v>0.022776508558027306</v>
      </c>
      <c r="K18" s="95">
        <v>-1.375966524244709</v>
      </c>
      <c r="L18" s="95">
        <v>-0.13097924945598058</v>
      </c>
      <c r="M18" s="95">
        <v>0.48414296114538863</v>
      </c>
      <c r="N18" s="95">
        <v>0.02874957046608639</v>
      </c>
      <c r="O18" s="95">
        <v>1.0525025027426897</v>
      </c>
      <c r="P18" s="95">
        <v>-0.013328471879089893</v>
      </c>
      <c r="Q18" s="95">
        <v>0.006287478678340047</v>
      </c>
      <c r="R18" s="95">
        <v>0.5435277588284334</v>
      </c>
      <c r="S18" s="94">
        <v>-0.09373775076997796</v>
      </c>
      <c r="T18" s="95">
        <v>0.03629427014381206</v>
      </c>
      <c r="U18" s="95">
        <v>0.027860102556785712</v>
      </c>
      <c r="V18" s="96">
        <v>-0.03940721239449213</v>
      </c>
      <c r="W18" s="78">
        <v>-0.8147710714178272</v>
      </c>
      <c r="X18" s="78">
        <v>-0.07151498321704458</v>
      </c>
      <c r="Y18" s="97">
        <v>0.12007949679325637</v>
      </c>
      <c r="Z18" s="98">
        <v>0.09416442580080117</v>
      </c>
      <c r="AA18" s="98">
        <v>-2.833623429935702</v>
      </c>
      <c r="AB18" s="78">
        <v>1.924687931518665</v>
      </c>
      <c r="AC18" s="8" t="s">
        <v>3</v>
      </c>
      <c r="AD18" s="106"/>
    </row>
    <row r="19" spans="1:30" s="4" customFormat="1" ht="24" customHeight="1">
      <c r="A19" s="1"/>
      <c r="B19" s="8" t="s">
        <v>4</v>
      </c>
      <c r="C19" s="78">
        <v>9.192136914511142</v>
      </c>
      <c r="D19" s="79">
        <v>-0.28069504030767906</v>
      </c>
      <c r="E19" s="94">
        <v>-0.2907252118706788</v>
      </c>
      <c r="F19" s="95">
        <v>0.010157242101722554</v>
      </c>
      <c r="G19" s="95">
        <v>-0.00012715473044467605</v>
      </c>
      <c r="H19" s="95">
        <v>0.001225904102627672</v>
      </c>
      <c r="I19" s="95">
        <v>7.557655111100221</v>
      </c>
      <c r="J19" s="95">
        <v>0.04730176625040253</v>
      </c>
      <c r="K19" s="95">
        <v>0.6243717272440591</v>
      </c>
      <c r="L19" s="95">
        <v>0.023712235805377783</v>
      </c>
      <c r="M19" s="95">
        <v>0.5574484195442412</v>
      </c>
      <c r="N19" s="95">
        <v>0.10455413661480473</v>
      </c>
      <c r="O19" s="95">
        <v>-0.18992156176299638</v>
      </c>
      <c r="P19" s="95">
        <v>-0.009463093074665339</v>
      </c>
      <c r="Q19" s="95">
        <v>0.10902178603463474</v>
      </c>
      <c r="R19" s="95">
        <v>0.26282294733281786</v>
      </c>
      <c r="S19" s="94">
        <v>-0.08563125303833448</v>
      </c>
      <c r="T19" s="95">
        <v>-0.04654280638183106</v>
      </c>
      <c r="U19" s="95">
        <v>0.18125743903899622</v>
      </c>
      <c r="V19" s="96">
        <v>0.22628418048987367</v>
      </c>
      <c r="W19" s="78">
        <v>9.083401162879113</v>
      </c>
      <c r="X19" s="78">
        <v>0.09838274917131927</v>
      </c>
      <c r="Y19" s="97">
        <v>0.010353654807018381</v>
      </c>
      <c r="Z19" s="98">
        <v>-0.28069504030767906</v>
      </c>
      <c r="AA19" s="98">
        <v>8.18325227628447</v>
      </c>
      <c r="AB19" s="78">
        <v>1.1808435361803455</v>
      </c>
      <c r="AC19" s="8" t="s">
        <v>4</v>
      </c>
      <c r="AD19" s="106"/>
    </row>
    <row r="20" spans="1:30" s="4" customFormat="1" ht="24" customHeight="1">
      <c r="A20" s="1"/>
      <c r="B20" s="8" t="s">
        <v>5</v>
      </c>
      <c r="C20" s="78">
        <v>-2.8400510609750853</v>
      </c>
      <c r="D20" s="79">
        <v>0.1921286171012819</v>
      </c>
      <c r="E20" s="94">
        <v>0.1919709295488547</v>
      </c>
      <c r="F20" s="95" t="s">
        <v>99</v>
      </c>
      <c r="G20" s="95">
        <v>-0.00018723058588086475</v>
      </c>
      <c r="H20" s="95">
        <v>-0.005469098458168536</v>
      </c>
      <c r="I20" s="95">
        <v>-3.501187631311051</v>
      </c>
      <c r="J20" s="95">
        <v>0.06833956205354348</v>
      </c>
      <c r="K20" s="95">
        <v>-0.3692427558918178</v>
      </c>
      <c r="L20" s="95">
        <v>-0.2034869255329971</v>
      </c>
      <c r="M20" s="95">
        <v>0.38482374265585056</v>
      </c>
      <c r="N20" s="95">
        <v>0.08146095617420522</v>
      </c>
      <c r="O20" s="95">
        <v>-0.2887786775636241</v>
      </c>
      <c r="P20" s="95">
        <v>0.040568285044225105</v>
      </c>
      <c r="Q20" s="95">
        <v>0.11813540095790444</v>
      </c>
      <c r="R20" s="95">
        <v>0.3486904545636854</v>
      </c>
      <c r="S20" s="94">
        <v>-0.05364712027724094</v>
      </c>
      <c r="T20" s="95">
        <v>-0.004575491716250019</v>
      </c>
      <c r="U20" s="95">
        <v>0.3086707916750455</v>
      </c>
      <c r="V20" s="96">
        <v>0.0042093343185071845</v>
      </c>
      <c r="W20" s="78">
        <v>-2.8793591477632554</v>
      </c>
      <c r="X20" s="78">
        <v>-0.09764914440177007</v>
      </c>
      <c r="Y20" s="97">
        <v>0.13695815080242946</v>
      </c>
      <c r="Z20" s="98">
        <v>0.1921286171012819</v>
      </c>
      <c r="AA20" s="98">
        <v>-3.875899464478927</v>
      </c>
      <c r="AB20" s="78">
        <v>0.8044113498042464</v>
      </c>
      <c r="AC20" s="8" t="s">
        <v>5</v>
      </c>
      <c r="AD20" s="106"/>
    </row>
    <row r="21" spans="1:30" s="4" customFormat="1" ht="24" customHeight="1">
      <c r="A21" s="1"/>
      <c r="B21" s="8" t="s">
        <v>100</v>
      </c>
      <c r="C21" s="78">
        <v>12.050360107764678</v>
      </c>
      <c r="D21" s="79">
        <v>-0.025244361660975066</v>
      </c>
      <c r="E21" s="94">
        <v>-0.0248099359181862</v>
      </c>
      <c r="F21" s="95">
        <v>-0.00043408581650863774</v>
      </c>
      <c r="G21" s="95" t="s">
        <v>99</v>
      </c>
      <c r="H21" s="95" t="s">
        <v>99</v>
      </c>
      <c r="I21" s="95">
        <v>8.73020878519819</v>
      </c>
      <c r="J21" s="95">
        <v>0.08053327080496274</v>
      </c>
      <c r="K21" s="95">
        <v>2.7671018252415482</v>
      </c>
      <c r="L21" s="95">
        <v>0.016596968128325583</v>
      </c>
      <c r="M21" s="95">
        <v>0.2220753803018733</v>
      </c>
      <c r="N21" s="95">
        <v>0.23234475027585358</v>
      </c>
      <c r="O21" s="95">
        <v>0.009240278114590984</v>
      </c>
      <c r="P21" s="95">
        <v>0.0031503785588859563</v>
      </c>
      <c r="Q21" s="95">
        <v>0.030861299424836734</v>
      </c>
      <c r="R21" s="95">
        <v>-0.1387535266357371</v>
      </c>
      <c r="S21" s="94">
        <v>-0.11101878975828959</v>
      </c>
      <c r="T21" s="95">
        <v>0.014135787108488843</v>
      </c>
      <c r="U21" s="95">
        <v>0.11519617249968789</v>
      </c>
      <c r="V21" s="96">
        <v>-0.018965159807660604</v>
      </c>
      <c r="W21" s="78">
        <v>11.92746354905611</v>
      </c>
      <c r="X21" s="78">
        <v>0.13836462258484217</v>
      </c>
      <c r="Y21" s="97">
        <v>-0.015468865882157469</v>
      </c>
      <c r="Z21" s="98">
        <v>-0.025244361660975066</v>
      </c>
      <c r="AA21" s="98">
        <v>11.49731054259783</v>
      </c>
      <c r="AB21" s="78">
        <v>0.45539718842395044</v>
      </c>
      <c r="AC21" s="8" t="s">
        <v>100</v>
      </c>
      <c r="AD21" s="106"/>
    </row>
    <row r="22" spans="1:30" s="4" customFormat="1" ht="24" customHeight="1">
      <c r="A22" s="1"/>
      <c r="B22" s="8" t="s">
        <v>6</v>
      </c>
      <c r="C22" s="78">
        <v>6.513667543479556</v>
      </c>
      <c r="D22" s="79">
        <v>-0.1094888800665651</v>
      </c>
      <c r="E22" s="94">
        <v>-0.10780055565975696</v>
      </c>
      <c r="F22" s="95">
        <v>-0.0016885927796722947</v>
      </c>
      <c r="G22" s="95" t="s">
        <v>99</v>
      </c>
      <c r="H22" s="95">
        <v>-0.02363964217242463</v>
      </c>
      <c r="I22" s="95">
        <v>3.523325320000332</v>
      </c>
      <c r="J22" s="95">
        <v>0.10046939653134675</v>
      </c>
      <c r="K22" s="95">
        <v>1.955411581632626</v>
      </c>
      <c r="L22" s="95">
        <v>-0.14087989053949793</v>
      </c>
      <c r="M22" s="95">
        <v>0.8483918690762737</v>
      </c>
      <c r="N22" s="95">
        <v>-0.039123414748686844</v>
      </c>
      <c r="O22" s="95">
        <v>-0.008404272464357675</v>
      </c>
      <c r="P22" s="95">
        <v>-0.050765858576963405</v>
      </c>
      <c r="Q22" s="95">
        <v>0.09972573745759661</v>
      </c>
      <c r="R22" s="95">
        <v>0.29186885306294</v>
      </c>
      <c r="S22" s="94">
        <v>-0.08679227872981543</v>
      </c>
      <c r="T22" s="95">
        <v>0.004092592982625019</v>
      </c>
      <c r="U22" s="95">
        <v>0.15877035887221072</v>
      </c>
      <c r="V22" s="96">
        <v>-0.10227489956566668</v>
      </c>
      <c r="W22" s="78">
        <v>6.420687285994344</v>
      </c>
      <c r="X22" s="78">
        <v>0.05389485422750737</v>
      </c>
      <c r="Y22" s="97">
        <v>0.0390851190281407</v>
      </c>
      <c r="Z22" s="98">
        <v>-0.1094888800665651</v>
      </c>
      <c r="AA22" s="98">
        <v>5.455097311180694</v>
      </c>
      <c r="AB22" s="78">
        <v>1.0750786399219256</v>
      </c>
      <c r="AC22" s="8" t="s">
        <v>6</v>
      </c>
      <c r="AD22" s="106"/>
    </row>
    <row r="23" spans="1:30" s="4" customFormat="1" ht="24" customHeight="1">
      <c r="A23" s="1"/>
      <c r="B23" s="8" t="s">
        <v>32</v>
      </c>
      <c r="C23" s="78">
        <v>13.82070008456381</v>
      </c>
      <c r="D23" s="79">
        <v>0.21961605775133897</v>
      </c>
      <c r="E23" s="94">
        <v>0.21941591777361202</v>
      </c>
      <c r="F23" s="95">
        <v>0.0007219365212914082</v>
      </c>
      <c r="G23" s="95">
        <v>-0.0005217279561447126</v>
      </c>
      <c r="H23" s="95" t="s">
        <v>99</v>
      </c>
      <c r="I23" s="95">
        <v>13.62721641928293</v>
      </c>
      <c r="J23" s="95">
        <v>-0.009662013833036416</v>
      </c>
      <c r="K23" s="95">
        <v>-0.6402472874333245</v>
      </c>
      <c r="L23" s="95">
        <v>-0.050991347239110814</v>
      </c>
      <c r="M23" s="95">
        <v>1.2219165657588973</v>
      </c>
      <c r="N23" s="95">
        <v>0.006821821396863643</v>
      </c>
      <c r="O23" s="95">
        <v>-0.6228611401382965</v>
      </c>
      <c r="P23" s="95">
        <v>-0.02089698846946787</v>
      </c>
      <c r="Q23" s="95">
        <v>0.13437504987209226</v>
      </c>
      <c r="R23" s="95">
        <v>0.09242829809029682</v>
      </c>
      <c r="S23" s="94">
        <v>-0.08191697703229461</v>
      </c>
      <c r="T23" s="95">
        <v>-0.15549192719328872</v>
      </c>
      <c r="U23" s="95">
        <v>-0.029633091097258334</v>
      </c>
      <c r="V23" s="96">
        <v>-0.006390078164088131</v>
      </c>
      <c r="W23" s="78">
        <v>13.684282913970709</v>
      </c>
      <c r="X23" s="78">
        <v>0.17654310428426942</v>
      </c>
      <c r="Y23" s="97">
        <v>-0.040125665027437994</v>
      </c>
      <c r="Z23" s="98">
        <v>0.21961605775133897</v>
      </c>
      <c r="AA23" s="98">
        <v>12.98696947814681</v>
      </c>
      <c r="AB23" s="78">
        <v>0.47769737824451275</v>
      </c>
      <c r="AC23" s="8" t="s">
        <v>32</v>
      </c>
      <c r="AD23" s="106"/>
    </row>
    <row r="24" spans="1:30" s="4" customFormat="1" ht="24" customHeight="1">
      <c r="A24" s="1"/>
      <c r="B24" s="8" t="s">
        <v>7</v>
      </c>
      <c r="C24" s="78">
        <v>-0.04284750826898756</v>
      </c>
      <c r="D24" s="79">
        <v>-0.07575631898894934</v>
      </c>
      <c r="E24" s="94">
        <v>-0.07602333922597145</v>
      </c>
      <c r="F24" s="95">
        <v>0.00436478701285958</v>
      </c>
      <c r="G24" s="95">
        <v>-0.004097165025537087</v>
      </c>
      <c r="H24" s="95">
        <v>-0.028119004522312592</v>
      </c>
      <c r="I24" s="95">
        <v>0.3962031511681401</v>
      </c>
      <c r="J24" s="95">
        <v>0.07985359957352964</v>
      </c>
      <c r="K24" s="95">
        <v>-0.8105911550308315</v>
      </c>
      <c r="L24" s="95">
        <v>-0.13474180116890216</v>
      </c>
      <c r="M24" s="95">
        <v>-0.05203938456448207</v>
      </c>
      <c r="N24" s="95">
        <v>0.137901170068869</v>
      </c>
      <c r="O24" s="95">
        <v>0.05231807032115043</v>
      </c>
      <c r="P24" s="95">
        <v>-0.06939911557657638</v>
      </c>
      <c r="Q24" s="95">
        <v>0.04769303615228092</v>
      </c>
      <c r="R24" s="95">
        <v>-0.20522081450335972</v>
      </c>
      <c r="S24" s="94">
        <v>-0.2107079877560734</v>
      </c>
      <c r="T24" s="95">
        <v>0.3558822428923975</v>
      </c>
      <c r="U24" s="95">
        <v>0.5583534961055063</v>
      </c>
      <c r="V24" s="96">
        <v>-0.13766383266002288</v>
      </c>
      <c r="W24" s="78">
        <v>-0.09603511432731736</v>
      </c>
      <c r="X24" s="78">
        <v>-0.05846180540073004</v>
      </c>
      <c r="Y24" s="97">
        <v>0.11164882355941189</v>
      </c>
      <c r="Z24" s="98">
        <v>-0.07575631898894934</v>
      </c>
      <c r="AA24" s="98">
        <v>-0.4425071527116945</v>
      </c>
      <c r="AB24" s="78">
        <v>0.42222831599853716</v>
      </c>
      <c r="AC24" s="8" t="s">
        <v>7</v>
      </c>
      <c r="AD24" s="106"/>
    </row>
    <row r="25" spans="1:30" s="4" customFormat="1" ht="36" customHeight="1">
      <c r="A25" s="1"/>
      <c r="B25" s="8" t="s">
        <v>8</v>
      </c>
      <c r="C25" s="78">
        <v>-7.903471406700641</v>
      </c>
      <c r="D25" s="79">
        <v>-0.0015379466986795928</v>
      </c>
      <c r="E25" s="94">
        <v>-0.00260609046049458</v>
      </c>
      <c r="F25" s="95">
        <v>0.0010678951283460603</v>
      </c>
      <c r="G25" s="95" t="s">
        <v>99</v>
      </c>
      <c r="H25" s="95" t="s">
        <v>99</v>
      </c>
      <c r="I25" s="95">
        <v>-3.667600347987935</v>
      </c>
      <c r="J25" s="95">
        <v>0.06442517019329339</v>
      </c>
      <c r="K25" s="95">
        <v>-3.4252984502073494</v>
      </c>
      <c r="L25" s="95">
        <v>-0.29220549639814986</v>
      </c>
      <c r="M25" s="95">
        <v>0.0022497999502124194</v>
      </c>
      <c r="N25" s="95">
        <v>0.007715081212709412</v>
      </c>
      <c r="O25" s="95">
        <v>-0.6927880053649869</v>
      </c>
      <c r="P25" s="95">
        <v>0.06941062942617669</v>
      </c>
      <c r="Q25" s="95">
        <v>0.013355076448846533</v>
      </c>
      <c r="R25" s="95">
        <v>0.050117478196248844</v>
      </c>
      <c r="S25" s="94">
        <v>-0.08875164299113739</v>
      </c>
      <c r="T25" s="95">
        <v>0.0484839382979238</v>
      </c>
      <c r="U25" s="95">
        <v>0.24976002370896827</v>
      </c>
      <c r="V25" s="96">
        <v>-0.25833114324471274</v>
      </c>
      <c r="W25" s="78">
        <v>-7.9043378151193915</v>
      </c>
      <c r="X25" s="78">
        <v>-0.20619731483025894</v>
      </c>
      <c r="Y25" s="97">
        <v>0.20706252499986275</v>
      </c>
      <c r="Z25" s="98">
        <v>-0.0015379466986795928</v>
      </c>
      <c r="AA25" s="98">
        <v>-7.0762409171504155</v>
      </c>
      <c r="AB25" s="78">
        <v>-0.826558764438057</v>
      </c>
      <c r="AC25" s="8" t="s">
        <v>8</v>
      </c>
      <c r="AD25" s="106"/>
    </row>
    <row r="26" spans="1:30" s="4" customFormat="1" ht="24" customHeight="1">
      <c r="A26" s="1"/>
      <c r="B26" s="8" t="s">
        <v>9</v>
      </c>
      <c r="C26" s="78">
        <v>11.251678573582655</v>
      </c>
      <c r="D26" s="79">
        <v>-0.5967159834933866</v>
      </c>
      <c r="E26" s="94">
        <v>-0.005410738241130003</v>
      </c>
      <c r="F26" s="95">
        <v>0.00225542901434505</v>
      </c>
      <c r="G26" s="95">
        <v>-0.5935612090760186</v>
      </c>
      <c r="H26" s="95">
        <v>-0.015246931354793642</v>
      </c>
      <c r="I26" s="95">
        <v>13.148846702705955</v>
      </c>
      <c r="J26" s="95">
        <v>-0.016547787940528</v>
      </c>
      <c r="K26" s="95">
        <v>-1.3686906865076116</v>
      </c>
      <c r="L26" s="95">
        <v>-0.029681427470708264</v>
      </c>
      <c r="M26" s="95">
        <v>0.12886386293579777</v>
      </c>
      <c r="N26" s="95">
        <v>0.1826126150775279</v>
      </c>
      <c r="O26" s="95">
        <v>-0.003529029403370156</v>
      </c>
      <c r="P26" s="95">
        <v>0.03908521041057489</v>
      </c>
      <c r="Q26" s="95">
        <v>0.12983303002745508</v>
      </c>
      <c r="R26" s="95">
        <v>0.0972794245147577</v>
      </c>
      <c r="S26" s="94">
        <v>-0.06360031233193014</v>
      </c>
      <c r="T26" s="95">
        <v>-0.22817307490724809</v>
      </c>
      <c r="U26" s="95">
        <v>0.07592450534042426</v>
      </c>
      <c r="V26" s="96">
        <v>-0.3446363527804947</v>
      </c>
      <c r="W26" s="78">
        <v>11.13562547036321</v>
      </c>
      <c r="X26" s="78">
        <v>0.11903979301912945</v>
      </c>
      <c r="Y26" s="97">
        <v>-0.0029877446966639497</v>
      </c>
      <c r="Z26" s="98">
        <v>-0.5967159834933866</v>
      </c>
      <c r="AA26" s="98">
        <v>11.764910022343399</v>
      </c>
      <c r="AB26" s="78">
        <v>-0.03256745308032939</v>
      </c>
      <c r="AC26" s="8" t="s">
        <v>9</v>
      </c>
      <c r="AD26" s="106"/>
    </row>
    <row r="27" spans="1:30" s="4" customFormat="1" ht="24" customHeight="1">
      <c r="A27" s="1"/>
      <c r="B27" s="8" t="s">
        <v>10</v>
      </c>
      <c r="C27" s="78">
        <v>6.224826992270225</v>
      </c>
      <c r="D27" s="79">
        <v>-0.07752753203987534</v>
      </c>
      <c r="E27" s="94">
        <v>-0.07050779667718542</v>
      </c>
      <c r="F27" s="95">
        <v>-0.0070198863783388155</v>
      </c>
      <c r="G27" s="95" t="s">
        <v>99</v>
      </c>
      <c r="H27" s="95">
        <v>-0.06192940297520545</v>
      </c>
      <c r="I27" s="95">
        <v>2.9704862526240863</v>
      </c>
      <c r="J27" s="95">
        <v>0.0012363797026390317</v>
      </c>
      <c r="K27" s="95">
        <v>2.176548901195849</v>
      </c>
      <c r="L27" s="95">
        <v>-0.07973491256390036</v>
      </c>
      <c r="M27" s="95">
        <v>0.46122113683432814</v>
      </c>
      <c r="N27" s="95">
        <v>0.13454897607043506</v>
      </c>
      <c r="O27" s="95">
        <v>-0.27689191742205876</v>
      </c>
      <c r="P27" s="95">
        <v>-0.10669349808385822</v>
      </c>
      <c r="Q27" s="95">
        <v>-0.022599188545543443</v>
      </c>
      <c r="R27" s="95">
        <v>0.42193165875119937</v>
      </c>
      <c r="S27" s="94">
        <v>-0.10121974670325184</v>
      </c>
      <c r="T27" s="95">
        <v>0.06340186419142335</v>
      </c>
      <c r="U27" s="95">
        <v>0.20565828569601696</v>
      </c>
      <c r="V27" s="96">
        <v>0.42618402380138715</v>
      </c>
      <c r="W27" s="78">
        <v>6.134621611940416</v>
      </c>
      <c r="X27" s="78">
        <v>0.04605871240663833</v>
      </c>
      <c r="Y27" s="97">
        <v>0.044146802984571167</v>
      </c>
      <c r="Z27" s="98">
        <v>-0.07752753203987534</v>
      </c>
      <c r="AA27" s="98">
        <v>5.0851057474488055</v>
      </c>
      <c r="AB27" s="78">
        <v>1.1270433110266715</v>
      </c>
      <c r="AC27" s="8" t="s">
        <v>10</v>
      </c>
      <c r="AD27" s="106"/>
    </row>
    <row r="28" spans="1:30" s="4" customFormat="1" ht="24" customHeight="1">
      <c r="A28" s="1"/>
      <c r="B28" s="8" t="s">
        <v>11</v>
      </c>
      <c r="C28" s="78">
        <v>4.978575123475096</v>
      </c>
      <c r="D28" s="79">
        <v>-0.004661198484751668</v>
      </c>
      <c r="E28" s="94">
        <v>-0.004661198484751668</v>
      </c>
      <c r="F28" s="95" t="s">
        <v>99</v>
      </c>
      <c r="G28" s="95" t="s">
        <v>99</v>
      </c>
      <c r="H28" s="95">
        <v>-0.008419095395242026</v>
      </c>
      <c r="I28" s="95">
        <v>3.521994505553103</v>
      </c>
      <c r="J28" s="95">
        <v>-0.11570774541356506</v>
      </c>
      <c r="K28" s="95">
        <v>0.43531699247616384</v>
      </c>
      <c r="L28" s="95">
        <v>-0.1702562278537173</v>
      </c>
      <c r="M28" s="95">
        <v>0.10991911637866768</v>
      </c>
      <c r="N28" s="95">
        <v>0.03803050321829037</v>
      </c>
      <c r="O28" s="95">
        <v>0.01923106550929775</v>
      </c>
      <c r="P28" s="95">
        <v>-0.0861720546590811</v>
      </c>
      <c r="Q28" s="95">
        <v>0.2718270070634066</v>
      </c>
      <c r="R28" s="95">
        <v>0.26914559580530056</v>
      </c>
      <c r="S28" s="94">
        <v>-0.07219687313683072</v>
      </c>
      <c r="T28" s="95">
        <v>0.09777328518362927</v>
      </c>
      <c r="U28" s="95">
        <v>0.7678314629362399</v>
      </c>
      <c r="V28" s="96">
        <v>-0.17853308412860697</v>
      </c>
      <c r="W28" s="78">
        <v>4.895122713597983</v>
      </c>
      <c r="X28" s="78">
        <v>0.026994815991574463</v>
      </c>
      <c r="Y28" s="97">
        <v>0.056457941723773934</v>
      </c>
      <c r="Z28" s="98">
        <v>-0.004661198484751668</v>
      </c>
      <c r="AA28" s="98">
        <v>3.94889259993996</v>
      </c>
      <c r="AB28" s="78">
        <v>0.9508914959045014</v>
      </c>
      <c r="AC28" s="8" t="s">
        <v>11</v>
      </c>
      <c r="AD28" s="106"/>
    </row>
    <row r="29" spans="1:30" s="4" customFormat="1" ht="24" customHeight="1">
      <c r="A29" s="1"/>
      <c r="B29" s="8" t="s">
        <v>12</v>
      </c>
      <c r="C29" s="78">
        <v>-13.641710908236709</v>
      </c>
      <c r="D29" s="79">
        <v>-0.03393817233335782</v>
      </c>
      <c r="E29" s="94">
        <v>-0.03419021012172782</v>
      </c>
      <c r="F29" s="95">
        <v>0.0003944745331124065</v>
      </c>
      <c r="G29" s="95">
        <v>-0.00014246607430759464</v>
      </c>
      <c r="H29" s="95" t="s">
        <v>99</v>
      </c>
      <c r="I29" s="95">
        <v>-10.310173930067418</v>
      </c>
      <c r="J29" s="95">
        <v>4.052178702019372</v>
      </c>
      <c r="K29" s="95">
        <v>0.09319345186651717</v>
      </c>
      <c r="L29" s="95">
        <v>-0.12557982254058306</v>
      </c>
      <c r="M29" s="95">
        <v>0.10066903760426807</v>
      </c>
      <c r="N29" s="95">
        <v>0.20345687693460124</v>
      </c>
      <c r="O29" s="95">
        <v>-8.582726614237963</v>
      </c>
      <c r="P29" s="95">
        <v>0.018633719529371408</v>
      </c>
      <c r="Q29" s="95">
        <v>0.4658343769453157</v>
      </c>
      <c r="R29" s="95">
        <v>0.383113061144895</v>
      </c>
      <c r="S29" s="94">
        <v>-0.07274938435262239</v>
      </c>
      <c r="T29" s="95">
        <v>-0.10512169201499581</v>
      </c>
      <c r="U29" s="95">
        <v>0.213824284970972</v>
      </c>
      <c r="V29" s="96">
        <v>0</v>
      </c>
      <c r="W29" s="78">
        <v>-13.615145879973328</v>
      </c>
      <c r="X29" s="78">
        <v>-0.2836482298786287</v>
      </c>
      <c r="Y29" s="97">
        <v>0.2570830490863692</v>
      </c>
      <c r="Z29" s="98">
        <v>-0.03393817233335782</v>
      </c>
      <c r="AA29" s="98">
        <v>-10.216980611914373</v>
      </c>
      <c r="AB29" s="78">
        <v>-3.3642264863604225</v>
      </c>
      <c r="AC29" s="8" t="s">
        <v>12</v>
      </c>
      <c r="AD29" s="106"/>
    </row>
    <row r="30" spans="1:30" s="4" customFormat="1" ht="24" customHeight="1">
      <c r="A30" s="1"/>
      <c r="B30" s="8" t="s">
        <v>13</v>
      </c>
      <c r="C30" s="78">
        <v>-0.39522190814971503</v>
      </c>
      <c r="D30" s="79">
        <v>-0.006035709248108821</v>
      </c>
      <c r="E30" s="94">
        <v>-0.00534420191748585</v>
      </c>
      <c r="F30" s="95">
        <v>-0.0006648653330934915</v>
      </c>
      <c r="G30" s="95">
        <v>-2.6702101322894183E-05</v>
      </c>
      <c r="H30" s="95">
        <v>0.00018673039161756847</v>
      </c>
      <c r="I30" s="95">
        <v>-1.0757285318021583</v>
      </c>
      <c r="J30" s="95">
        <v>0.19456919397090236</v>
      </c>
      <c r="K30" s="95">
        <v>1.1159735078693425</v>
      </c>
      <c r="L30" s="95">
        <v>-0.13245085731530393</v>
      </c>
      <c r="M30" s="95">
        <v>0.2312177258269981</v>
      </c>
      <c r="N30" s="95">
        <v>0.13143317423458625</v>
      </c>
      <c r="O30" s="95">
        <v>0.33695207936525945</v>
      </c>
      <c r="P30" s="95">
        <v>-0.12729638191578926</v>
      </c>
      <c r="Q30" s="95">
        <v>0.21936172440125531</v>
      </c>
      <c r="R30" s="95">
        <v>-1.171022137870779</v>
      </c>
      <c r="S30" s="94">
        <v>-0.04255330663081827</v>
      </c>
      <c r="T30" s="95">
        <v>0.006064174797167744</v>
      </c>
      <c r="U30" s="95">
        <v>-0.09793328919807555</v>
      </c>
      <c r="V30" s="96">
        <v>-0.028883658721647266</v>
      </c>
      <c r="W30" s="78">
        <v>-0.44614569825411554</v>
      </c>
      <c r="X30" s="78">
        <v>-0.06485367100986685</v>
      </c>
      <c r="Y30" s="97">
        <v>0.11577737689108811</v>
      </c>
      <c r="Z30" s="98">
        <v>-0.006035709248108821</v>
      </c>
      <c r="AA30" s="98">
        <v>0.04043170767281776</v>
      </c>
      <c r="AB30" s="78">
        <v>-0.4805416068546957</v>
      </c>
      <c r="AC30" s="8" t="s">
        <v>13</v>
      </c>
      <c r="AD30" s="106"/>
    </row>
    <row r="31" spans="1:30" s="4" customFormat="1" ht="24" customHeight="1">
      <c r="A31" s="1"/>
      <c r="B31" s="8" t="s">
        <v>14</v>
      </c>
      <c r="C31" s="78">
        <v>9.187698600620376</v>
      </c>
      <c r="D31" s="79">
        <v>0.017176285173767264</v>
      </c>
      <c r="E31" s="94">
        <v>0.018749689300264192</v>
      </c>
      <c r="F31" s="95">
        <v>-0.00044105529982950176</v>
      </c>
      <c r="G31" s="95">
        <v>-0.0011323501756126458</v>
      </c>
      <c r="H31" s="95">
        <v>0.000971648300415025</v>
      </c>
      <c r="I31" s="95">
        <v>7.831002806855836</v>
      </c>
      <c r="J31" s="95">
        <v>0.5061655913649915</v>
      </c>
      <c r="K31" s="95">
        <v>0.009156097190560293</v>
      </c>
      <c r="L31" s="95">
        <v>-0.19394377328885704</v>
      </c>
      <c r="M31" s="95">
        <v>0.22474325379729213</v>
      </c>
      <c r="N31" s="95">
        <v>0.10046795970324832</v>
      </c>
      <c r="O31" s="95">
        <v>-0.14181061900480346</v>
      </c>
      <c r="P31" s="95">
        <v>-0.03887053094091611</v>
      </c>
      <c r="Q31" s="95">
        <v>0.21858292645135569</v>
      </c>
      <c r="R31" s="95">
        <v>0.5759415134843611</v>
      </c>
      <c r="S31" s="94">
        <v>-0.040717534977106146</v>
      </c>
      <c r="T31" s="95">
        <v>-0.0627934222987163</v>
      </c>
      <c r="U31" s="95">
        <v>0.20684963394035527</v>
      </c>
      <c r="V31" s="96">
        <v>-0.12262481082250587</v>
      </c>
      <c r="W31" s="78">
        <v>9.090296888844343</v>
      </c>
      <c r="X31" s="78">
        <v>0.06638043453165098</v>
      </c>
      <c r="Y31" s="97">
        <v>0.031021681335960213</v>
      </c>
      <c r="Z31" s="98">
        <v>0.017176285173767264</v>
      </c>
      <c r="AA31" s="98">
        <v>7.841130399997223</v>
      </c>
      <c r="AB31" s="78">
        <v>1.2319899710228182</v>
      </c>
      <c r="AC31" s="8" t="s">
        <v>14</v>
      </c>
      <c r="AD31" s="106"/>
    </row>
    <row r="32" spans="1:30" s="4" customFormat="1" ht="24" customHeight="1">
      <c r="A32" s="1"/>
      <c r="B32" s="8" t="s">
        <v>15</v>
      </c>
      <c r="C32" s="78">
        <v>-16.42738525745037</v>
      </c>
      <c r="D32" s="79">
        <v>-0.026087627780110294</v>
      </c>
      <c r="E32" s="94">
        <v>-0.018409119516087778</v>
      </c>
      <c r="F32" s="95">
        <v>-0.0005161551491029069</v>
      </c>
      <c r="G32" s="95">
        <v>-0.007162285477726714</v>
      </c>
      <c r="H32" s="95">
        <v>-0.008771008399669012</v>
      </c>
      <c r="I32" s="95">
        <v>-15.200176164060814</v>
      </c>
      <c r="J32" s="95">
        <v>-1.8477428683206758</v>
      </c>
      <c r="K32" s="95">
        <v>1.0269311718471525</v>
      </c>
      <c r="L32" s="95">
        <v>-0.1230658702323189</v>
      </c>
      <c r="M32" s="95">
        <v>-0.3579703721575305</v>
      </c>
      <c r="N32" s="95">
        <v>0.08937642598326882</v>
      </c>
      <c r="O32" s="95">
        <v>0.6213435316700687</v>
      </c>
      <c r="P32" s="95">
        <v>0.020604093942203458</v>
      </c>
      <c r="Q32" s="95">
        <v>0.039234893245886235</v>
      </c>
      <c r="R32" s="95">
        <v>-0.6080075067910873</v>
      </c>
      <c r="S32" s="94">
        <v>-0.03969632692543686</v>
      </c>
      <c r="T32" s="95">
        <v>0.1854344744180977</v>
      </c>
      <c r="U32" s="95">
        <v>-0.021733847102412916</v>
      </c>
      <c r="V32" s="96">
        <v>-0.13826861087436393</v>
      </c>
      <c r="W32" s="78">
        <v>-16.388595788445222</v>
      </c>
      <c r="X32" s="78">
        <v>-0.31816232214329726</v>
      </c>
      <c r="Y32" s="97">
        <v>0.2793730919265111</v>
      </c>
      <c r="Z32" s="98">
        <v>-0.026087627780110294</v>
      </c>
      <c r="AA32" s="98">
        <v>-14.182016475468737</v>
      </c>
      <c r="AB32" s="78">
        <v>-2.180492220810542</v>
      </c>
      <c r="AC32" s="8" t="s">
        <v>15</v>
      </c>
      <c r="AD32" s="106"/>
    </row>
    <row r="33" spans="1:30" s="4" customFormat="1" ht="24" customHeight="1">
      <c r="A33" s="1"/>
      <c r="B33" s="8" t="s">
        <v>33</v>
      </c>
      <c r="C33" s="78">
        <v>-3.7594891776218007</v>
      </c>
      <c r="D33" s="79">
        <v>0.02993456406892611</v>
      </c>
      <c r="E33" s="94">
        <v>0.030987344733181762</v>
      </c>
      <c r="F33" s="95">
        <v>-0.0012789869676252022</v>
      </c>
      <c r="G33" s="95">
        <v>0.00022506771943406274</v>
      </c>
      <c r="H33" s="95">
        <v>-0.009479862926730776</v>
      </c>
      <c r="I33" s="95">
        <v>5.172390452930514</v>
      </c>
      <c r="J33" s="95">
        <v>-0.2723404906261153</v>
      </c>
      <c r="K33" s="95">
        <v>-8.508112898354575</v>
      </c>
      <c r="L33" s="95">
        <v>-0.17890489307620944</v>
      </c>
      <c r="M33" s="95">
        <v>0.23359641978637158</v>
      </c>
      <c r="N33" s="95">
        <v>0.2223347343742466</v>
      </c>
      <c r="O33" s="95">
        <v>0.00047705383783102365</v>
      </c>
      <c r="P33" s="95">
        <v>-0.11533371197521214</v>
      </c>
      <c r="Q33" s="95">
        <v>-0.10410380873147147</v>
      </c>
      <c r="R33" s="95">
        <v>-0.3881637108231569</v>
      </c>
      <c r="S33" s="94">
        <v>-0.13696194566685604</v>
      </c>
      <c r="T33" s="95">
        <v>0.5176213103270662</v>
      </c>
      <c r="U33" s="95">
        <v>0.1616096434829451</v>
      </c>
      <c r="V33" s="96">
        <v>-0.41849307296259874</v>
      </c>
      <c r="W33" s="78">
        <v>-3.7939305403764254</v>
      </c>
      <c r="X33" s="78">
        <v>-0.11140144905709189</v>
      </c>
      <c r="Y33" s="97">
        <v>0.14583953414138645</v>
      </c>
      <c r="Z33" s="98">
        <v>0.02993456406892611</v>
      </c>
      <c r="AA33" s="98">
        <v>-3.3452009625746912</v>
      </c>
      <c r="AB33" s="78">
        <v>-0.4786627628007784</v>
      </c>
      <c r="AC33" s="8" t="s">
        <v>33</v>
      </c>
      <c r="AD33" s="106"/>
    </row>
    <row r="34" spans="1:30" s="4" customFormat="1" ht="24" customHeight="1">
      <c r="A34" s="1"/>
      <c r="B34" s="8" t="s">
        <v>34</v>
      </c>
      <c r="C34" s="78">
        <v>-1.1555733572652076</v>
      </c>
      <c r="D34" s="79">
        <v>0.008112091525345476</v>
      </c>
      <c r="E34" s="94">
        <v>0.008112091525345476</v>
      </c>
      <c r="F34" s="95" t="s">
        <v>99</v>
      </c>
      <c r="G34" s="95" t="s">
        <v>99</v>
      </c>
      <c r="H34" s="95" t="s">
        <v>99</v>
      </c>
      <c r="I34" s="95">
        <v>-3.301762035453297</v>
      </c>
      <c r="J34" s="95">
        <v>-0.0410587922850491</v>
      </c>
      <c r="K34" s="95">
        <v>1.26805918332807</v>
      </c>
      <c r="L34" s="95">
        <v>-0.23914296706052887</v>
      </c>
      <c r="M34" s="95">
        <v>0.17963336903503582</v>
      </c>
      <c r="N34" s="95">
        <v>0.07021342070487148</v>
      </c>
      <c r="O34" s="95">
        <v>0.0003377912401632483</v>
      </c>
      <c r="P34" s="95">
        <v>0.06150726433139769</v>
      </c>
      <c r="Q34" s="95">
        <v>0.23479451696256465</v>
      </c>
      <c r="R34" s="95">
        <v>0.17010820157495526</v>
      </c>
      <c r="S34" s="94">
        <v>-0.019804330547773155</v>
      </c>
      <c r="T34" s="95">
        <v>0.03653836654546984</v>
      </c>
      <c r="U34" s="95">
        <v>0.35146254502632945</v>
      </c>
      <c r="V34" s="96">
        <v>0.018696410688042925</v>
      </c>
      <c r="W34" s="78">
        <v>-1.2023045536978993</v>
      </c>
      <c r="X34" s="78">
        <v>-0.076690902380956</v>
      </c>
      <c r="Y34" s="97">
        <v>0.12342234210867199</v>
      </c>
      <c r="Z34" s="98">
        <v>0.008112091525345476</v>
      </c>
      <c r="AA34" s="98">
        <v>-2.0337030983003483</v>
      </c>
      <c r="AB34" s="78">
        <v>0.8232863975700205</v>
      </c>
      <c r="AC34" s="8" t="s">
        <v>34</v>
      </c>
      <c r="AD34" s="106"/>
    </row>
    <row r="35" spans="1:30" s="4" customFormat="1" ht="36" customHeight="1">
      <c r="A35" s="1"/>
      <c r="B35" s="9" t="s">
        <v>35</v>
      </c>
      <c r="C35" s="78">
        <v>3.714254223722957</v>
      </c>
      <c r="D35" s="79">
        <v>0.0647115324312774</v>
      </c>
      <c r="E35" s="94">
        <v>0.06919350631109021</v>
      </c>
      <c r="F35" s="95">
        <v>-0.004228055877964018</v>
      </c>
      <c r="G35" s="95">
        <v>-0.000254933338981883</v>
      </c>
      <c r="H35" s="95">
        <v>0.01172755405419023</v>
      </c>
      <c r="I35" s="95">
        <v>5.8625261673747575</v>
      </c>
      <c r="J35" s="95">
        <v>-0.005504942155383281</v>
      </c>
      <c r="K35" s="95">
        <v>-1.7088861498503878</v>
      </c>
      <c r="L35" s="95">
        <v>-0.28108627127441976</v>
      </c>
      <c r="M35" s="95">
        <v>0.10805129748625888</v>
      </c>
      <c r="N35" s="95">
        <v>-0.03352753289706527</v>
      </c>
      <c r="O35" s="95">
        <v>-0.14816203910954798</v>
      </c>
      <c r="P35" s="95">
        <v>0.11853630692952874</v>
      </c>
      <c r="Q35" s="95">
        <v>0.11120887739773987</v>
      </c>
      <c r="R35" s="95">
        <v>-0.0028719376168664357</v>
      </c>
      <c r="S35" s="94">
        <v>-0.1802386149433178</v>
      </c>
      <c r="T35" s="95">
        <v>0.16394080322386387</v>
      </c>
      <c r="U35" s="95">
        <v>-0.3689115535055842</v>
      </c>
      <c r="V35" s="96">
        <v>-0.07334688918360528</v>
      </c>
      <c r="W35" s="78">
        <v>3.638165776117702</v>
      </c>
      <c r="X35" s="78">
        <v>0.0061944013667407285</v>
      </c>
      <c r="Y35" s="97">
        <v>0.06989231834702256</v>
      </c>
      <c r="Z35" s="98">
        <v>0.0647115324312774</v>
      </c>
      <c r="AA35" s="98">
        <v>4.165366792168743</v>
      </c>
      <c r="AB35" s="78">
        <v>-0.5919127353232825</v>
      </c>
      <c r="AC35" s="9" t="s">
        <v>35</v>
      </c>
      <c r="AD35" s="106"/>
    </row>
    <row r="36" spans="1:30" s="4" customFormat="1" ht="24" customHeight="1">
      <c r="A36" s="1"/>
      <c r="B36" s="9" t="s">
        <v>30</v>
      </c>
      <c r="C36" s="78">
        <v>0.7784989518037514</v>
      </c>
      <c r="D36" s="79">
        <v>-0.023543927706100837</v>
      </c>
      <c r="E36" s="94">
        <v>-0.02377270928028437</v>
      </c>
      <c r="F36" s="95">
        <v>0.00022898419685226968</v>
      </c>
      <c r="G36" s="95" t="s">
        <v>99</v>
      </c>
      <c r="H36" s="95">
        <v>-6.974117460972176E-05</v>
      </c>
      <c r="I36" s="95">
        <v>1.7047027718404582</v>
      </c>
      <c r="J36" s="95">
        <v>0.25567875057540135</v>
      </c>
      <c r="K36" s="95">
        <v>0.48938782904791134</v>
      </c>
      <c r="L36" s="95">
        <v>-0.08619428703371308</v>
      </c>
      <c r="M36" s="95">
        <v>0.3019113032543579</v>
      </c>
      <c r="N36" s="95">
        <v>0.02552463603148345</v>
      </c>
      <c r="O36" s="95">
        <v>-0.8643614214275744</v>
      </c>
      <c r="P36" s="95">
        <v>-0.043480158443300214</v>
      </c>
      <c r="Q36" s="95">
        <v>0.12201871488930012</v>
      </c>
      <c r="R36" s="95">
        <v>-1.5577723177448215</v>
      </c>
      <c r="S36" s="94">
        <v>-0.10227093698806693</v>
      </c>
      <c r="T36" s="95">
        <v>0.005055512049640829</v>
      </c>
      <c r="U36" s="95">
        <v>0.7406227352791594</v>
      </c>
      <c r="V36" s="96">
        <v>-0.24445266625340023</v>
      </c>
      <c r="W36" s="78">
        <v>0.7227583776206762</v>
      </c>
      <c r="X36" s="78">
        <v>-0.05124889369029224</v>
      </c>
      <c r="Y36" s="97">
        <v>0.10699028985596427</v>
      </c>
      <c r="Z36" s="98">
        <v>-0.023543927706100837</v>
      </c>
      <c r="AA36" s="98">
        <v>2.1940205097169994</v>
      </c>
      <c r="AB36" s="78">
        <v>-1.4477181630244833</v>
      </c>
      <c r="AC36" s="9" t="s">
        <v>30</v>
      </c>
      <c r="AD36" s="106"/>
    </row>
    <row r="37" spans="1:30" s="4" customFormat="1" ht="24" customHeight="1">
      <c r="A37" s="1"/>
      <c r="B37" s="8" t="s">
        <v>36</v>
      </c>
      <c r="C37" s="78">
        <v>4.4996836636104085</v>
      </c>
      <c r="D37" s="79">
        <v>-0.03720215268899192</v>
      </c>
      <c r="E37" s="94">
        <v>-0.03769136853964218</v>
      </c>
      <c r="F37" s="95">
        <v>0.0004894721896119898</v>
      </c>
      <c r="G37" s="95" t="s">
        <v>99</v>
      </c>
      <c r="H37" s="95">
        <v>-9.657681371021355E-05</v>
      </c>
      <c r="I37" s="95">
        <v>1.7903638044538166</v>
      </c>
      <c r="J37" s="95">
        <v>0.17335696039176277</v>
      </c>
      <c r="K37" s="95">
        <v>0.6955591543850886</v>
      </c>
      <c r="L37" s="95">
        <v>-0.16992916397098876</v>
      </c>
      <c r="M37" s="95">
        <v>0.4878274235639554</v>
      </c>
      <c r="N37" s="95">
        <v>0.03527071319437878</v>
      </c>
      <c r="O37" s="95">
        <v>1.308881789504487</v>
      </c>
      <c r="P37" s="95">
        <v>-0.10307427048856259</v>
      </c>
      <c r="Q37" s="95">
        <v>0.18400610679927512</v>
      </c>
      <c r="R37" s="95">
        <v>0.019128345395483477</v>
      </c>
      <c r="S37" s="94">
        <v>-0.0718160731280719</v>
      </c>
      <c r="T37" s="95">
        <v>0.031271648910668054</v>
      </c>
      <c r="U37" s="95">
        <v>0.14665719522762066</v>
      </c>
      <c r="V37" s="96">
        <v>-0.07206484751730499</v>
      </c>
      <c r="W37" s="78">
        <v>4.418140397631567</v>
      </c>
      <c r="X37" s="78">
        <v>0.021605088142619217</v>
      </c>
      <c r="Y37" s="97">
        <v>0.059938958157112476</v>
      </c>
      <c r="Z37" s="98">
        <v>-0.03720215268899192</v>
      </c>
      <c r="AA37" s="98">
        <v>2.4858265515369156</v>
      </c>
      <c r="AB37" s="78">
        <v>1.9695157944524542</v>
      </c>
      <c r="AC37" s="8" t="s">
        <v>36</v>
      </c>
      <c r="AD37" s="106"/>
    </row>
    <row r="38" spans="1:30" s="4" customFormat="1" ht="24" customHeight="1">
      <c r="A38" s="1"/>
      <c r="B38" s="8" t="s">
        <v>37</v>
      </c>
      <c r="C38" s="78">
        <v>18.12556427313988</v>
      </c>
      <c r="D38" s="79">
        <v>-0.26760583668268817</v>
      </c>
      <c r="E38" s="94">
        <v>-0.26597754482218583</v>
      </c>
      <c r="F38" s="95">
        <v>-0.001453262795939501</v>
      </c>
      <c r="G38" s="95">
        <v>-0.00017505892454500776</v>
      </c>
      <c r="H38" s="95" t="s">
        <v>99</v>
      </c>
      <c r="I38" s="95">
        <v>15.35735605298233</v>
      </c>
      <c r="J38" s="95">
        <v>-0.02871452782066647</v>
      </c>
      <c r="K38" s="95">
        <v>1.6086529263540081</v>
      </c>
      <c r="L38" s="95">
        <v>-0.29384485117482445</v>
      </c>
      <c r="M38" s="95">
        <v>1.520494013020174</v>
      </c>
      <c r="N38" s="95">
        <v>-0.013364162474135542</v>
      </c>
      <c r="O38" s="95">
        <v>0.0010128285212867212</v>
      </c>
      <c r="P38" s="95">
        <v>-0.05715273523717021</v>
      </c>
      <c r="Q38" s="95">
        <v>0.11886133577727707</v>
      </c>
      <c r="R38" s="95">
        <v>0.09348114969808306</v>
      </c>
      <c r="S38" s="94">
        <v>-0.08533713317367801</v>
      </c>
      <c r="T38" s="95">
        <v>0.0856908677441495</v>
      </c>
      <c r="U38" s="95">
        <v>-0.06687967726624143</v>
      </c>
      <c r="V38" s="96">
        <v>-0.020043879013264317</v>
      </c>
      <c r="W38" s="78">
        <v>17.962675208454154</v>
      </c>
      <c r="X38" s="78">
        <v>0.2512862730777314</v>
      </c>
      <c r="Y38" s="97">
        <v>-0.08839779800889469</v>
      </c>
      <c r="Z38" s="98">
        <v>-0.26760583668268817</v>
      </c>
      <c r="AA38" s="98">
        <v>16.97607717447302</v>
      </c>
      <c r="AB38" s="78">
        <v>1.2542039497092226</v>
      </c>
      <c r="AC38" s="8" t="s">
        <v>37</v>
      </c>
      <c r="AD38" s="106"/>
    </row>
    <row r="39" spans="1:30" s="4" customFormat="1" ht="24" customHeight="1">
      <c r="A39" s="1"/>
      <c r="B39" s="8" t="s">
        <v>38</v>
      </c>
      <c r="C39" s="78">
        <v>6.242839075249983</v>
      </c>
      <c r="D39" s="79">
        <v>-0.051540243811919836</v>
      </c>
      <c r="E39" s="94">
        <v>-0.04606846397562621</v>
      </c>
      <c r="F39" s="95">
        <v>-0.0007108030717210464</v>
      </c>
      <c r="G39" s="95">
        <v>-0.004760685315503009</v>
      </c>
      <c r="H39" s="95">
        <v>0.019590399756757373</v>
      </c>
      <c r="I39" s="95">
        <v>6.695498426482013</v>
      </c>
      <c r="J39" s="95">
        <v>-0.15271646091720056</v>
      </c>
      <c r="K39" s="95">
        <v>-0.264827598492145</v>
      </c>
      <c r="L39" s="95">
        <v>-0.006227358766159823</v>
      </c>
      <c r="M39" s="95">
        <v>0.04234360065394008</v>
      </c>
      <c r="N39" s="95">
        <v>0.020648971150912993</v>
      </c>
      <c r="O39" s="95">
        <v>0.001677192572251656</v>
      </c>
      <c r="P39" s="95">
        <v>-0.058771979028485154</v>
      </c>
      <c r="Q39" s="95">
        <v>-0.040798944260140003</v>
      </c>
      <c r="R39" s="95">
        <v>0.022325545615149184</v>
      </c>
      <c r="S39" s="94">
        <v>-0.0944879135896342</v>
      </c>
      <c r="T39" s="95">
        <v>-0.12339741433016502</v>
      </c>
      <c r="U39" s="95">
        <v>0.07889370648448386</v>
      </c>
      <c r="V39" s="96">
        <v>0.060911871475794355</v>
      </c>
      <c r="W39" s="78">
        <v>6.149122915620569</v>
      </c>
      <c r="X39" s="78">
        <v>0.05597140821139175</v>
      </c>
      <c r="Y39" s="97">
        <v>0.03774392567554846</v>
      </c>
      <c r="Z39" s="98">
        <v>-0.051540243811919836</v>
      </c>
      <c r="AA39" s="98">
        <v>6.450261907450117</v>
      </c>
      <c r="AB39" s="78">
        <v>-0.24959870234310289</v>
      </c>
      <c r="AC39" s="8" t="s">
        <v>38</v>
      </c>
      <c r="AD39" s="106"/>
    </row>
    <row r="40" spans="1:30" s="4" customFormat="1" ht="24" customHeight="1">
      <c r="A40" s="1"/>
      <c r="B40" s="107" t="s">
        <v>31</v>
      </c>
      <c r="C40" s="78">
        <v>15.086888662590594</v>
      </c>
      <c r="D40" s="79">
        <v>-0.19463300635461622</v>
      </c>
      <c r="E40" s="94">
        <v>-0.1869429148655096</v>
      </c>
      <c r="F40" s="95">
        <v>-0.00021177132744649567</v>
      </c>
      <c r="G40" s="95">
        <v>-0.007477537037032179</v>
      </c>
      <c r="H40" s="95">
        <v>-0.006797838744189838</v>
      </c>
      <c r="I40" s="95">
        <v>16.182049435220712</v>
      </c>
      <c r="J40" s="95">
        <v>-0.034910053899472084</v>
      </c>
      <c r="K40" s="95">
        <v>-1.2020526468142483</v>
      </c>
      <c r="L40" s="95">
        <v>-0.6612775047247719</v>
      </c>
      <c r="M40" s="95">
        <v>0.35181435186590226</v>
      </c>
      <c r="N40" s="95">
        <v>0.007412539073983673</v>
      </c>
      <c r="O40" s="95">
        <v>-0.1020776834415684</v>
      </c>
      <c r="P40" s="95">
        <v>0.0028653668438420004</v>
      </c>
      <c r="Q40" s="95">
        <v>0.059305851012460026</v>
      </c>
      <c r="R40" s="95">
        <v>0.8617734030444536</v>
      </c>
      <c r="S40" s="94">
        <v>-0.08933274542180417</v>
      </c>
      <c r="T40" s="95">
        <v>-0.3120624027194226</v>
      </c>
      <c r="U40" s="95">
        <v>0.08967373290705247</v>
      </c>
      <c r="V40" s="96">
        <v>-0.009588828542855317</v>
      </c>
      <c r="W40" s="78">
        <v>14.94215975706905</v>
      </c>
      <c r="X40" s="78">
        <v>0.20000705091462403</v>
      </c>
      <c r="Y40" s="97">
        <v>-0.055278692741161234</v>
      </c>
      <c r="Z40" s="98">
        <v>-0.19463300635461622</v>
      </c>
      <c r="AA40" s="98">
        <v>14.973197976411804</v>
      </c>
      <c r="AB40" s="78">
        <v>0.16359494833817004</v>
      </c>
      <c r="AC40" s="107" t="s">
        <v>31</v>
      </c>
      <c r="AD40" s="106"/>
    </row>
    <row r="41" spans="1:30" s="4" customFormat="1" ht="24" customHeight="1">
      <c r="A41" s="1"/>
      <c r="B41" s="8" t="s">
        <v>39</v>
      </c>
      <c r="C41" s="78">
        <v>2.2414811143711404</v>
      </c>
      <c r="D41" s="79">
        <v>-0.12122462813707209</v>
      </c>
      <c r="E41" s="94">
        <v>-0.11510312312972044</v>
      </c>
      <c r="F41" s="95">
        <v>-0.0058218074786644605</v>
      </c>
      <c r="G41" s="95">
        <v>-0.0003006497099234505</v>
      </c>
      <c r="H41" s="95">
        <v>-0.23147946913457856</v>
      </c>
      <c r="I41" s="95">
        <v>-0.08136808514010686</v>
      </c>
      <c r="J41" s="95">
        <v>-0.12767848755366673</v>
      </c>
      <c r="K41" s="95">
        <v>2.4208749868455826</v>
      </c>
      <c r="L41" s="95">
        <v>-0.26089032492149616</v>
      </c>
      <c r="M41" s="95">
        <v>0.15352168555621548</v>
      </c>
      <c r="N41" s="95">
        <v>0.09235641949650134</v>
      </c>
      <c r="O41" s="95">
        <v>0.0015542752957196193</v>
      </c>
      <c r="P41" s="95">
        <v>-0.028172701093106267</v>
      </c>
      <c r="Q41" s="95">
        <v>0.03929166617728564</v>
      </c>
      <c r="R41" s="95">
        <v>0.08004825152947158</v>
      </c>
      <c r="S41" s="94">
        <v>-0.12944166711746313</v>
      </c>
      <c r="T41" s="95">
        <v>0.0593117959456299</v>
      </c>
      <c r="U41" s="95">
        <v>0.23774718737940426</v>
      </c>
      <c r="V41" s="96">
        <v>0.07086153686129461</v>
      </c>
      <c r="W41" s="78">
        <v>2.1753096668432383</v>
      </c>
      <c r="X41" s="78">
        <v>-0.02180434023374471</v>
      </c>
      <c r="Y41" s="97">
        <v>0.08797499997704229</v>
      </c>
      <c r="Z41" s="98">
        <v>-0.12122462813707209</v>
      </c>
      <c r="AA41" s="98">
        <v>2.108025630728977</v>
      </c>
      <c r="AB41" s="78">
        <v>0.18850874999925313</v>
      </c>
      <c r="AC41" s="8" t="s">
        <v>39</v>
      </c>
      <c r="AD41" s="106"/>
    </row>
    <row r="42" spans="1:30" s="4" customFormat="1" ht="24" customHeight="1">
      <c r="A42" s="1"/>
      <c r="B42" s="8" t="s">
        <v>40</v>
      </c>
      <c r="C42" s="78">
        <v>-9.750820717987061</v>
      </c>
      <c r="D42" s="79">
        <v>-0.14588637596621737</v>
      </c>
      <c r="E42" s="94">
        <v>-0.08341861414647356</v>
      </c>
      <c r="F42" s="95">
        <v>7.303774273679713E-05</v>
      </c>
      <c r="G42" s="95">
        <v>-0.06254081442956969</v>
      </c>
      <c r="H42" s="95">
        <v>-0.008911973894697592</v>
      </c>
      <c r="I42" s="95">
        <v>-6.187604943714202</v>
      </c>
      <c r="J42" s="95">
        <v>-3.601341850462258</v>
      </c>
      <c r="K42" s="95">
        <v>0.09256155054155524</v>
      </c>
      <c r="L42" s="95">
        <v>-0.09813933185594431</v>
      </c>
      <c r="M42" s="95">
        <v>-0.09284630669017248</v>
      </c>
      <c r="N42" s="95">
        <v>0.10634139415016726</v>
      </c>
      <c r="O42" s="95">
        <v>0.045760627421973205</v>
      </c>
      <c r="P42" s="95">
        <v>-0.0257697300247081</v>
      </c>
      <c r="Q42" s="95">
        <v>0.016621115330215985</v>
      </c>
      <c r="R42" s="95">
        <v>0.22356527867790935</v>
      </c>
      <c r="S42" s="94">
        <v>-0.020104905986321545</v>
      </c>
      <c r="T42" s="95">
        <v>-0.021441332358514368</v>
      </c>
      <c r="U42" s="95">
        <v>-0.004063353398369877</v>
      </c>
      <c r="V42" s="96">
        <v>-0.02912919719318234</v>
      </c>
      <c r="W42" s="78">
        <v>-9.750389302081418</v>
      </c>
      <c r="X42" s="78">
        <v>-0.20985794799128168</v>
      </c>
      <c r="Y42" s="97">
        <v>0.20942636593296918</v>
      </c>
      <c r="Z42" s="98">
        <v>-0.14588637596621737</v>
      </c>
      <c r="AA42" s="98">
        <v>-6.1039553834823925</v>
      </c>
      <c r="AB42" s="78">
        <v>-3.5005476365916794</v>
      </c>
      <c r="AC42" s="8" t="s">
        <v>40</v>
      </c>
      <c r="AD42" s="106"/>
    </row>
    <row r="43" spans="1:30" s="4" customFormat="1" ht="24" customHeight="1">
      <c r="A43" s="1"/>
      <c r="B43" s="8" t="s">
        <v>41</v>
      </c>
      <c r="C43" s="78">
        <v>-1.7379340559099101</v>
      </c>
      <c r="D43" s="79">
        <v>-0.4276722324959985</v>
      </c>
      <c r="E43" s="94">
        <v>-0.3991133055342416</v>
      </c>
      <c r="F43" s="95">
        <v>-0.005417363437537146</v>
      </c>
      <c r="G43" s="95">
        <v>-0.023141411122976248</v>
      </c>
      <c r="H43" s="95">
        <v>-0.0006249238820049146</v>
      </c>
      <c r="I43" s="95">
        <v>1.0279782355448752</v>
      </c>
      <c r="J43" s="95">
        <v>-0.0640150528015797</v>
      </c>
      <c r="K43" s="95">
        <v>-1.9454462170154614</v>
      </c>
      <c r="L43" s="95">
        <v>-0.15049131469388494</v>
      </c>
      <c r="M43" s="95">
        <v>0.21959363769674228</v>
      </c>
      <c r="N43" s="95">
        <v>0.046181672017094326</v>
      </c>
      <c r="O43" s="95">
        <v>0.0023465582866643085</v>
      </c>
      <c r="P43" s="95">
        <v>-0.004367155626573934</v>
      </c>
      <c r="Q43" s="95">
        <v>0.022069444441064675</v>
      </c>
      <c r="R43" s="95">
        <v>0.25678202314318804</v>
      </c>
      <c r="S43" s="94">
        <v>-0.15448577960367615</v>
      </c>
      <c r="T43" s="95">
        <v>-0.37548338700072686</v>
      </c>
      <c r="U43" s="95">
        <v>-0.04911367221562941</v>
      </c>
      <c r="V43" s="96">
        <v>-0.19455575013579596</v>
      </c>
      <c r="W43" s="78">
        <v>-1.7913018088745327</v>
      </c>
      <c r="X43" s="78">
        <v>-0.05795758085088752</v>
      </c>
      <c r="Y43" s="97">
        <v>0.11132355509019395</v>
      </c>
      <c r="Z43" s="98">
        <v>-0.4276722324959985</v>
      </c>
      <c r="AA43" s="98">
        <v>-0.9180928541398896</v>
      </c>
      <c r="AB43" s="78">
        <v>-0.4455365058938449</v>
      </c>
      <c r="AC43" s="8" t="s">
        <v>41</v>
      </c>
      <c r="AD43" s="106"/>
    </row>
    <row r="44" spans="1:30" s="4" customFormat="1" ht="24" customHeight="1">
      <c r="A44" s="1"/>
      <c r="B44" s="8" t="s">
        <v>42</v>
      </c>
      <c r="C44" s="78">
        <v>-0.48402944563791545</v>
      </c>
      <c r="D44" s="79">
        <v>-0.30062109871154585</v>
      </c>
      <c r="E44" s="94">
        <v>-0.2846323595503214</v>
      </c>
      <c r="F44" s="95">
        <v>-0.0026336013332722945</v>
      </c>
      <c r="G44" s="95">
        <v>-0.013354843270780256</v>
      </c>
      <c r="H44" s="95">
        <v>-2.9830043576328903E-05</v>
      </c>
      <c r="I44" s="95">
        <v>0.4051100666016576</v>
      </c>
      <c r="J44" s="95">
        <v>-0.05181073444106279</v>
      </c>
      <c r="K44" s="95">
        <v>-0.6858142834679261</v>
      </c>
      <c r="L44" s="95">
        <v>-0.07483699907725971</v>
      </c>
      <c r="M44" s="95">
        <v>0.07444295679394404</v>
      </c>
      <c r="N44" s="95">
        <v>0.05034915431884807</v>
      </c>
      <c r="O44" s="95">
        <v>0.8235103703569611</v>
      </c>
      <c r="P44" s="95">
        <v>-0.024488214543751118</v>
      </c>
      <c r="Q44" s="95">
        <v>0.16827364327024102</v>
      </c>
      <c r="R44" s="95">
        <v>-0.2120683215761676</v>
      </c>
      <c r="S44" s="94">
        <v>-0.07691592745638542</v>
      </c>
      <c r="T44" s="95">
        <v>-0.44360838485659654</v>
      </c>
      <c r="U44" s="95">
        <v>-0.1264583420915094</v>
      </c>
      <c r="V44" s="96">
        <v>-0.08034434792002028</v>
      </c>
      <c r="W44" s="78">
        <v>-0.5553108625671077</v>
      </c>
      <c r="X44" s="78">
        <v>-0.007372008235384868</v>
      </c>
      <c r="Y44" s="97">
        <v>0.07865377670743828</v>
      </c>
      <c r="Z44" s="98">
        <v>-0.30062109871154585</v>
      </c>
      <c r="AA44" s="98">
        <v>-0.28073328453334956</v>
      </c>
      <c r="AB44" s="78">
        <v>0.02604464002606723</v>
      </c>
      <c r="AC44" s="8" t="s">
        <v>42</v>
      </c>
      <c r="AD44" s="106"/>
    </row>
    <row r="45" spans="1:30" s="4" customFormat="1" ht="36" customHeight="1">
      <c r="A45" s="1"/>
      <c r="B45" s="107" t="s">
        <v>43</v>
      </c>
      <c r="C45" s="78">
        <v>7.226027989820687</v>
      </c>
      <c r="D45" s="79">
        <v>0.0014608063778487705</v>
      </c>
      <c r="E45" s="94">
        <v>0.0011112627066819536</v>
      </c>
      <c r="F45" s="95" t="s">
        <v>99</v>
      </c>
      <c r="G45" s="95" t="s">
        <v>99</v>
      </c>
      <c r="H45" s="95" t="s">
        <v>99</v>
      </c>
      <c r="I45" s="95">
        <v>3.2664213784178453</v>
      </c>
      <c r="J45" s="95">
        <v>-0.13754737179669144</v>
      </c>
      <c r="K45" s="95">
        <v>0.38137699280761894</v>
      </c>
      <c r="L45" s="95">
        <v>-0.06771165403129137</v>
      </c>
      <c r="M45" s="95">
        <v>1.0526975761371287</v>
      </c>
      <c r="N45" s="95">
        <v>0.12282348512856356</v>
      </c>
      <c r="O45" s="95">
        <v>0.06990873042984239</v>
      </c>
      <c r="P45" s="95">
        <v>-0.07819952629105732</v>
      </c>
      <c r="Q45" s="95">
        <v>0.26763877029915034</v>
      </c>
      <c r="R45" s="95">
        <v>1.943900831525498</v>
      </c>
      <c r="S45" s="94">
        <v>-0.07126137956803472</v>
      </c>
      <c r="T45" s="95">
        <v>0.15081693055603088</v>
      </c>
      <c r="U45" s="95">
        <v>0.3002483177906301</v>
      </c>
      <c r="V45" s="96">
        <v>-0.07509547431746932</v>
      </c>
      <c r="W45" s="78">
        <v>7.127478101889145</v>
      </c>
      <c r="X45" s="78">
        <v>0.0696242884954556</v>
      </c>
      <c r="Y45" s="97">
        <v>0.028926750560570834</v>
      </c>
      <c r="Z45" s="98">
        <v>0.0014608063778487705</v>
      </c>
      <c r="AA45" s="98">
        <v>3.6477985476608334</v>
      </c>
      <c r="AB45" s="78">
        <v>3.4782188079208582</v>
      </c>
      <c r="AC45" s="107" t="s">
        <v>43</v>
      </c>
      <c r="AD45" s="106"/>
    </row>
    <row r="46" spans="1:30" s="4" customFormat="1" ht="24" customHeight="1">
      <c r="A46" s="1"/>
      <c r="B46" s="8" t="s">
        <v>44</v>
      </c>
      <c r="C46" s="78">
        <v>-1.5401641094297778</v>
      </c>
      <c r="D46" s="79">
        <v>-0.5991154301886779</v>
      </c>
      <c r="E46" s="94">
        <v>-0.600366958064568</v>
      </c>
      <c r="F46" s="95">
        <v>0.0013712702220860708</v>
      </c>
      <c r="G46" s="95">
        <v>-0.0001192684980992426</v>
      </c>
      <c r="H46" s="95">
        <v>-0.0016438888149234467</v>
      </c>
      <c r="I46" s="95">
        <v>-2.839358124363918</v>
      </c>
      <c r="J46" s="95">
        <v>-0.01898131920591928</v>
      </c>
      <c r="K46" s="95">
        <v>0.5458638889580729</v>
      </c>
      <c r="L46" s="95">
        <v>-0.0816874104982916</v>
      </c>
      <c r="M46" s="95">
        <v>0.8197247882211085</v>
      </c>
      <c r="N46" s="95">
        <v>0.022870984694732754</v>
      </c>
      <c r="O46" s="95">
        <v>-0.029307444704230252</v>
      </c>
      <c r="P46" s="95">
        <v>-0.13824264623231075</v>
      </c>
      <c r="Q46" s="95">
        <v>0.07521726398350242</v>
      </c>
      <c r="R46" s="95">
        <v>0.2721626553155599</v>
      </c>
      <c r="S46" s="94">
        <v>-0.24306113263272822</v>
      </c>
      <c r="T46" s="95">
        <v>0.09382871726183084</v>
      </c>
      <c r="U46" s="95">
        <v>0.5041905298418351</v>
      </c>
      <c r="V46" s="96">
        <v>0.024868933871926062</v>
      </c>
      <c r="W46" s="78">
        <v>-1.5926693542935295</v>
      </c>
      <c r="X46" s="78">
        <v>-0.06038730905695485</v>
      </c>
      <c r="Y46" s="97">
        <v>0.11289249424031599</v>
      </c>
      <c r="Z46" s="98">
        <v>-0.5991154301886779</v>
      </c>
      <c r="AA46" s="98">
        <v>-2.2951383070570963</v>
      </c>
      <c r="AB46" s="78">
        <v>1.301584088883957</v>
      </c>
      <c r="AC46" s="8" t="s">
        <v>44</v>
      </c>
      <c r="AD46" s="106"/>
    </row>
    <row r="47" spans="1:30" s="4" customFormat="1" ht="24" customHeight="1">
      <c r="A47" s="1"/>
      <c r="B47" s="8" t="s">
        <v>16</v>
      </c>
      <c r="C47" s="78">
        <v>2.197087946746505</v>
      </c>
      <c r="D47" s="79">
        <v>-0.43571102511709076</v>
      </c>
      <c r="E47" s="94">
        <v>-0.43027489057428425</v>
      </c>
      <c r="F47" s="95">
        <v>-0.005581340215782579</v>
      </c>
      <c r="G47" s="95">
        <v>0.0001456451909942647</v>
      </c>
      <c r="H47" s="95">
        <v>-0.0001083727992016295</v>
      </c>
      <c r="I47" s="95">
        <v>0.6387801077811526</v>
      </c>
      <c r="J47" s="95">
        <v>0.012932034371394927</v>
      </c>
      <c r="K47" s="95">
        <v>-1.2015285173313393</v>
      </c>
      <c r="L47" s="95">
        <v>-1.1226767011748484</v>
      </c>
      <c r="M47" s="95">
        <v>1.0791978333585412</v>
      </c>
      <c r="N47" s="95">
        <v>0.015299707412964575</v>
      </c>
      <c r="O47" s="95" t="s">
        <v>99</v>
      </c>
      <c r="P47" s="95">
        <v>-0.051535169649335716</v>
      </c>
      <c r="Q47" s="95">
        <v>0.2653895484687207</v>
      </c>
      <c r="R47" s="95">
        <v>0.11660468778713477</v>
      </c>
      <c r="S47" s="94">
        <v>-0.10927729807877493</v>
      </c>
      <c r="T47" s="95">
        <v>2.620105684350188</v>
      </c>
      <c r="U47" s="95">
        <v>0.47238208512673074</v>
      </c>
      <c r="V47" s="96">
        <v>-0.1761683575708227</v>
      </c>
      <c r="W47" s="78">
        <v>2.1236869865851262</v>
      </c>
      <c r="X47" s="78">
        <v>-0.0013882540261684836</v>
      </c>
      <c r="Y47" s="97">
        <v>0.07478971998858244</v>
      </c>
      <c r="Z47" s="98">
        <v>-0.43571102511709076</v>
      </c>
      <c r="AA47" s="98">
        <v>-0.5628566900095731</v>
      </c>
      <c r="AB47" s="78">
        <v>3.1222547582628506</v>
      </c>
      <c r="AC47" s="8" t="s">
        <v>16</v>
      </c>
      <c r="AD47" s="106"/>
    </row>
    <row r="48" spans="1:30" s="4" customFormat="1" ht="24" customHeight="1">
      <c r="A48" s="1"/>
      <c r="B48" s="8" t="s">
        <v>17</v>
      </c>
      <c r="C48" s="78">
        <v>-10.689611620339688</v>
      </c>
      <c r="D48" s="79">
        <v>-0.054980182283847316</v>
      </c>
      <c r="E48" s="94">
        <v>-0.007890712296503432</v>
      </c>
      <c r="F48" s="95">
        <v>0.0012614227803147665</v>
      </c>
      <c r="G48" s="95">
        <v>-0.048351015117628494</v>
      </c>
      <c r="H48" s="95">
        <v>-0.0001285285486693274</v>
      </c>
      <c r="I48" s="95">
        <v>-2.230838329961013</v>
      </c>
      <c r="J48" s="95">
        <v>-0.02583692557445393</v>
      </c>
      <c r="K48" s="95">
        <v>-0.9969170853202923</v>
      </c>
      <c r="L48" s="95">
        <v>-0.14665160468412333</v>
      </c>
      <c r="M48" s="95">
        <v>-0.11260568993464644</v>
      </c>
      <c r="N48" s="95">
        <v>0.30932500949637304</v>
      </c>
      <c r="O48" s="95">
        <v>0.02250067842057445</v>
      </c>
      <c r="P48" s="95">
        <v>-0.07261139765267031</v>
      </c>
      <c r="Q48" s="95">
        <v>0.041539150603851056</v>
      </c>
      <c r="R48" s="95">
        <v>-7.070145917404384</v>
      </c>
      <c r="S48" s="94">
        <v>-0.0476369564720481</v>
      </c>
      <c r="T48" s="95">
        <v>-0.24124597217987664</v>
      </c>
      <c r="U48" s="95">
        <v>0.05681963636179756</v>
      </c>
      <c r="V48" s="96">
        <v>-0.11224217128229941</v>
      </c>
      <c r="W48" s="78">
        <v>-10.681654674513446</v>
      </c>
      <c r="X48" s="78">
        <v>-0.23110540715999472</v>
      </c>
      <c r="Y48" s="97">
        <v>0.22314760308379056</v>
      </c>
      <c r="Z48" s="98">
        <v>-0.054980182283847316</v>
      </c>
      <c r="AA48" s="98">
        <v>-3.227882098750297</v>
      </c>
      <c r="AB48" s="78">
        <v>-7.398792335651196</v>
      </c>
      <c r="AC48" s="8" t="s">
        <v>17</v>
      </c>
      <c r="AD48" s="106"/>
    </row>
    <row r="49" spans="1:30" s="4" customFormat="1" ht="24" customHeight="1">
      <c r="A49" s="1"/>
      <c r="B49" s="8" t="s">
        <v>45</v>
      </c>
      <c r="C49" s="78">
        <v>7.676398919916534</v>
      </c>
      <c r="D49" s="79">
        <v>-0.01725518953009747</v>
      </c>
      <c r="E49" s="94">
        <v>-0.004185536269177284</v>
      </c>
      <c r="F49" s="95">
        <v>-0.013069099745327628</v>
      </c>
      <c r="G49" s="95" t="s">
        <v>99</v>
      </c>
      <c r="H49" s="95">
        <v>-0.028371777071375795</v>
      </c>
      <c r="I49" s="95">
        <v>3.4748832091647985</v>
      </c>
      <c r="J49" s="95">
        <v>-0.3244469452922468</v>
      </c>
      <c r="K49" s="95">
        <v>3.3751863070469534</v>
      </c>
      <c r="L49" s="95">
        <v>-0.2766828795293996</v>
      </c>
      <c r="M49" s="95">
        <v>0.20488864578977525</v>
      </c>
      <c r="N49" s="95">
        <v>0.0389136080654882</v>
      </c>
      <c r="O49" s="95">
        <v>-0.09532057549136551</v>
      </c>
      <c r="P49" s="95">
        <v>-0.00845673590042617</v>
      </c>
      <c r="Q49" s="95">
        <v>0.07784771933996791</v>
      </c>
      <c r="R49" s="95">
        <v>0.8268720324679354</v>
      </c>
      <c r="S49" s="94">
        <v>-0.18501424738028374</v>
      </c>
      <c r="T49" s="95">
        <v>-0.03153339988550225</v>
      </c>
      <c r="U49" s="95">
        <v>0.5275213916242898</v>
      </c>
      <c r="V49" s="96">
        <v>0.014293733175562517</v>
      </c>
      <c r="W49" s="78">
        <v>7.573327007334708</v>
      </c>
      <c r="X49" s="78">
        <v>0.0823795632420662</v>
      </c>
      <c r="Y49" s="97">
        <v>0.020688923301376713</v>
      </c>
      <c r="Z49" s="98">
        <v>-0.01725518953009747</v>
      </c>
      <c r="AA49" s="98">
        <v>6.821697080929526</v>
      </c>
      <c r="AB49" s="78">
        <v>0.7688870593848318</v>
      </c>
      <c r="AC49" s="8" t="s">
        <v>45</v>
      </c>
      <c r="AD49" s="106"/>
    </row>
    <row r="50" spans="1:30" s="4" customFormat="1" ht="24" customHeight="1">
      <c r="A50" s="1"/>
      <c r="B50" s="8" t="s">
        <v>18</v>
      </c>
      <c r="C50" s="78">
        <v>-14.428337715098708</v>
      </c>
      <c r="D50" s="79">
        <v>-0.020858972738662277</v>
      </c>
      <c r="E50" s="94">
        <v>-0.020858972738662277</v>
      </c>
      <c r="F50" s="95" t="s">
        <v>99</v>
      </c>
      <c r="G50" s="95" t="s">
        <v>99</v>
      </c>
      <c r="H50" s="95" t="s">
        <v>99</v>
      </c>
      <c r="I50" s="95">
        <v>0.2427880943220328</v>
      </c>
      <c r="J50" s="95">
        <v>-8.78406289482517</v>
      </c>
      <c r="K50" s="95">
        <v>0.9359491740690018</v>
      </c>
      <c r="L50" s="95">
        <v>0.0005298860770752252</v>
      </c>
      <c r="M50" s="95">
        <v>-0.11143642241529363</v>
      </c>
      <c r="N50" s="95">
        <v>0.042459137850365564</v>
      </c>
      <c r="O50" s="95">
        <v>0.028041435515333668</v>
      </c>
      <c r="P50" s="95">
        <v>-0.04242070765737737</v>
      </c>
      <c r="Q50" s="95">
        <v>0.0469673483859826</v>
      </c>
      <c r="R50" s="95">
        <v>-6.84296840539127</v>
      </c>
      <c r="S50" s="94">
        <v>-0.023771785267971465</v>
      </c>
      <c r="T50" s="95">
        <v>-0.005714237031709505</v>
      </c>
      <c r="U50" s="95">
        <v>0.14298979603783502</v>
      </c>
      <c r="V50" s="96">
        <v>-0.03034340286704937</v>
      </c>
      <c r="W50" s="78">
        <v>-14.421852294903584</v>
      </c>
      <c r="X50" s="78">
        <v>-0.22695305952510192</v>
      </c>
      <c r="Y50" s="97">
        <v>0.2204672290472419</v>
      </c>
      <c r="Z50" s="98">
        <v>-0.020858972738662277</v>
      </c>
      <c r="AA50" s="98">
        <v>1.1787374097518897</v>
      </c>
      <c r="AB50" s="78">
        <v>-15.579730461022917</v>
      </c>
      <c r="AC50" s="8" t="s">
        <v>18</v>
      </c>
      <c r="AD50" s="106"/>
    </row>
    <row r="51" spans="1:30" s="4" customFormat="1" ht="24" customHeight="1">
      <c r="A51" s="1"/>
      <c r="B51" s="8" t="s">
        <v>19</v>
      </c>
      <c r="C51" s="78">
        <v>-1.0531261323341659</v>
      </c>
      <c r="D51" s="79">
        <v>-0.14869925250611388</v>
      </c>
      <c r="E51" s="94">
        <v>-0.16507906779020037</v>
      </c>
      <c r="F51" s="95">
        <v>0.01638129490963955</v>
      </c>
      <c r="G51" s="95" t="s">
        <v>99</v>
      </c>
      <c r="H51" s="95">
        <v>-0.00026689783816260073</v>
      </c>
      <c r="I51" s="95">
        <v>0.3220222852568512</v>
      </c>
      <c r="J51" s="95">
        <v>-0.40903165335403796</v>
      </c>
      <c r="K51" s="95">
        <v>0.06501558394125093</v>
      </c>
      <c r="L51" s="95">
        <v>-0.2839138147486792</v>
      </c>
      <c r="M51" s="95">
        <v>0.07325041350125504</v>
      </c>
      <c r="N51" s="95">
        <v>-0.13914172647290116</v>
      </c>
      <c r="O51" s="95">
        <v>0.038304470529797484</v>
      </c>
      <c r="P51" s="95">
        <v>-0.003496550354898885</v>
      </c>
      <c r="Q51" s="95">
        <v>-0.10868773960193513</v>
      </c>
      <c r="R51" s="95">
        <v>-0.06248499407958262</v>
      </c>
      <c r="S51" s="94">
        <v>-0.15405226806424058</v>
      </c>
      <c r="T51" s="95">
        <v>-0.4557128018978769</v>
      </c>
      <c r="U51" s="95">
        <v>0.13478813686983598</v>
      </c>
      <c r="V51" s="96">
        <v>0.029640798299478664</v>
      </c>
      <c r="W51" s="78">
        <v>-1.1024663236432453</v>
      </c>
      <c r="X51" s="78">
        <v>-0.06931533946576529</v>
      </c>
      <c r="Y51" s="97">
        <v>0.1186585698127775</v>
      </c>
      <c r="Z51" s="98">
        <v>-0.14869925250611388</v>
      </c>
      <c r="AA51" s="98">
        <v>0.3867705704001973</v>
      </c>
      <c r="AB51" s="78">
        <v>-1.3405384444395863</v>
      </c>
      <c r="AC51" s="8" t="s">
        <v>19</v>
      </c>
      <c r="AD51" s="106"/>
    </row>
    <row r="52" spans="1:30" s="4" customFormat="1" ht="24" customHeight="1">
      <c r="A52" s="1"/>
      <c r="B52" s="8" t="s">
        <v>20</v>
      </c>
      <c r="C52" s="78">
        <v>25.37430321313961</v>
      </c>
      <c r="D52" s="79">
        <v>-0.04441565663967599</v>
      </c>
      <c r="E52" s="94">
        <v>-0.04765393328527779</v>
      </c>
      <c r="F52" s="95">
        <v>0.003067640120998293</v>
      </c>
      <c r="G52" s="95">
        <v>0.0001715415450808098</v>
      </c>
      <c r="H52" s="95">
        <v>-0.016430083413589897</v>
      </c>
      <c r="I52" s="95">
        <v>26.678106056617946</v>
      </c>
      <c r="J52" s="95">
        <v>-0.1943931665491879</v>
      </c>
      <c r="K52" s="95">
        <v>-2.3007805432682464</v>
      </c>
      <c r="L52" s="95">
        <v>0.018686511152902756</v>
      </c>
      <c r="M52" s="95">
        <v>0.6224575537101023</v>
      </c>
      <c r="N52" s="95">
        <v>-0.014806383092168729</v>
      </c>
      <c r="O52" s="95">
        <v>0.2504497011003488</v>
      </c>
      <c r="P52" s="95">
        <v>0.02786094573914773</v>
      </c>
      <c r="Q52" s="95">
        <v>0.15830844734668997</v>
      </c>
      <c r="R52" s="95">
        <v>0.41742108208541107</v>
      </c>
      <c r="S52" s="94">
        <v>-0.07721260718283728</v>
      </c>
      <c r="T52" s="95">
        <v>-0.10160724442410413</v>
      </c>
      <c r="U52" s="95">
        <v>0.1812724264233328</v>
      </c>
      <c r="V52" s="96">
        <v>-0.4197229305521081</v>
      </c>
      <c r="W52" s="78">
        <v>25.185194672356037</v>
      </c>
      <c r="X52" s="78">
        <v>0.32530889172469735</v>
      </c>
      <c r="Y52" s="97">
        <v>-0.1362023417750312</v>
      </c>
      <c r="Z52" s="98">
        <v>-0.04441565663967599</v>
      </c>
      <c r="AA52" s="98">
        <v>24.360895123298036</v>
      </c>
      <c r="AB52" s="78">
        <v>0.8687147985642878</v>
      </c>
      <c r="AC52" s="8" t="s">
        <v>20</v>
      </c>
      <c r="AD52" s="106"/>
    </row>
    <row r="53" spans="1:30" s="4" customFormat="1" ht="24" customHeight="1">
      <c r="A53" s="1"/>
      <c r="B53" s="8" t="s">
        <v>21</v>
      </c>
      <c r="C53" s="78">
        <v>-15.776316994648653</v>
      </c>
      <c r="D53" s="79">
        <v>-0.01350015227303889</v>
      </c>
      <c r="E53" s="94">
        <v>-0.012176443874191908</v>
      </c>
      <c r="F53" s="95">
        <v>-0.001349854693917171</v>
      </c>
      <c r="G53" s="95">
        <v>2.605236854393101E-05</v>
      </c>
      <c r="H53" s="95">
        <v>-0.0013162488757951965</v>
      </c>
      <c r="I53" s="95">
        <v>-14.683830258627388</v>
      </c>
      <c r="J53" s="95">
        <v>-0.0041760342555650695</v>
      </c>
      <c r="K53" s="95">
        <v>-1.483942323625884</v>
      </c>
      <c r="L53" s="95">
        <v>-0.007121213055001489</v>
      </c>
      <c r="M53" s="95">
        <v>0.07239517444081114</v>
      </c>
      <c r="N53" s="95">
        <v>0.027543128372446428</v>
      </c>
      <c r="O53" s="95">
        <v>0.011383300147691445</v>
      </c>
      <c r="P53" s="95">
        <v>0.006696686736459074</v>
      </c>
      <c r="Q53" s="95">
        <v>-0.015208237404123871</v>
      </c>
      <c r="R53" s="95">
        <v>0.1708426510754088</v>
      </c>
      <c r="S53" s="94">
        <v>-0.04496826083575121</v>
      </c>
      <c r="T53" s="95">
        <v>0.11952862982043008</v>
      </c>
      <c r="U53" s="95">
        <v>0.07011569350384587</v>
      </c>
      <c r="V53" s="96">
        <v>0.04176939267902839</v>
      </c>
      <c r="W53" s="78">
        <v>-15.733788792078427</v>
      </c>
      <c r="X53" s="78">
        <v>-0.32872130129969784</v>
      </c>
      <c r="Y53" s="97">
        <v>0.2861925064465368</v>
      </c>
      <c r="Z53" s="98">
        <v>-0.01350015227303889</v>
      </c>
      <c r="AA53" s="98">
        <v>-16.16908958360887</v>
      </c>
      <c r="AB53" s="78">
        <v>0.44880107384920975</v>
      </c>
      <c r="AC53" s="8" t="s">
        <v>21</v>
      </c>
      <c r="AD53" s="106"/>
    </row>
    <row r="54" spans="1:30" s="4" customFormat="1" ht="24" customHeight="1">
      <c r="A54" s="1"/>
      <c r="B54" s="8" t="s">
        <v>46</v>
      </c>
      <c r="C54" s="78">
        <v>-1.018408135149066</v>
      </c>
      <c r="D54" s="79">
        <v>-0.5874723090740142</v>
      </c>
      <c r="E54" s="94">
        <v>-0.5874723090740142</v>
      </c>
      <c r="F54" s="95" t="s">
        <v>99</v>
      </c>
      <c r="G54" s="95" t="s">
        <v>99</v>
      </c>
      <c r="H54" s="95">
        <v>-0.0004112567065901805</v>
      </c>
      <c r="I54" s="95">
        <v>-3.5934820857200958</v>
      </c>
      <c r="J54" s="95">
        <v>-0.09585482267173898</v>
      </c>
      <c r="K54" s="95">
        <v>-1.428065507876767</v>
      </c>
      <c r="L54" s="95">
        <v>-0.2390161669062646</v>
      </c>
      <c r="M54" s="95">
        <v>0.22928386227917175</v>
      </c>
      <c r="N54" s="95">
        <v>-0.02597887285192481</v>
      </c>
      <c r="O54" s="95" t="s">
        <v>99</v>
      </c>
      <c r="P54" s="95">
        <v>-0.01986494616079959</v>
      </c>
      <c r="Q54" s="95">
        <v>-0.11500040036599139</v>
      </c>
      <c r="R54" s="95">
        <v>0.4250398239870339</v>
      </c>
      <c r="S54" s="94">
        <v>-0.18058250409861976</v>
      </c>
      <c r="T54" s="95">
        <v>0.25296153148636347</v>
      </c>
      <c r="U54" s="95">
        <v>4.482043661300832</v>
      </c>
      <c r="V54" s="96">
        <v>-0.17597022641923418</v>
      </c>
      <c r="W54" s="78">
        <v>-1.0723673831890073</v>
      </c>
      <c r="X54" s="78">
        <v>-0.05626159072977711</v>
      </c>
      <c r="Y54" s="97">
        <v>0.11022785001078245</v>
      </c>
      <c r="Z54" s="98">
        <v>-0.5874723090740142</v>
      </c>
      <c r="AA54" s="98">
        <v>-5.021955058959735</v>
      </c>
      <c r="AB54" s="78">
        <v>4.537056058777295</v>
      </c>
      <c r="AC54" s="8" t="s">
        <v>46</v>
      </c>
      <c r="AD54" s="106"/>
    </row>
    <row r="55" spans="1:30" s="4" customFormat="1" ht="36" customHeight="1">
      <c r="A55" s="1"/>
      <c r="B55" s="8" t="s">
        <v>22</v>
      </c>
      <c r="C55" s="78">
        <v>6.426507633677351</v>
      </c>
      <c r="D55" s="79">
        <v>1.2594576065813154</v>
      </c>
      <c r="E55" s="94">
        <v>1.2594576065813154</v>
      </c>
      <c r="F55" s="95" t="s">
        <v>99</v>
      </c>
      <c r="G55" s="95" t="s">
        <v>99</v>
      </c>
      <c r="H55" s="95" t="s">
        <v>99</v>
      </c>
      <c r="I55" s="95">
        <v>1.3084542068637448</v>
      </c>
      <c r="J55" s="95">
        <v>0.03304068474114219</v>
      </c>
      <c r="K55" s="95">
        <v>3.0904299625489857</v>
      </c>
      <c r="L55" s="95">
        <v>0.0872949442439499</v>
      </c>
      <c r="M55" s="95">
        <v>0.1960697915388379</v>
      </c>
      <c r="N55" s="95">
        <v>0.08677495617525606</v>
      </c>
      <c r="O55" s="95">
        <v>0.0017859152567259525</v>
      </c>
      <c r="P55" s="95">
        <v>-0.13359705937312236</v>
      </c>
      <c r="Q55" s="95">
        <v>0.1270247296457321</v>
      </c>
      <c r="R55" s="95">
        <v>-0.014151648436038191</v>
      </c>
      <c r="S55" s="94">
        <v>-0.0819578593202947</v>
      </c>
      <c r="T55" s="95">
        <v>0.22072758978949134</v>
      </c>
      <c r="U55" s="95">
        <v>0.1104770354763375</v>
      </c>
      <c r="V55" s="96">
        <v>0.03506320315482029</v>
      </c>
      <c r="W55" s="78">
        <v>6.326892958730617</v>
      </c>
      <c r="X55" s="78">
        <v>0.07263063667985156</v>
      </c>
      <c r="Y55" s="97">
        <v>0.026985035165390248</v>
      </c>
      <c r="Z55" s="98">
        <v>1.2594576065813154</v>
      </c>
      <c r="AA55" s="98">
        <v>4.3988831540516955</v>
      </c>
      <c r="AB55" s="78">
        <v>0.6685517172936549</v>
      </c>
      <c r="AC55" s="8" t="s">
        <v>22</v>
      </c>
      <c r="AD55" s="106"/>
    </row>
    <row r="56" spans="1:30" s="4" customFormat="1" ht="24" customHeight="1">
      <c r="A56" s="1"/>
      <c r="B56" s="8" t="s">
        <v>47</v>
      </c>
      <c r="C56" s="78">
        <v>-11.774933724995112</v>
      </c>
      <c r="D56" s="79">
        <v>0.001347648344033478</v>
      </c>
      <c r="E56" s="94">
        <v>0.001347648344033478</v>
      </c>
      <c r="F56" s="95" t="s">
        <v>99</v>
      </c>
      <c r="G56" s="95" t="s">
        <v>99</v>
      </c>
      <c r="H56" s="95" t="s">
        <v>99</v>
      </c>
      <c r="I56" s="95">
        <v>-12.732068111093776</v>
      </c>
      <c r="J56" s="95">
        <v>-0.0037401010281520233</v>
      </c>
      <c r="K56" s="95">
        <v>0.16784010957002046</v>
      </c>
      <c r="L56" s="95">
        <v>-0.2869137509536314</v>
      </c>
      <c r="M56" s="95">
        <v>0.9086323652765442</v>
      </c>
      <c r="N56" s="95">
        <v>0.020195624850023384</v>
      </c>
      <c r="O56" s="95" t="s">
        <v>99</v>
      </c>
      <c r="P56" s="95">
        <v>0.0016859595772251137</v>
      </c>
      <c r="Q56" s="95">
        <v>0.17279167177629884</v>
      </c>
      <c r="R56" s="95">
        <v>0.039702280075215354</v>
      </c>
      <c r="S56" s="94">
        <v>-0.03383919511972783</v>
      </c>
      <c r="T56" s="95">
        <v>-0.0838473842461602</v>
      </c>
      <c r="U56" s="95">
        <v>0.03972401644847437</v>
      </c>
      <c r="V56" s="96">
        <v>0.026350657574287745</v>
      </c>
      <c r="W56" s="78">
        <v>-11.762139039053183</v>
      </c>
      <c r="X56" s="78">
        <v>-0.24476195629681513</v>
      </c>
      <c r="Y56" s="97">
        <v>0.231967671827991</v>
      </c>
      <c r="Z56" s="98">
        <v>0.001347648344033478</v>
      </c>
      <c r="AA56" s="98">
        <v>-12.564227698548942</v>
      </c>
      <c r="AB56" s="78">
        <v>0.8007417852235922</v>
      </c>
      <c r="AC56" s="8" t="s">
        <v>47</v>
      </c>
      <c r="AD56" s="106"/>
    </row>
    <row r="57" spans="1:30" s="4" customFormat="1" ht="24" customHeight="1">
      <c r="A57" s="1"/>
      <c r="B57" s="8" t="s">
        <v>23</v>
      </c>
      <c r="C57" s="78">
        <v>2.757613744026812</v>
      </c>
      <c r="D57" s="79">
        <v>0.05589783532209964</v>
      </c>
      <c r="E57" s="94">
        <v>0.05589783532209964</v>
      </c>
      <c r="F57" s="95" t="s">
        <v>99</v>
      </c>
      <c r="G57" s="95" t="s">
        <v>99</v>
      </c>
      <c r="H57" s="95" t="s">
        <v>99</v>
      </c>
      <c r="I57" s="95">
        <v>-2.124462808015923</v>
      </c>
      <c r="J57" s="95">
        <v>-0.09602037094054752</v>
      </c>
      <c r="K57" s="95">
        <v>0.738668455531109</v>
      </c>
      <c r="L57" s="95">
        <v>0.09537302463236881</v>
      </c>
      <c r="M57" s="95">
        <v>1.5804793152994725</v>
      </c>
      <c r="N57" s="95">
        <v>0.0476629265828632</v>
      </c>
      <c r="O57" s="95">
        <v>0.3023350725556445</v>
      </c>
      <c r="P57" s="95">
        <v>-0.08545495042211772</v>
      </c>
      <c r="Q57" s="95">
        <v>0.28196384783939643</v>
      </c>
      <c r="R57" s="95">
        <v>0.4924189901190123</v>
      </c>
      <c r="S57" s="94">
        <v>-0.08322783925169978</v>
      </c>
      <c r="T57" s="95">
        <v>0.27414944381332274</v>
      </c>
      <c r="U57" s="95">
        <v>0.21993232795275916</v>
      </c>
      <c r="V57" s="96">
        <v>0.9829368984441368</v>
      </c>
      <c r="W57" s="78">
        <v>2.6826508287185264</v>
      </c>
      <c r="X57" s="78">
        <v>0.003030098528531002</v>
      </c>
      <c r="Y57" s="97">
        <v>0.07193534618494664</v>
      </c>
      <c r="Z57" s="98">
        <v>0.05589783532209964</v>
      </c>
      <c r="AA57" s="98">
        <v>-1.3857946208916048</v>
      </c>
      <c r="AB57" s="78">
        <v>4.012547556072869</v>
      </c>
      <c r="AC57" s="8" t="s">
        <v>23</v>
      </c>
      <c r="AD57" s="106"/>
    </row>
    <row r="58" spans="1:30" s="11" customFormat="1" ht="24" customHeight="1">
      <c r="A58" s="10"/>
      <c r="B58" s="108" t="s">
        <v>24</v>
      </c>
      <c r="C58" s="99">
        <v>-2.3713790316235666</v>
      </c>
      <c r="D58" s="100">
        <v>0.12700525360610668</v>
      </c>
      <c r="E58" s="101">
        <v>0.12700525360610668</v>
      </c>
      <c r="F58" s="102" t="s">
        <v>99</v>
      </c>
      <c r="G58" s="102" t="s">
        <v>99</v>
      </c>
      <c r="H58" s="102" t="s">
        <v>99</v>
      </c>
      <c r="I58" s="102">
        <v>0.8649908551305437</v>
      </c>
      <c r="J58" s="102">
        <v>-1.139515667417805</v>
      </c>
      <c r="K58" s="102">
        <v>-1.818175280341279</v>
      </c>
      <c r="L58" s="102">
        <v>-0.37606918274457735</v>
      </c>
      <c r="M58" s="102">
        <v>0.08952430408132436</v>
      </c>
      <c r="N58" s="102">
        <v>0.09902328648278061</v>
      </c>
      <c r="O58" s="102">
        <v>-0.1438392876559208</v>
      </c>
      <c r="P58" s="102">
        <v>-0.004140246620960873</v>
      </c>
      <c r="Q58" s="102">
        <v>0.13275286561859279</v>
      </c>
      <c r="R58" s="102">
        <v>-0.20158348401512263</v>
      </c>
      <c r="S58" s="101">
        <v>-0.2424723155732461</v>
      </c>
      <c r="T58" s="102">
        <v>-0.027721990536151653</v>
      </c>
      <c r="U58" s="102">
        <v>0.28435292050422556</v>
      </c>
      <c r="V58" s="103">
        <v>-0.05706900559322222</v>
      </c>
      <c r="W58" s="99">
        <v>-2.4129533926215867</v>
      </c>
      <c r="X58" s="99">
        <v>-0.09127168135698742</v>
      </c>
      <c r="Y58" s="104">
        <v>0.13284421013919154</v>
      </c>
      <c r="Z58" s="105">
        <v>0.12700525360610668</v>
      </c>
      <c r="AA58" s="105">
        <v>-0.9531813521872134</v>
      </c>
      <c r="AB58" s="99">
        <v>-1.5867754477633393</v>
      </c>
      <c r="AC58" s="108" t="s">
        <v>24</v>
      </c>
      <c r="AD58" s="106"/>
    </row>
    <row r="59" ht="13.5">
      <c r="O59" s="29"/>
    </row>
  </sheetData>
  <sheetProtection/>
  <dataValidations count="2">
    <dataValidation allowBlank="1" showInputMessage="1" showErrorMessage="1" imeMode="off" sqref="Y60:AB62 Y10:AB14 C9:X62"/>
    <dataValidation allowBlank="1" showInputMessage="1" showErrorMessage="1" imeMode="hiragana" sqref="B2 C1"/>
  </dataValidations>
  <printOptions/>
  <pageMargins left="0.984251968503937" right="0.984251968503937" top="0.7874015748031497" bottom="0.4330708661417323" header="0.1968503937007874" footer="0.2755905511811024"/>
  <pageSetup fitToWidth="2" horizontalDpi="600" verticalDpi="600" orientation="portrait" paperSize="9" scale="42" r:id="rId1"/>
  <colBreaks count="1" manualBreakCount="1">
    <brk id="15" max="5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C59"/>
  <sheetViews>
    <sheetView showGridLines="0" view="pageBreakPreview" zoomScale="70" zoomScaleNormal="75" zoomScaleSheetLayoutView="70" zoomScalePageLayoutView="0" workbookViewId="0" topLeftCell="A1">
      <pane xSplit="2" ySplit="8" topLeftCell="C9" activePane="bottomRight" state="frozen"/>
      <selection pane="topLeft" activeCell="B2" sqref="B2"/>
      <selection pane="topRight" activeCell="B2" sqref="B2"/>
      <selection pane="bottomLeft" activeCell="B2" sqref="B2"/>
      <selection pane="bottomRight" activeCell="B2" sqref="B2"/>
    </sheetView>
  </sheetViews>
  <sheetFormatPr defaultColWidth="9.00390625" defaultRowHeight="13.5"/>
  <cols>
    <col min="1" max="1" width="3.625" style="1" customWidth="1"/>
    <col min="2" max="2" width="23.125" style="1" customWidth="1"/>
    <col min="3" max="28" width="13.00390625" style="1" customWidth="1"/>
    <col min="29" max="29" width="23.125" style="1" customWidth="1"/>
    <col min="30" max="16384" width="9.00390625" style="1" customWidth="1"/>
  </cols>
  <sheetData>
    <row r="1" spans="3:26" ht="27.75" customHeight="1">
      <c r="C1" s="2" t="s">
        <v>95</v>
      </c>
      <c r="W1" s="76"/>
      <c r="X1" s="76"/>
      <c r="Y1" s="77"/>
      <c r="Z1" s="76"/>
    </row>
    <row r="2" spans="2:28" ht="21" customHeight="1">
      <c r="B2" s="2"/>
      <c r="W2" s="76"/>
      <c r="X2" s="76"/>
      <c r="Y2" s="77"/>
      <c r="Z2" s="76"/>
      <c r="AB2" s="30" t="s">
        <v>67</v>
      </c>
    </row>
    <row r="3" s="4" customFormat="1" ht="21" customHeight="1">
      <c r="AB3" s="12" t="s">
        <v>66</v>
      </c>
    </row>
    <row r="4" spans="1:29" s="44" customFormat="1" ht="13.5" customHeight="1">
      <c r="A4" s="31"/>
      <c r="B4" s="32"/>
      <c r="C4" s="33" t="s">
        <v>48</v>
      </c>
      <c r="D4" s="34" t="s">
        <v>62</v>
      </c>
      <c r="E4" s="35"/>
      <c r="F4" s="35"/>
      <c r="G4" s="35"/>
      <c r="H4" s="36" t="s">
        <v>63</v>
      </c>
      <c r="I4" s="34" t="s">
        <v>64</v>
      </c>
      <c r="J4" s="37" t="s">
        <v>68</v>
      </c>
      <c r="K4" s="36" t="s">
        <v>65</v>
      </c>
      <c r="L4" s="38" t="s">
        <v>69</v>
      </c>
      <c r="M4" s="38" t="s">
        <v>70</v>
      </c>
      <c r="N4" s="39" t="s">
        <v>71</v>
      </c>
      <c r="O4" s="37" t="s">
        <v>72</v>
      </c>
      <c r="P4" s="40" t="s">
        <v>73</v>
      </c>
      <c r="Q4" s="37" t="s">
        <v>50</v>
      </c>
      <c r="R4" s="41" t="s">
        <v>74</v>
      </c>
      <c r="S4" s="41" t="s">
        <v>75</v>
      </c>
      <c r="T4" s="41" t="s">
        <v>76</v>
      </c>
      <c r="U4" s="41" t="s">
        <v>77</v>
      </c>
      <c r="V4" s="41" t="s">
        <v>78</v>
      </c>
      <c r="W4" s="42" t="s">
        <v>79</v>
      </c>
      <c r="X4" s="42" t="s">
        <v>80</v>
      </c>
      <c r="Y4" s="74" t="s">
        <v>58</v>
      </c>
      <c r="Z4" s="70" t="s">
        <v>59</v>
      </c>
      <c r="AA4" s="42" t="s">
        <v>60</v>
      </c>
      <c r="AB4" s="43" t="s">
        <v>61</v>
      </c>
      <c r="AC4" s="32"/>
    </row>
    <row r="5" spans="1:29" s="44" customFormat="1" ht="13.5" customHeight="1">
      <c r="A5" s="31"/>
      <c r="B5" s="45"/>
      <c r="C5" s="46" t="s">
        <v>49</v>
      </c>
      <c r="D5" s="47"/>
      <c r="E5" s="48" t="s">
        <v>51</v>
      </c>
      <c r="F5" s="48" t="s">
        <v>52</v>
      </c>
      <c r="G5" s="48" t="s">
        <v>53</v>
      </c>
      <c r="H5" s="49"/>
      <c r="I5" s="50"/>
      <c r="J5" s="51" t="s">
        <v>81</v>
      </c>
      <c r="K5" s="49"/>
      <c r="L5" s="52" t="s">
        <v>54</v>
      </c>
      <c r="M5" s="52"/>
      <c r="N5" s="53" t="s">
        <v>82</v>
      </c>
      <c r="O5" s="51"/>
      <c r="P5" s="54" t="s">
        <v>55</v>
      </c>
      <c r="Q5" s="51"/>
      <c r="R5" s="53" t="s">
        <v>83</v>
      </c>
      <c r="S5" s="53"/>
      <c r="T5" s="53"/>
      <c r="U5" s="53" t="s">
        <v>84</v>
      </c>
      <c r="V5" s="53" t="s">
        <v>85</v>
      </c>
      <c r="W5" s="52"/>
      <c r="X5" s="52" t="s">
        <v>86</v>
      </c>
      <c r="Y5" s="75" t="s">
        <v>87</v>
      </c>
      <c r="Z5" s="71"/>
      <c r="AA5" s="52"/>
      <c r="AB5" s="54"/>
      <c r="AC5" s="67"/>
    </row>
    <row r="6" spans="1:29" s="44" customFormat="1" ht="13.5" customHeight="1">
      <c r="A6" s="31"/>
      <c r="B6" s="49"/>
      <c r="C6" s="55"/>
      <c r="D6" s="50"/>
      <c r="E6" s="55"/>
      <c r="F6" s="55"/>
      <c r="G6" s="55"/>
      <c r="H6" s="46"/>
      <c r="I6" s="56"/>
      <c r="J6" s="51" t="s">
        <v>88</v>
      </c>
      <c r="K6" s="46"/>
      <c r="L6" s="57"/>
      <c r="M6" s="57"/>
      <c r="N6" s="58"/>
      <c r="O6" s="59"/>
      <c r="P6" s="60"/>
      <c r="Q6" s="59"/>
      <c r="R6" s="53" t="s">
        <v>82</v>
      </c>
      <c r="S6" s="58"/>
      <c r="T6" s="58"/>
      <c r="U6" s="58"/>
      <c r="V6" s="58"/>
      <c r="W6" s="52"/>
      <c r="X6" s="52" t="s">
        <v>56</v>
      </c>
      <c r="Y6" s="75" t="s">
        <v>89</v>
      </c>
      <c r="Z6" s="71"/>
      <c r="AA6" s="52"/>
      <c r="AB6" s="54"/>
      <c r="AC6" s="67"/>
    </row>
    <row r="7" spans="2:29" s="4" customFormat="1" ht="18" customHeight="1">
      <c r="B7" s="13"/>
      <c r="C7" s="13"/>
      <c r="D7" s="16"/>
      <c r="E7" s="16"/>
      <c r="F7" s="13"/>
      <c r="G7" s="13"/>
      <c r="H7" s="13"/>
      <c r="I7" s="13"/>
      <c r="J7" s="16"/>
      <c r="K7" s="13"/>
      <c r="L7" s="17"/>
      <c r="M7" s="14"/>
      <c r="N7" s="18"/>
      <c r="O7" s="17"/>
      <c r="P7" s="15"/>
      <c r="Q7" s="17"/>
      <c r="R7" s="18"/>
      <c r="S7" s="16"/>
      <c r="T7" s="17"/>
      <c r="U7" s="19"/>
      <c r="V7" s="20"/>
      <c r="W7" s="19"/>
      <c r="X7" s="19"/>
      <c r="Y7" s="61"/>
      <c r="Z7" s="72"/>
      <c r="AA7" s="62"/>
      <c r="AB7" s="20"/>
      <c r="AC7" s="68"/>
    </row>
    <row r="8" spans="2:29" s="4" customFormat="1" ht="18" customHeight="1">
      <c r="B8" s="21"/>
      <c r="C8" s="21" t="s">
        <v>93</v>
      </c>
      <c r="D8" s="22"/>
      <c r="E8" s="21"/>
      <c r="F8" s="21"/>
      <c r="G8" s="21"/>
      <c r="H8" s="21"/>
      <c r="I8" s="21"/>
      <c r="J8" s="22"/>
      <c r="K8" s="21"/>
      <c r="L8" s="23"/>
      <c r="M8" s="24"/>
      <c r="N8" s="25"/>
      <c r="O8" s="23"/>
      <c r="P8" s="63"/>
      <c r="Q8" s="23"/>
      <c r="R8" s="25"/>
      <c r="S8" s="22"/>
      <c r="T8" s="23"/>
      <c r="U8" s="26"/>
      <c r="V8" s="27"/>
      <c r="W8" s="64" t="s">
        <v>90</v>
      </c>
      <c r="X8" s="64" t="s">
        <v>91</v>
      </c>
      <c r="Y8" s="65" t="s">
        <v>92</v>
      </c>
      <c r="Z8" s="73"/>
      <c r="AA8" s="66"/>
      <c r="AB8" s="27"/>
      <c r="AC8" s="69"/>
    </row>
    <row r="9" spans="2:29" s="4" customFormat="1" ht="24" customHeight="1">
      <c r="B9" s="5" t="s">
        <v>57</v>
      </c>
      <c r="C9" s="78">
        <v>6.789420353320899</v>
      </c>
      <c r="D9" s="79">
        <v>0.024525799249536174</v>
      </c>
      <c r="E9" s="80">
        <v>0.025824389640877396</v>
      </c>
      <c r="F9" s="81">
        <v>-0.001811248410161582</v>
      </c>
      <c r="G9" s="81">
        <v>0.0005009619502743069</v>
      </c>
      <c r="H9" s="81">
        <v>-0.0006779849867785503</v>
      </c>
      <c r="I9" s="81">
        <v>5.391524271912592</v>
      </c>
      <c r="J9" s="81">
        <v>0.16290951966866118</v>
      </c>
      <c r="K9" s="81">
        <v>0.09928690892707846</v>
      </c>
      <c r="L9" s="81">
        <v>0.2506552374513265</v>
      </c>
      <c r="M9" s="81">
        <v>0.3155373835105251</v>
      </c>
      <c r="N9" s="81">
        <v>0.09679438546903177</v>
      </c>
      <c r="O9" s="81">
        <v>0.03106246669264588</v>
      </c>
      <c r="P9" s="81">
        <v>0.06712496334285424</v>
      </c>
      <c r="Q9" s="81">
        <v>0.21868716469068783</v>
      </c>
      <c r="R9" s="81">
        <v>0.07610490154730043</v>
      </c>
      <c r="S9" s="80">
        <v>0.03250254775267208</v>
      </c>
      <c r="T9" s="81">
        <v>0.009019388206507325</v>
      </c>
      <c r="U9" s="81">
        <v>-0.017233513348117107</v>
      </c>
      <c r="V9" s="82">
        <v>0.08078659275856277</v>
      </c>
      <c r="W9" s="78">
        <v>6.838613744470524</v>
      </c>
      <c r="X9" s="83">
        <v>0.10460432602103685</v>
      </c>
      <c r="Y9" s="84">
        <v>-0.15379923814297822</v>
      </c>
      <c r="Z9" s="85">
        <v>0.024525799249536174</v>
      </c>
      <c r="AA9" s="85">
        <v>5.490137710370986</v>
      </c>
      <c r="AB9" s="83">
        <v>1.3239568661613972</v>
      </c>
      <c r="AC9" s="6" t="s">
        <v>57</v>
      </c>
    </row>
    <row r="10" spans="2:29" s="4" customFormat="1" ht="36" customHeight="1">
      <c r="B10" s="7" t="s">
        <v>25</v>
      </c>
      <c r="C10" s="86">
        <v>4.438209340191168</v>
      </c>
      <c r="D10" s="87">
        <v>0.04047918291879197</v>
      </c>
      <c r="E10" s="88">
        <v>0.048176362000908954</v>
      </c>
      <c r="F10" s="89">
        <v>-0.005023238384517042</v>
      </c>
      <c r="G10" s="89">
        <v>-0.0026739859358399266</v>
      </c>
      <c r="H10" s="89">
        <v>0.00332303489992242</v>
      </c>
      <c r="I10" s="89">
        <v>4.020015803022099</v>
      </c>
      <c r="J10" s="89">
        <v>0.033365691843047676</v>
      </c>
      <c r="K10" s="89">
        <v>-0.4747349145966541</v>
      </c>
      <c r="L10" s="89">
        <v>0.09269082927703513</v>
      </c>
      <c r="M10" s="89">
        <v>0.19826760780325123</v>
      </c>
      <c r="N10" s="89">
        <v>0.10591847120069879</v>
      </c>
      <c r="O10" s="89">
        <v>0.06473219913924592</v>
      </c>
      <c r="P10" s="89">
        <v>0.06295501295809501</v>
      </c>
      <c r="Q10" s="89">
        <v>0.13929685720523227</v>
      </c>
      <c r="R10" s="89">
        <v>0.12412659827281923</v>
      </c>
      <c r="S10" s="88">
        <v>0.04686273012276028</v>
      </c>
      <c r="T10" s="89">
        <v>-0.020989750065624983</v>
      </c>
      <c r="U10" s="89">
        <v>-0.019877154688534484</v>
      </c>
      <c r="V10" s="90">
        <v>0.07746285778951877</v>
      </c>
      <c r="W10" s="86">
        <v>4.493895151173121</v>
      </c>
      <c r="X10" s="86">
        <v>0.07639021722572874</v>
      </c>
      <c r="Y10" s="91">
        <v>-0.13207611167522929</v>
      </c>
      <c r="Z10" s="92">
        <v>0.04047918291879197</v>
      </c>
      <c r="AA10" s="92">
        <v>3.5486039320060594</v>
      </c>
      <c r="AB10" s="86">
        <v>0.9048119906360689</v>
      </c>
      <c r="AC10" s="8" t="s">
        <v>25</v>
      </c>
    </row>
    <row r="11" spans="2:29" s="4" customFormat="1" ht="24" customHeight="1">
      <c r="B11" s="7" t="s">
        <v>26</v>
      </c>
      <c r="C11" s="86">
        <v>3.3414621151550215</v>
      </c>
      <c r="D11" s="87">
        <v>0.04130676325863961</v>
      </c>
      <c r="E11" s="88">
        <v>0.04428373334017386</v>
      </c>
      <c r="F11" s="89">
        <v>-0.0030000815589655496</v>
      </c>
      <c r="G11" s="89">
        <v>2.312263963860057E-05</v>
      </c>
      <c r="H11" s="89">
        <v>-0.0011125550829653103</v>
      </c>
      <c r="I11" s="89">
        <v>1.729062720706567</v>
      </c>
      <c r="J11" s="89">
        <v>0.337622082541745</v>
      </c>
      <c r="K11" s="89">
        <v>-0.14238791847170645</v>
      </c>
      <c r="L11" s="89">
        <v>0.45216370637716546</v>
      </c>
      <c r="M11" s="89">
        <v>0.3603028786243547</v>
      </c>
      <c r="N11" s="89">
        <v>0.1073354671783305</v>
      </c>
      <c r="O11" s="89">
        <v>0.05145512796232871</v>
      </c>
      <c r="P11" s="89">
        <v>0.09291545252617738</v>
      </c>
      <c r="Q11" s="89">
        <v>0.2315377749504804</v>
      </c>
      <c r="R11" s="89">
        <v>0.020614397458411003</v>
      </c>
      <c r="S11" s="88">
        <v>0.023192912476210883</v>
      </c>
      <c r="T11" s="89">
        <v>0.018630330788652803</v>
      </c>
      <c r="U11" s="89">
        <v>-0.01728530599688049</v>
      </c>
      <c r="V11" s="90">
        <v>0.09730426152970346</v>
      </c>
      <c r="W11" s="86">
        <v>3.402658115686832</v>
      </c>
      <c r="X11" s="86">
        <v>0.052438630456925345</v>
      </c>
      <c r="Y11" s="91">
        <v>-0.11363453592116843</v>
      </c>
      <c r="Z11" s="92">
        <v>0.04130676325863961</v>
      </c>
      <c r="AA11" s="92">
        <v>1.585562265753765</v>
      </c>
      <c r="AB11" s="86">
        <v>1.775789058169644</v>
      </c>
      <c r="AC11" s="8" t="s">
        <v>26</v>
      </c>
    </row>
    <row r="12" spans="2:29" s="4" customFormat="1" ht="24" customHeight="1">
      <c r="B12" s="7" t="s">
        <v>27</v>
      </c>
      <c r="C12" s="86">
        <v>3.4307026696794294</v>
      </c>
      <c r="D12" s="87">
        <v>-0.10691120784859648</v>
      </c>
      <c r="E12" s="88">
        <v>-0.11256640118101209</v>
      </c>
      <c r="F12" s="89">
        <v>-0.0018462814426832997</v>
      </c>
      <c r="G12" s="89">
        <v>0.007501593175667627</v>
      </c>
      <c r="H12" s="89">
        <v>-0.002264691104073445</v>
      </c>
      <c r="I12" s="89">
        <v>1.790519160255208</v>
      </c>
      <c r="J12" s="89">
        <v>0.8172829367551854</v>
      </c>
      <c r="K12" s="89">
        <v>0.2291241655288743</v>
      </c>
      <c r="L12" s="89">
        <v>0.15066913125400305</v>
      </c>
      <c r="M12" s="89">
        <v>0.08285798637764111</v>
      </c>
      <c r="N12" s="89">
        <v>0.0817887257111452</v>
      </c>
      <c r="O12" s="89">
        <v>0.009151689900187571</v>
      </c>
      <c r="P12" s="89">
        <v>0.04832623560656137</v>
      </c>
      <c r="Q12" s="89">
        <v>0.16350313830123228</v>
      </c>
      <c r="R12" s="89">
        <v>0.08516395419879262</v>
      </c>
      <c r="S12" s="88">
        <v>0.034812992186229706</v>
      </c>
      <c r="T12" s="89">
        <v>0.04338478116667816</v>
      </c>
      <c r="U12" s="89">
        <v>-0.001931732224676265</v>
      </c>
      <c r="V12" s="90">
        <v>0.0679446226974154</v>
      </c>
      <c r="W12" s="86">
        <v>3.493421957112801</v>
      </c>
      <c r="X12" s="86">
        <v>0.04581697733548997</v>
      </c>
      <c r="Y12" s="91">
        <v>-0.10853625580171085</v>
      </c>
      <c r="Z12" s="92">
        <v>-0.10691120784859648</v>
      </c>
      <c r="AA12" s="92">
        <v>2.017378590659503</v>
      </c>
      <c r="AB12" s="86">
        <v>1.5829544786638925</v>
      </c>
      <c r="AC12" s="8" t="s">
        <v>27</v>
      </c>
    </row>
    <row r="13" spans="2:29" s="4" customFormat="1" ht="24" customHeight="1">
      <c r="B13" s="7" t="s">
        <v>28</v>
      </c>
      <c r="C13" s="86">
        <v>4.628034877412478</v>
      </c>
      <c r="D13" s="87">
        <v>0.02579706649026348</v>
      </c>
      <c r="E13" s="88">
        <v>0.026193637055055907</v>
      </c>
      <c r="F13" s="89">
        <v>-0.0003898025352185689</v>
      </c>
      <c r="G13" s="89">
        <v>-6.803318773945667E-06</v>
      </c>
      <c r="H13" s="89">
        <v>0.0011367808745795808</v>
      </c>
      <c r="I13" s="89">
        <v>3.40096917020009</v>
      </c>
      <c r="J13" s="89">
        <v>-0.03496750888211435</v>
      </c>
      <c r="K13" s="89">
        <v>0.14294152227882775</v>
      </c>
      <c r="L13" s="89">
        <v>0.22890857474063409</v>
      </c>
      <c r="M13" s="89">
        <v>0.2996991112814682</v>
      </c>
      <c r="N13" s="89">
        <v>0.10156606038286836</v>
      </c>
      <c r="O13" s="89">
        <v>0.02272998128408123</v>
      </c>
      <c r="P13" s="89">
        <v>0.058643266423529364</v>
      </c>
      <c r="Q13" s="89">
        <v>0.26155546940641666</v>
      </c>
      <c r="R13" s="89">
        <v>0.09961846641852569</v>
      </c>
      <c r="S13" s="88">
        <v>0.021664279075846483</v>
      </c>
      <c r="T13" s="89">
        <v>-0.0016923950087840527</v>
      </c>
      <c r="U13" s="89">
        <v>-0.02928962463066394</v>
      </c>
      <c r="V13" s="90">
        <v>0.08419919857075914</v>
      </c>
      <c r="W13" s="86">
        <v>4.68347933745849</v>
      </c>
      <c r="X13" s="86">
        <v>0.07743926639313199</v>
      </c>
      <c r="Y13" s="91">
        <v>-0.13288377280020275</v>
      </c>
      <c r="Z13" s="92">
        <v>0.02579706649026348</v>
      </c>
      <c r="AA13" s="92">
        <v>3.5450474462664987</v>
      </c>
      <c r="AB13" s="86">
        <v>1.1126348305438838</v>
      </c>
      <c r="AC13" s="8" t="s">
        <v>28</v>
      </c>
    </row>
    <row r="14" spans="2:29" s="4" customFormat="1" ht="24" customHeight="1">
      <c r="B14" s="7" t="s">
        <v>29</v>
      </c>
      <c r="C14" s="86">
        <v>18.930225979376605</v>
      </c>
      <c r="D14" s="87">
        <v>0.07056216347995728</v>
      </c>
      <c r="E14" s="88">
        <v>0.0715934266262574</v>
      </c>
      <c r="F14" s="89">
        <v>-0.0007985804672760335</v>
      </c>
      <c r="G14" s="89">
        <v>-0.00023268767316275056</v>
      </c>
      <c r="H14" s="89">
        <v>-0.004933450949542112</v>
      </c>
      <c r="I14" s="89">
        <v>17.0510922200982</v>
      </c>
      <c r="J14" s="89">
        <v>-0.032191461110326364</v>
      </c>
      <c r="K14" s="89">
        <v>0.6204724055342338</v>
      </c>
      <c r="L14" s="89">
        <v>0.17801424511185746</v>
      </c>
      <c r="M14" s="89">
        <v>0.49999677384534436</v>
      </c>
      <c r="N14" s="89">
        <v>0.07741778783162831</v>
      </c>
      <c r="O14" s="89">
        <v>0.011499300665280694</v>
      </c>
      <c r="P14" s="89">
        <v>0.06205523041552054</v>
      </c>
      <c r="Q14" s="89">
        <v>0.205738258689551</v>
      </c>
      <c r="R14" s="89">
        <v>0.07253183922126338</v>
      </c>
      <c r="S14" s="88">
        <v>0.05466800048733081</v>
      </c>
      <c r="T14" s="89">
        <v>0.013121383915679845</v>
      </c>
      <c r="U14" s="89">
        <v>-0.0028095599028308614</v>
      </c>
      <c r="V14" s="90">
        <v>0.06218574275344316</v>
      </c>
      <c r="W14" s="86">
        <v>18.93942102171977</v>
      </c>
      <c r="X14" s="86">
        <v>0.27847722707026323</v>
      </c>
      <c r="Y14" s="91">
        <v>-0.28767226152988085</v>
      </c>
      <c r="Z14" s="92">
        <v>0.07056216347995728</v>
      </c>
      <c r="AA14" s="92">
        <v>17.666631263360582</v>
      </c>
      <c r="AB14" s="86">
        <v>1.2022275477545519</v>
      </c>
      <c r="AC14" s="8" t="s">
        <v>29</v>
      </c>
    </row>
    <row r="15" spans="1:29" s="4" customFormat="1" ht="36" customHeight="1">
      <c r="A15" s="1"/>
      <c r="B15" s="28" t="s">
        <v>0</v>
      </c>
      <c r="C15" s="83">
        <v>2.6940278040282077</v>
      </c>
      <c r="D15" s="93">
        <v>0.025800734313063324</v>
      </c>
      <c r="E15" s="80">
        <v>0.02716133875267714</v>
      </c>
      <c r="F15" s="81">
        <v>-0.0009848972226990966</v>
      </c>
      <c r="G15" s="81">
        <v>-0.00037566528388574067</v>
      </c>
      <c r="H15" s="81">
        <v>-0.0009900880308207991</v>
      </c>
      <c r="I15" s="81">
        <v>0.07037337766867793</v>
      </c>
      <c r="J15" s="81">
        <v>0.016799736674125515</v>
      </c>
      <c r="K15" s="81">
        <v>0.47160045462090877</v>
      </c>
      <c r="L15" s="81">
        <v>0.8487721917056359</v>
      </c>
      <c r="M15" s="81">
        <v>0.2120870222218578</v>
      </c>
      <c r="N15" s="81">
        <v>0.14552927355865442</v>
      </c>
      <c r="O15" s="81">
        <v>0.08882653989491114</v>
      </c>
      <c r="P15" s="81">
        <v>0.1844736968179939</v>
      </c>
      <c r="Q15" s="81">
        <v>0.2703638812620948</v>
      </c>
      <c r="R15" s="81">
        <v>0.2478049627710324</v>
      </c>
      <c r="S15" s="80">
        <v>0.030111136214760813</v>
      </c>
      <c r="T15" s="81">
        <v>0.052831805551913746</v>
      </c>
      <c r="U15" s="81">
        <v>-0.03862145232967241</v>
      </c>
      <c r="V15" s="82">
        <v>0.13036677900465646</v>
      </c>
      <c r="W15" s="83">
        <v>2.756129759806047</v>
      </c>
      <c r="X15" s="83">
        <v>0.04850050374581284</v>
      </c>
      <c r="Y15" s="84">
        <v>-0.1106024033211237</v>
      </c>
      <c r="Z15" s="85">
        <v>0.025800734313063324</v>
      </c>
      <c r="AA15" s="85">
        <v>0.5409837101854922</v>
      </c>
      <c r="AB15" s="83">
        <v>2.189345296726435</v>
      </c>
      <c r="AC15" s="28" t="s">
        <v>0</v>
      </c>
    </row>
    <row r="16" spans="1:29" s="4" customFormat="1" ht="24" customHeight="1">
      <c r="A16" s="1"/>
      <c r="B16" s="8" t="s">
        <v>1</v>
      </c>
      <c r="C16" s="78">
        <v>6.710870748504118</v>
      </c>
      <c r="D16" s="79">
        <v>-0.0053538315332273935</v>
      </c>
      <c r="E16" s="94">
        <v>0.003109218002528988</v>
      </c>
      <c r="F16" s="95">
        <v>-0.0002628071119884377</v>
      </c>
      <c r="G16" s="95">
        <v>-0.008200206019511365</v>
      </c>
      <c r="H16" s="95">
        <v>0.0006907815057259279</v>
      </c>
      <c r="I16" s="95">
        <v>6.355810007519908</v>
      </c>
      <c r="J16" s="95">
        <v>0.10315918489666442</v>
      </c>
      <c r="K16" s="95">
        <v>-0.7299820915370089</v>
      </c>
      <c r="L16" s="95">
        <v>0.14370143081587572</v>
      </c>
      <c r="M16" s="95">
        <v>0.28172071279134925</v>
      </c>
      <c r="N16" s="95">
        <v>0.11308764479002423</v>
      </c>
      <c r="O16" s="95">
        <v>0.11181970327918615</v>
      </c>
      <c r="P16" s="95">
        <v>0.061587613298415333</v>
      </c>
      <c r="Q16" s="95">
        <v>0.112283972058825</v>
      </c>
      <c r="R16" s="95">
        <v>0.18143009314210204</v>
      </c>
      <c r="S16" s="94">
        <v>-0.010537265714193608</v>
      </c>
      <c r="T16" s="95">
        <v>-0.004133839099021782</v>
      </c>
      <c r="U16" s="95">
        <v>-0.0368585563428582</v>
      </c>
      <c r="V16" s="96">
        <v>0.08067978778454869</v>
      </c>
      <c r="W16" s="78">
        <v>6.7591055788768895</v>
      </c>
      <c r="X16" s="78">
        <v>0.10877771471550554</v>
      </c>
      <c r="Y16" s="97">
        <v>-0.15701273790223305</v>
      </c>
      <c r="Z16" s="98">
        <v>-0.0053538315332273935</v>
      </c>
      <c r="AA16" s="98">
        <v>5.626518836909143</v>
      </c>
      <c r="AB16" s="78">
        <v>1.13794056929585</v>
      </c>
      <c r="AC16" s="8" t="s">
        <v>1</v>
      </c>
    </row>
    <row r="17" spans="1:29" s="4" customFormat="1" ht="24" customHeight="1">
      <c r="A17" s="1"/>
      <c r="B17" s="8" t="s">
        <v>2</v>
      </c>
      <c r="C17" s="78">
        <v>12.653278508466395</v>
      </c>
      <c r="D17" s="79">
        <v>-0.04931609318877702</v>
      </c>
      <c r="E17" s="94">
        <v>-0.04915817143777643</v>
      </c>
      <c r="F17" s="95">
        <v>-0.0008314797201529907</v>
      </c>
      <c r="G17" s="95">
        <v>0.0006735128027320846</v>
      </c>
      <c r="H17" s="95">
        <v>0.0011561474120346381</v>
      </c>
      <c r="I17" s="95">
        <v>9.799707511599514</v>
      </c>
      <c r="J17" s="95">
        <v>-0.0692860582021336</v>
      </c>
      <c r="K17" s="95">
        <v>1.2898302566103865</v>
      </c>
      <c r="L17" s="95">
        <v>0.5289010758528159</v>
      </c>
      <c r="M17" s="95">
        <v>0.35918466944280425</v>
      </c>
      <c r="N17" s="95">
        <v>0.1311820600582847</v>
      </c>
      <c r="O17" s="95">
        <v>0.05030266933153458</v>
      </c>
      <c r="P17" s="95">
        <v>0.0894193397595087</v>
      </c>
      <c r="Q17" s="95">
        <v>0.19566355152074216</v>
      </c>
      <c r="R17" s="95">
        <v>0.18161707863673648</v>
      </c>
      <c r="S17" s="94">
        <v>-0.002620599329482383</v>
      </c>
      <c r="T17" s="95">
        <v>0.10598461950657842</v>
      </c>
      <c r="U17" s="95">
        <v>-0.027445853693281466</v>
      </c>
      <c r="V17" s="96">
        <v>0.09816669241070193</v>
      </c>
      <c r="W17" s="78">
        <v>12.682446802402659</v>
      </c>
      <c r="X17" s="78">
        <v>0.19165724068232942</v>
      </c>
      <c r="Y17" s="97">
        <v>-0.22082562063655536</v>
      </c>
      <c r="Z17" s="98">
        <v>-0.04931609318877702</v>
      </c>
      <c r="AA17" s="98">
        <v>11.09069378789192</v>
      </c>
      <c r="AB17" s="78">
        <v>1.6410690879850711</v>
      </c>
      <c r="AC17" s="8" t="s">
        <v>2</v>
      </c>
    </row>
    <row r="18" spans="1:29" s="4" customFormat="1" ht="24" customHeight="1">
      <c r="A18" s="1"/>
      <c r="B18" s="8" t="s">
        <v>3</v>
      </c>
      <c r="C18" s="78">
        <v>49.65844768276056</v>
      </c>
      <c r="D18" s="79">
        <v>-0.026207122638877447</v>
      </c>
      <c r="E18" s="94">
        <v>-0.02636703284097893</v>
      </c>
      <c r="F18" s="95">
        <v>0.00027719630772222385</v>
      </c>
      <c r="G18" s="95">
        <v>-0.00011730156844329651</v>
      </c>
      <c r="H18" s="95">
        <v>-0.0008304533203651786</v>
      </c>
      <c r="I18" s="95">
        <v>48.95786465994699</v>
      </c>
      <c r="J18" s="95">
        <v>0.020007293862832752</v>
      </c>
      <c r="K18" s="95">
        <v>-0.5829938309789683</v>
      </c>
      <c r="L18" s="95">
        <v>0.17595469155292576</v>
      </c>
      <c r="M18" s="95">
        <v>0.4185846767548227</v>
      </c>
      <c r="N18" s="95">
        <v>0.09722683243677348</v>
      </c>
      <c r="O18" s="95">
        <v>0.022615116698428844</v>
      </c>
      <c r="P18" s="95">
        <v>0.05853583986853201</v>
      </c>
      <c r="Q18" s="95">
        <v>0.18341000960592696</v>
      </c>
      <c r="R18" s="95">
        <v>0.08844705501889982</v>
      </c>
      <c r="S18" s="94">
        <v>0.02253376654059332</v>
      </c>
      <c r="T18" s="95">
        <v>0.0695644138746934</v>
      </c>
      <c r="U18" s="95">
        <v>-0.004239298475823276</v>
      </c>
      <c r="V18" s="96">
        <v>0.06055274072818811</v>
      </c>
      <c r="W18" s="78">
        <v>49.56102687867658</v>
      </c>
      <c r="X18" s="78">
        <v>0.7419194284803982</v>
      </c>
      <c r="Y18" s="97">
        <v>-0.6444987524646818</v>
      </c>
      <c r="Z18" s="98">
        <v>-0.026207122638877447</v>
      </c>
      <c r="AA18" s="98">
        <v>48.37404033805596</v>
      </c>
      <c r="AB18" s="78">
        <v>1.2131936165390769</v>
      </c>
      <c r="AC18" s="8" t="s">
        <v>3</v>
      </c>
    </row>
    <row r="19" spans="1:29" s="4" customFormat="1" ht="24" customHeight="1">
      <c r="A19" s="1"/>
      <c r="B19" s="8" t="s">
        <v>4</v>
      </c>
      <c r="C19" s="78">
        <v>1.8780330692909126</v>
      </c>
      <c r="D19" s="79">
        <v>0.21560884267640573</v>
      </c>
      <c r="E19" s="94">
        <v>0.20828213788804756</v>
      </c>
      <c r="F19" s="95">
        <v>0.006898308613402246</v>
      </c>
      <c r="G19" s="95">
        <v>0.0004284429913712827</v>
      </c>
      <c r="H19" s="95">
        <v>0.003168736637358798</v>
      </c>
      <c r="I19" s="95">
        <v>0.1791216139122771</v>
      </c>
      <c r="J19" s="95">
        <v>-0.027292761284103843</v>
      </c>
      <c r="K19" s="95">
        <v>0.1661573222691452</v>
      </c>
      <c r="L19" s="95">
        <v>0.42201663889129337</v>
      </c>
      <c r="M19" s="95">
        <v>0.39149865238762344</v>
      </c>
      <c r="N19" s="95">
        <v>0.10310853751904425</v>
      </c>
      <c r="O19" s="95">
        <v>0.004848864698657901</v>
      </c>
      <c r="P19" s="95">
        <v>0.10967988935871724</v>
      </c>
      <c r="Q19" s="95">
        <v>0.13666910466755583</v>
      </c>
      <c r="R19" s="95">
        <v>0.10256654012226452</v>
      </c>
      <c r="S19" s="94">
        <v>0.05700692236404911</v>
      </c>
      <c r="T19" s="95">
        <v>0.0011049377922320285</v>
      </c>
      <c r="U19" s="95">
        <v>-0.013129301637335175</v>
      </c>
      <c r="V19" s="96">
        <v>0.09066749055559707</v>
      </c>
      <c r="W19" s="78">
        <v>1.9428022044814972</v>
      </c>
      <c r="X19" s="78">
        <v>0.036904258170705896</v>
      </c>
      <c r="Y19" s="97">
        <v>-0.10167443470572363</v>
      </c>
      <c r="Z19" s="98">
        <v>0.21560884267640573</v>
      </c>
      <c r="AA19" s="98">
        <v>0.34844790674512527</v>
      </c>
      <c r="AB19" s="78">
        <v>1.3787458712986367</v>
      </c>
      <c r="AC19" s="8" t="s">
        <v>4</v>
      </c>
    </row>
    <row r="20" spans="1:29" s="4" customFormat="1" ht="24" customHeight="1">
      <c r="A20" s="1"/>
      <c r="B20" s="8" t="s">
        <v>5</v>
      </c>
      <c r="C20" s="78">
        <v>4.621624968187559</v>
      </c>
      <c r="D20" s="79">
        <v>0.02344676241065015</v>
      </c>
      <c r="E20" s="94">
        <v>0.02338134556099307</v>
      </c>
      <c r="F20" s="95" t="s">
        <v>99</v>
      </c>
      <c r="G20" s="95">
        <v>-0.0003606359529259112</v>
      </c>
      <c r="H20" s="95">
        <v>-0.00519838091372888</v>
      </c>
      <c r="I20" s="95">
        <v>3.923971249072238</v>
      </c>
      <c r="J20" s="95">
        <v>-0.00841336791927702</v>
      </c>
      <c r="K20" s="95">
        <v>-0.2596476192622459</v>
      </c>
      <c r="L20" s="95">
        <v>0.16522274286719343</v>
      </c>
      <c r="M20" s="95">
        <v>0.25975915862430515</v>
      </c>
      <c r="N20" s="95">
        <v>0.09810242475050737</v>
      </c>
      <c r="O20" s="95">
        <v>0.004656561392969591</v>
      </c>
      <c r="P20" s="95">
        <v>0.041727044264074184</v>
      </c>
      <c r="Q20" s="95">
        <v>0.2228120141658053</v>
      </c>
      <c r="R20" s="95">
        <v>0.06977386382992048</v>
      </c>
      <c r="S20" s="94">
        <v>0.02136873951420982</v>
      </c>
      <c r="T20" s="95">
        <v>0.04733793512796739</v>
      </c>
      <c r="U20" s="95">
        <v>-0.01045231054537687</v>
      </c>
      <c r="V20" s="96">
        <v>0.08493526554766836</v>
      </c>
      <c r="W20" s="78">
        <v>4.679400118725993</v>
      </c>
      <c r="X20" s="78">
        <v>0.06730795605904759</v>
      </c>
      <c r="Y20" s="97">
        <v>-0.12508301117977402</v>
      </c>
      <c r="Z20" s="98">
        <v>0.02344676241065015</v>
      </c>
      <c r="AA20" s="98">
        <v>3.659124826318168</v>
      </c>
      <c r="AB20" s="78">
        <v>0.9968287100857599</v>
      </c>
      <c r="AC20" s="8" t="s">
        <v>5</v>
      </c>
    </row>
    <row r="21" spans="1:29" s="4" customFormat="1" ht="24" customHeight="1">
      <c r="A21" s="1"/>
      <c r="B21" s="8" t="s">
        <v>100</v>
      </c>
      <c r="C21" s="78">
        <v>1.600419286821129</v>
      </c>
      <c r="D21" s="79">
        <v>0.056450500122579544</v>
      </c>
      <c r="E21" s="94">
        <v>0.057359473884583956</v>
      </c>
      <c r="F21" s="95">
        <v>-0.0009092234398594383</v>
      </c>
      <c r="G21" s="95" t="s">
        <v>99</v>
      </c>
      <c r="H21" s="95" t="s">
        <v>99</v>
      </c>
      <c r="I21" s="95">
        <v>1.4415221884466305</v>
      </c>
      <c r="J21" s="95">
        <v>-0.1697401832670629</v>
      </c>
      <c r="K21" s="95">
        <v>-0.7373199199487183</v>
      </c>
      <c r="L21" s="95">
        <v>0.26508712717586025</v>
      </c>
      <c r="M21" s="95">
        <v>0.14393621096564796</v>
      </c>
      <c r="N21" s="95">
        <v>0.1337326343819308</v>
      </c>
      <c r="O21" s="95">
        <v>0.002336460218031908</v>
      </c>
      <c r="P21" s="95">
        <v>0.05507493142451827</v>
      </c>
      <c r="Q21" s="95">
        <v>0.28392313321880663</v>
      </c>
      <c r="R21" s="95">
        <v>0.11933265401394892</v>
      </c>
      <c r="S21" s="94">
        <v>0.017587385663751974</v>
      </c>
      <c r="T21" s="95">
        <v>-0.00985169990099586</v>
      </c>
      <c r="U21" s="95">
        <v>-0.026268463803534904</v>
      </c>
      <c r="V21" s="96">
        <v>0.09113904044297899</v>
      </c>
      <c r="W21" s="78">
        <v>1.6669426175982538</v>
      </c>
      <c r="X21" s="78">
        <v>0.029278799314295303</v>
      </c>
      <c r="Y21" s="97">
        <v>-0.09580200477301164</v>
      </c>
      <c r="Z21" s="98">
        <v>0.056450500122579544</v>
      </c>
      <c r="AA21" s="98">
        <v>0.7042025510867062</v>
      </c>
      <c r="AB21" s="78">
        <v>0.9062896376097765</v>
      </c>
      <c r="AC21" s="8" t="s">
        <v>100</v>
      </c>
    </row>
    <row r="22" spans="1:29" s="4" customFormat="1" ht="24" customHeight="1">
      <c r="A22" s="1"/>
      <c r="B22" s="8" t="s">
        <v>6</v>
      </c>
      <c r="C22" s="78">
        <v>3.736365853771194</v>
      </c>
      <c r="D22" s="79">
        <v>0.08562245511875058</v>
      </c>
      <c r="E22" s="94">
        <v>0.08812696922942911</v>
      </c>
      <c r="F22" s="95">
        <v>-0.0025047244754448843</v>
      </c>
      <c r="G22" s="95" t="s">
        <v>99</v>
      </c>
      <c r="H22" s="95">
        <v>-0.007112679359681301</v>
      </c>
      <c r="I22" s="95">
        <v>3.6044539158379396</v>
      </c>
      <c r="J22" s="95">
        <v>-0.008141362975281886</v>
      </c>
      <c r="K22" s="95">
        <v>-1.4993798404321872</v>
      </c>
      <c r="L22" s="95">
        <v>0.29052075334550914</v>
      </c>
      <c r="M22" s="95">
        <v>0.6925729755498596</v>
      </c>
      <c r="N22" s="95">
        <v>0.09528398362956182</v>
      </c>
      <c r="O22" s="95">
        <v>0.0001903473111003013</v>
      </c>
      <c r="P22" s="95">
        <v>0.06814369226493351</v>
      </c>
      <c r="Q22" s="95">
        <v>0.3269096793497247</v>
      </c>
      <c r="R22" s="95">
        <v>0.06473092429858049</v>
      </c>
      <c r="S22" s="94">
        <v>0.023035602641123375</v>
      </c>
      <c r="T22" s="95">
        <v>-0.0011204306279693984</v>
      </c>
      <c r="U22" s="95">
        <v>-0.005079654894967963</v>
      </c>
      <c r="V22" s="96">
        <v>0.06596893276861635</v>
      </c>
      <c r="W22" s="78">
        <v>3.7965996266270046</v>
      </c>
      <c r="X22" s="78">
        <v>0.05662363943444835</v>
      </c>
      <c r="Y22" s="97">
        <v>-0.11685640770093038</v>
      </c>
      <c r="Z22" s="98">
        <v>0.08562245511875058</v>
      </c>
      <c r="AA22" s="98">
        <v>2.0979619903204116</v>
      </c>
      <c r="AB22" s="78">
        <v>1.6130156251738257</v>
      </c>
      <c r="AC22" s="8" t="s">
        <v>6</v>
      </c>
    </row>
    <row r="23" spans="1:29" s="4" customFormat="1" ht="24" customHeight="1">
      <c r="A23" s="1"/>
      <c r="B23" s="8" t="s">
        <v>32</v>
      </c>
      <c r="C23" s="78">
        <v>8.642036077287274</v>
      </c>
      <c r="D23" s="79">
        <v>0.04840486399728799</v>
      </c>
      <c r="E23" s="94">
        <v>0.04850294294673422</v>
      </c>
      <c r="F23" s="95">
        <v>0.0007613646809115814</v>
      </c>
      <c r="G23" s="95">
        <v>-0.0008597567116708032</v>
      </c>
      <c r="H23" s="95" t="s">
        <v>99</v>
      </c>
      <c r="I23" s="95">
        <v>6.1367553987694565</v>
      </c>
      <c r="J23" s="95">
        <v>-0.08176957059616163</v>
      </c>
      <c r="K23" s="95">
        <v>1.2897087404334957</v>
      </c>
      <c r="L23" s="95">
        <v>0.21600615607389118</v>
      </c>
      <c r="M23" s="95">
        <v>0.5271369567411122</v>
      </c>
      <c r="N23" s="95">
        <v>0.05271910575045484</v>
      </c>
      <c r="O23" s="95">
        <v>-0.00014010211154271926</v>
      </c>
      <c r="P23" s="95">
        <v>0.05796247730305469</v>
      </c>
      <c r="Q23" s="95">
        <v>0.25052476919815425</v>
      </c>
      <c r="R23" s="95">
        <v>0.0819256803581479</v>
      </c>
      <c r="S23" s="94">
        <v>0.07455170602816164</v>
      </c>
      <c r="T23" s="95">
        <v>-0.024203662782326774</v>
      </c>
      <c r="U23" s="95">
        <v>0.012810188317954972</v>
      </c>
      <c r="V23" s="96">
        <v>0.04548347449184719</v>
      </c>
      <c r="W23" s="78">
        <v>8.687876502836822</v>
      </c>
      <c r="X23" s="78">
        <v>0.11918617032001816</v>
      </c>
      <c r="Y23" s="97">
        <v>-0.16502642339409967</v>
      </c>
      <c r="Z23" s="98">
        <v>0.04840486399728799</v>
      </c>
      <c r="AA23" s="98">
        <v>7.42646422106521</v>
      </c>
      <c r="AB23" s="78">
        <v>1.2130076465772712</v>
      </c>
      <c r="AC23" s="8" t="s">
        <v>32</v>
      </c>
    </row>
    <row r="24" spans="1:29" s="4" customFormat="1" ht="24" customHeight="1">
      <c r="A24" s="1"/>
      <c r="B24" s="8" t="s">
        <v>7</v>
      </c>
      <c r="C24" s="78">
        <v>0.7302219399569302</v>
      </c>
      <c r="D24" s="79">
        <v>0.1636854392351589</v>
      </c>
      <c r="E24" s="94">
        <v>0.18300407827298346</v>
      </c>
      <c r="F24" s="95">
        <v>-0.01161144785007728</v>
      </c>
      <c r="G24" s="95">
        <v>-0.007708119635490958</v>
      </c>
      <c r="H24" s="95">
        <v>-0.005675450694778103</v>
      </c>
      <c r="I24" s="95">
        <v>-0.2892752251676961</v>
      </c>
      <c r="J24" s="95">
        <v>-0.15709434758830834</v>
      </c>
      <c r="K24" s="95">
        <v>0.07412707745795472</v>
      </c>
      <c r="L24" s="95">
        <v>0.11826635291387125</v>
      </c>
      <c r="M24" s="95">
        <v>-0.034819605924162327</v>
      </c>
      <c r="N24" s="95">
        <v>0.09861063432607439</v>
      </c>
      <c r="O24" s="95">
        <v>0.01330129346403586</v>
      </c>
      <c r="P24" s="95">
        <v>0.10220417671508467</v>
      </c>
      <c r="Q24" s="95">
        <v>0.1958540697952309</v>
      </c>
      <c r="R24" s="95">
        <v>0.04545378202669845</v>
      </c>
      <c r="S24" s="94">
        <v>0.23059554375799557</v>
      </c>
      <c r="T24" s="95">
        <v>0.09585148852034384</v>
      </c>
      <c r="U24" s="95">
        <v>0.04500205420768477</v>
      </c>
      <c r="V24" s="96">
        <v>0.10234933089315014</v>
      </c>
      <c r="W24" s="78">
        <v>0.7984376587440152</v>
      </c>
      <c r="X24" s="78">
        <v>0.021921275321444722</v>
      </c>
      <c r="Y24" s="97">
        <v>-0.09013709462605213</v>
      </c>
      <c r="Z24" s="98">
        <v>0.1636854392351589</v>
      </c>
      <c r="AA24" s="98">
        <v>-0.22082346994236565</v>
      </c>
      <c r="AB24" s="78">
        <v>0.855575740732939</v>
      </c>
      <c r="AC24" s="8" t="s">
        <v>7</v>
      </c>
    </row>
    <row r="25" spans="1:29" s="4" customFormat="1" ht="36" customHeight="1">
      <c r="A25" s="1"/>
      <c r="B25" s="8" t="s">
        <v>8</v>
      </c>
      <c r="C25" s="78">
        <v>1.8619660088913796</v>
      </c>
      <c r="D25" s="79">
        <v>-0.004813335627596458</v>
      </c>
      <c r="E25" s="94">
        <v>-0.0002321616657425089</v>
      </c>
      <c r="F25" s="95">
        <v>-0.004581464856657209</v>
      </c>
      <c r="G25" s="95" t="s">
        <v>99</v>
      </c>
      <c r="H25" s="95" t="s">
        <v>99</v>
      </c>
      <c r="I25" s="95">
        <v>1.8571175399946096</v>
      </c>
      <c r="J25" s="95">
        <v>0.014728230858224658</v>
      </c>
      <c r="K25" s="95">
        <v>-0.22313521950957926</v>
      </c>
      <c r="L25" s="95">
        <v>-0.14188794675873248</v>
      </c>
      <c r="M25" s="95">
        <v>0.10072664936252691</v>
      </c>
      <c r="N25" s="95">
        <v>0.07779200492431496</v>
      </c>
      <c r="O25" s="95">
        <v>-0.005025435438624842</v>
      </c>
      <c r="P25" s="95">
        <v>0.10527803273299215</v>
      </c>
      <c r="Q25" s="95">
        <v>0.1961506975643255</v>
      </c>
      <c r="R25" s="95">
        <v>0.06769556029741913</v>
      </c>
      <c r="S25" s="94">
        <v>0.04683243908871399</v>
      </c>
      <c r="T25" s="95">
        <v>-0.21691546750074894</v>
      </c>
      <c r="U25" s="95">
        <v>-0.03397328691519887</v>
      </c>
      <c r="V25" s="96">
        <v>0.07651017873620787</v>
      </c>
      <c r="W25" s="78">
        <v>1.927469821127166</v>
      </c>
      <c r="X25" s="78">
        <v>0.03371914369473162</v>
      </c>
      <c r="Y25" s="97">
        <v>-0.09922290125222714</v>
      </c>
      <c r="Z25" s="98">
        <v>-0.004813335627596458</v>
      </c>
      <c r="AA25" s="98">
        <v>1.6443740934647988</v>
      </c>
      <c r="AB25" s="78">
        <v>0.28791044744430727</v>
      </c>
      <c r="AC25" s="8" t="s">
        <v>8</v>
      </c>
    </row>
    <row r="26" spans="1:29" s="4" customFormat="1" ht="24" customHeight="1">
      <c r="A26" s="1"/>
      <c r="B26" s="8" t="s">
        <v>9</v>
      </c>
      <c r="C26" s="78">
        <v>4.772494136105829</v>
      </c>
      <c r="D26" s="79">
        <v>0.055731062757766195</v>
      </c>
      <c r="E26" s="94">
        <v>0.03563947616161842</v>
      </c>
      <c r="F26" s="95">
        <v>-0.001969105980748173</v>
      </c>
      <c r="G26" s="95">
        <v>0.02206124792846264</v>
      </c>
      <c r="H26" s="95">
        <v>0.0017306218250925456</v>
      </c>
      <c r="I26" s="95">
        <v>3.562724220516943</v>
      </c>
      <c r="J26" s="95">
        <v>0.00030132676229657524</v>
      </c>
      <c r="K26" s="95">
        <v>0.5108980718950813</v>
      </c>
      <c r="L26" s="95">
        <v>0.1249163600374636</v>
      </c>
      <c r="M26" s="95">
        <v>0.12203247335264376</v>
      </c>
      <c r="N26" s="95">
        <v>0.10092942752324634</v>
      </c>
      <c r="O26" s="95">
        <v>-0.00019205822673170462</v>
      </c>
      <c r="P26" s="95">
        <v>0.04658951689982362</v>
      </c>
      <c r="Q26" s="95">
        <v>0.1473322945376558</v>
      </c>
      <c r="R26" s="95">
        <v>0.04159508181680427</v>
      </c>
      <c r="S26" s="94">
        <v>0.039748185730719754</v>
      </c>
      <c r="T26" s="95">
        <v>0.015160939747723784</v>
      </c>
      <c r="U26" s="95">
        <v>0.011209535086781817</v>
      </c>
      <c r="V26" s="96">
        <v>0.04286374596871005</v>
      </c>
      <c r="W26" s="78">
        <v>4.823569727168828</v>
      </c>
      <c r="X26" s="78">
        <v>0.09643029335126517</v>
      </c>
      <c r="Y26" s="97">
        <v>-0.147506192689433</v>
      </c>
      <c r="Z26" s="98">
        <v>0.055731062757766195</v>
      </c>
      <c r="AA26" s="98">
        <v>4.075352366033816</v>
      </c>
      <c r="AB26" s="78">
        <v>0.6924858254417975</v>
      </c>
      <c r="AC26" s="8" t="s">
        <v>9</v>
      </c>
    </row>
    <row r="27" spans="1:29" s="4" customFormat="1" ht="24" customHeight="1">
      <c r="A27" s="1"/>
      <c r="B27" s="8" t="s">
        <v>10</v>
      </c>
      <c r="C27" s="78">
        <v>-0.03009403545101591</v>
      </c>
      <c r="D27" s="79">
        <v>0.043046457153584856</v>
      </c>
      <c r="E27" s="94">
        <v>0.06321771183822596</v>
      </c>
      <c r="F27" s="95">
        <v>-0.020171208852264116</v>
      </c>
      <c r="G27" s="95" t="s">
        <v>99</v>
      </c>
      <c r="H27" s="95">
        <v>-0.01873173945997994</v>
      </c>
      <c r="I27" s="95">
        <v>0.9858149774353149</v>
      </c>
      <c r="J27" s="95">
        <v>0.02521452524570003</v>
      </c>
      <c r="K27" s="95">
        <v>-2.1876843084425266</v>
      </c>
      <c r="L27" s="95">
        <v>0.18692323185678744</v>
      </c>
      <c r="M27" s="95">
        <v>0.3682312580697664</v>
      </c>
      <c r="N27" s="95">
        <v>0.11592338188055726</v>
      </c>
      <c r="O27" s="95">
        <v>-0.0003659296571165488</v>
      </c>
      <c r="P27" s="95">
        <v>0.06010216190997143</v>
      </c>
      <c r="Q27" s="95">
        <v>0.24654910415203143</v>
      </c>
      <c r="R27" s="95">
        <v>0.09363019107525516</v>
      </c>
      <c r="S27" s="94">
        <v>0.031209725085533907</v>
      </c>
      <c r="T27" s="95">
        <v>-0.061864844194454045</v>
      </c>
      <c r="U27" s="95">
        <v>-0.015296237436127921</v>
      </c>
      <c r="V27" s="96">
        <v>0.1687202601075191</v>
      </c>
      <c r="W27" s="78">
        <v>0.04142277636178569</v>
      </c>
      <c r="X27" s="78">
        <v>0.00758035267531989</v>
      </c>
      <c r="Y27" s="97">
        <v>-0.07909689986570045</v>
      </c>
      <c r="Z27" s="98">
        <v>0.043046457153584856</v>
      </c>
      <c r="AA27" s="98">
        <v>-1.2206013281430546</v>
      </c>
      <c r="AB27" s="78">
        <v>1.2189775247484993</v>
      </c>
      <c r="AC27" s="8" t="s">
        <v>10</v>
      </c>
    </row>
    <row r="28" spans="1:29" s="4" customFormat="1" ht="24" customHeight="1">
      <c r="A28" s="1"/>
      <c r="B28" s="8" t="s">
        <v>11</v>
      </c>
      <c r="C28" s="78">
        <v>1.4588972888786638</v>
      </c>
      <c r="D28" s="79">
        <v>0.013224753555565346</v>
      </c>
      <c r="E28" s="94">
        <v>0.013224753555565346</v>
      </c>
      <c r="F28" s="95" t="s">
        <v>99</v>
      </c>
      <c r="G28" s="95" t="s">
        <v>99</v>
      </c>
      <c r="H28" s="95">
        <v>-0.0009651373440524851</v>
      </c>
      <c r="I28" s="95">
        <v>0.38992384763960347</v>
      </c>
      <c r="J28" s="95">
        <v>0.09481476187209184</v>
      </c>
      <c r="K28" s="95">
        <v>0.13816532601488468</v>
      </c>
      <c r="L28" s="95">
        <v>0.12158236656642032</v>
      </c>
      <c r="M28" s="95">
        <v>0.1648159694373172</v>
      </c>
      <c r="N28" s="95">
        <v>0.08425860386953075</v>
      </c>
      <c r="O28" s="95">
        <v>0.0083154273000698</v>
      </c>
      <c r="P28" s="95">
        <v>0.06438601872215496</v>
      </c>
      <c r="Q28" s="95">
        <v>0.293319731800478</v>
      </c>
      <c r="R28" s="95">
        <v>0.08235704433679111</v>
      </c>
      <c r="S28" s="94">
        <v>-0.00478984321736045</v>
      </c>
      <c r="T28" s="95">
        <v>0.025465582484570787</v>
      </c>
      <c r="U28" s="95">
        <v>-0.03946344240125972</v>
      </c>
      <c r="V28" s="96">
        <v>0.09053161672286045</v>
      </c>
      <c r="W28" s="78">
        <v>1.5259428604567022</v>
      </c>
      <c r="X28" s="78">
        <v>0.027011337433566512</v>
      </c>
      <c r="Y28" s="97">
        <v>-0.09405670028512503</v>
      </c>
      <c r="Z28" s="98">
        <v>0.013224753555565346</v>
      </c>
      <c r="AA28" s="98">
        <v>0.5271243415990973</v>
      </c>
      <c r="AB28" s="78">
        <v>0.9855938904967992</v>
      </c>
      <c r="AC28" s="8" t="s">
        <v>11</v>
      </c>
    </row>
    <row r="29" spans="1:29" s="4" customFormat="1" ht="24" customHeight="1">
      <c r="A29" s="1"/>
      <c r="B29" s="8" t="s">
        <v>12</v>
      </c>
      <c r="C29" s="78">
        <v>0.5629714225711809</v>
      </c>
      <c r="D29" s="79">
        <v>-0.024951090856575226</v>
      </c>
      <c r="E29" s="94">
        <v>-0.024671252295966783</v>
      </c>
      <c r="F29" s="95">
        <v>3.069929282821276E-05</v>
      </c>
      <c r="G29" s="95">
        <v>-0.00031000860796721646</v>
      </c>
      <c r="H29" s="95" t="s">
        <v>99</v>
      </c>
      <c r="I29" s="95">
        <v>0.6466623109442772</v>
      </c>
      <c r="J29" s="95">
        <v>-0.6364113835544765</v>
      </c>
      <c r="K29" s="95">
        <v>-0.6532561795039733</v>
      </c>
      <c r="L29" s="95">
        <v>0.16615453596053908</v>
      </c>
      <c r="M29" s="95">
        <v>0.2957758281046852</v>
      </c>
      <c r="N29" s="95">
        <v>0.15851416875553734</v>
      </c>
      <c r="O29" s="95">
        <v>0.022969314468566798</v>
      </c>
      <c r="P29" s="95">
        <v>0.059271640681018534</v>
      </c>
      <c r="Q29" s="95">
        <v>0.29539826603381114</v>
      </c>
      <c r="R29" s="95">
        <v>0.1337622347582064</v>
      </c>
      <c r="S29" s="94">
        <v>-0.004690341066779681</v>
      </c>
      <c r="T29" s="95">
        <v>0.09751752742712735</v>
      </c>
      <c r="U29" s="95">
        <v>-0.05597557623239647</v>
      </c>
      <c r="V29" s="96">
        <v>0.23182044166048454</v>
      </c>
      <c r="W29" s="78">
        <v>0.6312556142303682</v>
      </c>
      <c r="X29" s="78">
        <v>0.021628741007283132</v>
      </c>
      <c r="Y29" s="97">
        <v>-0.08991260898518076</v>
      </c>
      <c r="Z29" s="98">
        <v>-0.024951090856575226</v>
      </c>
      <c r="AA29" s="98">
        <v>-0.0065938361098782745</v>
      </c>
      <c r="AB29" s="78">
        <v>0.6628001496287237</v>
      </c>
      <c r="AC29" s="8" t="s">
        <v>12</v>
      </c>
    </row>
    <row r="30" spans="1:29" s="4" customFormat="1" ht="24" customHeight="1">
      <c r="A30" s="1"/>
      <c r="B30" s="8" t="s">
        <v>13</v>
      </c>
      <c r="C30" s="78">
        <v>3.2527406533382464</v>
      </c>
      <c r="D30" s="79">
        <v>0.002625341723042398</v>
      </c>
      <c r="E30" s="94">
        <v>0.0039018053125305287</v>
      </c>
      <c r="F30" s="95">
        <v>-0.001226009269441427</v>
      </c>
      <c r="G30" s="95">
        <v>-5.0411895328532365E-05</v>
      </c>
      <c r="H30" s="95">
        <v>0.001976271440031961</v>
      </c>
      <c r="I30" s="95">
        <v>1.5034675072371302</v>
      </c>
      <c r="J30" s="95">
        <v>0.05729383792829997</v>
      </c>
      <c r="K30" s="95">
        <v>0.80301477546956</v>
      </c>
      <c r="L30" s="95">
        <v>0.20710342444132346</v>
      </c>
      <c r="M30" s="95">
        <v>0.1876952193320104</v>
      </c>
      <c r="N30" s="95">
        <v>0.10087282404583733</v>
      </c>
      <c r="O30" s="95">
        <v>0.03943283336737134</v>
      </c>
      <c r="P30" s="95">
        <v>0.061288289380684084</v>
      </c>
      <c r="Q30" s="95">
        <v>0.2832936518850484</v>
      </c>
      <c r="R30" s="95">
        <v>0.06697719222558024</v>
      </c>
      <c r="S30" s="94">
        <v>0.029998442026278375</v>
      </c>
      <c r="T30" s="95">
        <v>-0.06611973154558473</v>
      </c>
      <c r="U30" s="95">
        <v>-0.06020854591252447</v>
      </c>
      <c r="V30" s="96">
        <v>0.09216442167995204</v>
      </c>
      <c r="W30" s="78">
        <v>3.310875883671806</v>
      </c>
      <c r="X30" s="78">
        <v>0.0657428280130031</v>
      </c>
      <c r="Y30" s="97">
        <v>-0.12387813871042075</v>
      </c>
      <c r="Z30" s="98">
        <v>0.002625341723042398</v>
      </c>
      <c r="AA30" s="98">
        <v>2.308458520156839</v>
      </c>
      <c r="AB30" s="78">
        <v>0.9997919894159628</v>
      </c>
      <c r="AC30" s="8" t="s">
        <v>13</v>
      </c>
    </row>
    <row r="31" spans="1:29" s="4" customFormat="1" ht="24" customHeight="1">
      <c r="A31" s="1"/>
      <c r="B31" s="8" t="s">
        <v>14</v>
      </c>
      <c r="C31" s="78">
        <v>6.1006487084958145</v>
      </c>
      <c r="D31" s="79">
        <v>-0.0068734902714652525</v>
      </c>
      <c r="E31" s="94">
        <v>-0.005911213046853741</v>
      </c>
      <c r="F31" s="95">
        <v>-0.000649647415313725</v>
      </c>
      <c r="G31" s="95">
        <v>-0.0003126874367128911</v>
      </c>
      <c r="H31" s="95">
        <v>0.001927145005494556</v>
      </c>
      <c r="I31" s="95">
        <v>5.473924324351943</v>
      </c>
      <c r="J31" s="95">
        <v>0.05431308805144794</v>
      </c>
      <c r="K31" s="95">
        <v>-0.3364689110599205</v>
      </c>
      <c r="L31" s="95">
        <v>0.15378083862804703</v>
      </c>
      <c r="M31" s="95">
        <v>0.16154674977873681</v>
      </c>
      <c r="N31" s="95">
        <v>0.10644795326415657</v>
      </c>
      <c r="O31" s="95">
        <v>0.05537848469880734</v>
      </c>
      <c r="P31" s="95">
        <v>0.040572777210365674</v>
      </c>
      <c r="Q31" s="95">
        <v>0.23509386389827142</v>
      </c>
      <c r="R31" s="95">
        <v>0.11520636334433898</v>
      </c>
      <c r="S31" s="94">
        <v>0.008792925938953746</v>
      </c>
      <c r="T31" s="95">
        <v>0.024676689431263974</v>
      </c>
      <c r="U31" s="95">
        <v>-0.010357940513111808</v>
      </c>
      <c r="V31" s="96">
        <v>0.0763801964994012</v>
      </c>
      <c r="W31" s="78">
        <v>6.154341322128923</v>
      </c>
      <c r="X31" s="78">
        <v>0.08505379306766107</v>
      </c>
      <c r="Y31" s="97">
        <v>-0.13874657730196435</v>
      </c>
      <c r="Z31" s="98">
        <v>-0.0068734902714652525</v>
      </c>
      <c r="AA31" s="98">
        <v>5.139382625752409</v>
      </c>
      <c r="AB31" s="78">
        <v>1.021832100103155</v>
      </c>
      <c r="AC31" s="8" t="s">
        <v>14</v>
      </c>
    </row>
    <row r="32" spans="1:29" s="4" customFormat="1" ht="24" customHeight="1">
      <c r="A32" s="1"/>
      <c r="B32" s="8" t="s">
        <v>15</v>
      </c>
      <c r="C32" s="78">
        <v>17.23462186827748</v>
      </c>
      <c r="D32" s="79">
        <v>0.01776458512092054</v>
      </c>
      <c r="E32" s="94">
        <v>0.0022847813608824217</v>
      </c>
      <c r="F32" s="95">
        <v>-0.0011547679078372155</v>
      </c>
      <c r="G32" s="95">
        <v>0.016634740524002656</v>
      </c>
      <c r="H32" s="95">
        <v>-0.0026111815192770603</v>
      </c>
      <c r="I32" s="95">
        <v>15.287120156217508</v>
      </c>
      <c r="J32" s="95">
        <v>1.1229955090726125</v>
      </c>
      <c r="K32" s="95">
        <v>-0.21874425367733255</v>
      </c>
      <c r="L32" s="95">
        <v>0.1838309638213308</v>
      </c>
      <c r="M32" s="95">
        <v>0.1646694478413376</v>
      </c>
      <c r="N32" s="95">
        <v>0.09825539649943088</v>
      </c>
      <c r="O32" s="95">
        <v>0.023502249910759603</v>
      </c>
      <c r="P32" s="95">
        <v>0.0893442703446257</v>
      </c>
      <c r="Q32" s="95">
        <v>0.15968240436727468</v>
      </c>
      <c r="R32" s="95">
        <v>0.06915585624254764</v>
      </c>
      <c r="S32" s="94">
        <v>0.019867947561754473</v>
      </c>
      <c r="T32" s="95">
        <v>0.15963638754855303</v>
      </c>
      <c r="U32" s="95">
        <v>-0.028966532979622255</v>
      </c>
      <c r="V32" s="96">
        <v>0.09613123788070548</v>
      </c>
      <c r="W32" s="78">
        <v>17.24163514133464</v>
      </c>
      <c r="X32" s="78">
        <v>0.2879613523429456</v>
      </c>
      <c r="Y32" s="97">
        <v>-0.2949748292128798</v>
      </c>
      <c r="Z32" s="98">
        <v>0.01776458512092054</v>
      </c>
      <c r="AA32" s="98">
        <v>15.065765391740243</v>
      </c>
      <c r="AB32" s="78">
        <v>2.158105706958952</v>
      </c>
      <c r="AC32" s="8" t="s">
        <v>15</v>
      </c>
    </row>
    <row r="33" spans="1:29" s="4" customFormat="1" ht="24" customHeight="1">
      <c r="A33" s="1"/>
      <c r="B33" s="8" t="s">
        <v>33</v>
      </c>
      <c r="C33" s="78">
        <v>0.3524339564657108</v>
      </c>
      <c r="D33" s="79">
        <v>0.17557691143161125</v>
      </c>
      <c r="E33" s="94">
        <v>0.17066322560012817</v>
      </c>
      <c r="F33" s="95">
        <v>-0.0030955275802454327</v>
      </c>
      <c r="G33" s="95">
        <v>0.00801051839583565</v>
      </c>
      <c r="H33" s="95">
        <v>0.0006550381062919153</v>
      </c>
      <c r="I33" s="95">
        <v>2.246744483898259</v>
      </c>
      <c r="J33" s="95">
        <v>-0.13360982859256737</v>
      </c>
      <c r="K33" s="95">
        <v>-2.2488319551179106</v>
      </c>
      <c r="L33" s="95">
        <v>0.25680600150125316</v>
      </c>
      <c r="M33" s="95">
        <v>-0.5443644435651073</v>
      </c>
      <c r="N33" s="95">
        <v>0.17516422923999153</v>
      </c>
      <c r="O33" s="95">
        <v>0.000325177686355379</v>
      </c>
      <c r="P33" s="95">
        <v>0.08384036033022445</v>
      </c>
      <c r="Q33" s="95">
        <v>0.11553792226451833</v>
      </c>
      <c r="R33" s="95">
        <v>0.11736242686480128</v>
      </c>
      <c r="S33" s="94">
        <v>0.08653171198545985</v>
      </c>
      <c r="T33" s="95">
        <v>-0.048645412467881614</v>
      </c>
      <c r="U33" s="95">
        <v>0.04913710569218544</v>
      </c>
      <c r="V33" s="96">
        <v>0.09246294533938354</v>
      </c>
      <c r="W33" s="78">
        <v>0.42469387770884454</v>
      </c>
      <c r="X33" s="78">
        <v>0.004337338791336326</v>
      </c>
      <c r="Y33" s="97">
        <v>-0.07659797213064477</v>
      </c>
      <c r="Z33" s="98">
        <v>0.17557691143161125</v>
      </c>
      <c r="AA33" s="98">
        <v>-0.0014320663162899277</v>
      </c>
      <c r="AB33" s="78">
        <v>0.25054785411457087</v>
      </c>
      <c r="AC33" s="8" t="s">
        <v>33</v>
      </c>
    </row>
    <row r="34" spans="1:29" s="4" customFormat="1" ht="24" customHeight="1">
      <c r="A34" s="1"/>
      <c r="B34" s="8" t="s">
        <v>34</v>
      </c>
      <c r="C34" s="78">
        <v>-0.520857030980098</v>
      </c>
      <c r="D34" s="79">
        <v>0.0038046714116161218</v>
      </c>
      <c r="E34" s="94">
        <v>0.0038046714116161218</v>
      </c>
      <c r="F34" s="95" t="s">
        <v>99</v>
      </c>
      <c r="G34" s="95" t="s">
        <v>99</v>
      </c>
      <c r="H34" s="95" t="s">
        <v>99</v>
      </c>
      <c r="I34" s="95">
        <v>0.8033836963771224</v>
      </c>
      <c r="J34" s="95">
        <v>0.017644650776410017</v>
      </c>
      <c r="K34" s="95">
        <v>-2.192853221431769</v>
      </c>
      <c r="L34" s="95">
        <v>0.044060959200800554</v>
      </c>
      <c r="M34" s="95">
        <v>0.18730789018566593</v>
      </c>
      <c r="N34" s="95">
        <v>0.11407482954423917</v>
      </c>
      <c r="O34" s="95">
        <v>0.0038872326376061493</v>
      </c>
      <c r="P34" s="95">
        <v>0.043072084270982296</v>
      </c>
      <c r="Q34" s="95">
        <v>0.385901266336132</v>
      </c>
      <c r="R34" s="95">
        <v>0.09842461377765609</v>
      </c>
      <c r="S34" s="94">
        <v>-0.004146748934584682</v>
      </c>
      <c r="T34" s="95">
        <v>0.012809559521624568</v>
      </c>
      <c r="U34" s="95">
        <v>-0.037249921748011554</v>
      </c>
      <c r="V34" s="96">
        <v>0.07233388856506484</v>
      </c>
      <c r="W34" s="78">
        <v>-0.4475449379882189</v>
      </c>
      <c r="X34" s="78">
        <v>-0.00022781778860080958</v>
      </c>
      <c r="Y34" s="97">
        <v>-0.07308434141833808</v>
      </c>
      <c r="Z34" s="98">
        <v>0.0038046714116161218</v>
      </c>
      <c r="AA34" s="98">
        <v>-1.3894691283896674</v>
      </c>
      <c r="AB34" s="78">
        <v>0.9381196828544138</v>
      </c>
      <c r="AC34" s="8" t="s">
        <v>34</v>
      </c>
    </row>
    <row r="35" spans="1:29" s="4" customFormat="1" ht="36" customHeight="1">
      <c r="A35" s="1"/>
      <c r="B35" s="9" t="s">
        <v>35</v>
      </c>
      <c r="C35" s="78">
        <v>-2.6212039461873524</v>
      </c>
      <c r="D35" s="79">
        <v>0.22610520476331486</v>
      </c>
      <c r="E35" s="94">
        <v>0.24846643470741325</v>
      </c>
      <c r="F35" s="95">
        <v>-0.0218982938040291</v>
      </c>
      <c r="G35" s="95">
        <v>-0.0004614599795887862</v>
      </c>
      <c r="H35" s="95">
        <v>0.022086851861487084</v>
      </c>
      <c r="I35" s="95">
        <v>-2.71895404639842</v>
      </c>
      <c r="J35" s="95">
        <v>-0.09386815083144022</v>
      </c>
      <c r="K35" s="95">
        <v>-0.5831219070051128</v>
      </c>
      <c r="L35" s="95">
        <v>-0.008624860365778305</v>
      </c>
      <c r="M35" s="95">
        <v>0.10875773542604701</v>
      </c>
      <c r="N35" s="95">
        <v>0.08174909436423815</v>
      </c>
      <c r="O35" s="95">
        <v>-0.0020608104421862322</v>
      </c>
      <c r="P35" s="95">
        <v>0.04249894825186933</v>
      </c>
      <c r="Q35" s="95">
        <v>0.19138875987812687</v>
      </c>
      <c r="R35" s="95">
        <v>0.030266096924678524</v>
      </c>
      <c r="S35" s="94">
        <v>0.1574181945198866</v>
      </c>
      <c r="T35" s="95">
        <v>-0.06383920250256273</v>
      </c>
      <c r="U35" s="95">
        <v>-0.006678536330882579</v>
      </c>
      <c r="V35" s="96">
        <v>0.07750371458088973</v>
      </c>
      <c r="W35" s="78">
        <v>-2.5393710354798955</v>
      </c>
      <c r="X35" s="78">
        <v>-0.03726606602826509</v>
      </c>
      <c r="Y35" s="97">
        <v>-0.04456729245276391</v>
      </c>
      <c r="Z35" s="98">
        <v>0.22610520476331486</v>
      </c>
      <c r="AA35" s="98">
        <v>-3.2799883029918835</v>
      </c>
      <c r="AB35" s="78">
        <v>0.5145117814343859</v>
      </c>
      <c r="AC35" s="9" t="s">
        <v>35</v>
      </c>
    </row>
    <row r="36" spans="1:29" s="4" customFormat="1" ht="24" customHeight="1">
      <c r="A36" s="1"/>
      <c r="B36" s="9" t="s">
        <v>30</v>
      </c>
      <c r="C36" s="78">
        <v>-1.8289718447532295</v>
      </c>
      <c r="D36" s="79">
        <v>0.021394151087690962</v>
      </c>
      <c r="E36" s="94">
        <v>0.02189681512514969</v>
      </c>
      <c r="F36" s="95">
        <v>-0.0005027964182494547</v>
      </c>
      <c r="G36" s="95" t="s">
        <v>99</v>
      </c>
      <c r="H36" s="95">
        <v>-0.0017162759753763216</v>
      </c>
      <c r="I36" s="95">
        <v>-1.5695947239122736</v>
      </c>
      <c r="J36" s="95">
        <v>-0.33123265820546366</v>
      </c>
      <c r="K36" s="95">
        <v>-0.9390790849748517</v>
      </c>
      <c r="L36" s="95">
        <v>0.2540490448765128</v>
      </c>
      <c r="M36" s="95">
        <v>0.2355382360019567</v>
      </c>
      <c r="N36" s="95">
        <v>0.09244761171580192</v>
      </c>
      <c r="O36" s="95">
        <v>0.004692548339664877</v>
      </c>
      <c r="P36" s="95">
        <v>0.08362496243236861</v>
      </c>
      <c r="Q36" s="95">
        <v>0.2900812644181297</v>
      </c>
      <c r="R36" s="95">
        <v>-0.10537125874681598</v>
      </c>
      <c r="S36" s="94">
        <v>0.01045214554489436</v>
      </c>
      <c r="T36" s="95">
        <v>0.06843187179640506</v>
      </c>
      <c r="U36" s="95">
        <v>0.046694202771870946</v>
      </c>
      <c r="V36" s="96">
        <v>0.08608785829767339</v>
      </c>
      <c r="W36" s="78">
        <v>-1.753502077627974</v>
      </c>
      <c r="X36" s="78">
        <v>-0.00960957157159696</v>
      </c>
      <c r="Y36" s="97">
        <v>-0.06586056264227877</v>
      </c>
      <c r="Z36" s="98">
        <v>0.021394151087690962</v>
      </c>
      <c r="AA36" s="98">
        <v>-2.5103906774907725</v>
      </c>
      <c r="AB36" s="78">
        <v>0.7354949424204418</v>
      </c>
      <c r="AC36" s="9" t="s">
        <v>30</v>
      </c>
    </row>
    <row r="37" spans="1:29" s="4" customFormat="1" ht="24" customHeight="1">
      <c r="A37" s="1"/>
      <c r="B37" s="8" t="s">
        <v>36</v>
      </c>
      <c r="C37" s="78">
        <v>14.414178040873518</v>
      </c>
      <c r="D37" s="79">
        <v>-0.04062336311972186</v>
      </c>
      <c r="E37" s="94">
        <v>-0.04118573204841145</v>
      </c>
      <c r="F37" s="95">
        <v>0.0005621928171027158</v>
      </c>
      <c r="G37" s="95" t="s">
        <v>99</v>
      </c>
      <c r="H37" s="95">
        <v>6.536542035732116E-05</v>
      </c>
      <c r="I37" s="95">
        <v>11.085615372007254</v>
      </c>
      <c r="J37" s="95">
        <v>-0.08125481269944282</v>
      </c>
      <c r="K37" s="95">
        <v>2.3606444129242754</v>
      </c>
      <c r="L37" s="95">
        <v>0.19480432325755578</v>
      </c>
      <c r="M37" s="95">
        <v>0.33860885852166933</v>
      </c>
      <c r="N37" s="95">
        <v>0.07415679227817541</v>
      </c>
      <c r="O37" s="95">
        <v>0.029676714753406976</v>
      </c>
      <c r="P37" s="95">
        <v>0.10334425730471236</v>
      </c>
      <c r="Q37" s="95">
        <v>0.1713243848115747</v>
      </c>
      <c r="R37" s="95">
        <v>0.06785339273236765</v>
      </c>
      <c r="S37" s="94">
        <v>0.030636013111178955</v>
      </c>
      <c r="T37" s="95">
        <v>0.025001110578344976</v>
      </c>
      <c r="U37" s="95">
        <v>-0.0025483665442278783</v>
      </c>
      <c r="V37" s="96">
        <v>0.08188195696510144</v>
      </c>
      <c r="W37" s="78">
        <v>14.439185876914362</v>
      </c>
      <c r="X37" s="78">
        <v>0.20973874021912284</v>
      </c>
      <c r="Y37" s="97">
        <v>-0.23474689494985232</v>
      </c>
      <c r="Z37" s="98">
        <v>-0.04062336311972186</v>
      </c>
      <c r="AA37" s="98">
        <v>13.44632522883437</v>
      </c>
      <c r="AB37" s="78">
        <v>1.0334840302660269</v>
      </c>
      <c r="AC37" s="8" t="s">
        <v>36</v>
      </c>
    </row>
    <row r="38" spans="1:29" s="4" customFormat="1" ht="24" customHeight="1">
      <c r="A38" s="1"/>
      <c r="B38" s="8" t="s">
        <v>37</v>
      </c>
      <c r="C38" s="78">
        <v>7.006623461463851</v>
      </c>
      <c r="D38" s="79">
        <v>0.43462459428896233</v>
      </c>
      <c r="E38" s="94">
        <v>0.43684152443171304</v>
      </c>
      <c r="F38" s="95">
        <v>-0.0019395297867631828</v>
      </c>
      <c r="G38" s="95">
        <v>-0.00027743041645165046</v>
      </c>
      <c r="H38" s="95" t="s">
        <v>99</v>
      </c>
      <c r="I38" s="95">
        <v>5.505508806667576</v>
      </c>
      <c r="J38" s="95">
        <v>-0.02059014372780026</v>
      </c>
      <c r="K38" s="95">
        <v>0.39391420687654355</v>
      </c>
      <c r="L38" s="95">
        <v>0.020667372781867026</v>
      </c>
      <c r="M38" s="95">
        <v>0.26235237579809717</v>
      </c>
      <c r="N38" s="95">
        <v>0.06161680459265403</v>
      </c>
      <c r="O38" s="95">
        <v>-0.002196073022476613</v>
      </c>
      <c r="P38" s="95">
        <v>0.036393753541038784</v>
      </c>
      <c r="Q38" s="95">
        <v>0.1611150558458789</v>
      </c>
      <c r="R38" s="95">
        <v>0.04684446116793796</v>
      </c>
      <c r="S38" s="94">
        <v>0.14025731472104414</v>
      </c>
      <c r="T38" s="95">
        <v>-0.03700560850510826</v>
      </c>
      <c r="U38" s="95">
        <v>-0.00276862233024618</v>
      </c>
      <c r="V38" s="96">
        <v>0.05100935503289839</v>
      </c>
      <c r="W38" s="78">
        <v>7.056751149414619</v>
      </c>
      <c r="X38" s="78">
        <v>0.10055083935892774</v>
      </c>
      <c r="Y38" s="97">
        <v>-0.15067842719513874</v>
      </c>
      <c r="Z38" s="98">
        <v>0.43462459428896233</v>
      </c>
      <c r="AA38" s="98">
        <v>5.904430839725224</v>
      </c>
      <c r="AB38" s="78">
        <v>0.7176954892353714</v>
      </c>
      <c r="AC38" s="8" t="s">
        <v>37</v>
      </c>
    </row>
    <row r="39" spans="1:29" s="4" customFormat="1" ht="24" customHeight="1">
      <c r="A39" s="1"/>
      <c r="B39" s="8" t="s">
        <v>38</v>
      </c>
      <c r="C39" s="78">
        <v>-1.3416244718479466</v>
      </c>
      <c r="D39" s="79">
        <v>0.2868119587807642</v>
      </c>
      <c r="E39" s="94">
        <v>0.29306448377637107</v>
      </c>
      <c r="F39" s="95">
        <v>-0.0015579951089286742</v>
      </c>
      <c r="G39" s="95">
        <v>-0.00469484152094732</v>
      </c>
      <c r="H39" s="95">
        <v>0.0049595435591292016</v>
      </c>
      <c r="I39" s="95">
        <v>-1.1359779391551688</v>
      </c>
      <c r="J39" s="95">
        <v>-0.034628646368852434</v>
      </c>
      <c r="K39" s="95">
        <v>-1.8090501804298764</v>
      </c>
      <c r="L39" s="95">
        <v>0.23267087996451222</v>
      </c>
      <c r="M39" s="95">
        <v>0.7034847997538063</v>
      </c>
      <c r="N39" s="95">
        <v>0.07653950777222739</v>
      </c>
      <c r="O39" s="95">
        <v>-0.00025127197818005314</v>
      </c>
      <c r="P39" s="95">
        <v>0.037865840797653615</v>
      </c>
      <c r="Q39" s="95">
        <v>0.2313811986643205</v>
      </c>
      <c r="R39" s="95">
        <v>0.05065597530754389</v>
      </c>
      <c r="S39" s="94">
        <v>0.11020719627375218</v>
      </c>
      <c r="T39" s="95">
        <v>-0.03423139259742732</v>
      </c>
      <c r="U39" s="95">
        <v>-0.022759042749776186</v>
      </c>
      <c r="V39" s="96">
        <v>0.03946511628584404</v>
      </c>
      <c r="W39" s="78">
        <v>-1.2628560880011408</v>
      </c>
      <c r="X39" s="78">
        <v>-0.023944690972382367</v>
      </c>
      <c r="Y39" s="97">
        <v>-0.054823744265098</v>
      </c>
      <c r="Z39" s="98">
        <v>0.2868119587807642</v>
      </c>
      <c r="AA39" s="98">
        <v>-2.9400693079166382</v>
      </c>
      <c r="AB39" s="78">
        <v>1.3904006468871764</v>
      </c>
      <c r="AC39" s="8" t="s">
        <v>38</v>
      </c>
    </row>
    <row r="40" spans="1:29" s="4" customFormat="1" ht="24" customHeight="1">
      <c r="A40" s="1"/>
      <c r="B40" s="107" t="s">
        <v>31</v>
      </c>
      <c r="C40" s="78">
        <v>-2.805787823800487</v>
      </c>
      <c r="D40" s="79">
        <v>-0.05859241155707587</v>
      </c>
      <c r="E40" s="94">
        <v>-0.054434849130181276</v>
      </c>
      <c r="F40" s="95">
        <v>-0.002105377755906608</v>
      </c>
      <c r="G40" s="95">
        <v>-0.0020524962459563412</v>
      </c>
      <c r="H40" s="95">
        <v>0.0008892757471011316</v>
      </c>
      <c r="I40" s="95">
        <v>-3.1946350012679243</v>
      </c>
      <c r="J40" s="95">
        <v>-0.012785289735650792</v>
      </c>
      <c r="K40" s="95">
        <v>-0.09594793193120531</v>
      </c>
      <c r="L40" s="95">
        <v>-0.15691909006053184</v>
      </c>
      <c r="M40" s="95">
        <v>0.3400936427626828</v>
      </c>
      <c r="N40" s="95">
        <v>0.04115412758238892</v>
      </c>
      <c r="O40" s="95">
        <v>0.011019426581550675</v>
      </c>
      <c r="P40" s="95">
        <v>0.009693816582193983</v>
      </c>
      <c r="Q40" s="95">
        <v>0.2195775576437176</v>
      </c>
      <c r="R40" s="95">
        <v>0.05574607041063202</v>
      </c>
      <c r="S40" s="94">
        <v>0.0465414538011336</v>
      </c>
      <c r="T40" s="95">
        <v>-0.0121292122525773</v>
      </c>
      <c r="U40" s="95">
        <v>0.0515901387349623</v>
      </c>
      <c r="V40" s="96">
        <v>0.033464921542865456</v>
      </c>
      <c r="W40" s="78">
        <v>-2.721237767574431</v>
      </c>
      <c r="X40" s="78">
        <v>-0.04907644917069498</v>
      </c>
      <c r="Y40" s="97">
        <v>-0.035473928496059036</v>
      </c>
      <c r="Z40" s="98">
        <v>-0.05859241155707587</v>
      </c>
      <c r="AA40" s="98">
        <v>-3.2896930835054277</v>
      </c>
      <c r="AB40" s="78">
        <v>0.6270478313686734</v>
      </c>
      <c r="AC40" s="107" t="s">
        <v>31</v>
      </c>
    </row>
    <row r="41" spans="1:29" s="4" customFormat="1" ht="24" customHeight="1">
      <c r="A41" s="1"/>
      <c r="B41" s="8" t="s">
        <v>39</v>
      </c>
      <c r="C41" s="78">
        <v>0.5076988959688465</v>
      </c>
      <c r="D41" s="79">
        <v>0.016776857588993298</v>
      </c>
      <c r="E41" s="94">
        <v>0.03067493108817759</v>
      </c>
      <c r="F41" s="95">
        <v>-0.013344124922285976</v>
      </c>
      <c r="G41" s="95">
        <v>-0.0005531979748831795</v>
      </c>
      <c r="H41" s="95">
        <v>-0.08121814340303708</v>
      </c>
      <c r="I41" s="95">
        <v>-1.1311150325224215</v>
      </c>
      <c r="J41" s="95">
        <v>-0.04735455804158798</v>
      </c>
      <c r="K41" s="95">
        <v>1.172290441692075</v>
      </c>
      <c r="L41" s="95">
        <v>0.0038333453229803848</v>
      </c>
      <c r="M41" s="95">
        <v>0.10172711343928495</v>
      </c>
      <c r="N41" s="95">
        <v>0.08124120031983964</v>
      </c>
      <c r="O41" s="95">
        <v>0.0010013678085952513</v>
      </c>
      <c r="P41" s="95">
        <v>0.03688553235683139</v>
      </c>
      <c r="Q41" s="95">
        <v>0.18602728774156405</v>
      </c>
      <c r="R41" s="95">
        <v>0.04787267186907943</v>
      </c>
      <c r="S41" s="94">
        <v>0.10821080688078037</v>
      </c>
      <c r="T41" s="95">
        <v>0.03166398922712863</v>
      </c>
      <c r="U41" s="95">
        <v>-0.011033795130565115</v>
      </c>
      <c r="V41" s="96">
        <v>0.0630109993094928</v>
      </c>
      <c r="W41" s="78">
        <v>0.5798204950954341</v>
      </c>
      <c r="X41" s="78">
        <v>0.0049446435639119825</v>
      </c>
      <c r="Y41" s="97">
        <v>-0.07706714340860098</v>
      </c>
      <c r="Z41" s="98">
        <v>0.016776857588993298</v>
      </c>
      <c r="AA41" s="98">
        <v>-0.04004253699385658</v>
      </c>
      <c r="AB41" s="78">
        <v>0.6030855291518757</v>
      </c>
      <c r="AC41" s="8" t="s">
        <v>39</v>
      </c>
    </row>
    <row r="42" spans="1:29" s="4" customFormat="1" ht="24" customHeight="1">
      <c r="A42" s="1"/>
      <c r="B42" s="8" t="s">
        <v>40</v>
      </c>
      <c r="C42" s="78">
        <v>0.07465324017113802</v>
      </c>
      <c r="D42" s="79">
        <v>0.04223829085588737</v>
      </c>
      <c r="E42" s="94">
        <v>0.03214592346510538</v>
      </c>
      <c r="F42" s="95">
        <v>9.685500665369659E-05</v>
      </c>
      <c r="G42" s="95">
        <v>0.0099955699156203</v>
      </c>
      <c r="H42" s="95">
        <v>-0.003932950825370443</v>
      </c>
      <c r="I42" s="95">
        <v>-2.012401346486544</v>
      </c>
      <c r="J42" s="95">
        <v>1.0697335692957382</v>
      </c>
      <c r="K42" s="95">
        <v>0.4880147237208039</v>
      </c>
      <c r="L42" s="95">
        <v>0.12589632798322192</v>
      </c>
      <c r="M42" s="95">
        <v>0.041618545190218535</v>
      </c>
      <c r="N42" s="95">
        <v>0.07249627430314995</v>
      </c>
      <c r="O42" s="95">
        <v>0.0063261959108190866</v>
      </c>
      <c r="P42" s="95">
        <v>0.017223481089618936</v>
      </c>
      <c r="Q42" s="95">
        <v>0.1483538600467802</v>
      </c>
      <c r="R42" s="95">
        <v>0.09161540432703559</v>
      </c>
      <c r="S42" s="94">
        <v>0.008595229930568665</v>
      </c>
      <c r="T42" s="95">
        <v>0.0027100155336917276</v>
      </c>
      <c r="U42" s="95">
        <v>-0.00807155093413283</v>
      </c>
      <c r="V42" s="96">
        <v>0.061992081257797614</v>
      </c>
      <c r="W42" s="78">
        <v>0.152407909831816</v>
      </c>
      <c r="X42" s="78">
        <v>-0.019539779663410087</v>
      </c>
      <c r="Y42" s="97">
        <v>-0.058215074031049134</v>
      </c>
      <c r="Z42" s="98">
        <v>0.04223829085588737</v>
      </c>
      <c r="AA42" s="98">
        <v>-1.5283196352103723</v>
      </c>
      <c r="AB42" s="78">
        <v>1.6384893475959037</v>
      </c>
      <c r="AC42" s="8" t="s">
        <v>40</v>
      </c>
    </row>
    <row r="43" spans="1:29" s="4" customFormat="1" ht="24" customHeight="1">
      <c r="A43" s="1"/>
      <c r="B43" s="8" t="s">
        <v>41</v>
      </c>
      <c r="C43" s="78">
        <v>1.2641567103350202</v>
      </c>
      <c r="D43" s="79">
        <v>-0.5546048858410537</v>
      </c>
      <c r="E43" s="94">
        <v>-0.5219404758235403</v>
      </c>
      <c r="F43" s="95">
        <v>-0.011961992557986238</v>
      </c>
      <c r="G43" s="95">
        <v>-0.020703373719286693</v>
      </c>
      <c r="H43" s="95">
        <v>0.009284859338965461</v>
      </c>
      <c r="I43" s="95">
        <v>1.8565815550048914</v>
      </c>
      <c r="J43" s="95">
        <v>-0.03705701890767074</v>
      </c>
      <c r="K43" s="95">
        <v>-1.07410064896279</v>
      </c>
      <c r="L43" s="95">
        <v>0.11565670285747406</v>
      </c>
      <c r="M43" s="95">
        <v>0.2192989426589884</v>
      </c>
      <c r="N43" s="95">
        <v>0.06788037233834977</v>
      </c>
      <c r="O43" s="95">
        <v>-0.00768351477579545</v>
      </c>
      <c r="P43" s="95">
        <v>0.08967837183582773</v>
      </c>
      <c r="Q43" s="95">
        <v>0.27402135597090593</v>
      </c>
      <c r="R43" s="95">
        <v>0.09051165063819214</v>
      </c>
      <c r="S43" s="94">
        <v>0.1987663292393398</v>
      </c>
      <c r="T43" s="95">
        <v>-0.015149747589639675</v>
      </c>
      <c r="U43" s="95">
        <v>0.03518804227644657</v>
      </c>
      <c r="V43" s="96">
        <v>0.06321528829642711</v>
      </c>
      <c r="W43" s="78">
        <v>1.3314845674362155</v>
      </c>
      <c r="X43" s="78">
        <v>0.025790305795956283</v>
      </c>
      <c r="Y43" s="97">
        <v>-0.0931180024893769</v>
      </c>
      <c r="Z43" s="98">
        <v>-0.5546048858410537</v>
      </c>
      <c r="AA43" s="98">
        <v>0.7917654694589983</v>
      </c>
      <c r="AB43" s="78">
        <v>1.0943239719152573</v>
      </c>
      <c r="AC43" s="8" t="s">
        <v>41</v>
      </c>
    </row>
    <row r="44" spans="1:29" s="4" customFormat="1" ht="24" customHeight="1">
      <c r="A44" s="1"/>
      <c r="B44" s="8" t="s">
        <v>42</v>
      </c>
      <c r="C44" s="78">
        <v>0.14016661110132347</v>
      </c>
      <c r="D44" s="79">
        <v>-0.9518815767315136</v>
      </c>
      <c r="E44" s="94">
        <v>-0.9428891640098614</v>
      </c>
      <c r="F44" s="95">
        <v>-0.005985615591198431</v>
      </c>
      <c r="G44" s="95">
        <v>-0.0030065057668227</v>
      </c>
      <c r="H44" s="95">
        <v>-0.0019488216311177985</v>
      </c>
      <c r="I44" s="95">
        <v>-1.7972743957721011</v>
      </c>
      <c r="J44" s="95">
        <v>-0.022238273728300603</v>
      </c>
      <c r="K44" s="95">
        <v>1.7049619512744743</v>
      </c>
      <c r="L44" s="95">
        <v>0.19638532219472865</v>
      </c>
      <c r="M44" s="95">
        <v>0.3711778980218499</v>
      </c>
      <c r="N44" s="95">
        <v>0.06655127521719785</v>
      </c>
      <c r="O44" s="95">
        <v>0.014680613765786419</v>
      </c>
      <c r="P44" s="95">
        <v>0.09703458283737786</v>
      </c>
      <c r="Q44" s="95">
        <v>0.19978506489132514</v>
      </c>
      <c r="R44" s="95">
        <v>0.05967575912814634</v>
      </c>
      <c r="S44" s="94">
        <v>0.06522218445408394</v>
      </c>
      <c r="T44" s="95">
        <v>0.14035864245416124</v>
      </c>
      <c r="U44" s="95">
        <v>0.02815769853169511</v>
      </c>
      <c r="V44" s="96">
        <v>0.04176406857718206</v>
      </c>
      <c r="W44" s="78">
        <v>0.2124120735531971</v>
      </c>
      <c r="X44" s="78">
        <v>0.004410505322337595</v>
      </c>
      <c r="Y44" s="97">
        <v>-0.0766555064736286</v>
      </c>
      <c r="Z44" s="98">
        <v>-0.9518815767315136</v>
      </c>
      <c r="AA44" s="98">
        <v>-0.09426205701794982</v>
      </c>
      <c r="AB44" s="78">
        <v>1.258555220755945</v>
      </c>
      <c r="AC44" s="8" t="s">
        <v>42</v>
      </c>
    </row>
    <row r="45" spans="1:29" s="4" customFormat="1" ht="36" customHeight="1">
      <c r="A45" s="1"/>
      <c r="B45" s="107" t="s">
        <v>43</v>
      </c>
      <c r="C45" s="78">
        <v>6.237987393885878</v>
      </c>
      <c r="D45" s="79">
        <v>0.041486504151641804</v>
      </c>
      <c r="E45" s="94">
        <v>0.04109532239161533</v>
      </c>
      <c r="F45" s="95" t="s">
        <v>99</v>
      </c>
      <c r="G45" s="95" t="s">
        <v>99</v>
      </c>
      <c r="H45" s="95" t="s">
        <v>99</v>
      </c>
      <c r="I45" s="95">
        <v>6.084786730508178</v>
      </c>
      <c r="J45" s="95">
        <v>-0.05974442383002571</v>
      </c>
      <c r="K45" s="95">
        <v>-1.5871524137677926</v>
      </c>
      <c r="L45" s="95">
        <v>0.1948693001809305</v>
      </c>
      <c r="M45" s="95">
        <v>0.8801126065574741</v>
      </c>
      <c r="N45" s="95">
        <v>0.05296597385514048</v>
      </c>
      <c r="O45" s="95">
        <v>0.00490107707944911</v>
      </c>
      <c r="P45" s="95">
        <v>0.019334700981485098</v>
      </c>
      <c r="Q45" s="95">
        <v>0.2722410475527647</v>
      </c>
      <c r="R45" s="95">
        <v>0.12953485713708784</v>
      </c>
      <c r="S45" s="94">
        <v>0.02313486552251223</v>
      </c>
      <c r="T45" s="95">
        <v>0.09314108772564468</v>
      </c>
      <c r="U45" s="95">
        <v>0.06587585521009516</v>
      </c>
      <c r="V45" s="96">
        <v>0.07714840469799088</v>
      </c>
      <c r="W45" s="78">
        <v>6.292636248885809</v>
      </c>
      <c r="X45" s="78">
        <v>0.08089682894761178</v>
      </c>
      <c r="Y45" s="97">
        <v>-0.1355456648769197</v>
      </c>
      <c r="Z45" s="98">
        <v>0.041486504151641804</v>
      </c>
      <c r="AA45" s="98">
        <v>4.497634091798418</v>
      </c>
      <c r="AB45" s="78">
        <v>1.753516351907728</v>
      </c>
      <c r="AC45" s="107" t="s">
        <v>43</v>
      </c>
    </row>
    <row r="46" spans="1:29" s="4" customFormat="1" ht="24" customHeight="1">
      <c r="A46" s="1"/>
      <c r="B46" s="8" t="s">
        <v>44</v>
      </c>
      <c r="C46" s="78">
        <v>3.186079727411361</v>
      </c>
      <c r="D46" s="79">
        <v>0.453152140724447</v>
      </c>
      <c r="E46" s="94">
        <v>0.4518001322391346</v>
      </c>
      <c r="F46" s="95">
        <v>9.1901295453465E-05</v>
      </c>
      <c r="G46" s="95">
        <v>0.0012600444379173182</v>
      </c>
      <c r="H46" s="95">
        <v>0.00044244483329460547</v>
      </c>
      <c r="I46" s="95">
        <v>1.058216729536496</v>
      </c>
      <c r="J46" s="95">
        <v>-0.026006723532418948</v>
      </c>
      <c r="K46" s="95">
        <v>1.2701140345970396</v>
      </c>
      <c r="L46" s="95">
        <v>0.335123325753169</v>
      </c>
      <c r="M46" s="95">
        <v>-0.1910489427620498</v>
      </c>
      <c r="N46" s="95">
        <v>0.033293194108735984</v>
      </c>
      <c r="O46" s="95" t="s">
        <v>99</v>
      </c>
      <c r="P46" s="95">
        <v>0.03334951661635645</v>
      </c>
      <c r="Q46" s="95">
        <v>0.17251266407950985</v>
      </c>
      <c r="R46" s="95">
        <v>0.08220775322850798</v>
      </c>
      <c r="S46" s="94">
        <v>0.04928266088940914</v>
      </c>
      <c r="T46" s="95">
        <v>-0.060043507507984255</v>
      </c>
      <c r="U46" s="95">
        <v>0.011870841697551926</v>
      </c>
      <c r="V46" s="96">
        <v>0.027389262252447536</v>
      </c>
      <c r="W46" s="78">
        <v>3.2498553337509812</v>
      </c>
      <c r="X46" s="78">
        <v>0.04122374255064248</v>
      </c>
      <c r="Y46" s="97">
        <v>-0.10499900984765276</v>
      </c>
      <c r="Z46" s="98">
        <v>0.453152140724447</v>
      </c>
      <c r="AA46" s="98">
        <v>2.3287730812082668</v>
      </c>
      <c r="AB46" s="78">
        <v>0.46792987416697873</v>
      </c>
      <c r="AC46" s="8" t="s">
        <v>44</v>
      </c>
    </row>
    <row r="47" spans="1:29" s="4" customFormat="1" ht="24" customHeight="1">
      <c r="A47" s="1"/>
      <c r="B47" s="8" t="s">
        <v>16</v>
      </c>
      <c r="C47" s="78">
        <v>4.67602131126924</v>
      </c>
      <c r="D47" s="79">
        <v>-0.018982447388286746</v>
      </c>
      <c r="E47" s="94">
        <v>-0.012925283266608753</v>
      </c>
      <c r="F47" s="95">
        <v>-0.010886419489622053</v>
      </c>
      <c r="G47" s="95">
        <v>0.004829245698639228</v>
      </c>
      <c r="H47" s="95">
        <v>-0.0016894376812956581</v>
      </c>
      <c r="I47" s="95">
        <v>2.001968181072508</v>
      </c>
      <c r="J47" s="95">
        <v>0.03193802299049089</v>
      </c>
      <c r="K47" s="95">
        <v>0.9451080466914418</v>
      </c>
      <c r="L47" s="95">
        <v>0.9057438858211656</v>
      </c>
      <c r="M47" s="95">
        <v>0.21878836526919077</v>
      </c>
      <c r="N47" s="95">
        <v>0.05217588787317083</v>
      </c>
      <c r="O47" s="95" t="s">
        <v>99</v>
      </c>
      <c r="P47" s="95">
        <v>0.021334541108770828</v>
      </c>
      <c r="Q47" s="95">
        <v>0.24357859305212884</v>
      </c>
      <c r="R47" s="95">
        <v>0.06650683249618496</v>
      </c>
      <c r="S47" s="94">
        <v>0.06425298994309009</v>
      </c>
      <c r="T47" s="95">
        <v>0.20572101520175834</v>
      </c>
      <c r="U47" s="95">
        <v>-0.058475685506986064</v>
      </c>
      <c r="V47" s="96">
        <v>0.05478866466720106</v>
      </c>
      <c r="W47" s="78">
        <v>4.7327600130127</v>
      </c>
      <c r="X47" s="78">
        <v>0.07181201612976307</v>
      </c>
      <c r="Y47" s="97">
        <v>-0.12855061410750537</v>
      </c>
      <c r="Z47" s="98">
        <v>-0.018982447388286746</v>
      </c>
      <c r="AA47" s="98">
        <v>2.9453876263839587</v>
      </c>
      <c r="AB47" s="78">
        <v>1.8063541085589174</v>
      </c>
      <c r="AC47" s="8" t="s">
        <v>16</v>
      </c>
    </row>
    <row r="48" spans="1:29" s="4" customFormat="1" ht="24" customHeight="1">
      <c r="A48" s="1"/>
      <c r="B48" s="8" t="s">
        <v>17</v>
      </c>
      <c r="C48" s="78">
        <v>-0.18938561302556087</v>
      </c>
      <c r="D48" s="79">
        <v>-0.05360592655310186</v>
      </c>
      <c r="E48" s="94">
        <v>-0.053680510876573106</v>
      </c>
      <c r="F48" s="95">
        <v>0.001695634085575901</v>
      </c>
      <c r="G48" s="95">
        <v>-0.001621481689578501</v>
      </c>
      <c r="H48" s="95">
        <v>0.0013620979382295343</v>
      </c>
      <c r="I48" s="95">
        <v>0.4751238226511055</v>
      </c>
      <c r="J48" s="95">
        <v>0.005377040139533408</v>
      </c>
      <c r="K48" s="95">
        <v>-0.5537202626229135</v>
      </c>
      <c r="L48" s="95">
        <v>-0.010058229577999548</v>
      </c>
      <c r="M48" s="95">
        <v>0.34194049850125174</v>
      </c>
      <c r="N48" s="95">
        <v>0.16790832445008005</v>
      </c>
      <c r="O48" s="95">
        <v>0.015513505487821001</v>
      </c>
      <c r="P48" s="95">
        <v>0.026016293493448236</v>
      </c>
      <c r="Q48" s="95">
        <v>0.2805307714636008</v>
      </c>
      <c r="R48" s="95">
        <v>-0.821733671968084</v>
      </c>
      <c r="S48" s="94">
        <v>-0.02069232252883091</v>
      </c>
      <c r="T48" s="95">
        <v>-0.07588090120153225</v>
      </c>
      <c r="U48" s="95">
        <v>0.007729054836840367</v>
      </c>
      <c r="V48" s="96">
        <v>0.09535285001580399</v>
      </c>
      <c r="W48" s="78">
        <v>-0.11884040442103176</v>
      </c>
      <c r="X48" s="78">
        <v>0.011806726811501073</v>
      </c>
      <c r="Y48" s="97">
        <v>-0.08234865908974527</v>
      </c>
      <c r="Z48" s="98">
        <v>-0.05360592655310186</v>
      </c>
      <c r="AA48" s="98">
        <v>-0.07723669905176576</v>
      </c>
      <c r="AB48" s="78">
        <v>0.012002685939270603</v>
      </c>
      <c r="AC48" s="8" t="s">
        <v>17</v>
      </c>
    </row>
    <row r="49" spans="1:29" s="4" customFormat="1" ht="24" customHeight="1">
      <c r="A49" s="1"/>
      <c r="B49" s="8" t="s">
        <v>45</v>
      </c>
      <c r="C49" s="78">
        <v>1.6831296434827516</v>
      </c>
      <c r="D49" s="79">
        <v>-0.026512735098707635</v>
      </c>
      <c r="E49" s="94">
        <v>0.012682126276874922</v>
      </c>
      <c r="F49" s="95">
        <v>-0.03919573599955203</v>
      </c>
      <c r="G49" s="95" t="s">
        <v>99</v>
      </c>
      <c r="H49" s="95">
        <v>0.0250662453698771</v>
      </c>
      <c r="I49" s="95">
        <v>0.8845351429038933</v>
      </c>
      <c r="J49" s="95">
        <v>-0.13361740761932445</v>
      </c>
      <c r="K49" s="95">
        <v>0.5545242804727908</v>
      </c>
      <c r="L49" s="95">
        <v>-0.08581769153682228</v>
      </c>
      <c r="M49" s="95">
        <v>0.11443705059201134</v>
      </c>
      <c r="N49" s="95">
        <v>0.03869966952101766</v>
      </c>
      <c r="O49" s="95">
        <v>0.0005931087873820097</v>
      </c>
      <c r="P49" s="95">
        <v>0.056400219083089204</v>
      </c>
      <c r="Q49" s="95">
        <v>0.1287059964803836</v>
      </c>
      <c r="R49" s="95">
        <v>0.07017463438736132</v>
      </c>
      <c r="S49" s="94">
        <v>0.17059439030955315</v>
      </c>
      <c r="T49" s="95">
        <v>-0.18817153829033287</v>
      </c>
      <c r="U49" s="95">
        <v>0.03928382734495901</v>
      </c>
      <c r="V49" s="96">
        <v>0.09974044900591085</v>
      </c>
      <c r="W49" s="78">
        <v>1.748634358390982</v>
      </c>
      <c r="X49" s="78">
        <v>0.03369860590674188</v>
      </c>
      <c r="Y49" s="97">
        <v>-0.09920537101333234</v>
      </c>
      <c r="Z49" s="98">
        <v>-0.026512735098707635</v>
      </c>
      <c r="AA49" s="98">
        <v>1.4641271938042892</v>
      </c>
      <c r="AB49" s="78">
        <v>0.3110201780643829</v>
      </c>
      <c r="AC49" s="8" t="s">
        <v>45</v>
      </c>
    </row>
    <row r="50" spans="1:29" s="4" customFormat="1" ht="24" customHeight="1">
      <c r="A50" s="1"/>
      <c r="B50" s="8" t="s">
        <v>18</v>
      </c>
      <c r="C50" s="78">
        <v>4.977156913733892</v>
      </c>
      <c r="D50" s="79">
        <v>0.0018119028669583027</v>
      </c>
      <c r="E50" s="94">
        <v>0.0018119028669583027</v>
      </c>
      <c r="F50" s="95" t="s">
        <v>99</v>
      </c>
      <c r="G50" s="95" t="s">
        <v>99</v>
      </c>
      <c r="H50" s="95" t="s">
        <v>99</v>
      </c>
      <c r="I50" s="95">
        <v>2.176749783932475</v>
      </c>
      <c r="J50" s="95">
        <v>2.9248773598185593</v>
      </c>
      <c r="K50" s="95">
        <v>-1.2963741445075487</v>
      </c>
      <c r="L50" s="95">
        <v>0.09909443566039325</v>
      </c>
      <c r="M50" s="95">
        <v>1.716508958008304</v>
      </c>
      <c r="N50" s="95">
        <v>0.04014545377385825</v>
      </c>
      <c r="O50" s="95">
        <v>0.03904529074608083</v>
      </c>
      <c r="P50" s="95">
        <v>0.006566367746574879</v>
      </c>
      <c r="Q50" s="95">
        <v>0.09277852191715487</v>
      </c>
      <c r="R50" s="95">
        <v>-0.7569812481682742</v>
      </c>
      <c r="S50" s="94">
        <v>-0.00665436423792931</v>
      </c>
      <c r="T50" s="95">
        <v>-0.04358975001956119</v>
      </c>
      <c r="U50" s="95">
        <v>-0.004230032204931673</v>
      </c>
      <c r="V50" s="96">
        <v>0.04519396959199839</v>
      </c>
      <c r="W50" s="78">
        <v>5.034943096974318</v>
      </c>
      <c r="X50" s="78">
        <v>0.06726179583562099</v>
      </c>
      <c r="Y50" s="97">
        <v>-0.12504777272525103</v>
      </c>
      <c r="Z50" s="98">
        <v>0.0018119028669583027</v>
      </c>
      <c r="AA50" s="98">
        <v>0.8803756546555532</v>
      </c>
      <c r="AB50" s="78">
        <v>4.152755053548781</v>
      </c>
      <c r="AC50" s="8" t="s">
        <v>18</v>
      </c>
    </row>
    <row r="51" spans="1:29" s="4" customFormat="1" ht="24" customHeight="1">
      <c r="A51" s="1"/>
      <c r="B51" s="8" t="s">
        <v>19</v>
      </c>
      <c r="C51" s="78">
        <v>0.26705017668580017</v>
      </c>
      <c r="D51" s="79">
        <v>0.02957397693731777</v>
      </c>
      <c r="E51" s="94">
        <v>0.0614513817704685</v>
      </c>
      <c r="F51" s="95">
        <v>-0.03187970052023486</v>
      </c>
      <c r="G51" s="95" t="s">
        <v>99</v>
      </c>
      <c r="H51" s="95">
        <v>0.002550839103642308</v>
      </c>
      <c r="I51" s="95">
        <v>1.117525395876737</v>
      </c>
      <c r="J51" s="95">
        <v>-0.16384976190863812</v>
      </c>
      <c r="K51" s="95">
        <v>-1.2396646140571945</v>
      </c>
      <c r="L51" s="95">
        <v>-0.10389460049258012</v>
      </c>
      <c r="M51" s="95">
        <v>0.09237505311123739</v>
      </c>
      <c r="N51" s="95">
        <v>0.15490475825290237</v>
      </c>
      <c r="O51" s="95">
        <v>-0.017996961375414306</v>
      </c>
      <c r="P51" s="95">
        <v>0.0191881854352591</v>
      </c>
      <c r="Q51" s="95">
        <v>0.15138438510336547</v>
      </c>
      <c r="R51" s="95">
        <v>0.04496696785296424</v>
      </c>
      <c r="S51" s="94">
        <v>0.2871357168200245</v>
      </c>
      <c r="T51" s="95">
        <v>-0.12849232574888633</v>
      </c>
      <c r="U51" s="95">
        <v>-0.002279684694736078</v>
      </c>
      <c r="V51" s="96">
        <v>0.09281275198289339</v>
      </c>
      <c r="W51" s="78">
        <v>0.3362437996555986</v>
      </c>
      <c r="X51" s="78">
        <v>0.01767879051182767</v>
      </c>
      <c r="Y51" s="97">
        <v>-0.08687040553821307</v>
      </c>
      <c r="Z51" s="98">
        <v>0.02957397693731777</v>
      </c>
      <c r="AA51" s="98">
        <v>-0.11958911655929565</v>
      </c>
      <c r="AB51" s="78">
        <v>0.4262593253480416</v>
      </c>
      <c r="AC51" s="8" t="s">
        <v>19</v>
      </c>
    </row>
    <row r="52" spans="1:29" s="4" customFormat="1" ht="24" customHeight="1">
      <c r="A52" s="1"/>
      <c r="B52" s="8" t="s">
        <v>20</v>
      </c>
      <c r="C52" s="78">
        <v>-9.621709198412558</v>
      </c>
      <c r="D52" s="79">
        <v>0.08315125532355765</v>
      </c>
      <c r="E52" s="94">
        <v>0.07537067410191464</v>
      </c>
      <c r="F52" s="95">
        <v>0.0029995820211011033</v>
      </c>
      <c r="G52" s="95">
        <v>0.004781120859960304</v>
      </c>
      <c r="H52" s="95">
        <v>-0.0016580003472968527</v>
      </c>
      <c r="I52" s="95">
        <v>-9.117255754404496</v>
      </c>
      <c r="J52" s="95">
        <v>-0.04212548677027009</v>
      </c>
      <c r="K52" s="95">
        <v>-1.2373918760475902</v>
      </c>
      <c r="L52" s="95">
        <v>0.09520829755215188</v>
      </c>
      <c r="M52" s="95">
        <v>0.376575814100483</v>
      </c>
      <c r="N52" s="95">
        <v>0.0295353997592842</v>
      </c>
      <c r="O52" s="95">
        <v>-0.07785201635830852</v>
      </c>
      <c r="P52" s="95">
        <v>0.01679189718737048</v>
      </c>
      <c r="Q52" s="95">
        <v>0.3068316633207068</v>
      </c>
      <c r="R52" s="95">
        <v>0.09714683537351283</v>
      </c>
      <c r="S52" s="94">
        <v>0.020721248754283255</v>
      </c>
      <c r="T52" s="95">
        <v>-0.07579510793761582</v>
      </c>
      <c r="U52" s="95">
        <v>-0.006150299148164944</v>
      </c>
      <c r="V52" s="96">
        <v>0.012329812133754848</v>
      </c>
      <c r="W52" s="78">
        <v>-9.519937533001803</v>
      </c>
      <c r="X52" s="78">
        <v>-0.12393993172219356</v>
      </c>
      <c r="Y52" s="97">
        <v>0.022166996628297304</v>
      </c>
      <c r="Z52" s="98">
        <v>0.08315125532355765</v>
      </c>
      <c r="AA52" s="98">
        <v>-10.356306215247333</v>
      </c>
      <c r="AB52" s="78">
        <v>0.7532174049067959</v>
      </c>
      <c r="AC52" s="8" t="s">
        <v>20</v>
      </c>
    </row>
    <row r="53" spans="1:29" s="4" customFormat="1" ht="24" customHeight="1">
      <c r="A53" s="1"/>
      <c r="B53" s="8" t="s">
        <v>21</v>
      </c>
      <c r="C53" s="78">
        <v>26.245951455190458</v>
      </c>
      <c r="D53" s="79">
        <v>-0.0107284320567435</v>
      </c>
      <c r="E53" s="94">
        <v>-0.008350704853360291</v>
      </c>
      <c r="F53" s="95">
        <v>-0.0034440779749407417</v>
      </c>
      <c r="G53" s="95">
        <v>0.00106643034179791</v>
      </c>
      <c r="H53" s="95">
        <v>0.0003309764864462707</v>
      </c>
      <c r="I53" s="95">
        <v>23.356742946930137</v>
      </c>
      <c r="J53" s="95">
        <v>0.014985707764871776</v>
      </c>
      <c r="K53" s="95">
        <v>1.8421329601889962</v>
      </c>
      <c r="L53" s="95">
        <v>0.14706266950603009</v>
      </c>
      <c r="M53" s="95">
        <v>0.4117906193853869</v>
      </c>
      <c r="N53" s="95">
        <v>0.08426762958310749</v>
      </c>
      <c r="O53" s="95">
        <v>0.014284287578326926</v>
      </c>
      <c r="P53" s="95">
        <v>0.024935778299131427</v>
      </c>
      <c r="Q53" s="95">
        <v>0.19350435826925783</v>
      </c>
      <c r="R53" s="95">
        <v>0.07322658140524516</v>
      </c>
      <c r="S53" s="94">
        <v>0.01785288312910581</v>
      </c>
      <c r="T53" s="95">
        <v>0.05891224101330786</v>
      </c>
      <c r="U53" s="95">
        <v>-0.04601751586636561</v>
      </c>
      <c r="V53" s="96">
        <v>0.04324901999249904</v>
      </c>
      <c r="W53" s="78">
        <v>26.226533283874545</v>
      </c>
      <c r="X53" s="78">
        <v>0.40285227788574807</v>
      </c>
      <c r="Y53" s="97">
        <v>-0.38343446496152545</v>
      </c>
      <c r="Z53" s="98">
        <v>-0.0107284320567435</v>
      </c>
      <c r="AA53" s="98">
        <v>25.19920734817136</v>
      </c>
      <c r="AB53" s="78">
        <v>1.038054042196988</v>
      </c>
      <c r="AC53" s="8" t="s">
        <v>21</v>
      </c>
    </row>
    <row r="54" spans="1:29" s="4" customFormat="1" ht="24" customHeight="1">
      <c r="A54" s="1"/>
      <c r="B54" s="8" t="s">
        <v>46</v>
      </c>
      <c r="C54" s="78">
        <v>-1.659530360632335</v>
      </c>
      <c r="D54" s="79">
        <v>0.48363489937799387</v>
      </c>
      <c r="E54" s="94">
        <v>0.48363489937799387</v>
      </c>
      <c r="F54" s="95" t="s">
        <v>99</v>
      </c>
      <c r="G54" s="95" t="s">
        <v>99</v>
      </c>
      <c r="H54" s="95">
        <v>0.003906545798531101</v>
      </c>
      <c r="I54" s="95">
        <v>1.4089414429648872</v>
      </c>
      <c r="J54" s="95">
        <v>-0.2151466551582685</v>
      </c>
      <c r="K54" s="95">
        <v>-3.2517178826761177</v>
      </c>
      <c r="L54" s="95">
        <v>-0.05241455953531617</v>
      </c>
      <c r="M54" s="95">
        <v>0.10315790087189365</v>
      </c>
      <c r="N54" s="95">
        <v>0.02015429922955107</v>
      </c>
      <c r="O54" s="95" t="s">
        <v>99</v>
      </c>
      <c r="P54" s="95">
        <v>-0.0017303812448127723</v>
      </c>
      <c r="Q54" s="95">
        <v>0.5286999115755374</v>
      </c>
      <c r="R54" s="95">
        <v>0.07942572826811206</v>
      </c>
      <c r="S54" s="94">
        <v>0.09409515472209297</v>
      </c>
      <c r="T54" s="95">
        <v>-1.1755661584000465</v>
      </c>
      <c r="U54" s="95">
        <v>0.30649012779101653</v>
      </c>
      <c r="V54" s="96">
        <v>0.08677236941045954</v>
      </c>
      <c r="W54" s="78">
        <v>-1.581305649696597</v>
      </c>
      <c r="X54" s="78">
        <v>-0.021567744853114114</v>
      </c>
      <c r="Y54" s="97">
        <v>-0.05665490176794648</v>
      </c>
      <c r="Z54" s="98">
        <v>0.48363489937799387</v>
      </c>
      <c r="AA54" s="98">
        <v>-1.838872362886735</v>
      </c>
      <c r="AB54" s="78">
        <v>-0.22606660796404757</v>
      </c>
      <c r="AC54" s="8" t="s">
        <v>46</v>
      </c>
    </row>
    <row r="55" spans="1:29" s="4" customFormat="1" ht="36" customHeight="1">
      <c r="A55" s="1"/>
      <c r="B55" s="8" t="s">
        <v>22</v>
      </c>
      <c r="C55" s="78">
        <v>-0.5457011426213304</v>
      </c>
      <c r="D55" s="79">
        <v>0.47825366507844125</v>
      </c>
      <c r="E55" s="94">
        <v>0.47825366507844125</v>
      </c>
      <c r="F55" s="95" t="s">
        <v>99</v>
      </c>
      <c r="G55" s="95" t="s">
        <v>99</v>
      </c>
      <c r="H55" s="95" t="s">
        <v>99</v>
      </c>
      <c r="I55" s="95">
        <v>2.30059914725919</v>
      </c>
      <c r="J55" s="95">
        <v>-0.03302172367466828</v>
      </c>
      <c r="K55" s="95">
        <v>-4.244049985774511</v>
      </c>
      <c r="L55" s="95">
        <v>0.36332426713109484</v>
      </c>
      <c r="M55" s="95">
        <v>0.2519507156751966</v>
      </c>
      <c r="N55" s="95">
        <v>0.04847984615002971</v>
      </c>
      <c r="O55" s="95">
        <v>0.0010882730902419557</v>
      </c>
      <c r="P55" s="95">
        <v>0.06541871459052595</v>
      </c>
      <c r="Q55" s="95">
        <v>0.17101759030529676</v>
      </c>
      <c r="R55" s="95">
        <v>0.10526513577950708</v>
      </c>
      <c r="S55" s="94">
        <v>0.07419405230046217</v>
      </c>
      <c r="T55" s="95">
        <v>-0.10658249271871008</v>
      </c>
      <c r="U55" s="95">
        <v>0.021366323283898675</v>
      </c>
      <c r="V55" s="96">
        <v>0.03194901571247207</v>
      </c>
      <c r="W55" s="78">
        <v>-0.4707464726012613</v>
      </c>
      <c r="X55" s="78">
        <v>-0.00737160920662926</v>
      </c>
      <c r="Y55" s="97">
        <v>-0.0675839190597003</v>
      </c>
      <c r="Z55" s="98">
        <v>0.47825366507844125</v>
      </c>
      <c r="AA55" s="98">
        <v>-1.9434503902496525</v>
      </c>
      <c r="AB55" s="78">
        <v>0.9944493832754336</v>
      </c>
      <c r="AC55" s="8" t="s">
        <v>22</v>
      </c>
    </row>
    <row r="56" spans="1:29" s="4" customFormat="1" ht="24" customHeight="1">
      <c r="A56" s="1"/>
      <c r="B56" s="8" t="s">
        <v>47</v>
      </c>
      <c r="C56" s="78">
        <v>29.43784452778853</v>
      </c>
      <c r="D56" s="79">
        <v>0.02125038793400688</v>
      </c>
      <c r="E56" s="94">
        <v>0.02125038793400688</v>
      </c>
      <c r="F56" s="95" t="s">
        <v>99</v>
      </c>
      <c r="G56" s="95" t="s">
        <v>99</v>
      </c>
      <c r="H56" s="95" t="s">
        <v>99</v>
      </c>
      <c r="I56" s="95">
        <v>16.652455745589684</v>
      </c>
      <c r="J56" s="95">
        <v>-0.007221677513301283</v>
      </c>
      <c r="K56" s="95">
        <v>9.30150363547232</v>
      </c>
      <c r="L56" s="95">
        <v>0.006006490320860203</v>
      </c>
      <c r="M56" s="95">
        <v>3.1566336305449965</v>
      </c>
      <c r="N56" s="95">
        <v>0.01742418109046054</v>
      </c>
      <c r="O56" s="95" t="s">
        <v>99</v>
      </c>
      <c r="P56" s="95">
        <v>0.006162895687952282</v>
      </c>
      <c r="Q56" s="95">
        <v>0.13036338705685435</v>
      </c>
      <c r="R56" s="95">
        <v>0.0375508953018844</v>
      </c>
      <c r="S56" s="94">
        <v>0.014542322917917358</v>
      </c>
      <c r="T56" s="95">
        <v>0.017345638751772523</v>
      </c>
      <c r="U56" s="95">
        <v>0.025281324544897538</v>
      </c>
      <c r="V56" s="96">
        <v>0.038303506754982626</v>
      </c>
      <c r="W56" s="78">
        <v>29.417604649171462</v>
      </c>
      <c r="X56" s="78">
        <v>0.406428065755554</v>
      </c>
      <c r="Y56" s="97">
        <v>-0.38618541115798044</v>
      </c>
      <c r="Z56" s="98">
        <v>0.02125038793400688</v>
      </c>
      <c r="AA56" s="98">
        <v>25.95395947958995</v>
      </c>
      <c r="AB56" s="78">
        <v>3.4423943603253613</v>
      </c>
      <c r="AC56" s="8" t="s">
        <v>47</v>
      </c>
    </row>
    <row r="57" spans="1:29" s="4" customFormat="1" ht="24" customHeight="1">
      <c r="A57" s="1"/>
      <c r="B57" s="8" t="s">
        <v>23</v>
      </c>
      <c r="C57" s="78">
        <v>8.734941996764071</v>
      </c>
      <c r="D57" s="79">
        <v>0.08546264089264909</v>
      </c>
      <c r="E57" s="94">
        <v>0.08546264089264909</v>
      </c>
      <c r="F57" s="95" t="s">
        <v>99</v>
      </c>
      <c r="G57" s="95" t="s">
        <v>99</v>
      </c>
      <c r="H57" s="95" t="s">
        <v>99</v>
      </c>
      <c r="I57" s="95">
        <v>6.188616146283385</v>
      </c>
      <c r="J57" s="95">
        <v>-0.09105096640945556</v>
      </c>
      <c r="K57" s="95">
        <v>0.7869944990180042</v>
      </c>
      <c r="L57" s="95">
        <v>0.39522802066077034</v>
      </c>
      <c r="M57" s="95">
        <v>0.773513626602011</v>
      </c>
      <c r="N57" s="95">
        <v>0.09260450348543212</v>
      </c>
      <c r="O57" s="95">
        <v>0.005438652512105686</v>
      </c>
      <c r="P57" s="95">
        <v>0.083540437202643</v>
      </c>
      <c r="Q57" s="95">
        <v>0.3121342435651326</v>
      </c>
      <c r="R57" s="95">
        <v>0.08392046742699993</v>
      </c>
      <c r="S57" s="94">
        <v>0.14909465576191366</v>
      </c>
      <c r="T57" s="95">
        <v>-0.08499713843956239</v>
      </c>
      <c r="U57" s="95">
        <v>-0.06493134728030668</v>
      </c>
      <c r="V57" s="96">
        <v>0.0636104113009934</v>
      </c>
      <c r="W57" s="78">
        <v>8.779178995945088</v>
      </c>
      <c r="X57" s="78">
        <v>0.1261596120669076</v>
      </c>
      <c r="Y57" s="97">
        <v>-0.1703945404084619</v>
      </c>
      <c r="Z57" s="98">
        <v>0.08546264089264909</v>
      </c>
      <c r="AA57" s="98">
        <v>6.9756110074814925</v>
      </c>
      <c r="AB57" s="78">
        <v>1.7181053352150646</v>
      </c>
      <c r="AC57" s="8" t="s">
        <v>23</v>
      </c>
    </row>
    <row r="58" spans="1:29" s="11" customFormat="1" ht="24" customHeight="1">
      <c r="A58" s="10"/>
      <c r="B58" s="108" t="s">
        <v>24</v>
      </c>
      <c r="C58" s="99">
        <v>0.47132118003753115</v>
      </c>
      <c r="D58" s="100">
        <v>0.4527765078641668</v>
      </c>
      <c r="E58" s="101">
        <v>0.4527765078641668</v>
      </c>
      <c r="F58" s="102" t="s">
        <v>99</v>
      </c>
      <c r="G58" s="102" t="s">
        <v>99</v>
      </c>
      <c r="H58" s="102" t="s">
        <v>99</v>
      </c>
      <c r="I58" s="102">
        <v>2.208736870625197</v>
      </c>
      <c r="J58" s="102">
        <v>-0.19187594779055803</v>
      </c>
      <c r="K58" s="102">
        <v>-2.1195014365404847</v>
      </c>
      <c r="L58" s="102">
        <v>-0.21429494774609634</v>
      </c>
      <c r="M58" s="102">
        <v>0.08330099332910063</v>
      </c>
      <c r="N58" s="102">
        <v>0.05500379039652741</v>
      </c>
      <c r="O58" s="102">
        <v>0.009711611896358748</v>
      </c>
      <c r="P58" s="102">
        <v>-0.00431828850183844</v>
      </c>
      <c r="Q58" s="102">
        <v>0.31046555232655804</v>
      </c>
      <c r="R58" s="102">
        <v>0.046998170910552514</v>
      </c>
      <c r="S58" s="101">
        <v>0.0307615845726177</v>
      </c>
      <c r="T58" s="102">
        <v>-0.4344777005544438</v>
      </c>
      <c r="U58" s="102">
        <v>0.21780261291994163</v>
      </c>
      <c r="V58" s="103">
        <v>0.0884297250561385</v>
      </c>
      <c r="W58" s="99">
        <v>0.5395234670586109</v>
      </c>
      <c r="X58" s="99">
        <v>0.022006012995406294</v>
      </c>
      <c r="Y58" s="104">
        <v>-0.09020329516903322</v>
      </c>
      <c r="Z58" s="105">
        <v>0.4527765078641668</v>
      </c>
      <c r="AA58" s="105">
        <v>0.08923811535779419</v>
      </c>
      <c r="AB58" s="99">
        <v>-0.0024902264870217084</v>
      </c>
      <c r="AC58" s="108" t="s">
        <v>24</v>
      </c>
    </row>
    <row r="59" ht="13.5">
      <c r="O59" s="29"/>
    </row>
  </sheetData>
  <sheetProtection/>
  <dataValidations count="2">
    <dataValidation allowBlank="1" showInputMessage="1" showErrorMessage="1" imeMode="off" sqref="Y60:AB62 C9:X62 Y10:AB14"/>
    <dataValidation allowBlank="1" showInputMessage="1" showErrorMessage="1" imeMode="hiragana" sqref="B2 C1"/>
  </dataValidations>
  <printOptions/>
  <pageMargins left="0.984251968503937" right="0.984251968503937" top="0.7874015748031497" bottom="0.4330708661417323" header="0.1968503937007874" footer="0.2755905511811024"/>
  <pageSetup fitToWidth="2" horizontalDpi="600" verticalDpi="600" orientation="portrait" paperSize="9" scale="42" r:id="rId1"/>
  <colBreaks count="1" manualBreakCount="1">
    <brk id="15" max="5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C59"/>
  <sheetViews>
    <sheetView showGridLines="0" view="pageBreakPreview" zoomScale="70" zoomScaleNormal="75" zoomScaleSheetLayoutView="70" zoomScalePageLayoutView="0" workbookViewId="0" topLeftCell="A1">
      <pane xSplit="2" ySplit="8" topLeftCell="C9" activePane="bottomRight" state="frozen"/>
      <selection pane="topLeft" activeCell="B2" sqref="B2"/>
      <selection pane="topRight" activeCell="B2" sqref="B2"/>
      <selection pane="bottomLeft" activeCell="B2" sqref="B2"/>
      <selection pane="bottomRight" activeCell="B2" sqref="B2"/>
    </sheetView>
  </sheetViews>
  <sheetFormatPr defaultColWidth="9.00390625" defaultRowHeight="13.5"/>
  <cols>
    <col min="1" max="1" width="3.625" style="1" customWidth="1"/>
    <col min="2" max="2" width="23.125" style="1" customWidth="1"/>
    <col min="3" max="28" width="13.00390625" style="1" customWidth="1"/>
    <col min="29" max="29" width="23.125" style="1" customWidth="1"/>
    <col min="30" max="16384" width="9.00390625" style="1" customWidth="1"/>
  </cols>
  <sheetData>
    <row r="1" spans="3:26" ht="27.75" customHeight="1">
      <c r="C1" s="2" t="s">
        <v>96</v>
      </c>
      <c r="W1" s="76"/>
      <c r="X1" s="76"/>
      <c r="Y1" s="77"/>
      <c r="Z1" s="76"/>
    </row>
    <row r="2" spans="2:28" ht="21" customHeight="1">
      <c r="B2" s="2"/>
      <c r="W2" s="76"/>
      <c r="X2" s="76"/>
      <c r="Y2" s="77"/>
      <c r="Z2" s="76"/>
      <c r="AB2" s="30" t="s">
        <v>67</v>
      </c>
    </row>
    <row r="3" s="4" customFormat="1" ht="21" customHeight="1">
      <c r="AB3" s="12" t="s">
        <v>66</v>
      </c>
    </row>
    <row r="4" spans="1:29" s="44" customFormat="1" ht="13.5" customHeight="1">
      <c r="A4" s="31"/>
      <c r="B4" s="32"/>
      <c r="C4" s="33" t="s">
        <v>48</v>
      </c>
      <c r="D4" s="34" t="s">
        <v>62</v>
      </c>
      <c r="E4" s="35"/>
      <c r="F4" s="35"/>
      <c r="G4" s="35"/>
      <c r="H4" s="36" t="s">
        <v>63</v>
      </c>
      <c r="I4" s="34" t="s">
        <v>64</v>
      </c>
      <c r="J4" s="37" t="s">
        <v>68</v>
      </c>
      <c r="K4" s="36" t="s">
        <v>65</v>
      </c>
      <c r="L4" s="38" t="s">
        <v>69</v>
      </c>
      <c r="M4" s="38" t="s">
        <v>70</v>
      </c>
      <c r="N4" s="39" t="s">
        <v>71</v>
      </c>
      <c r="O4" s="37" t="s">
        <v>72</v>
      </c>
      <c r="P4" s="40" t="s">
        <v>73</v>
      </c>
      <c r="Q4" s="37" t="s">
        <v>50</v>
      </c>
      <c r="R4" s="41" t="s">
        <v>74</v>
      </c>
      <c r="S4" s="41" t="s">
        <v>75</v>
      </c>
      <c r="T4" s="41" t="s">
        <v>76</v>
      </c>
      <c r="U4" s="41" t="s">
        <v>77</v>
      </c>
      <c r="V4" s="41" t="s">
        <v>78</v>
      </c>
      <c r="W4" s="42" t="s">
        <v>79</v>
      </c>
      <c r="X4" s="42" t="s">
        <v>80</v>
      </c>
      <c r="Y4" s="74" t="s">
        <v>58</v>
      </c>
      <c r="Z4" s="70" t="s">
        <v>59</v>
      </c>
      <c r="AA4" s="42" t="s">
        <v>60</v>
      </c>
      <c r="AB4" s="43" t="s">
        <v>61</v>
      </c>
      <c r="AC4" s="32"/>
    </row>
    <row r="5" spans="1:29" s="44" customFormat="1" ht="13.5" customHeight="1">
      <c r="A5" s="31"/>
      <c r="B5" s="45"/>
      <c r="C5" s="46" t="s">
        <v>49</v>
      </c>
      <c r="D5" s="47"/>
      <c r="E5" s="48" t="s">
        <v>51</v>
      </c>
      <c r="F5" s="48" t="s">
        <v>52</v>
      </c>
      <c r="G5" s="48" t="s">
        <v>53</v>
      </c>
      <c r="H5" s="49"/>
      <c r="I5" s="50"/>
      <c r="J5" s="51" t="s">
        <v>81</v>
      </c>
      <c r="K5" s="49"/>
      <c r="L5" s="52" t="s">
        <v>54</v>
      </c>
      <c r="M5" s="52"/>
      <c r="N5" s="53" t="s">
        <v>82</v>
      </c>
      <c r="O5" s="51"/>
      <c r="P5" s="54" t="s">
        <v>55</v>
      </c>
      <c r="Q5" s="51"/>
      <c r="R5" s="53" t="s">
        <v>83</v>
      </c>
      <c r="S5" s="53"/>
      <c r="T5" s="53"/>
      <c r="U5" s="53" t="s">
        <v>84</v>
      </c>
      <c r="V5" s="53" t="s">
        <v>85</v>
      </c>
      <c r="W5" s="52"/>
      <c r="X5" s="52" t="s">
        <v>86</v>
      </c>
      <c r="Y5" s="75" t="s">
        <v>87</v>
      </c>
      <c r="Z5" s="71"/>
      <c r="AA5" s="52"/>
      <c r="AB5" s="54"/>
      <c r="AC5" s="67"/>
    </row>
    <row r="6" spans="1:29" s="44" customFormat="1" ht="13.5" customHeight="1">
      <c r="A6" s="31"/>
      <c r="B6" s="49"/>
      <c r="C6" s="55"/>
      <c r="D6" s="50"/>
      <c r="E6" s="55"/>
      <c r="F6" s="55"/>
      <c r="G6" s="55"/>
      <c r="H6" s="46"/>
      <c r="I6" s="56"/>
      <c r="J6" s="51" t="s">
        <v>88</v>
      </c>
      <c r="K6" s="46"/>
      <c r="L6" s="57"/>
      <c r="M6" s="57"/>
      <c r="N6" s="58"/>
      <c r="O6" s="59"/>
      <c r="P6" s="60"/>
      <c r="Q6" s="59"/>
      <c r="R6" s="53" t="s">
        <v>82</v>
      </c>
      <c r="S6" s="58"/>
      <c r="T6" s="58"/>
      <c r="U6" s="58"/>
      <c r="V6" s="58"/>
      <c r="W6" s="52"/>
      <c r="X6" s="52" t="s">
        <v>56</v>
      </c>
      <c r="Y6" s="75" t="s">
        <v>89</v>
      </c>
      <c r="Z6" s="71"/>
      <c r="AA6" s="52"/>
      <c r="AB6" s="54"/>
      <c r="AC6" s="67"/>
    </row>
    <row r="7" spans="2:29" s="4" customFormat="1" ht="18" customHeight="1">
      <c r="B7" s="13"/>
      <c r="C7" s="13"/>
      <c r="D7" s="16"/>
      <c r="E7" s="16"/>
      <c r="F7" s="13"/>
      <c r="G7" s="13"/>
      <c r="H7" s="13"/>
      <c r="I7" s="13"/>
      <c r="J7" s="16"/>
      <c r="K7" s="13"/>
      <c r="L7" s="17"/>
      <c r="M7" s="14"/>
      <c r="N7" s="18"/>
      <c r="O7" s="17"/>
      <c r="P7" s="15"/>
      <c r="Q7" s="17"/>
      <c r="R7" s="18"/>
      <c r="S7" s="16"/>
      <c r="T7" s="17"/>
      <c r="U7" s="19"/>
      <c r="V7" s="20"/>
      <c r="W7" s="19"/>
      <c r="X7" s="19"/>
      <c r="Y7" s="61"/>
      <c r="Z7" s="72"/>
      <c r="AA7" s="62"/>
      <c r="AB7" s="20"/>
      <c r="AC7" s="68"/>
    </row>
    <row r="8" spans="2:29" s="4" customFormat="1" ht="18" customHeight="1">
      <c r="B8" s="21"/>
      <c r="C8" s="21" t="s">
        <v>93</v>
      </c>
      <c r="D8" s="22"/>
      <c r="E8" s="21"/>
      <c r="F8" s="21"/>
      <c r="G8" s="21"/>
      <c r="H8" s="21"/>
      <c r="I8" s="21"/>
      <c r="J8" s="22"/>
      <c r="K8" s="21"/>
      <c r="L8" s="23"/>
      <c r="M8" s="24"/>
      <c r="N8" s="25"/>
      <c r="O8" s="23"/>
      <c r="P8" s="63"/>
      <c r="Q8" s="23"/>
      <c r="R8" s="25"/>
      <c r="S8" s="22"/>
      <c r="T8" s="23"/>
      <c r="U8" s="26"/>
      <c r="V8" s="27"/>
      <c r="W8" s="64" t="s">
        <v>90</v>
      </c>
      <c r="X8" s="64" t="s">
        <v>91</v>
      </c>
      <c r="Y8" s="65" t="s">
        <v>92</v>
      </c>
      <c r="Z8" s="73"/>
      <c r="AA8" s="66"/>
      <c r="AB8" s="27"/>
      <c r="AC8" s="69"/>
    </row>
    <row r="9" spans="2:29" s="4" customFormat="1" ht="24" customHeight="1">
      <c r="B9" s="5" t="s">
        <v>57</v>
      </c>
      <c r="C9" s="78">
        <v>0.6847861569601954</v>
      </c>
      <c r="D9" s="79">
        <v>-0.16006189706516444</v>
      </c>
      <c r="E9" s="80">
        <v>-0.17495334122302797</v>
      </c>
      <c r="F9" s="81">
        <v>-0.0012553856367553534</v>
      </c>
      <c r="G9" s="81">
        <v>0.016154638890023575</v>
      </c>
      <c r="H9" s="81">
        <v>-0.00616027493906907</v>
      </c>
      <c r="I9" s="81">
        <v>1.4029080650774677</v>
      </c>
      <c r="J9" s="81">
        <v>0.22000143926327317</v>
      </c>
      <c r="K9" s="81">
        <v>-0.7793367560979623</v>
      </c>
      <c r="L9" s="81">
        <v>-0.1282575486494508</v>
      </c>
      <c r="M9" s="81">
        <v>-0.11750551679719866</v>
      </c>
      <c r="N9" s="81">
        <v>0.051848889019044726</v>
      </c>
      <c r="O9" s="81">
        <v>0.028492131209060467</v>
      </c>
      <c r="P9" s="81">
        <v>-0.023218602127221252</v>
      </c>
      <c r="Q9" s="81">
        <v>0.047699296901999186</v>
      </c>
      <c r="R9" s="81">
        <v>-0.011290033612757258</v>
      </c>
      <c r="S9" s="80">
        <v>0.016269412960060604</v>
      </c>
      <c r="T9" s="81">
        <v>-0.05829328207563468</v>
      </c>
      <c r="U9" s="81">
        <v>0.1290635805951524</v>
      </c>
      <c r="V9" s="82">
        <v>0.07414543754684252</v>
      </c>
      <c r="W9" s="78">
        <v>0.6863004068014127</v>
      </c>
      <c r="X9" s="83">
        <v>0.027332668075215463</v>
      </c>
      <c r="Y9" s="84">
        <v>-0.028850105847997895</v>
      </c>
      <c r="Z9" s="85">
        <v>-0.16006189706516444</v>
      </c>
      <c r="AA9" s="85">
        <v>0.617416655443175</v>
      </c>
      <c r="AB9" s="83">
        <v>0.22895571724106506</v>
      </c>
      <c r="AC9" s="6" t="s">
        <v>57</v>
      </c>
    </row>
    <row r="10" spans="2:29" s="4" customFormat="1" ht="36" customHeight="1">
      <c r="B10" s="7" t="s">
        <v>25</v>
      </c>
      <c r="C10" s="86">
        <v>-3.186676513886578</v>
      </c>
      <c r="D10" s="87">
        <v>0.01094665367885175</v>
      </c>
      <c r="E10" s="88">
        <v>-0.03728348335192452</v>
      </c>
      <c r="F10" s="89">
        <v>-0.0020833063237685424</v>
      </c>
      <c r="G10" s="89">
        <v>0.05031339711658668</v>
      </c>
      <c r="H10" s="89">
        <v>-0.0023085232917631326</v>
      </c>
      <c r="I10" s="89">
        <v>-3.0414811275401568</v>
      </c>
      <c r="J10" s="89">
        <v>-0.006382413170952302</v>
      </c>
      <c r="K10" s="89">
        <v>-0.1985444013246177</v>
      </c>
      <c r="L10" s="89">
        <v>-0.19583063714009719</v>
      </c>
      <c r="M10" s="89">
        <v>-0.005474557717536216</v>
      </c>
      <c r="N10" s="89">
        <v>0.049136664154684824</v>
      </c>
      <c r="O10" s="89">
        <v>-0.033076268721675524</v>
      </c>
      <c r="P10" s="89">
        <v>-0.014527732261015001</v>
      </c>
      <c r="Q10" s="89">
        <v>0.019937363004258208</v>
      </c>
      <c r="R10" s="89">
        <v>0.08143495072133235</v>
      </c>
      <c r="S10" s="88">
        <v>-0.016620430740585015</v>
      </c>
      <c r="T10" s="89">
        <v>-0.05019356358826106</v>
      </c>
      <c r="U10" s="89">
        <v>0.1486859832890121</v>
      </c>
      <c r="V10" s="90">
        <v>0.08517206159955668</v>
      </c>
      <c r="W10" s="86">
        <v>-3.1691259264181935</v>
      </c>
      <c r="X10" s="86">
        <v>-0.030395552569721533</v>
      </c>
      <c r="Y10" s="91">
        <v>0.012845143404884513</v>
      </c>
      <c r="Z10" s="92">
        <v>0.01094665367885175</v>
      </c>
      <c r="AA10" s="92">
        <v>-3.242334005813576</v>
      </c>
      <c r="AB10" s="86">
        <v>0.06226146534991331</v>
      </c>
      <c r="AC10" s="8" t="s">
        <v>25</v>
      </c>
    </row>
    <row r="11" spans="2:29" s="4" customFormat="1" ht="24" customHeight="1">
      <c r="B11" s="7" t="s">
        <v>26</v>
      </c>
      <c r="C11" s="86">
        <v>0.7017048757804596</v>
      </c>
      <c r="D11" s="87">
        <v>-0.09619591612709778</v>
      </c>
      <c r="E11" s="88">
        <v>-0.09524590011678326</v>
      </c>
      <c r="F11" s="89">
        <v>-0.003060641098418116</v>
      </c>
      <c r="G11" s="89">
        <v>0.0021106463875214853</v>
      </c>
      <c r="H11" s="89">
        <v>-0.006156474017904326</v>
      </c>
      <c r="I11" s="89">
        <v>0.9080007529436764</v>
      </c>
      <c r="J11" s="89">
        <v>0.4421509710066356</v>
      </c>
      <c r="K11" s="89">
        <v>-0.6005649507127958</v>
      </c>
      <c r="L11" s="89">
        <v>-0.08603676299745704</v>
      </c>
      <c r="M11" s="89">
        <v>-0.1007705460356801</v>
      </c>
      <c r="N11" s="89">
        <v>0.05697357824253125</v>
      </c>
      <c r="O11" s="89">
        <v>0.0758299418721874</v>
      </c>
      <c r="P11" s="89">
        <v>-0.0426024805118329</v>
      </c>
      <c r="Q11" s="89">
        <v>0.03254871541334945</v>
      </c>
      <c r="R11" s="89">
        <v>-0.10122723042186296</v>
      </c>
      <c r="S11" s="88">
        <v>0.005842231853766</v>
      </c>
      <c r="T11" s="89">
        <v>-0.013579985904808314</v>
      </c>
      <c r="U11" s="89">
        <v>0.1546562098052619</v>
      </c>
      <c r="V11" s="90">
        <v>0.07334236331907759</v>
      </c>
      <c r="W11" s="86">
        <v>0.7022103958876437</v>
      </c>
      <c r="X11" s="86">
        <v>0.030971758921118548</v>
      </c>
      <c r="Y11" s="91">
        <v>-0.03147731309663837</v>
      </c>
      <c r="Z11" s="92">
        <v>-0.09619591612709778</v>
      </c>
      <c r="AA11" s="92">
        <v>0.3012793083876657</v>
      </c>
      <c r="AB11" s="86">
        <v>0.4971270005508193</v>
      </c>
      <c r="AC11" s="8" t="s">
        <v>26</v>
      </c>
    </row>
    <row r="12" spans="2:29" s="4" customFormat="1" ht="24" customHeight="1">
      <c r="B12" s="7" t="s">
        <v>27</v>
      </c>
      <c r="C12" s="86">
        <v>2.5721704690073253</v>
      </c>
      <c r="D12" s="87">
        <v>-0.13512252536821806</v>
      </c>
      <c r="E12" s="88">
        <v>-0.21866827562492996</v>
      </c>
      <c r="F12" s="89">
        <v>-0.0022925006859339566</v>
      </c>
      <c r="G12" s="89">
        <v>0.0858381415195145</v>
      </c>
      <c r="H12" s="89">
        <v>-0.006456246793602274</v>
      </c>
      <c r="I12" s="89">
        <v>2.9825965701850823</v>
      </c>
      <c r="J12" s="89">
        <v>0.8545815628268628</v>
      </c>
      <c r="K12" s="89">
        <v>-0.716124931183983</v>
      </c>
      <c r="L12" s="89">
        <v>-0.13169481827163548</v>
      </c>
      <c r="M12" s="89">
        <v>-0.5699571304882406</v>
      </c>
      <c r="N12" s="89">
        <v>0.034303151993974344</v>
      </c>
      <c r="O12" s="89">
        <v>0.022127487226536187</v>
      </c>
      <c r="P12" s="89">
        <v>-0.012105587539223781</v>
      </c>
      <c r="Q12" s="89">
        <v>0.05492337011674982</v>
      </c>
      <c r="R12" s="89">
        <v>0.058282468131219296</v>
      </c>
      <c r="S12" s="88">
        <v>0.038352347966458034</v>
      </c>
      <c r="T12" s="89">
        <v>-0.0319051312695105</v>
      </c>
      <c r="U12" s="89">
        <v>0.0781308841922805</v>
      </c>
      <c r="V12" s="90">
        <v>0.05313172829028521</v>
      </c>
      <c r="W12" s="86">
        <v>2.5730633047888456</v>
      </c>
      <c r="X12" s="86">
        <v>0.02957690931119207</v>
      </c>
      <c r="Y12" s="91">
        <v>-0.030469797262458485</v>
      </c>
      <c r="Z12" s="92">
        <v>-0.13512252536821806</v>
      </c>
      <c r="AA12" s="92">
        <v>2.2600155031997917</v>
      </c>
      <c r="AB12" s="86">
        <v>0.44817043811768353</v>
      </c>
      <c r="AC12" s="8" t="s">
        <v>27</v>
      </c>
    </row>
    <row r="13" spans="2:29" s="4" customFormat="1" ht="24" customHeight="1">
      <c r="B13" s="7" t="s">
        <v>28</v>
      </c>
      <c r="C13" s="86">
        <v>-2.0144872180574556</v>
      </c>
      <c r="D13" s="87">
        <v>-0.04593894193273151</v>
      </c>
      <c r="E13" s="88">
        <v>-0.04771567001178252</v>
      </c>
      <c r="F13" s="89">
        <v>6.658802006078765E-05</v>
      </c>
      <c r="G13" s="89">
        <v>0.0017101690252959954</v>
      </c>
      <c r="H13" s="89">
        <v>-0.0009568915872011538</v>
      </c>
      <c r="I13" s="89">
        <v>-1.451509007488167</v>
      </c>
      <c r="J13" s="89">
        <v>0.061931013624341606</v>
      </c>
      <c r="K13" s="89">
        <v>-0.5738809247920478</v>
      </c>
      <c r="L13" s="89">
        <v>-0.12999142348300055</v>
      </c>
      <c r="M13" s="89">
        <v>-0.05937259965390532</v>
      </c>
      <c r="N13" s="89">
        <v>0.06131038292677754</v>
      </c>
      <c r="O13" s="89">
        <v>0.006074377904400244</v>
      </c>
      <c r="P13" s="89">
        <v>-0.023128591509697927</v>
      </c>
      <c r="Q13" s="89">
        <v>0.05046199889937535</v>
      </c>
      <c r="R13" s="89">
        <v>-0.038023743128468714</v>
      </c>
      <c r="S13" s="88">
        <v>0.017335118603919165</v>
      </c>
      <c r="T13" s="89">
        <v>-0.10787297117924315</v>
      </c>
      <c r="U13" s="89">
        <v>0.139713509924659</v>
      </c>
      <c r="V13" s="90">
        <v>0.09147716680172518</v>
      </c>
      <c r="W13" s="86">
        <v>-2.0023714923759264</v>
      </c>
      <c r="X13" s="86">
        <v>-0.01082899031337868</v>
      </c>
      <c r="Y13" s="91">
        <v>-0.0012867358787342549</v>
      </c>
      <c r="Z13" s="92">
        <v>-0.04593894193273151</v>
      </c>
      <c r="AA13" s="92">
        <v>-2.0263468260449873</v>
      </c>
      <c r="AB13" s="86">
        <v>0.0699142549188789</v>
      </c>
      <c r="AC13" s="8" t="s">
        <v>28</v>
      </c>
    </row>
    <row r="14" spans="2:29" s="4" customFormat="1" ht="24" customHeight="1">
      <c r="B14" s="7" t="s">
        <v>29</v>
      </c>
      <c r="C14" s="86">
        <v>6.173187037769968</v>
      </c>
      <c r="D14" s="87">
        <v>-0.5282369249260292</v>
      </c>
      <c r="E14" s="88">
        <v>-0.5281236958688367</v>
      </c>
      <c r="F14" s="89">
        <v>-0.00027527929483518737</v>
      </c>
      <c r="G14" s="89">
        <v>0.0001620483837582446</v>
      </c>
      <c r="H14" s="89">
        <v>-0.016574608734493495</v>
      </c>
      <c r="I14" s="89">
        <v>8.225486666787505</v>
      </c>
      <c r="J14" s="89">
        <v>0.0004362308065779043</v>
      </c>
      <c r="K14" s="89">
        <v>-1.6767256583189079</v>
      </c>
      <c r="L14" s="89">
        <v>-0.13626818865285706</v>
      </c>
      <c r="M14" s="89">
        <v>-0.05126987631386977</v>
      </c>
      <c r="N14" s="89">
        <v>0.041285238689301715</v>
      </c>
      <c r="O14" s="89">
        <v>0.04640379741446016</v>
      </c>
      <c r="P14" s="89">
        <v>-0.011241580251543062</v>
      </c>
      <c r="Q14" s="89">
        <v>0.07242336388971021</v>
      </c>
      <c r="R14" s="89">
        <v>0.05007346715041142</v>
      </c>
      <c r="S14" s="88">
        <v>0.033022356803554836</v>
      </c>
      <c r="T14" s="89">
        <v>-0.048799284049626836</v>
      </c>
      <c r="U14" s="89">
        <v>0.09806966922466237</v>
      </c>
      <c r="V14" s="90">
        <v>0.0520865235509694</v>
      </c>
      <c r="W14" s="86">
        <v>6.150171231267261</v>
      </c>
      <c r="X14" s="86">
        <v>0.11565516402135606</v>
      </c>
      <c r="Y14" s="91">
        <v>-0.09263970789418077</v>
      </c>
      <c r="Z14" s="92">
        <v>-0.5282369249260292</v>
      </c>
      <c r="AA14" s="92">
        <v>6.532186407040022</v>
      </c>
      <c r="AB14" s="86">
        <v>0.1462218085620004</v>
      </c>
      <c r="AC14" s="8" t="s">
        <v>29</v>
      </c>
    </row>
    <row r="15" spans="1:29" s="4" customFormat="1" ht="36" customHeight="1">
      <c r="A15" s="1"/>
      <c r="B15" s="28" t="s">
        <v>0</v>
      </c>
      <c r="C15" s="83">
        <v>0.5439755155183402</v>
      </c>
      <c r="D15" s="93">
        <v>-0.022780094725854107</v>
      </c>
      <c r="E15" s="80">
        <v>-0.0227134975865988</v>
      </c>
      <c r="F15" s="81">
        <v>-0.0012049722094015739</v>
      </c>
      <c r="G15" s="81">
        <v>0.0011383741218927328</v>
      </c>
      <c r="H15" s="81">
        <v>-0.0013647232031792</v>
      </c>
      <c r="I15" s="81">
        <v>0.05578258566592016</v>
      </c>
      <c r="J15" s="81">
        <v>0.13924711524421254</v>
      </c>
      <c r="K15" s="81">
        <v>-0.41124525865398576</v>
      </c>
      <c r="L15" s="81">
        <v>0.025935623599373212</v>
      </c>
      <c r="M15" s="81">
        <v>0.010154434789571965</v>
      </c>
      <c r="N15" s="81">
        <v>0.07824434048240403</v>
      </c>
      <c r="O15" s="81">
        <v>0.2431787106751121</v>
      </c>
      <c r="P15" s="81">
        <v>-0.11287785716832989</v>
      </c>
      <c r="Q15" s="81">
        <v>0.009571200358888492</v>
      </c>
      <c r="R15" s="81">
        <v>0.25205408122728346</v>
      </c>
      <c r="S15" s="80">
        <v>-0.03184890792040875</v>
      </c>
      <c r="T15" s="81">
        <v>0.015371900398980327</v>
      </c>
      <c r="U15" s="81">
        <v>0.21542786831404984</v>
      </c>
      <c r="V15" s="82">
        <v>0.07860088557986128</v>
      </c>
      <c r="W15" s="83">
        <v>0.5434522892825486</v>
      </c>
      <c r="X15" s="83">
        <v>0.03467567457782891</v>
      </c>
      <c r="Y15" s="84">
        <v>-0.03415234339706131</v>
      </c>
      <c r="Z15" s="85">
        <v>-0.022780094725854107</v>
      </c>
      <c r="AA15" s="85">
        <v>-0.3568273241847544</v>
      </c>
      <c r="AB15" s="83">
        <v>0.9230596995415277</v>
      </c>
      <c r="AC15" s="28" t="s">
        <v>0</v>
      </c>
    </row>
    <row r="16" spans="1:29" s="4" customFormat="1" ht="24" customHeight="1">
      <c r="A16" s="1"/>
      <c r="B16" s="8" t="s">
        <v>1</v>
      </c>
      <c r="C16" s="78">
        <v>-5.872635520984608</v>
      </c>
      <c r="D16" s="79">
        <v>0.018498832520197867</v>
      </c>
      <c r="E16" s="94">
        <v>-0.00698379393243688</v>
      </c>
      <c r="F16" s="95">
        <v>-1.732700103903695E-05</v>
      </c>
      <c r="G16" s="95">
        <v>0.025499994506226562</v>
      </c>
      <c r="H16" s="95">
        <v>-0.0012753899517293976</v>
      </c>
      <c r="I16" s="95">
        <v>-5.968128264301186</v>
      </c>
      <c r="J16" s="95">
        <v>-0.017313252820173153</v>
      </c>
      <c r="K16" s="95">
        <v>0.024363152345196773</v>
      </c>
      <c r="L16" s="95">
        <v>-0.14720826585578878</v>
      </c>
      <c r="M16" s="95">
        <v>-0.019619189063996578</v>
      </c>
      <c r="N16" s="95">
        <v>0.05811474451833702</v>
      </c>
      <c r="O16" s="95">
        <v>-0.05212304108068363</v>
      </c>
      <c r="P16" s="95">
        <v>-0.032484964394797346</v>
      </c>
      <c r="Q16" s="95">
        <v>0.005686891057432325</v>
      </c>
      <c r="R16" s="95">
        <v>0.11835711375942227</v>
      </c>
      <c r="S16" s="94">
        <v>-0.00024066625666268636</v>
      </c>
      <c r="T16" s="95">
        <v>-0.03727652641288512</v>
      </c>
      <c r="U16" s="95">
        <v>0.13520008456284632</v>
      </c>
      <c r="V16" s="96">
        <v>0.07126729069381682</v>
      </c>
      <c r="W16" s="78">
        <v>-5.844181469686164</v>
      </c>
      <c r="X16" s="78">
        <v>-0.06965156143408545</v>
      </c>
      <c r="Y16" s="97">
        <v>0.0411976136625226</v>
      </c>
      <c r="Z16" s="98">
        <v>0.018498832520197867</v>
      </c>
      <c r="AA16" s="98">
        <v>-5.945040585067436</v>
      </c>
      <c r="AB16" s="78">
        <v>0.08236027309735193</v>
      </c>
      <c r="AC16" s="8" t="s">
        <v>1</v>
      </c>
    </row>
    <row r="17" spans="1:29" s="4" customFormat="1" ht="24" customHeight="1">
      <c r="A17" s="1"/>
      <c r="B17" s="8" t="s">
        <v>2</v>
      </c>
      <c r="C17" s="78">
        <v>-11.554996881517726</v>
      </c>
      <c r="D17" s="79">
        <v>-0.019219658227827445</v>
      </c>
      <c r="E17" s="94">
        <v>-0.018952319408411612</v>
      </c>
      <c r="F17" s="95">
        <v>-0.0009901881206781777</v>
      </c>
      <c r="G17" s="95">
        <v>0.0007229408756891537</v>
      </c>
      <c r="H17" s="95">
        <v>-0.002030048141119468</v>
      </c>
      <c r="I17" s="95">
        <v>-9.59405225897001</v>
      </c>
      <c r="J17" s="95">
        <v>0.005805884124022971</v>
      </c>
      <c r="K17" s="95">
        <v>-2.0011141441877336</v>
      </c>
      <c r="L17" s="95">
        <v>0.010168299208962225</v>
      </c>
      <c r="M17" s="95">
        <v>-0.1555302997014094</v>
      </c>
      <c r="N17" s="95">
        <v>0.07339128569049753</v>
      </c>
      <c r="O17" s="95">
        <v>0.0476310003157233</v>
      </c>
      <c r="P17" s="95">
        <v>-0.05805193695870733</v>
      </c>
      <c r="Q17" s="95">
        <v>0.009154768857967979</v>
      </c>
      <c r="R17" s="95">
        <v>0.15447672609582475</v>
      </c>
      <c r="S17" s="94">
        <v>-0.008209846054441633</v>
      </c>
      <c r="T17" s="95">
        <v>-0.17490627398886047</v>
      </c>
      <c r="U17" s="95">
        <v>0.1369588765818084</v>
      </c>
      <c r="V17" s="96">
        <v>0.07743134958293665</v>
      </c>
      <c r="W17" s="78">
        <v>-11.498096419388109</v>
      </c>
      <c r="X17" s="78">
        <v>-0.17206923861612722</v>
      </c>
      <c r="Y17" s="97">
        <v>0.11516852524077276</v>
      </c>
      <c r="Z17" s="98">
        <v>-0.019219658227827445</v>
      </c>
      <c r="AA17" s="98">
        <v>-11.597196494817817</v>
      </c>
      <c r="AB17" s="78">
        <v>0.1183196240616815</v>
      </c>
      <c r="AC17" s="8" t="s">
        <v>2</v>
      </c>
    </row>
    <row r="18" spans="1:29" s="4" customFormat="1" ht="24" customHeight="1">
      <c r="A18" s="1"/>
      <c r="B18" s="8" t="s">
        <v>3</v>
      </c>
      <c r="C18" s="78">
        <v>25.117921936305926</v>
      </c>
      <c r="D18" s="79">
        <v>-0.23247640769717814</v>
      </c>
      <c r="E18" s="94">
        <v>-0.23287683876432977</v>
      </c>
      <c r="F18" s="95">
        <v>0.00033556815161225005</v>
      </c>
      <c r="G18" s="95">
        <v>6.47205077383373E-05</v>
      </c>
      <c r="H18" s="95">
        <v>-0.0012130345547338656</v>
      </c>
      <c r="I18" s="95">
        <v>25.607735735168767</v>
      </c>
      <c r="J18" s="95">
        <v>0.006208884685396181</v>
      </c>
      <c r="K18" s="95">
        <v>-0.6077251077603173</v>
      </c>
      <c r="L18" s="95">
        <v>-0.1253139224308373</v>
      </c>
      <c r="M18" s="95">
        <v>-0.04053219878470585</v>
      </c>
      <c r="N18" s="95">
        <v>0.04233812368525658</v>
      </c>
      <c r="O18" s="95">
        <v>0.07125836136066503</v>
      </c>
      <c r="P18" s="95">
        <v>-0.01971923208890755</v>
      </c>
      <c r="Q18" s="95">
        <v>0.17262664308522657</v>
      </c>
      <c r="R18" s="95">
        <v>0.05187529441035715</v>
      </c>
      <c r="S18" s="94">
        <v>0.010895104139005166</v>
      </c>
      <c r="T18" s="95">
        <v>-0.048191929093918215</v>
      </c>
      <c r="U18" s="95">
        <v>0.07449635020413894</v>
      </c>
      <c r="V18" s="96">
        <v>0.046067279045953424</v>
      </c>
      <c r="W18" s="78">
        <v>25.008330054658767</v>
      </c>
      <c r="X18" s="78">
        <v>0.4273573300019587</v>
      </c>
      <c r="Y18" s="97">
        <v>-0.3177654697755898</v>
      </c>
      <c r="Z18" s="98">
        <v>-0.23247640769717814</v>
      </c>
      <c r="AA18" s="98">
        <v>24.998797593298086</v>
      </c>
      <c r="AB18" s="78">
        <v>0.2420087917646908</v>
      </c>
      <c r="AC18" s="8" t="s">
        <v>3</v>
      </c>
    </row>
    <row r="19" spans="1:29" s="4" customFormat="1" ht="24" customHeight="1">
      <c r="A19" s="1"/>
      <c r="B19" s="8" t="s">
        <v>4</v>
      </c>
      <c r="C19" s="78">
        <v>-0.3849071516477522</v>
      </c>
      <c r="D19" s="79">
        <v>-0.2822905173764455</v>
      </c>
      <c r="E19" s="94">
        <v>-0.30018409853922995</v>
      </c>
      <c r="F19" s="95">
        <v>0.016879805149869788</v>
      </c>
      <c r="G19" s="95">
        <v>0.0010141263863085498</v>
      </c>
      <c r="H19" s="95">
        <v>-0.0024467233048297223</v>
      </c>
      <c r="I19" s="95">
        <v>0.7530464712790876</v>
      </c>
      <c r="J19" s="95">
        <v>-0.03360256942705941</v>
      </c>
      <c r="K19" s="95">
        <v>-1.1688526829580919</v>
      </c>
      <c r="L19" s="95">
        <v>0.005831011216082998</v>
      </c>
      <c r="M19" s="95">
        <v>-0.027870678999126826</v>
      </c>
      <c r="N19" s="95">
        <v>0.06656286123170123</v>
      </c>
      <c r="O19" s="95">
        <v>-0.007073559126398017</v>
      </c>
      <c r="P19" s="95">
        <v>-0.01806826587991336</v>
      </c>
      <c r="Q19" s="95">
        <v>0.058119557299587676</v>
      </c>
      <c r="R19" s="95">
        <v>0.023178702864934737</v>
      </c>
      <c r="S19" s="94">
        <v>0.017387872909400654</v>
      </c>
      <c r="T19" s="95">
        <v>-0.05939253193357957</v>
      </c>
      <c r="U19" s="95">
        <v>0.1932439902968847</v>
      </c>
      <c r="V19" s="96">
        <v>0.1020247566994428</v>
      </c>
      <c r="W19" s="78">
        <v>-0.38020219405118405</v>
      </c>
      <c r="X19" s="78">
        <v>0.015856666897470017</v>
      </c>
      <c r="Y19" s="97">
        <v>-0.02056043297410848</v>
      </c>
      <c r="Z19" s="98">
        <v>-0.2822905173764455</v>
      </c>
      <c r="AA19" s="98">
        <v>-0.41825344190547575</v>
      </c>
      <c r="AB19" s="78">
        <v>0.32034111618931904</v>
      </c>
      <c r="AC19" s="8" t="s">
        <v>4</v>
      </c>
    </row>
    <row r="20" spans="1:29" s="4" customFormat="1" ht="24" customHeight="1">
      <c r="A20" s="1"/>
      <c r="B20" s="8" t="s">
        <v>5</v>
      </c>
      <c r="C20" s="78">
        <v>3.7405272571054042</v>
      </c>
      <c r="D20" s="79">
        <v>-1.4112737873258336</v>
      </c>
      <c r="E20" s="94">
        <v>-1.412296843069936</v>
      </c>
      <c r="F20" s="95" t="s">
        <v>99</v>
      </c>
      <c r="G20" s="95">
        <v>0.00028459777207243993</v>
      </c>
      <c r="H20" s="95">
        <v>-0.005407879570034588</v>
      </c>
      <c r="I20" s="95">
        <v>4.482895274743813</v>
      </c>
      <c r="J20" s="95">
        <v>0.0050848302565259405</v>
      </c>
      <c r="K20" s="95">
        <v>0.4408908643558642</v>
      </c>
      <c r="L20" s="95">
        <v>-0.22170428715183021</v>
      </c>
      <c r="M20" s="95">
        <v>-0.015224224310353087</v>
      </c>
      <c r="N20" s="95">
        <v>0.06106548959564715</v>
      </c>
      <c r="O20" s="95">
        <v>0.0008744624409708342</v>
      </c>
      <c r="P20" s="95">
        <v>0.0030167807479077927</v>
      </c>
      <c r="Q20" s="95">
        <v>0.051978109020640005</v>
      </c>
      <c r="R20" s="95">
        <v>0.054319045325606115</v>
      </c>
      <c r="S20" s="94">
        <v>0.028840292453364367</v>
      </c>
      <c r="T20" s="95">
        <v>0.043568778313651364</v>
      </c>
      <c r="U20" s="95">
        <v>0.1498451053078666</v>
      </c>
      <c r="V20" s="96">
        <v>0.05831742292876326</v>
      </c>
      <c r="W20" s="78">
        <v>3.727086996153575</v>
      </c>
      <c r="X20" s="78">
        <v>0.08118228288025367</v>
      </c>
      <c r="Y20" s="97">
        <v>-0.06774186530488112</v>
      </c>
      <c r="Z20" s="98">
        <v>-1.4112737873258336</v>
      </c>
      <c r="AA20" s="98">
        <v>4.9183784820988885</v>
      </c>
      <c r="AB20" s="78">
        <v>0.21998263050546105</v>
      </c>
      <c r="AC20" s="8" t="s">
        <v>5</v>
      </c>
    </row>
    <row r="21" spans="1:29" s="4" customFormat="1" ht="24" customHeight="1">
      <c r="A21" s="1"/>
      <c r="B21" s="8" t="s">
        <v>100</v>
      </c>
      <c r="C21" s="78">
        <v>-2.673955475348846</v>
      </c>
      <c r="D21" s="79">
        <v>-0.04512807986517309</v>
      </c>
      <c r="E21" s="94">
        <v>-0.04400156620134412</v>
      </c>
      <c r="F21" s="95">
        <v>-0.0011260372196924327</v>
      </c>
      <c r="G21" s="95" t="s">
        <v>99</v>
      </c>
      <c r="H21" s="95" t="s">
        <v>99</v>
      </c>
      <c r="I21" s="95">
        <v>-1.237657827691021</v>
      </c>
      <c r="J21" s="95">
        <v>0.031519322708463825</v>
      </c>
      <c r="K21" s="95">
        <v>-1.7288209501290897</v>
      </c>
      <c r="L21" s="95">
        <v>-0.0893542962812149</v>
      </c>
      <c r="M21" s="95">
        <v>-0.019810997364339604</v>
      </c>
      <c r="N21" s="95">
        <v>0.09003622541585427</v>
      </c>
      <c r="O21" s="95">
        <v>-0.003048238749692494</v>
      </c>
      <c r="P21" s="95">
        <v>-0.021851604862813918</v>
      </c>
      <c r="Q21" s="95">
        <v>0.059189557755935644</v>
      </c>
      <c r="R21" s="95">
        <v>0.10003588365364406</v>
      </c>
      <c r="S21" s="94">
        <v>0.017341841932090655</v>
      </c>
      <c r="T21" s="95">
        <v>-0.04047185975053881</v>
      </c>
      <c r="U21" s="95">
        <v>0.12793014770997838</v>
      </c>
      <c r="V21" s="96">
        <v>0.10325392145013328</v>
      </c>
      <c r="W21" s="78">
        <v>-2.6568377272480137</v>
      </c>
      <c r="X21" s="78">
        <v>-0.028836948614369966</v>
      </c>
      <c r="Y21" s="97">
        <v>0.011718946233344815</v>
      </c>
      <c r="Z21" s="98">
        <v>-0.04512807986517309</v>
      </c>
      <c r="AA21" s="98">
        <v>-2.966479178543235</v>
      </c>
      <c r="AB21" s="78">
        <v>0.3547691733973037</v>
      </c>
      <c r="AC21" s="8" t="s">
        <v>100</v>
      </c>
    </row>
    <row r="22" spans="1:29" s="4" customFormat="1" ht="24" customHeight="1">
      <c r="A22" s="1"/>
      <c r="B22" s="8" t="s">
        <v>6</v>
      </c>
      <c r="C22" s="78">
        <v>-2.7817005104354684</v>
      </c>
      <c r="D22" s="79">
        <v>-0.12681884150029768</v>
      </c>
      <c r="E22" s="94">
        <v>-0.12681877957223195</v>
      </c>
      <c r="F22" s="95" t="s">
        <v>99</v>
      </c>
      <c r="G22" s="95" t="s">
        <v>99</v>
      </c>
      <c r="H22" s="95" t="s">
        <v>99</v>
      </c>
      <c r="I22" s="95">
        <v>-1.8374105341511817</v>
      </c>
      <c r="J22" s="95">
        <v>0.03529503031443472</v>
      </c>
      <c r="K22" s="95">
        <v>-0.7774664125426592</v>
      </c>
      <c r="L22" s="95">
        <v>-0.16436260767198882</v>
      </c>
      <c r="M22" s="95">
        <v>-0.14923163281281576</v>
      </c>
      <c r="N22" s="95">
        <v>0.05412971104297216</v>
      </c>
      <c r="O22" s="95">
        <v>-0.0014229817342937378</v>
      </c>
      <c r="P22" s="95">
        <v>-0.01821201095860765</v>
      </c>
      <c r="Q22" s="95">
        <v>0.08836926378928406</v>
      </c>
      <c r="R22" s="95">
        <v>0.05217590104985865</v>
      </c>
      <c r="S22" s="94">
        <v>0.026635983696925027</v>
      </c>
      <c r="T22" s="95">
        <v>-0.14120547281914975</v>
      </c>
      <c r="U22" s="95">
        <v>0.10023920063223529</v>
      </c>
      <c r="V22" s="96">
        <v>0.0934287351691056</v>
      </c>
      <c r="W22" s="78">
        <v>-2.765857685613163</v>
      </c>
      <c r="X22" s="78">
        <v>-0.02424943441092294</v>
      </c>
      <c r="Y22" s="97">
        <v>0.008406025962585552</v>
      </c>
      <c r="Z22" s="98">
        <v>-0.12681884150029768</v>
      </c>
      <c r="AA22" s="98">
        <v>-2.6148771896388103</v>
      </c>
      <c r="AB22" s="78">
        <v>-0.024161463011138497</v>
      </c>
      <c r="AC22" s="8" t="s">
        <v>6</v>
      </c>
    </row>
    <row r="23" spans="1:29" s="4" customFormat="1" ht="24" customHeight="1">
      <c r="A23" s="1"/>
      <c r="B23" s="8" t="s">
        <v>32</v>
      </c>
      <c r="C23" s="78">
        <v>-1.2355384350676692</v>
      </c>
      <c r="D23" s="79">
        <v>-0.23010294296547198</v>
      </c>
      <c r="E23" s="94">
        <v>-0.23203705906601324</v>
      </c>
      <c r="F23" s="95">
        <v>0.0012766082483647871</v>
      </c>
      <c r="G23" s="95">
        <v>0.0006578703665346136</v>
      </c>
      <c r="H23" s="95" t="s">
        <v>99</v>
      </c>
      <c r="I23" s="95">
        <v>1.0284657146462395</v>
      </c>
      <c r="J23" s="95">
        <v>-0.024633371909898925</v>
      </c>
      <c r="K23" s="95">
        <v>-2.1092476816958716</v>
      </c>
      <c r="L23" s="95">
        <v>-0.0505580004756118</v>
      </c>
      <c r="M23" s="95">
        <v>-0.09621951429598385</v>
      </c>
      <c r="N23" s="95">
        <v>0.030225281816178142</v>
      </c>
      <c r="O23" s="95">
        <v>-0.0009653844659073178</v>
      </c>
      <c r="P23" s="95">
        <v>0.002264397242911274</v>
      </c>
      <c r="Q23" s="95">
        <v>0.02719411736503585</v>
      </c>
      <c r="R23" s="95">
        <v>0.07178067209296236</v>
      </c>
      <c r="S23" s="94">
        <v>0.025671430576589875</v>
      </c>
      <c r="T23" s="95">
        <v>-0.02838792576751586</v>
      </c>
      <c r="U23" s="95">
        <v>0.09107375306913842</v>
      </c>
      <c r="V23" s="96">
        <v>0.03809953449169462</v>
      </c>
      <c r="W23" s="78">
        <v>-1.2253399800603153</v>
      </c>
      <c r="X23" s="78">
        <v>-0.003925099244212346</v>
      </c>
      <c r="Y23" s="97">
        <v>-0.006273062479743021</v>
      </c>
      <c r="Z23" s="98">
        <v>-0.23010294296547198</v>
      </c>
      <c r="AA23" s="98">
        <v>-1.0807818372256393</v>
      </c>
      <c r="AB23" s="78">
        <v>0.08554496435589315</v>
      </c>
      <c r="AC23" s="8" t="s">
        <v>32</v>
      </c>
    </row>
    <row r="24" spans="1:29" s="4" customFormat="1" ht="24" customHeight="1">
      <c r="A24" s="1"/>
      <c r="B24" s="8" t="s">
        <v>7</v>
      </c>
      <c r="C24" s="78">
        <v>0.48543080774766917</v>
      </c>
      <c r="D24" s="79">
        <v>-0.06454742977563174</v>
      </c>
      <c r="E24" s="94">
        <v>-0.06880932110068966</v>
      </c>
      <c r="F24" s="95">
        <v>-0.0020099005334418794</v>
      </c>
      <c r="G24" s="95">
        <v>0.006273079074566112</v>
      </c>
      <c r="H24" s="95">
        <v>-0.02335968749551839</v>
      </c>
      <c r="I24" s="95">
        <v>0.2540916822780729</v>
      </c>
      <c r="J24" s="95">
        <v>-0.06580973248762301</v>
      </c>
      <c r="K24" s="95">
        <v>-0.15825172466437465</v>
      </c>
      <c r="L24" s="95">
        <v>-0.2380006230539354</v>
      </c>
      <c r="M24" s="95">
        <v>0.1294309106682729</v>
      </c>
      <c r="N24" s="95">
        <v>0.0481623831240857</v>
      </c>
      <c r="O24" s="95">
        <v>-0.012059793668213144</v>
      </c>
      <c r="P24" s="95">
        <v>0.0439964600433018</v>
      </c>
      <c r="Q24" s="95">
        <v>0.10287207668270484</v>
      </c>
      <c r="R24" s="95">
        <v>0.04257917348378698</v>
      </c>
      <c r="S24" s="94">
        <v>0.1554309794386773</v>
      </c>
      <c r="T24" s="95">
        <v>-0.1453261626136209</v>
      </c>
      <c r="U24" s="95">
        <v>0.27340588688304046</v>
      </c>
      <c r="V24" s="96">
        <v>0.1430952904882416</v>
      </c>
      <c r="W24" s="78">
        <v>0.48570660549488676</v>
      </c>
      <c r="X24" s="78">
        <v>0.0318003656744334</v>
      </c>
      <c r="Y24" s="97">
        <v>-0.03207594577002616</v>
      </c>
      <c r="Z24" s="98">
        <v>-0.06454742977563174</v>
      </c>
      <c r="AA24" s="98">
        <v>0.0724788933451612</v>
      </c>
      <c r="AB24" s="78">
        <v>0.47777510534001333</v>
      </c>
      <c r="AC24" s="8" t="s">
        <v>7</v>
      </c>
    </row>
    <row r="25" spans="1:29" s="4" customFormat="1" ht="36" customHeight="1">
      <c r="A25" s="1"/>
      <c r="B25" s="8" t="s">
        <v>8</v>
      </c>
      <c r="C25" s="78">
        <v>0.25981136359042817</v>
      </c>
      <c r="D25" s="79">
        <v>0.007030284953937893</v>
      </c>
      <c r="E25" s="94">
        <v>0.00854664567741193</v>
      </c>
      <c r="F25" s="95">
        <v>-0.0015158795995473698</v>
      </c>
      <c r="G25" s="95" t="s">
        <v>99</v>
      </c>
      <c r="H25" s="95" t="s">
        <v>99</v>
      </c>
      <c r="I25" s="95">
        <v>0.6688338005401829</v>
      </c>
      <c r="J25" s="95">
        <v>-0.018002286877594545</v>
      </c>
      <c r="K25" s="95">
        <v>-0.33141234271874254</v>
      </c>
      <c r="L25" s="95">
        <v>-0.39389021544942554</v>
      </c>
      <c r="M25" s="95">
        <v>-0.032758811938204804</v>
      </c>
      <c r="N25" s="95">
        <v>0.04498166014836865</v>
      </c>
      <c r="O25" s="95">
        <v>-0.001028378415675205</v>
      </c>
      <c r="P25" s="95">
        <v>0.04198030175041799</v>
      </c>
      <c r="Q25" s="95">
        <v>0.016379690876167315</v>
      </c>
      <c r="R25" s="95">
        <v>0.031879314741366654</v>
      </c>
      <c r="S25" s="94">
        <v>-0.026348556889887242</v>
      </c>
      <c r="T25" s="95">
        <v>-0.002037495566476233</v>
      </c>
      <c r="U25" s="95">
        <v>0.15320130254635447</v>
      </c>
      <c r="V25" s="96">
        <v>0.09793977491923696</v>
      </c>
      <c r="W25" s="78">
        <v>0.2624205334183257</v>
      </c>
      <c r="X25" s="78">
        <v>0.02339426972962562</v>
      </c>
      <c r="Y25" s="97">
        <v>-0.026002774606950167</v>
      </c>
      <c r="Z25" s="98">
        <v>0.007030284953937893</v>
      </c>
      <c r="AA25" s="98">
        <v>0.3430924430729388</v>
      </c>
      <c r="AB25" s="78">
        <v>-0.08770353459830221</v>
      </c>
      <c r="AC25" s="8" t="s">
        <v>8</v>
      </c>
    </row>
    <row r="26" spans="1:29" s="4" customFormat="1" ht="24" customHeight="1">
      <c r="A26" s="1"/>
      <c r="B26" s="8" t="s">
        <v>9</v>
      </c>
      <c r="C26" s="78">
        <v>2.508550914498423</v>
      </c>
      <c r="D26" s="79">
        <v>0.24086666979391952</v>
      </c>
      <c r="E26" s="94">
        <v>-0.03560036534446041</v>
      </c>
      <c r="F26" s="95">
        <v>0.0013258549529674216</v>
      </c>
      <c r="G26" s="95">
        <v>0.27514162118233687</v>
      </c>
      <c r="H26" s="95">
        <v>-0.0032199571695921106</v>
      </c>
      <c r="I26" s="95">
        <v>2.2692149170395215</v>
      </c>
      <c r="J26" s="95">
        <v>0.10843517860881102</v>
      </c>
      <c r="K26" s="95">
        <v>-0.1973751742632042</v>
      </c>
      <c r="L26" s="95">
        <v>-0.1059573159244787</v>
      </c>
      <c r="M26" s="95">
        <v>-0.01939717501679349</v>
      </c>
      <c r="N26" s="95">
        <v>0.0191115408207348</v>
      </c>
      <c r="O26" s="95">
        <v>-0.005632944497946161</v>
      </c>
      <c r="P26" s="95">
        <v>-0.00024604324729144897</v>
      </c>
      <c r="Q26" s="95">
        <v>0.02842828470637407</v>
      </c>
      <c r="R26" s="95">
        <v>0.044201300410658874</v>
      </c>
      <c r="S26" s="94">
        <v>0.028338933094141074</v>
      </c>
      <c r="T26" s="95">
        <v>-0.0641215995547358</v>
      </c>
      <c r="U26" s="95">
        <v>0.11357732011735615</v>
      </c>
      <c r="V26" s="96">
        <v>0.04869736374727718</v>
      </c>
      <c r="W26" s="78">
        <v>2.5049219493418886</v>
      </c>
      <c r="X26" s="78">
        <v>0.04585727534450902</v>
      </c>
      <c r="Y26" s="97">
        <v>-0.04222795655031435</v>
      </c>
      <c r="Z26" s="98">
        <v>0.24086666979391952</v>
      </c>
      <c r="AA26" s="98">
        <v>2.0686198664152458</v>
      </c>
      <c r="AB26" s="78">
        <v>0.19543530266575387</v>
      </c>
      <c r="AC26" s="8" t="s">
        <v>9</v>
      </c>
    </row>
    <row r="27" spans="1:29" s="4" customFormat="1" ht="24" customHeight="1">
      <c r="A27" s="1"/>
      <c r="B27" s="8" t="s">
        <v>10</v>
      </c>
      <c r="C27" s="78">
        <v>-0.06401898135069124</v>
      </c>
      <c r="D27" s="79">
        <v>-0.1154273451945317</v>
      </c>
      <c r="E27" s="94">
        <v>-0.09278298184583936</v>
      </c>
      <c r="F27" s="95">
        <v>-0.022644397500271408</v>
      </c>
      <c r="G27" s="95" t="s">
        <v>99</v>
      </c>
      <c r="H27" s="95">
        <v>-0.07008939797351002</v>
      </c>
      <c r="I27" s="95">
        <v>1.4337835286151932</v>
      </c>
      <c r="J27" s="95">
        <v>-0.025626319080467797</v>
      </c>
      <c r="K27" s="95">
        <v>-1.6399211184063827</v>
      </c>
      <c r="L27" s="95">
        <v>-0.14148637492881996</v>
      </c>
      <c r="M27" s="95">
        <v>-0.07250316128756719</v>
      </c>
      <c r="N27" s="95">
        <v>0.06525497016452662</v>
      </c>
      <c r="O27" s="95">
        <v>-0.0027090064667775926</v>
      </c>
      <c r="P27" s="95">
        <v>0.006712003322687704</v>
      </c>
      <c r="Q27" s="95">
        <v>0.20570833382783588</v>
      </c>
      <c r="R27" s="95">
        <v>-0.05485742122926299</v>
      </c>
      <c r="S27" s="94">
        <v>0.06135066287848546</v>
      </c>
      <c r="T27" s="95">
        <v>-0.03993296892287554</v>
      </c>
      <c r="U27" s="95">
        <v>0.18171131569447832</v>
      </c>
      <c r="V27" s="96">
        <v>0.14725344804944904</v>
      </c>
      <c r="W27" s="78">
        <v>-0.06078014593699599</v>
      </c>
      <c r="X27" s="78">
        <v>0.021128968448829107</v>
      </c>
      <c r="Y27" s="97">
        <v>-0.024367809649524574</v>
      </c>
      <c r="Z27" s="98">
        <v>-0.1154273451945317</v>
      </c>
      <c r="AA27" s="98">
        <v>-0.27622697486209385</v>
      </c>
      <c r="AB27" s="78">
        <v>0.33087440341535174</v>
      </c>
      <c r="AC27" s="8" t="s">
        <v>10</v>
      </c>
    </row>
    <row r="28" spans="1:29" s="4" customFormat="1" ht="24" customHeight="1">
      <c r="A28" s="1"/>
      <c r="B28" s="8" t="s">
        <v>11</v>
      </c>
      <c r="C28" s="78">
        <v>-7.2496134109352335</v>
      </c>
      <c r="D28" s="79">
        <v>0.019841203788357922</v>
      </c>
      <c r="E28" s="94">
        <v>0.019841203788357922</v>
      </c>
      <c r="F28" s="95" t="s">
        <v>99</v>
      </c>
      <c r="G28" s="95" t="s">
        <v>99</v>
      </c>
      <c r="H28" s="95" t="s">
        <v>99</v>
      </c>
      <c r="I28" s="95">
        <v>-7.062587482027678</v>
      </c>
      <c r="J28" s="95">
        <v>-0.015748281700106292</v>
      </c>
      <c r="K28" s="95">
        <v>-0.13832760565852223</v>
      </c>
      <c r="L28" s="95">
        <v>-0.20786108930932978</v>
      </c>
      <c r="M28" s="95">
        <v>-0.05156877830375078</v>
      </c>
      <c r="N28" s="95">
        <v>0.05816824532024957</v>
      </c>
      <c r="O28" s="95">
        <v>-0.009943900020251828</v>
      </c>
      <c r="P28" s="95">
        <v>-0.03885565278107618</v>
      </c>
      <c r="Q28" s="95">
        <v>-0.05359418070670245</v>
      </c>
      <c r="R28" s="95">
        <v>0.08837981120009937</v>
      </c>
      <c r="S28" s="94">
        <v>-0.00628221001983567</v>
      </c>
      <c r="T28" s="95">
        <v>-0.06246684560032717</v>
      </c>
      <c r="U28" s="95">
        <v>0.1691831229005215</v>
      </c>
      <c r="V28" s="96">
        <v>0.09887225609100253</v>
      </c>
      <c r="W28" s="78">
        <v>-7.212791466386381</v>
      </c>
      <c r="X28" s="78">
        <v>-0.09978068845923799</v>
      </c>
      <c r="Y28" s="97">
        <v>0.06295840387801632</v>
      </c>
      <c r="Z28" s="98">
        <v>0.019841203788357922</v>
      </c>
      <c r="AA28" s="98">
        <v>-7.200915415989534</v>
      </c>
      <c r="AB28" s="78">
        <v>-0.03171764165163811</v>
      </c>
      <c r="AC28" s="8" t="s">
        <v>11</v>
      </c>
    </row>
    <row r="29" spans="1:29" s="4" customFormat="1" ht="24" customHeight="1">
      <c r="A29" s="1"/>
      <c r="B29" s="8" t="s">
        <v>12</v>
      </c>
      <c r="C29" s="78">
        <v>-0.009849347071127402</v>
      </c>
      <c r="D29" s="79">
        <v>-0.076463889222805</v>
      </c>
      <c r="E29" s="94">
        <v>-0.07734629676891065</v>
      </c>
      <c r="F29" s="95">
        <v>0.0006298020141736614</v>
      </c>
      <c r="G29" s="95">
        <v>0.0002519866451222342</v>
      </c>
      <c r="H29" s="95" t="s">
        <v>99</v>
      </c>
      <c r="I29" s="95">
        <v>-1.0489010820108415</v>
      </c>
      <c r="J29" s="95">
        <v>0.15364515462613326</v>
      </c>
      <c r="K29" s="95">
        <v>0.6351681472183636</v>
      </c>
      <c r="L29" s="95">
        <v>-0.2979998921553066</v>
      </c>
      <c r="M29" s="95">
        <v>-0.07744672362867298</v>
      </c>
      <c r="N29" s="95">
        <v>0.10802253004941234</v>
      </c>
      <c r="O29" s="95">
        <v>0.05203361079246736</v>
      </c>
      <c r="P29" s="95">
        <v>-0.026060426045103995</v>
      </c>
      <c r="Q29" s="95">
        <v>0.09981928393405305</v>
      </c>
      <c r="R29" s="95">
        <v>0.099718100060448</v>
      </c>
      <c r="S29" s="94">
        <v>0.011370839018314762</v>
      </c>
      <c r="T29" s="95">
        <v>-0.009432219699379947</v>
      </c>
      <c r="U29" s="95">
        <v>0.24201371326508736</v>
      </c>
      <c r="V29" s="96">
        <v>0.13125217169638248</v>
      </c>
      <c r="W29" s="78">
        <v>-0.003260116618084275</v>
      </c>
      <c r="X29" s="78">
        <v>0.009070654047731051</v>
      </c>
      <c r="Y29" s="97">
        <v>-0.01565926755800157</v>
      </c>
      <c r="Z29" s="98">
        <v>-0.076463889222805</v>
      </c>
      <c r="AA29" s="98">
        <v>-0.413733238220173</v>
      </c>
      <c r="AB29" s="78">
        <v>0.48693686064991587</v>
      </c>
      <c r="AC29" s="8" t="s">
        <v>12</v>
      </c>
    </row>
    <row r="30" spans="1:29" s="4" customFormat="1" ht="24" customHeight="1">
      <c r="A30" s="1"/>
      <c r="B30" s="8" t="s">
        <v>13</v>
      </c>
      <c r="C30" s="78">
        <v>-0.21430129395572767</v>
      </c>
      <c r="D30" s="79">
        <v>-0.017435703590957776</v>
      </c>
      <c r="E30" s="94">
        <v>-0.01580511684201082</v>
      </c>
      <c r="F30" s="95">
        <v>-0.0016704594733904716</v>
      </c>
      <c r="G30" s="95">
        <v>3.9822552520550395E-05</v>
      </c>
      <c r="H30" s="95">
        <v>-0.00019055030187572323</v>
      </c>
      <c r="I30" s="95">
        <v>-0.039106113486732694</v>
      </c>
      <c r="J30" s="95">
        <v>0.1605082819019331</v>
      </c>
      <c r="K30" s="95">
        <v>-0.008063063048396732</v>
      </c>
      <c r="L30" s="95">
        <v>-0.13479599445288432</v>
      </c>
      <c r="M30" s="95">
        <v>-0.013727467896102503</v>
      </c>
      <c r="N30" s="95">
        <v>0.053457491903125556</v>
      </c>
      <c r="O30" s="95">
        <v>-0.011917676659693743</v>
      </c>
      <c r="P30" s="95">
        <v>-0.02726373409115074</v>
      </c>
      <c r="Q30" s="95">
        <v>0.06561530920059915</v>
      </c>
      <c r="R30" s="95">
        <v>-0.2997063171492318</v>
      </c>
      <c r="S30" s="94">
        <v>0.016366098789747718</v>
      </c>
      <c r="T30" s="95">
        <v>-0.15919630522922124</v>
      </c>
      <c r="U30" s="95">
        <v>0.12459017119550513</v>
      </c>
      <c r="V30" s="96">
        <v>0.07684606015126172</v>
      </c>
      <c r="W30" s="78">
        <v>-0.2140196283798173</v>
      </c>
      <c r="X30" s="78">
        <v>0.03177697469253249</v>
      </c>
      <c r="Y30" s="97">
        <v>-0.032058753809478785</v>
      </c>
      <c r="Z30" s="98">
        <v>-0.017435703590957776</v>
      </c>
      <c r="AA30" s="98">
        <v>-0.047359720745765096</v>
      </c>
      <c r="AB30" s="78">
        <v>-0.14922425307586343</v>
      </c>
      <c r="AC30" s="8" t="s">
        <v>13</v>
      </c>
    </row>
    <row r="31" spans="1:29" s="4" customFormat="1" ht="24" customHeight="1">
      <c r="A31" s="1"/>
      <c r="B31" s="8" t="s">
        <v>14</v>
      </c>
      <c r="C31" s="78">
        <v>1.842262589707367</v>
      </c>
      <c r="D31" s="79">
        <v>-0.004294854084463227</v>
      </c>
      <c r="E31" s="94">
        <v>-0.006539324369015195</v>
      </c>
      <c r="F31" s="95" t="s">
        <v>99</v>
      </c>
      <c r="G31" s="95">
        <v>0.002244434041756037</v>
      </c>
      <c r="H31" s="95">
        <v>0.0002764891534243146</v>
      </c>
      <c r="I31" s="95">
        <v>2.485025869364798</v>
      </c>
      <c r="J31" s="95">
        <v>0.031053063991459403</v>
      </c>
      <c r="K31" s="95">
        <v>-0.7225390193309659</v>
      </c>
      <c r="L31" s="95">
        <v>-0.19357798713544092</v>
      </c>
      <c r="M31" s="95">
        <v>-0.013696882691341169</v>
      </c>
      <c r="N31" s="95">
        <v>0.05975628112262877</v>
      </c>
      <c r="O31" s="95">
        <v>-0.04495751535856134</v>
      </c>
      <c r="P31" s="95">
        <v>-0.006668691556179282</v>
      </c>
      <c r="Q31" s="95">
        <v>0.03446240223255274</v>
      </c>
      <c r="R31" s="95">
        <v>0.10526927074633813</v>
      </c>
      <c r="S31" s="94">
        <v>0.007954660464822159</v>
      </c>
      <c r="T31" s="95">
        <v>-0.06904485265883838</v>
      </c>
      <c r="U31" s="95">
        <v>0.09477906983512764</v>
      </c>
      <c r="V31" s="96">
        <v>0.078461162819083</v>
      </c>
      <c r="W31" s="78">
        <v>1.8422582950844364</v>
      </c>
      <c r="X31" s="78">
        <v>0.032807935358811054</v>
      </c>
      <c r="Y31" s="97">
        <v>-0.03280338806048957</v>
      </c>
      <c r="Z31" s="98">
        <v>-0.004294854084463227</v>
      </c>
      <c r="AA31" s="98">
        <v>1.7627631934559083</v>
      </c>
      <c r="AB31" s="78">
        <v>0.0837900966294919</v>
      </c>
      <c r="AC31" s="8" t="s">
        <v>14</v>
      </c>
    </row>
    <row r="32" spans="1:29" s="4" customFormat="1" ht="24" customHeight="1">
      <c r="A32" s="1"/>
      <c r="B32" s="8" t="s">
        <v>15</v>
      </c>
      <c r="C32" s="78">
        <v>1.9049175634818263</v>
      </c>
      <c r="D32" s="79">
        <v>-0.017132152145482988</v>
      </c>
      <c r="E32" s="94">
        <v>-0.013612049270892946</v>
      </c>
      <c r="F32" s="95">
        <v>-0.0013591704733187484</v>
      </c>
      <c r="G32" s="95">
        <v>-0.002161026814734677</v>
      </c>
      <c r="H32" s="95">
        <v>-0.004919363160096989</v>
      </c>
      <c r="I32" s="95">
        <v>2.79266862697304</v>
      </c>
      <c r="J32" s="95">
        <v>0.40036903589390876</v>
      </c>
      <c r="K32" s="95">
        <v>-1.429746429781079</v>
      </c>
      <c r="L32" s="95">
        <v>-0.14551888904687474</v>
      </c>
      <c r="M32" s="95">
        <v>0.004588435602546652</v>
      </c>
      <c r="N32" s="95">
        <v>0.05068670112983656</v>
      </c>
      <c r="O32" s="95">
        <v>0.02274567102169746</v>
      </c>
      <c r="P32" s="95">
        <v>-0.06300877935545335</v>
      </c>
      <c r="Q32" s="95">
        <v>0.06743808433078329</v>
      </c>
      <c r="R32" s="95">
        <v>0.047529181100374324</v>
      </c>
      <c r="S32" s="94">
        <v>0.019441960461874176</v>
      </c>
      <c r="T32" s="95">
        <v>-0.03782225594189963</v>
      </c>
      <c r="U32" s="95">
        <v>0.10967082153376394</v>
      </c>
      <c r="V32" s="96">
        <v>0.07534247143005189</v>
      </c>
      <c r="W32" s="78">
        <v>1.892333360372452</v>
      </c>
      <c r="X32" s="78">
        <v>0.07809786168841223</v>
      </c>
      <c r="Y32" s="97">
        <v>-0.06551397920819885</v>
      </c>
      <c r="Z32" s="98">
        <v>-0.017132152145482988</v>
      </c>
      <c r="AA32" s="98">
        <v>1.3580026837449106</v>
      </c>
      <c r="AB32" s="78">
        <v>0.5514629925927661</v>
      </c>
      <c r="AC32" s="8" t="s">
        <v>15</v>
      </c>
    </row>
    <row r="33" spans="1:29" s="4" customFormat="1" ht="24" customHeight="1">
      <c r="A33" s="1"/>
      <c r="B33" s="8" t="s">
        <v>33</v>
      </c>
      <c r="C33" s="78">
        <v>0.6513145704110286</v>
      </c>
      <c r="D33" s="79">
        <v>-0.03547520279430141</v>
      </c>
      <c r="E33" s="94">
        <v>-0.041246768761853354</v>
      </c>
      <c r="F33" s="95">
        <v>-0.003897228897112162</v>
      </c>
      <c r="G33" s="95">
        <v>0.009668871767025845</v>
      </c>
      <c r="H33" s="95">
        <v>-0.014491400984827242</v>
      </c>
      <c r="I33" s="95">
        <v>-0.7661293142951117</v>
      </c>
      <c r="J33" s="95">
        <v>0.004750477583050741</v>
      </c>
      <c r="K33" s="95">
        <v>1.1871371962285615</v>
      </c>
      <c r="L33" s="95">
        <v>-0.26449178692810266</v>
      </c>
      <c r="M33" s="95">
        <v>0.12022696898332556</v>
      </c>
      <c r="N33" s="95">
        <v>0.07427645952146102</v>
      </c>
      <c r="O33" s="95">
        <v>-0.00029790320151131146</v>
      </c>
      <c r="P33" s="95">
        <v>-0.03656074903107725</v>
      </c>
      <c r="Q33" s="95">
        <v>0.12137599448616826</v>
      </c>
      <c r="R33" s="95">
        <v>0.12025258873636206</v>
      </c>
      <c r="S33" s="94">
        <v>0.07725614211222116</v>
      </c>
      <c r="T33" s="95">
        <v>-0.12720809895545074</v>
      </c>
      <c r="U33" s="95">
        <v>0.09252189836769215</v>
      </c>
      <c r="V33" s="96">
        <v>0.09996394121533944</v>
      </c>
      <c r="W33" s="78">
        <v>0.653107603949955</v>
      </c>
      <c r="X33" s="78">
        <v>0.02633277131883042</v>
      </c>
      <c r="Y33" s="97">
        <v>-0.028126929379403393</v>
      </c>
      <c r="Z33" s="98">
        <v>-0.03547520279430141</v>
      </c>
      <c r="AA33" s="98">
        <v>0.40651588851241793</v>
      </c>
      <c r="AB33" s="78">
        <v>0.28206670226142605</v>
      </c>
      <c r="AC33" s="8" t="s">
        <v>33</v>
      </c>
    </row>
    <row r="34" spans="1:29" s="4" customFormat="1" ht="24" customHeight="1">
      <c r="A34" s="1"/>
      <c r="B34" s="8" t="s">
        <v>34</v>
      </c>
      <c r="C34" s="78">
        <v>1.5319947648120564</v>
      </c>
      <c r="D34" s="79">
        <v>0.00841066351549136</v>
      </c>
      <c r="E34" s="94">
        <v>0.00841066351549136</v>
      </c>
      <c r="F34" s="95" t="s">
        <v>99</v>
      </c>
      <c r="G34" s="95" t="s">
        <v>99</v>
      </c>
      <c r="H34" s="95" t="s">
        <v>99</v>
      </c>
      <c r="I34" s="95">
        <v>0.5345153390977923</v>
      </c>
      <c r="J34" s="95">
        <v>0.03828469964806869</v>
      </c>
      <c r="K34" s="95">
        <v>0.7806683857988203</v>
      </c>
      <c r="L34" s="95">
        <v>-0.2797822666657712</v>
      </c>
      <c r="M34" s="95">
        <v>-0.02677053210640136</v>
      </c>
      <c r="N34" s="95">
        <v>0.07837774840584312</v>
      </c>
      <c r="O34" s="95">
        <v>-0.0041340299222573755</v>
      </c>
      <c r="P34" s="95">
        <v>-0.009365005434813244</v>
      </c>
      <c r="Q34" s="95">
        <v>0.10078553848702189</v>
      </c>
      <c r="R34" s="95">
        <v>0.06369584288230462</v>
      </c>
      <c r="S34" s="94">
        <v>0.004236343376785714</v>
      </c>
      <c r="T34" s="95">
        <v>0.034542558419893676</v>
      </c>
      <c r="U34" s="95">
        <v>0.13472442100503604</v>
      </c>
      <c r="V34" s="96">
        <v>0.06972853935776044</v>
      </c>
      <c r="W34" s="78">
        <v>1.52791888161586</v>
      </c>
      <c r="X34" s="78">
        <v>0.04746707006568121</v>
      </c>
      <c r="Y34" s="97">
        <v>-0.04339089756005274</v>
      </c>
      <c r="Z34" s="98">
        <v>0.00841066351549136</v>
      </c>
      <c r="AA34" s="98">
        <v>1.3151833774147124</v>
      </c>
      <c r="AB34" s="78">
        <v>0.20432472731659926</v>
      </c>
      <c r="AC34" s="8" t="s">
        <v>34</v>
      </c>
    </row>
    <row r="35" spans="1:29" s="4" customFormat="1" ht="36" customHeight="1">
      <c r="A35" s="1"/>
      <c r="B35" s="9" t="s">
        <v>35</v>
      </c>
      <c r="C35" s="78">
        <v>0.08960823817781341</v>
      </c>
      <c r="D35" s="79">
        <v>-0.29970062879049886</v>
      </c>
      <c r="E35" s="94">
        <v>-0.2790608752151806</v>
      </c>
      <c r="F35" s="95">
        <v>-0.021031568562169103</v>
      </c>
      <c r="G35" s="95">
        <v>0.000390189360165437</v>
      </c>
      <c r="H35" s="95">
        <v>0.003964701046696364</v>
      </c>
      <c r="I35" s="95">
        <v>1.942359072232566</v>
      </c>
      <c r="J35" s="95">
        <v>0.008292939215939541</v>
      </c>
      <c r="K35" s="95">
        <v>-1.1165667020518641</v>
      </c>
      <c r="L35" s="95">
        <v>-0.3582990483648395</v>
      </c>
      <c r="M35" s="95">
        <v>0.012234506462496799</v>
      </c>
      <c r="N35" s="95">
        <v>0.050813612775534645</v>
      </c>
      <c r="O35" s="95">
        <v>-0.002354489737150763</v>
      </c>
      <c r="P35" s="95">
        <v>-0.027528834564049497</v>
      </c>
      <c r="Q35" s="95">
        <v>0.016970392097922452</v>
      </c>
      <c r="R35" s="95">
        <v>-0.005703655575447122</v>
      </c>
      <c r="S35" s="94">
        <v>-0.38851449461445653</v>
      </c>
      <c r="T35" s="95">
        <v>-0.04995190045381767</v>
      </c>
      <c r="U35" s="95">
        <v>0.16305665651449136</v>
      </c>
      <c r="V35" s="96">
        <v>0.14517682497012044</v>
      </c>
      <c r="W35" s="78">
        <v>0.0942481659816635</v>
      </c>
      <c r="X35" s="78">
        <v>0.016087147768390944</v>
      </c>
      <c r="Y35" s="97">
        <v>-0.02072588203066725</v>
      </c>
      <c r="Z35" s="98">
        <v>-0.29970062879049886</v>
      </c>
      <c r="AA35" s="98">
        <v>0.8297571693514378</v>
      </c>
      <c r="AB35" s="78">
        <v>-0.43580755322611625</v>
      </c>
      <c r="AC35" s="9" t="s">
        <v>35</v>
      </c>
    </row>
    <row r="36" spans="1:29" s="4" customFormat="1" ht="24" customHeight="1">
      <c r="A36" s="1"/>
      <c r="B36" s="9" t="s">
        <v>30</v>
      </c>
      <c r="C36" s="78">
        <v>0.10300463363258724</v>
      </c>
      <c r="D36" s="79">
        <v>-0.04151990053623539</v>
      </c>
      <c r="E36" s="94">
        <v>-0.041484016478101585</v>
      </c>
      <c r="F36" s="95">
        <v>-3.551840410239937E-05</v>
      </c>
      <c r="G36" s="95" t="s">
        <v>99</v>
      </c>
      <c r="H36" s="95">
        <v>-0.0034635190960885386</v>
      </c>
      <c r="I36" s="95">
        <v>-0.2084171611433636</v>
      </c>
      <c r="J36" s="95">
        <v>0.1528710872883095</v>
      </c>
      <c r="K36" s="95">
        <v>0.22234366056966073</v>
      </c>
      <c r="L36" s="95">
        <v>-0.17308842484488535</v>
      </c>
      <c r="M36" s="95">
        <v>0.03277921042200106</v>
      </c>
      <c r="N36" s="95">
        <v>0.06084606574691738</v>
      </c>
      <c r="O36" s="95">
        <v>-0.0077398394887056975</v>
      </c>
      <c r="P36" s="95">
        <v>-0.011657737611164747</v>
      </c>
      <c r="Q36" s="95">
        <v>0.09338535237128014</v>
      </c>
      <c r="R36" s="95">
        <v>-0.39706070810631555</v>
      </c>
      <c r="S36" s="94">
        <v>0.025136301087518506</v>
      </c>
      <c r="T36" s="95">
        <v>0.021432150589781946</v>
      </c>
      <c r="U36" s="95">
        <v>0.25339546542183505</v>
      </c>
      <c r="V36" s="96">
        <v>0.08511863778608646</v>
      </c>
      <c r="W36" s="78">
        <v>0.10436198772948935</v>
      </c>
      <c r="X36" s="78">
        <v>0.027898360476881812</v>
      </c>
      <c r="Y36" s="97">
        <v>-0.029256774070929314</v>
      </c>
      <c r="Z36" s="98">
        <v>-0.04151990053623539</v>
      </c>
      <c r="AA36" s="98">
        <v>0.010462638059133158</v>
      </c>
      <c r="AB36" s="78">
        <v>0.13541861220288579</v>
      </c>
      <c r="AC36" s="9" t="s">
        <v>30</v>
      </c>
    </row>
    <row r="37" spans="1:29" s="4" customFormat="1" ht="24" customHeight="1">
      <c r="A37" s="1"/>
      <c r="B37" s="8" t="s">
        <v>36</v>
      </c>
      <c r="C37" s="78">
        <v>-7.351525962342681</v>
      </c>
      <c r="D37" s="79">
        <v>-0.07539855264683161</v>
      </c>
      <c r="E37" s="94">
        <v>-0.07629135384424415</v>
      </c>
      <c r="F37" s="95">
        <v>0.0008927386603988089</v>
      </c>
      <c r="G37" s="95" t="s">
        <v>99</v>
      </c>
      <c r="H37" s="95">
        <v>-0.00216485462029309</v>
      </c>
      <c r="I37" s="95">
        <v>-4.482297947959957</v>
      </c>
      <c r="J37" s="95">
        <v>-0.002051506733989614</v>
      </c>
      <c r="K37" s="95">
        <v>-2.9177035251091903</v>
      </c>
      <c r="L37" s="95">
        <v>-0.14060834961553534</v>
      </c>
      <c r="M37" s="95">
        <v>-0.04464288337514929</v>
      </c>
      <c r="N37" s="95">
        <v>0.03939769820019533</v>
      </c>
      <c r="O37" s="95">
        <v>0.132931608183266</v>
      </c>
      <c r="P37" s="95">
        <v>-0.031344322936960316</v>
      </c>
      <c r="Q37" s="95">
        <v>0.011680450130176167</v>
      </c>
      <c r="R37" s="95">
        <v>0.037760530083039354</v>
      </c>
      <c r="S37" s="94">
        <v>0.022571091349968188</v>
      </c>
      <c r="T37" s="95">
        <v>-0.027425713579275927</v>
      </c>
      <c r="U37" s="95">
        <v>0.12081210388972553</v>
      </c>
      <c r="V37" s="96">
        <v>0.04686795814685919</v>
      </c>
      <c r="W37" s="78">
        <v>-7.311615989155285</v>
      </c>
      <c r="X37" s="78">
        <v>-0.11089777568221798</v>
      </c>
      <c r="Y37" s="97">
        <v>0.07098740171796251</v>
      </c>
      <c r="Z37" s="98">
        <v>-0.07539855264683161</v>
      </c>
      <c r="AA37" s="98">
        <v>-7.402166316723692</v>
      </c>
      <c r="AB37" s="78">
        <v>0.1659490518007777</v>
      </c>
      <c r="AC37" s="8" t="s">
        <v>36</v>
      </c>
    </row>
    <row r="38" spans="1:29" s="4" customFormat="1" ht="24" customHeight="1">
      <c r="A38" s="1"/>
      <c r="B38" s="8" t="s">
        <v>37</v>
      </c>
      <c r="C38" s="78">
        <v>0.7012081724658831</v>
      </c>
      <c r="D38" s="79">
        <v>-1.1550648196154611</v>
      </c>
      <c r="E38" s="94">
        <v>-1.1552795258120205</v>
      </c>
      <c r="F38" s="95" t="s">
        <v>99</v>
      </c>
      <c r="G38" s="95">
        <v>0.00021438979037532307</v>
      </c>
      <c r="H38" s="95" t="s">
        <v>99</v>
      </c>
      <c r="I38" s="95">
        <v>3.5245127553540496</v>
      </c>
      <c r="J38" s="95">
        <v>-0.0064243943386808776</v>
      </c>
      <c r="K38" s="95">
        <v>-1.735040794559649</v>
      </c>
      <c r="L38" s="95">
        <v>-0.2345921914406496</v>
      </c>
      <c r="M38" s="95">
        <v>0.026946687096729486</v>
      </c>
      <c r="N38" s="95">
        <v>0.035771978367930106</v>
      </c>
      <c r="O38" s="95">
        <v>-0.0014130715503166919</v>
      </c>
      <c r="P38" s="95">
        <v>-0.0005383132774960263</v>
      </c>
      <c r="Q38" s="95">
        <v>0.04258911812608635</v>
      </c>
      <c r="R38" s="95">
        <v>0.032534230250713315</v>
      </c>
      <c r="S38" s="94">
        <v>0.07299558215571077</v>
      </c>
      <c r="T38" s="95">
        <v>-0.05151622452208729</v>
      </c>
      <c r="U38" s="95">
        <v>0.07651509308187282</v>
      </c>
      <c r="V38" s="96">
        <v>0.07404797055635963</v>
      </c>
      <c r="W38" s="78">
        <v>0.7035244150366154</v>
      </c>
      <c r="X38" s="78">
        <v>0.024450245562297586</v>
      </c>
      <c r="Y38" s="97">
        <v>-0.026766965841200214</v>
      </c>
      <c r="Z38" s="98">
        <v>-1.1550648196154611</v>
      </c>
      <c r="AA38" s="98">
        <v>1.7916732369303634</v>
      </c>
      <c r="AB38" s="78">
        <v>0.06691644686422274</v>
      </c>
      <c r="AC38" s="8" t="s">
        <v>37</v>
      </c>
    </row>
    <row r="39" spans="1:29" s="4" customFormat="1" ht="24" customHeight="1">
      <c r="A39" s="1"/>
      <c r="B39" s="8" t="s">
        <v>38</v>
      </c>
      <c r="C39" s="78">
        <v>3.428942773141044</v>
      </c>
      <c r="D39" s="79">
        <v>-0.10265059426354489</v>
      </c>
      <c r="E39" s="94">
        <v>-0.11265455196426892</v>
      </c>
      <c r="F39" s="95">
        <v>-0.0019990655026625764</v>
      </c>
      <c r="G39" s="95">
        <v>0.01200350486880248</v>
      </c>
      <c r="H39" s="95">
        <v>-0.003210032187338902</v>
      </c>
      <c r="I39" s="95">
        <v>2.700631725792819</v>
      </c>
      <c r="J39" s="95">
        <v>-0.016719048316575183</v>
      </c>
      <c r="K39" s="95">
        <v>0.666948013150769</v>
      </c>
      <c r="L39" s="95">
        <v>-0.08574089740373356</v>
      </c>
      <c r="M39" s="95">
        <v>-0.18682216821029654</v>
      </c>
      <c r="N39" s="95">
        <v>0.048966692358078594</v>
      </c>
      <c r="O39" s="95">
        <v>-0.0014346411323754927</v>
      </c>
      <c r="P39" s="95">
        <v>0.009040976027637437</v>
      </c>
      <c r="Q39" s="95">
        <v>0.04855772121782512</v>
      </c>
      <c r="R39" s="95">
        <v>-0.003606899640942201</v>
      </c>
      <c r="S39" s="94">
        <v>0.12011238971275393</v>
      </c>
      <c r="T39" s="95">
        <v>-0.03086640543473187</v>
      </c>
      <c r="U39" s="95">
        <v>0.12395700883736412</v>
      </c>
      <c r="V39" s="96">
        <v>0.13101219195089592</v>
      </c>
      <c r="W39" s="78">
        <v>3.418175533159131</v>
      </c>
      <c r="X39" s="78">
        <v>0.07155995816262373</v>
      </c>
      <c r="Y39" s="97">
        <v>-0.06079115216951092</v>
      </c>
      <c r="Z39" s="98">
        <v>-0.10265059426354489</v>
      </c>
      <c r="AA39" s="98">
        <v>3.3643700431103873</v>
      </c>
      <c r="AB39" s="78">
        <v>0.1564563406160761</v>
      </c>
      <c r="AC39" s="8" t="s">
        <v>38</v>
      </c>
    </row>
    <row r="40" spans="1:29" s="4" customFormat="1" ht="24" customHeight="1">
      <c r="A40" s="1"/>
      <c r="B40" s="107" t="s">
        <v>31</v>
      </c>
      <c r="C40" s="78">
        <v>12.838045028731345</v>
      </c>
      <c r="D40" s="79">
        <v>-0.14883058084009015</v>
      </c>
      <c r="E40" s="94">
        <v>-0.17136955809258367</v>
      </c>
      <c r="F40" s="95">
        <v>-0.0017469811745252533</v>
      </c>
      <c r="G40" s="95">
        <v>0.024285593362317223</v>
      </c>
      <c r="H40" s="95">
        <v>-0.0018209814503151887</v>
      </c>
      <c r="I40" s="95">
        <v>13.297272985072143</v>
      </c>
      <c r="J40" s="95">
        <v>-0.007189968793561155</v>
      </c>
      <c r="K40" s="95">
        <v>-0.28294506402670067</v>
      </c>
      <c r="L40" s="95">
        <v>-0.4937799503006637</v>
      </c>
      <c r="M40" s="95">
        <v>0.025419261355681903</v>
      </c>
      <c r="N40" s="95">
        <v>0.0257335016125249</v>
      </c>
      <c r="O40" s="95">
        <v>0.06559829281997517</v>
      </c>
      <c r="P40" s="95">
        <v>0.014267417338359904</v>
      </c>
      <c r="Q40" s="95">
        <v>0.11440217140209061</v>
      </c>
      <c r="R40" s="95">
        <v>0.007621659775036048</v>
      </c>
      <c r="S40" s="94">
        <v>0.07090908278822512</v>
      </c>
      <c r="T40" s="95">
        <v>-0.07276657843715674</v>
      </c>
      <c r="U40" s="95">
        <v>0.08722567416091702</v>
      </c>
      <c r="V40" s="96">
        <v>0.08330681083905603</v>
      </c>
      <c r="W40" s="78">
        <v>12.784424027213642</v>
      </c>
      <c r="X40" s="78">
        <v>0.22584784310093595</v>
      </c>
      <c r="Y40" s="97">
        <v>-0.17222556178785592</v>
      </c>
      <c r="Z40" s="98">
        <v>-0.14883058084009015</v>
      </c>
      <c r="AA40" s="98">
        <v>13.012506815394321</v>
      </c>
      <c r="AB40" s="78">
        <v>-0.07925190307428565</v>
      </c>
      <c r="AC40" s="107" t="s">
        <v>31</v>
      </c>
    </row>
    <row r="41" spans="1:29" s="4" customFormat="1" ht="24" customHeight="1">
      <c r="A41" s="1"/>
      <c r="B41" s="8" t="s">
        <v>39</v>
      </c>
      <c r="C41" s="78">
        <v>-4.588446117977648</v>
      </c>
      <c r="D41" s="79">
        <v>-0.3054588053212024</v>
      </c>
      <c r="E41" s="94">
        <v>-0.28911539598914066</v>
      </c>
      <c r="F41" s="95">
        <v>-0.016798579281641624</v>
      </c>
      <c r="G41" s="95">
        <v>0.0004546435649927807</v>
      </c>
      <c r="H41" s="95">
        <v>-0.3516298003350382</v>
      </c>
      <c r="I41" s="95">
        <v>-0.08071304097285378</v>
      </c>
      <c r="J41" s="95">
        <v>-0.03695787259327727</v>
      </c>
      <c r="K41" s="95">
        <v>-3.66994480308044</v>
      </c>
      <c r="L41" s="95">
        <v>-0.31812547639951205</v>
      </c>
      <c r="M41" s="95">
        <v>0.007248406026139598</v>
      </c>
      <c r="N41" s="95">
        <v>0.05264418395688538</v>
      </c>
      <c r="O41" s="95">
        <v>-0.0009185226370534324</v>
      </c>
      <c r="P41" s="95">
        <v>0.03614466499203253</v>
      </c>
      <c r="Q41" s="95">
        <v>0.021503954282029728</v>
      </c>
      <c r="R41" s="95">
        <v>0.04634746104190073</v>
      </c>
      <c r="S41" s="94">
        <v>0.10288949671282789</v>
      </c>
      <c r="T41" s="95">
        <v>-0.32910964346041427</v>
      </c>
      <c r="U41" s="95">
        <v>0.1763330144787279</v>
      </c>
      <c r="V41" s="96">
        <v>0.08630495187559942</v>
      </c>
      <c r="W41" s="78">
        <v>-4.563441397165631</v>
      </c>
      <c r="X41" s="78">
        <v>-0.057238432804129644</v>
      </c>
      <c r="Y41" s="97">
        <v>0.03223232946764683</v>
      </c>
      <c r="Z41" s="98">
        <v>-0.3054588053212024</v>
      </c>
      <c r="AA41" s="98">
        <v>-4.102287701527148</v>
      </c>
      <c r="AB41" s="78">
        <v>-0.15569532967038954</v>
      </c>
      <c r="AC41" s="8" t="s">
        <v>39</v>
      </c>
    </row>
    <row r="42" spans="1:29" s="4" customFormat="1" ht="24" customHeight="1">
      <c r="A42" s="1"/>
      <c r="B42" s="8" t="s">
        <v>40</v>
      </c>
      <c r="C42" s="78">
        <v>4.153345841708471</v>
      </c>
      <c r="D42" s="79">
        <v>0.09060225747871241</v>
      </c>
      <c r="E42" s="94">
        <v>-0.05426937086167696</v>
      </c>
      <c r="F42" s="95">
        <v>0.00017733966219599952</v>
      </c>
      <c r="G42" s="95">
        <v>0.14469426718492293</v>
      </c>
      <c r="H42" s="95">
        <v>-0.006786104484736021</v>
      </c>
      <c r="I42" s="95">
        <v>3.8810585108356834</v>
      </c>
      <c r="J42" s="95">
        <v>1.3933932705661773</v>
      </c>
      <c r="K42" s="95">
        <v>-0.24356211402580735</v>
      </c>
      <c r="L42" s="95">
        <v>-0.09923793645288777</v>
      </c>
      <c r="M42" s="95">
        <v>-1.0566573584041317</v>
      </c>
      <c r="N42" s="95">
        <v>0.024140948751723037</v>
      </c>
      <c r="O42" s="95">
        <v>0.015398907716997893</v>
      </c>
      <c r="P42" s="95">
        <v>-0.010166024914710668</v>
      </c>
      <c r="Q42" s="95">
        <v>0.026349360358039906</v>
      </c>
      <c r="R42" s="95">
        <v>0.05795070962562661</v>
      </c>
      <c r="S42" s="94">
        <v>0.012908815831607237</v>
      </c>
      <c r="T42" s="95">
        <v>-0.017723269417038855</v>
      </c>
      <c r="U42" s="95">
        <v>0.05430865912212671</v>
      </c>
      <c r="V42" s="96">
        <v>0.03525297228441135</v>
      </c>
      <c r="W42" s="78">
        <v>4.1572317788611075</v>
      </c>
      <c r="X42" s="78">
        <v>0.01880012116327209</v>
      </c>
      <c r="Y42" s="97">
        <v>-0.022686145482119877</v>
      </c>
      <c r="Z42" s="98">
        <v>0.09060225747871241</v>
      </c>
      <c r="AA42" s="98">
        <v>3.630710278140385</v>
      </c>
      <c r="AB42" s="78">
        <v>0.43591902019041867</v>
      </c>
      <c r="AC42" s="8" t="s">
        <v>40</v>
      </c>
    </row>
    <row r="43" spans="1:29" s="4" customFormat="1" ht="24" customHeight="1">
      <c r="A43" s="1"/>
      <c r="B43" s="8" t="s">
        <v>41</v>
      </c>
      <c r="C43" s="78">
        <v>1.5807017479323935</v>
      </c>
      <c r="D43" s="79">
        <v>-0.41341231369015036</v>
      </c>
      <c r="E43" s="94">
        <v>-0.4632799173232423</v>
      </c>
      <c r="F43" s="95">
        <v>-0.015264946894053734</v>
      </c>
      <c r="G43" s="95">
        <v>0.06513347698783177</v>
      </c>
      <c r="H43" s="95">
        <v>-0.008662935302966364</v>
      </c>
      <c r="I43" s="95">
        <v>2.4826756231489973</v>
      </c>
      <c r="J43" s="95">
        <v>-0.014157885945756652</v>
      </c>
      <c r="K43" s="95">
        <v>-0.9026479393311578</v>
      </c>
      <c r="L43" s="95">
        <v>-0.21518423950512058</v>
      </c>
      <c r="M43" s="95">
        <v>0.003961562968461564</v>
      </c>
      <c r="N43" s="95">
        <v>0.042112238691536026</v>
      </c>
      <c r="O43" s="95">
        <v>-0.004655212214384827</v>
      </c>
      <c r="P43" s="95">
        <v>0.03281478762010018</v>
      </c>
      <c r="Q43" s="95">
        <v>0.12263759215741955</v>
      </c>
      <c r="R43" s="95">
        <v>0.07339073290733565</v>
      </c>
      <c r="S43" s="94">
        <v>0.1719961101653912</v>
      </c>
      <c r="T43" s="95">
        <v>-0.032674933934935216</v>
      </c>
      <c r="U43" s="95">
        <v>0.14744746936805866</v>
      </c>
      <c r="V43" s="96">
        <v>0.0910159845920923</v>
      </c>
      <c r="W43" s="78">
        <v>1.576658600737633</v>
      </c>
      <c r="X43" s="78">
        <v>0.04734674426220894</v>
      </c>
      <c r="Y43" s="97">
        <v>-0.04330315937213352</v>
      </c>
      <c r="Z43" s="98">
        <v>-0.41341231369015036</v>
      </c>
      <c r="AA43" s="98">
        <v>1.5713648180375548</v>
      </c>
      <c r="AB43" s="78">
        <v>0.4187064518681853</v>
      </c>
      <c r="AC43" s="8" t="s">
        <v>41</v>
      </c>
    </row>
    <row r="44" spans="1:29" s="4" customFormat="1" ht="24" customHeight="1">
      <c r="A44" s="1"/>
      <c r="B44" s="8" t="s">
        <v>42</v>
      </c>
      <c r="C44" s="78">
        <v>-2.696312287864633</v>
      </c>
      <c r="D44" s="79">
        <v>-1.4162320225658804</v>
      </c>
      <c r="E44" s="94">
        <v>-1.42030624816337</v>
      </c>
      <c r="F44" s="95">
        <v>-0.007538198842873961</v>
      </c>
      <c r="G44" s="95">
        <v>0.011611356817347802</v>
      </c>
      <c r="H44" s="95">
        <v>-0.0025325049321627434</v>
      </c>
      <c r="I44" s="95">
        <v>0.8392458465440688</v>
      </c>
      <c r="J44" s="95">
        <v>-0.01742876781004013</v>
      </c>
      <c r="K44" s="95">
        <v>-2.4995081458958683</v>
      </c>
      <c r="L44" s="95">
        <v>-0.1516414506236995</v>
      </c>
      <c r="M44" s="95">
        <v>0.058391253681730114</v>
      </c>
      <c r="N44" s="95">
        <v>0.02882300280512243</v>
      </c>
      <c r="O44" s="95">
        <v>0.0849488562071866</v>
      </c>
      <c r="P44" s="95">
        <v>0.06440623262944083</v>
      </c>
      <c r="Q44" s="95">
        <v>0.10008836504124025</v>
      </c>
      <c r="R44" s="95">
        <v>0.04204847446172891</v>
      </c>
      <c r="S44" s="94">
        <v>0.10079239094549403</v>
      </c>
      <c r="T44" s="95">
        <v>-0.04706226142881368</v>
      </c>
      <c r="U44" s="95">
        <v>0.08324794973089454</v>
      </c>
      <c r="V44" s="96">
        <v>0.052155636746695815</v>
      </c>
      <c r="W44" s="78">
        <v>-2.6802567657431866</v>
      </c>
      <c r="X44" s="78">
        <v>-0.025008821159740735</v>
      </c>
      <c r="Y44" s="97">
        <v>0.008954938650468541</v>
      </c>
      <c r="Z44" s="98">
        <v>-1.4162320225658804</v>
      </c>
      <c r="AA44" s="98">
        <v>-1.662793987136409</v>
      </c>
      <c r="AB44" s="78">
        <v>0.39876973674334587</v>
      </c>
      <c r="AC44" s="8" t="s">
        <v>42</v>
      </c>
    </row>
    <row r="45" spans="1:29" s="4" customFormat="1" ht="36" customHeight="1">
      <c r="A45" s="1"/>
      <c r="B45" s="107" t="s">
        <v>43</v>
      </c>
      <c r="C45" s="78">
        <v>12.334220662502613</v>
      </c>
      <c r="D45" s="79">
        <v>-0.0026744443589668053</v>
      </c>
      <c r="E45" s="94">
        <v>-0.0033460279288925433</v>
      </c>
      <c r="F45" s="95" t="s">
        <v>99</v>
      </c>
      <c r="G45" s="95" t="s">
        <v>99</v>
      </c>
      <c r="H45" s="95" t="s">
        <v>99</v>
      </c>
      <c r="I45" s="95">
        <v>12.092845559068632</v>
      </c>
      <c r="J45" s="95">
        <v>-0.008572707321354584</v>
      </c>
      <c r="K45" s="95">
        <v>-0.023212826431433832</v>
      </c>
      <c r="L45" s="95">
        <v>-0.10487937284603052</v>
      </c>
      <c r="M45" s="95">
        <v>-0.14319684669757685</v>
      </c>
      <c r="N45" s="95">
        <v>0.03698044563057314</v>
      </c>
      <c r="O45" s="95">
        <v>0.0026404591045452804</v>
      </c>
      <c r="P45" s="95">
        <v>0.01607302487326263</v>
      </c>
      <c r="Q45" s="95">
        <v>0.1417067992821637</v>
      </c>
      <c r="R45" s="95">
        <v>0.09607943994174656</v>
      </c>
      <c r="S45" s="94">
        <v>0.0414508941025876</v>
      </c>
      <c r="T45" s="95">
        <v>-0.05936781361931552</v>
      </c>
      <c r="U45" s="95">
        <v>0.1190629188893387</v>
      </c>
      <c r="V45" s="96">
        <v>0.07834402747686058</v>
      </c>
      <c r="W45" s="78">
        <v>12.283280131080009</v>
      </c>
      <c r="X45" s="78">
        <v>0.21619381639648366</v>
      </c>
      <c r="Y45" s="97">
        <v>-0.16525348675057483</v>
      </c>
      <c r="Z45" s="98">
        <v>-0.0026744443589668053</v>
      </c>
      <c r="AA45" s="98">
        <v>12.069633296671187</v>
      </c>
      <c r="AB45" s="78">
        <v>0.2163206721225968</v>
      </c>
      <c r="AC45" s="107" t="s">
        <v>43</v>
      </c>
    </row>
    <row r="46" spans="1:29" s="4" customFormat="1" ht="24" customHeight="1">
      <c r="A46" s="1"/>
      <c r="B46" s="8" t="s">
        <v>44</v>
      </c>
      <c r="C46" s="78">
        <v>4.2790977770455365</v>
      </c>
      <c r="D46" s="79">
        <v>-0.6927256145286187</v>
      </c>
      <c r="E46" s="94">
        <v>-0.6966982701659927</v>
      </c>
      <c r="F46" s="95">
        <v>0.0018713925257825704</v>
      </c>
      <c r="G46" s="95">
        <v>0.0021011914718347996</v>
      </c>
      <c r="H46" s="95">
        <v>-0.0008527012337662994</v>
      </c>
      <c r="I46" s="95">
        <v>4.280697737026465</v>
      </c>
      <c r="J46" s="95">
        <v>0.041987147870964234</v>
      </c>
      <c r="K46" s="95">
        <v>0.2773953656393933</v>
      </c>
      <c r="L46" s="95">
        <v>-0.04459288348413166</v>
      </c>
      <c r="M46" s="95">
        <v>0.08876885825481345</v>
      </c>
      <c r="N46" s="95">
        <v>0.017557915969923524</v>
      </c>
      <c r="O46" s="95" t="s">
        <v>99</v>
      </c>
      <c r="P46" s="95">
        <v>-0.00329236661736242</v>
      </c>
      <c r="Q46" s="95">
        <v>0.0077119695797531005</v>
      </c>
      <c r="R46" s="95">
        <v>0.03616097342424087</v>
      </c>
      <c r="S46" s="94">
        <v>0.07565445031476574</v>
      </c>
      <c r="T46" s="95">
        <v>0.0058259313532885125</v>
      </c>
      <c r="U46" s="95">
        <v>0.10168422337585581</v>
      </c>
      <c r="V46" s="96">
        <v>0.07165990628343556</v>
      </c>
      <c r="W46" s="78">
        <v>4.26364062898449</v>
      </c>
      <c r="X46" s="78">
        <v>0.08844438935834442</v>
      </c>
      <c r="Y46" s="97">
        <v>-0.07298748942823584</v>
      </c>
      <c r="Z46" s="98">
        <v>-0.6927256145286187</v>
      </c>
      <c r="AA46" s="98">
        <v>4.557240164557777</v>
      </c>
      <c r="AB46" s="78">
        <v>0.39912606639446585</v>
      </c>
      <c r="AC46" s="8" t="s">
        <v>44</v>
      </c>
    </row>
    <row r="47" spans="1:29" s="4" customFormat="1" ht="24" customHeight="1">
      <c r="A47" s="1"/>
      <c r="B47" s="8" t="s">
        <v>16</v>
      </c>
      <c r="C47" s="78">
        <v>-1.7056799785543026</v>
      </c>
      <c r="D47" s="79">
        <v>-0.5618807782834708</v>
      </c>
      <c r="E47" s="94">
        <v>-0.5533692987946065</v>
      </c>
      <c r="F47" s="95">
        <v>-0.014090722809339809</v>
      </c>
      <c r="G47" s="95">
        <v>0.005579024964435172</v>
      </c>
      <c r="H47" s="95">
        <v>-0.0041772330982991785</v>
      </c>
      <c r="I47" s="95">
        <v>-0.13360570923166698</v>
      </c>
      <c r="J47" s="95">
        <v>0.03818357120598289</v>
      </c>
      <c r="K47" s="95">
        <v>-1.115812902445014</v>
      </c>
      <c r="L47" s="95">
        <v>-0.4192439726826513</v>
      </c>
      <c r="M47" s="95">
        <v>0.24719975434964986</v>
      </c>
      <c r="N47" s="95">
        <v>0.028108624688574942</v>
      </c>
      <c r="O47" s="95" t="s">
        <v>99</v>
      </c>
      <c r="P47" s="95">
        <v>0.013213692228808005</v>
      </c>
      <c r="Q47" s="95">
        <v>0.019875923115394215</v>
      </c>
      <c r="R47" s="95">
        <v>-0.025253140878791</v>
      </c>
      <c r="S47" s="94">
        <v>0.05439379584613555</v>
      </c>
      <c r="T47" s="95">
        <v>-0.1073590535577986</v>
      </c>
      <c r="U47" s="95">
        <v>0.19899373514524785</v>
      </c>
      <c r="V47" s="96">
        <v>0.0724546577681161</v>
      </c>
      <c r="W47" s="78">
        <v>-1.69491125204435</v>
      </c>
      <c r="X47" s="78">
        <v>-0.005973963490845765</v>
      </c>
      <c r="Y47" s="97">
        <v>-0.0047943449859768825</v>
      </c>
      <c r="Z47" s="98">
        <v>-0.5618807782834708</v>
      </c>
      <c r="AA47" s="98">
        <v>-1.2535972101569854</v>
      </c>
      <c r="AB47" s="78">
        <v>0.12056700635426534</v>
      </c>
      <c r="AC47" s="8" t="s">
        <v>16</v>
      </c>
    </row>
    <row r="48" spans="1:29" s="4" customFormat="1" ht="24" customHeight="1">
      <c r="A48" s="1"/>
      <c r="B48" s="8" t="s">
        <v>17</v>
      </c>
      <c r="C48" s="78">
        <v>-3.195796431682151</v>
      </c>
      <c r="D48" s="79">
        <v>-0.054521178714803935</v>
      </c>
      <c r="E48" s="94">
        <v>-0.08403959298704157</v>
      </c>
      <c r="F48" s="95">
        <v>0.003043705943519958</v>
      </c>
      <c r="G48" s="95">
        <v>0.026474559959699898</v>
      </c>
      <c r="H48" s="95">
        <v>-0.0026751254038570966</v>
      </c>
      <c r="I48" s="95">
        <v>-0.4154597424626935</v>
      </c>
      <c r="J48" s="95">
        <v>0.008697251754388588</v>
      </c>
      <c r="K48" s="95">
        <v>-0.8403601760556608</v>
      </c>
      <c r="L48" s="95">
        <v>-0.16553871285892724</v>
      </c>
      <c r="M48" s="95">
        <v>-0.2701964349347788</v>
      </c>
      <c r="N48" s="95">
        <v>0.021897372780986038</v>
      </c>
      <c r="O48" s="95">
        <v>-0.015453658208217296</v>
      </c>
      <c r="P48" s="95">
        <v>0.027563134332715122</v>
      </c>
      <c r="Q48" s="95">
        <v>-0.05499563920149788</v>
      </c>
      <c r="R48" s="95">
        <v>-1.4581087364897147</v>
      </c>
      <c r="S48" s="94">
        <v>-0.012950194688786179</v>
      </c>
      <c r="T48" s="95">
        <v>0.020894534068561992</v>
      </c>
      <c r="U48" s="95">
        <v>0.08582409675052483</v>
      </c>
      <c r="V48" s="96">
        <v>-0.05717502587902645</v>
      </c>
      <c r="W48" s="78">
        <v>-3.182554992314446</v>
      </c>
      <c r="X48" s="78">
        <v>-0.014882478653354922</v>
      </c>
      <c r="Y48" s="97">
        <v>0.0016401816099352378</v>
      </c>
      <c r="Z48" s="98">
        <v>-0.054521178714803935</v>
      </c>
      <c r="AA48" s="98">
        <v>-1.2584932315180772</v>
      </c>
      <c r="AB48" s="78">
        <v>-1.8695406382753696</v>
      </c>
      <c r="AC48" s="8" t="s">
        <v>17</v>
      </c>
    </row>
    <row r="49" spans="1:29" s="4" customFormat="1" ht="24" customHeight="1">
      <c r="A49" s="1"/>
      <c r="B49" s="8" t="s">
        <v>45</v>
      </c>
      <c r="C49" s="78">
        <v>-1.522779789233622</v>
      </c>
      <c r="D49" s="79">
        <v>-0.1990381347238881</v>
      </c>
      <c r="E49" s="94">
        <v>-0.15682857168022393</v>
      </c>
      <c r="F49" s="95">
        <v>-0.042208854461695845</v>
      </c>
      <c r="G49" s="95" t="s">
        <v>99</v>
      </c>
      <c r="H49" s="95">
        <v>-0.0013228561227373523</v>
      </c>
      <c r="I49" s="95">
        <v>2.220560395194559</v>
      </c>
      <c r="J49" s="95">
        <v>-0.07669955711514542</v>
      </c>
      <c r="K49" s="95">
        <v>-4.018233383629247</v>
      </c>
      <c r="L49" s="95">
        <v>-0.30586889264759937</v>
      </c>
      <c r="M49" s="95">
        <v>0.019636289112497672</v>
      </c>
      <c r="N49" s="95">
        <v>0.023793228801188025</v>
      </c>
      <c r="O49" s="95">
        <v>-0.0005329626378650282</v>
      </c>
      <c r="P49" s="95">
        <v>0.05541984915146108</v>
      </c>
      <c r="Q49" s="95">
        <v>0.09160191694439017</v>
      </c>
      <c r="R49" s="95">
        <v>0.07561367496468488</v>
      </c>
      <c r="S49" s="94">
        <v>0.22736149231494027</v>
      </c>
      <c r="T49" s="95">
        <v>0.05082641518877698</v>
      </c>
      <c r="U49" s="95">
        <v>0.17032554564582503</v>
      </c>
      <c r="V49" s="96">
        <v>0.15329623233150047</v>
      </c>
      <c r="W49" s="78">
        <v>-1.5132575671447843</v>
      </c>
      <c r="X49" s="78">
        <v>-0.0015005950814437957</v>
      </c>
      <c r="Y49" s="97">
        <v>-0.008023954829594017</v>
      </c>
      <c r="Z49" s="98">
        <v>-0.1990381347238881</v>
      </c>
      <c r="AA49" s="98">
        <v>-1.7989984073753829</v>
      </c>
      <c r="AB49" s="78">
        <v>0.4847786310276287</v>
      </c>
      <c r="AC49" s="8" t="s">
        <v>45</v>
      </c>
    </row>
    <row r="50" spans="1:29" s="4" customFormat="1" ht="24" customHeight="1">
      <c r="A50" s="1"/>
      <c r="B50" s="8" t="s">
        <v>18</v>
      </c>
      <c r="C50" s="78">
        <v>-0.4250344968671814</v>
      </c>
      <c r="D50" s="79">
        <v>-0.007929012336270339</v>
      </c>
      <c r="E50" s="94">
        <v>-0.007929012336270339</v>
      </c>
      <c r="F50" s="95" t="s">
        <v>99</v>
      </c>
      <c r="G50" s="95" t="s">
        <v>99</v>
      </c>
      <c r="H50" s="95" t="s">
        <v>99</v>
      </c>
      <c r="I50" s="95">
        <v>-0.9073306468880412</v>
      </c>
      <c r="J50" s="95">
        <v>3.240278003470852</v>
      </c>
      <c r="K50" s="95">
        <v>-0.5054188288946488</v>
      </c>
      <c r="L50" s="95">
        <v>-0.020380080150502765</v>
      </c>
      <c r="M50" s="95">
        <v>-0.920205134335977</v>
      </c>
      <c r="N50" s="95">
        <v>0.021633136471585553</v>
      </c>
      <c r="O50" s="95">
        <v>-0.0343783140171188</v>
      </c>
      <c r="P50" s="95">
        <v>-0.003529389335667989</v>
      </c>
      <c r="Q50" s="95">
        <v>0.0030195538655816588</v>
      </c>
      <c r="R50" s="95">
        <v>-1.3776251409134375</v>
      </c>
      <c r="S50" s="94">
        <v>0.0016832237979719415</v>
      </c>
      <c r="T50" s="95">
        <v>0.0156651209368877</v>
      </c>
      <c r="U50" s="95">
        <v>0.05508917072564917</v>
      </c>
      <c r="V50" s="96">
        <v>0.01877576246393661</v>
      </c>
      <c r="W50" s="78">
        <v>-0.42065276895360826</v>
      </c>
      <c r="X50" s="78">
        <v>0.01701608938196506</v>
      </c>
      <c r="Y50" s="97">
        <v>-0.021397770780856175</v>
      </c>
      <c r="Z50" s="98">
        <v>-0.007929012336270339</v>
      </c>
      <c r="AA50" s="98">
        <v>-1.4127497094642438</v>
      </c>
      <c r="AB50" s="78">
        <v>1.0000259534805798</v>
      </c>
      <c r="AC50" s="8" t="s">
        <v>18</v>
      </c>
    </row>
    <row r="51" spans="1:29" s="4" customFormat="1" ht="24" customHeight="1">
      <c r="A51" s="1"/>
      <c r="B51" s="8" t="s">
        <v>19</v>
      </c>
      <c r="C51" s="78">
        <v>-2.6137828905085096</v>
      </c>
      <c r="D51" s="79">
        <v>0.06939198652410274</v>
      </c>
      <c r="E51" s="94">
        <v>0.06889585161580751</v>
      </c>
      <c r="F51" s="95">
        <v>0.0004965035731768775</v>
      </c>
      <c r="G51" s="95" t="s">
        <v>99</v>
      </c>
      <c r="H51" s="95">
        <v>-0.004990405903210905</v>
      </c>
      <c r="I51" s="95">
        <v>-1.3279469725521982</v>
      </c>
      <c r="J51" s="95">
        <v>-0.12353357681063845</v>
      </c>
      <c r="K51" s="95">
        <v>-1.3400625467871718</v>
      </c>
      <c r="L51" s="95">
        <v>-0.3857618083576236</v>
      </c>
      <c r="M51" s="95">
        <v>0.0013786963073235182</v>
      </c>
      <c r="N51" s="95">
        <v>0.0104705850331682</v>
      </c>
      <c r="O51" s="95">
        <v>-0.007458684882038261</v>
      </c>
      <c r="P51" s="95">
        <v>0.022962323382167117</v>
      </c>
      <c r="Q51" s="95">
        <v>0.066904234310641</v>
      </c>
      <c r="R51" s="95">
        <v>0.016515886531941814</v>
      </c>
      <c r="S51" s="94">
        <v>0.20137803306513055</v>
      </c>
      <c r="T51" s="95">
        <v>-0.11945237524349497</v>
      </c>
      <c r="U51" s="95">
        <v>0.18342957307989433</v>
      </c>
      <c r="V51" s="96">
        <v>0.13740925868211526</v>
      </c>
      <c r="W51" s="78">
        <v>-2.5993684324290984</v>
      </c>
      <c r="X51" s="78">
        <v>-0.019100479451787312</v>
      </c>
      <c r="Y51" s="97">
        <v>0.004684862148062022</v>
      </c>
      <c r="Z51" s="98">
        <v>0.06939198652410274</v>
      </c>
      <c r="AA51" s="98">
        <v>-2.6729995463927305</v>
      </c>
      <c r="AB51" s="78">
        <v>0.004237806851385292</v>
      </c>
      <c r="AC51" s="8" t="s">
        <v>19</v>
      </c>
    </row>
    <row r="52" spans="1:29" s="4" customFormat="1" ht="24" customHeight="1">
      <c r="A52" s="1"/>
      <c r="B52" s="8" t="s">
        <v>20</v>
      </c>
      <c r="C52" s="78">
        <v>-11.352232432653626</v>
      </c>
      <c r="D52" s="79">
        <v>-0.012161464384060265</v>
      </c>
      <c r="E52" s="94">
        <v>-0.024386647660290795</v>
      </c>
      <c r="F52" s="95">
        <v>0.005917816127635372</v>
      </c>
      <c r="G52" s="95">
        <v>0.006309747361428505</v>
      </c>
      <c r="H52" s="95">
        <v>-0.010017863754724502</v>
      </c>
      <c r="I52" s="95">
        <v>-14.159067904795592</v>
      </c>
      <c r="J52" s="95">
        <v>-0.0034580616394588324</v>
      </c>
      <c r="K52" s="95">
        <v>2.4745455415908513</v>
      </c>
      <c r="L52" s="95">
        <v>-0.022535176208130607</v>
      </c>
      <c r="M52" s="95">
        <v>-0.08360388357785577</v>
      </c>
      <c r="N52" s="95">
        <v>0.02384426798304812</v>
      </c>
      <c r="O52" s="95">
        <v>-0.05435670987676415</v>
      </c>
      <c r="P52" s="95">
        <v>0.024133859622865454</v>
      </c>
      <c r="Q52" s="95">
        <v>-0.02652464204733655</v>
      </c>
      <c r="R52" s="95">
        <v>0.08783530836532126</v>
      </c>
      <c r="S52" s="94">
        <v>-0.02578251550596934</v>
      </c>
      <c r="T52" s="95">
        <v>-0.03019166676810422</v>
      </c>
      <c r="U52" s="95">
        <v>0.1045127231634943</v>
      </c>
      <c r="V52" s="96">
        <v>0.4202330101475907</v>
      </c>
      <c r="W52" s="78">
        <v>-11.29259183324461</v>
      </c>
      <c r="X52" s="78">
        <v>-0.18193003270184036</v>
      </c>
      <c r="Y52" s="97">
        <v>0.12229141257143385</v>
      </c>
      <c r="Z52" s="98">
        <v>-0.012161464384060265</v>
      </c>
      <c r="AA52" s="98">
        <v>-11.69453820308222</v>
      </c>
      <c r="AB52" s="78">
        <v>0.41410772024959586</v>
      </c>
      <c r="AC52" s="8" t="s">
        <v>20</v>
      </c>
    </row>
    <row r="53" spans="1:29" s="4" customFormat="1" ht="24" customHeight="1">
      <c r="A53" s="1"/>
      <c r="B53" s="8" t="s">
        <v>21</v>
      </c>
      <c r="C53" s="78">
        <v>-6.305710037018657</v>
      </c>
      <c r="D53" s="79">
        <v>-0.0778623649431098</v>
      </c>
      <c r="E53" s="94">
        <v>-0.07529891459084379</v>
      </c>
      <c r="F53" s="95">
        <v>-0.0035811070812375246</v>
      </c>
      <c r="G53" s="95">
        <v>0.001017985361429923</v>
      </c>
      <c r="H53" s="95">
        <v>-0.0005166716223022723</v>
      </c>
      <c r="I53" s="95">
        <v>-3.4714218032744855</v>
      </c>
      <c r="J53" s="95">
        <v>0.017710087229803245</v>
      </c>
      <c r="K53" s="95">
        <v>-2.7565664011985844</v>
      </c>
      <c r="L53" s="95">
        <v>-0.06913382925907056</v>
      </c>
      <c r="M53" s="95">
        <v>-0.058221371516045596</v>
      </c>
      <c r="N53" s="95">
        <v>0.04898344984558375</v>
      </c>
      <c r="O53" s="95">
        <v>-0.010359245898606305</v>
      </c>
      <c r="P53" s="95">
        <v>0.0049934991862621</v>
      </c>
      <c r="Q53" s="95">
        <v>0.014300605290528018</v>
      </c>
      <c r="R53" s="95">
        <v>0.003249760271925627</v>
      </c>
      <c r="S53" s="94">
        <v>0.023858167785418258</v>
      </c>
      <c r="T53" s="95">
        <v>-0.116534670653462</v>
      </c>
      <c r="U53" s="95">
        <v>0.10869612122095182</v>
      </c>
      <c r="V53" s="96">
        <v>0.06820985509473258</v>
      </c>
      <c r="W53" s="78">
        <v>-6.270614460354956</v>
      </c>
      <c r="X53" s="78">
        <v>-0.09356583930685144</v>
      </c>
      <c r="Y53" s="97">
        <v>0.058469929212816095</v>
      </c>
      <c r="Z53" s="98">
        <v>-0.0778623649431098</v>
      </c>
      <c r="AA53" s="98">
        <v>-6.228504786826865</v>
      </c>
      <c r="AB53" s="78">
        <v>0.03575256652347915</v>
      </c>
      <c r="AC53" s="8" t="s">
        <v>21</v>
      </c>
    </row>
    <row r="54" spans="1:29" s="4" customFormat="1" ht="24" customHeight="1">
      <c r="A54" s="1"/>
      <c r="B54" s="8" t="s">
        <v>46</v>
      </c>
      <c r="C54" s="78">
        <v>0.25999848210168125</v>
      </c>
      <c r="D54" s="79">
        <v>-0.13190599706616024</v>
      </c>
      <c r="E54" s="94">
        <v>-0.13190599706616024</v>
      </c>
      <c r="F54" s="95" t="s">
        <v>99</v>
      </c>
      <c r="G54" s="95" t="s">
        <v>99</v>
      </c>
      <c r="H54" s="95">
        <v>-0.007848548673630065</v>
      </c>
      <c r="I54" s="95">
        <v>2.8989846918397686</v>
      </c>
      <c r="J54" s="95">
        <v>-0.027552171259846783</v>
      </c>
      <c r="K54" s="95">
        <v>-2.1005711551135344</v>
      </c>
      <c r="L54" s="95">
        <v>-0.2135755604249113</v>
      </c>
      <c r="M54" s="95">
        <v>0.017891014628605033</v>
      </c>
      <c r="N54" s="95">
        <v>0.013557948642420185</v>
      </c>
      <c r="O54" s="95" t="s">
        <v>99</v>
      </c>
      <c r="P54" s="95">
        <v>-0.01344660875652404</v>
      </c>
      <c r="Q54" s="95">
        <v>0.05969515554359594</v>
      </c>
      <c r="R54" s="95">
        <v>0.03581465868688278</v>
      </c>
      <c r="S54" s="94">
        <v>0.16754554972264396</v>
      </c>
      <c r="T54" s="95">
        <v>-0.86580098827578</v>
      </c>
      <c r="U54" s="95">
        <v>0.2705890335259478</v>
      </c>
      <c r="V54" s="96">
        <v>0.1597070475237188</v>
      </c>
      <c r="W54" s="78">
        <v>0.26309303541287044</v>
      </c>
      <c r="X54" s="78">
        <v>0.02164863566400507</v>
      </c>
      <c r="Y54" s="97">
        <v>-0.024740195815601926</v>
      </c>
      <c r="Z54" s="98">
        <v>-0.13190599706616024</v>
      </c>
      <c r="AA54" s="98">
        <v>0.7905671390168559</v>
      </c>
      <c r="AB54" s="78">
        <v>-0.39556903458903964</v>
      </c>
      <c r="AC54" s="8" t="s">
        <v>46</v>
      </c>
    </row>
    <row r="55" spans="1:29" s="4" customFormat="1" ht="36" customHeight="1">
      <c r="A55" s="1"/>
      <c r="B55" s="8" t="s">
        <v>22</v>
      </c>
      <c r="C55" s="78">
        <v>2.8298106913813306</v>
      </c>
      <c r="D55" s="79">
        <v>-4.714113614549551</v>
      </c>
      <c r="E55" s="94">
        <v>-4.714113614549551</v>
      </c>
      <c r="F55" s="95" t="s">
        <v>99</v>
      </c>
      <c r="G55" s="95" t="s">
        <v>99</v>
      </c>
      <c r="H55" s="95" t="s">
        <v>99</v>
      </c>
      <c r="I55" s="95">
        <v>7.499835277953888</v>
      </c>
      <c r="J55" s="95">
        <v>0.053251272937183805</v>
      </c>
      <c r="K55" s="95">
        <v>-0.4033188507936935</v>
      </c>
      <c r="L55" s="95">
        <v>0.08497357095528191</v>
      </c>
      <c r="M55" s="95">
        <v>0.021681641788657766</v>
      </c>
      <c r="N55" s="95">
        <v>0.034363387090781475</v>
      </c>
      <c r="O55" s="95">
        <v>-0.0010068219125733556</v>
      </c>
      <c r="P55" s="95">
        <v>-0.056346806129585564</v>
      </c>
      <c r="Q55" s="95">
        <v>0.013190112149334422</v>
      </c>
      <c r="R55" s="95">
        <v>0.11624011360499868</v>
      </c>
      <c r="S55" s="94">
        <v>0.06172087176236298</v>
      </c>
      <c r="T55" s="95">
        <v>-0.005222720657951897</v>
      </c>
      <c r="U55" s="95">
        <v>0.06338450974599891</v>
      </c>
      <c r="V55" s="96">
        <v>0.05259129508595044</v>
      </c>
      <c r="W55" s="78">
        <v>2.8212232887798634</v>
      </c>
      <c r="X55" s="78">
        <v>0.06371199773686245</v>
      </c>
      <c r="Y55" s="97">
        <v>-0.05512380546131185</v>
      </c>
      <c r="Z55" s="98">
        <v>-4.714113614549551</v>
      </c>
      <c r="AA55" s="98">
        <v>7.096517087039638</v>
      </c>
      <c r="AB55" s="78">
        <v>0.4388200378745789</v>
      </c>
      <c r="AC55" s="8" t="s">
        <v>22</v>
      </c>
    </row>
    <row r="56" spans="1:29" s="4" customFormat="1" ht="24" customHeight="1">
      <c r="A56" s="1"/>
      <c r="B56" s="8" t="s">
        <v>47</v>
      </c>
      <c r="C56" s="78">
        <v>-7.465843638136119</v>
      </c>
      <c r="D56" s="79">
        <v>-0.00887587062081405</v>
      </c>
      <c r="E56" s="94">
        <v>-0.00887587062081405</v>
      </c>
      <c r="F56" s="95" t="s">
        <v>99</v>
      </c>
      <c r="G56" s="95" t="s">
        <v>99</v>
      </c>
      <c r="H56" s="95" t="s">
        <v>99</v>
      </c>
      <c r="I56" s="95">
        <v>1.5522547589007527</v>
      </c>
      <c r="J56" s="95">
        <v>-0.02513888297602057</v>
      </c>
      <c r="K56" s="95">
        <v>-8.489037785702749</v>
      </c>
      <c r="L56" s="95">
        <v>-0.16486587746429662</v>
      </c>
      <c r="M56" s="95">
        <v>-0.33533705151472093</v>
      </c>
      <c r="N56" s="95">
        <v>0.010279239253708583</v>
      </c>
      <c r="O56" s="95" t="s">
        <v>99</v>
      </c>
      <c r="P56" s="95">
        <v>0.007126722750334172</v>
      </c>
      <c r="Q56" s="95">
        <v>-0.01888435332399437</v>
      </c>
      <c r="R56" s="95">
        <v>-0.015770207114921674</v>
      </c>
      <c r="S56" s="94">
        <v>0.09173608218677128</v>
      </c>
      <c r="T56" s="95">
        <v>-0.05927184984484734</v>
      </c>
      <c r="U56" s="95">
        <v>0.02779404058963166</v>
      </c>
      <c r="V56" s="96">
        <v>0.009872165240997403</v>
      </c>
      <c r="W56" s="78">
        <v>-7.418116741677179</v>
      </c>
      <c r="X56" s="78">
        <v>-0.13904021965642924</v>
      </c>
      <c r="Y56" s="97">
        <v>0.09131284505645676</v>
      </c>
      <c r="Z56" s="98">
        <v>-0.00887587062081405</v>
      </c>
      <c r="AA56" s="98">
        <v>-6.936783257474674</v>
      </c>
      <c r="AB56" s="78">
        <v>-0.47245801592990205</v>
      </c>
      <c r="AC56" s="8" t="s">
        <v>47</v>
      </c>
    </row>
    <row r="57" spans="1:29" s="4" customFormat="1" ht="24" customHeight="1">
      <c r="A57" s="1"/>
      <c r="B57" s="8" t="s">
        <v>23</v>
      </c>
      <c r="C57" s="78">
        <v>0.9571220052959444</v>
      </c>
      <c r="D57" s="79">
        <v>-0.783708368598267</v>
      </c>
      <c r="E57" s="94">
        <v>-0.783708368598267</v>
      </c>
      <c r="F57" s="95" t="s">
        <v>99</v>
      </c>
      <c r="G57" s="95" t="s">
        <v>99</v>
      </c>
      <c r="H57" s="95" t="s">
        <v>99</v>
      </c>
      <c r="I57" s="95">
        <v>1.8809770466931006</v>
      </c>
      <c r="J57" s="95">
        <v>0.01360128703362265</v>
      </c>
      <c r="K57" s="95">
        <v>-0.7187139494839301</v>
      </c>
      <c r="L57" s="95">
        <v>0.029411577040867255</v>
      </c>
      <c r="M57" s="95">
        <v>0.05333496564220474</v>
      </c>
      <c r="N57" s="95">
        <v>0.05391164828440368</v>
      </c>
      <c r="O57" s="95">
        <v>0.02945729940245923</v>
      </c>
      <c r="P57" s="95">
        <v>0.033607075986537796</v>
      </c>
      <c r="Q57" s="95">
        <v>-0.042398216464117434</v>
      </c>
      <c r="R57" s="95">
        <v>0.067865049207509</v>
      </c>
      <c r="S57" s="94">
        <v>0.04306597782421407</v>
      </c>
      <c r="T57" s="95">
        <v>0.09301887844054726</v>
      </c>
      <c r="U57" s="95">
        <v>0.17213280164231026</v>
      </c>
      <c r="V57" s="96">
        <v>0.02877600908704651</v>
      </c>
      <c r="W57" s="78">
        <v>0.9543417107059594</v>
      </c>
      <c r="X57" s="78">
        <v>0.04279382823603927</v>
      </c>
      <c r="Y57" s="97">
        <v>-0.04001602200675189</v>
      </c>
      <c r="Z57" s="98">
        <v>-0.783708368598267</v>
      </c>
      <c r="AA57" s="98">
        <v>1.1622637115796413</v>
      </c>
      <c r="AB57" s="78">
        <v>0.5757856928795672</v>
      </c>
      <c r="AC57" s="8" t="s">
        <v>23</v>
      </c>
    </row>
    <row r="58" spans="1:29" s="11" customFormat="1" ht="24" customHeight="1">
      <c r="A58" s="10"/>
      <c r="B58" s="108" t="s">
        <v>24</v>
      </c>
      <c r="C58" s="99">
        <v>-1.569851648668301</v>
      </c>
      <c r="D58" s="100">
        <v>-0.16720015846775665</v>
      </c>
      <c r="E58" s="101">
        <v>-0.16720015846775665</v>
      </c>
      <c r="F58" s="102" t="s">
        <v>99</v>
      </c>
      <c r="G58" s="102" t="s">
        <v>99</v>
      </c>
      <c r="H58" s="102" t="s">
        <v>99</v>
      </c>
      <c r="I58" s="102">
        <v>-0.9493792182260743</v>
      </c>
      <c r="J58" s="102">
        <v>0.4991248425617583</v>
      </c>
      <c r="K58" s="102">
        <v>-0.9505338842842467</v>
      </c>
      <c r="L58" s="102">
        <v>-0.4347711384622564</v>
      </c>
      <c r="M58" s="102">
        <v>0.008172016247837928</v>
      </c>
      <c r="N58" s="102">
        <v>0.04064391501498597</v>
      </c>
      <c r="O58" s="102">
        <v>-0.008801666267121476</v>
      </c>
      <c r="P58" s="102">
        <v>0.003214351798796098</v>
      </c>
      <c r="Q58" s="102">
        <v>0.10475313059688005</v>
      </c>
      <c r="R58" s="102">
        <v>0.00462248242121155</v>
      </c>
      <c r="S58" s="101">
        <v>0.09586626570577149</v>
      </c>
      <c r="T58" s="102">
        <v>-0.20087597222296197</v>
      </c>
      <c r="U58" s="102">
        <v>0.33182126159139064</v>
      </c>
      <c r="V58" s="103">
        <v>0.06333794347925775</v>
      </c>
      <c r="W58" s="99">
        <v>-1.559994311564396</v>
      </c>
      <c r="X58" s="99">
        <v>-0.0026923054696336313</v>
      </c>
      <c r="Y58" s="104">
        <v>-0.007163557336815515</v>
      </c>
      <c r="Z58" s="105">
        <v>-0.16720015846775665</v>
      </c>
      <c r="AA58" s="105">
        <v>-1.8999122029742446</v>
      </c>
      <c r="AB58" s="99">
        <v>0.5071143704106588</v>
      </c>
      <c r="AC58" s="108" t="s">
        <v>24</v>
      </c>
    </row>
    <row r="59" ht="13.5">
      <c r="O59" s="29"/>
    </row>
  </sheetData>
  <sheetProtection/>
  <dataValidations count="2">
    <dataValidation allowBlank="1" showInputMessage="1" showErrorMessage="1" imeMode="hiragana" sqref="B2 C1"/>
    <dataValidation allowBlank="1" showInputMessage="1" showErrorMessage="1" imeMode="off" sqref="Y60:AB62 C9:X62 Y10:AB14"/>
  </dataValidations>
  <printOptions/>
  <pageMargins left="0.984251968503937" right="0.984251968503937" top="0.7874015748031497" bottom="0.4330708661417323" header="0.1968503937007874" footer="0.2755905511811024"/>
  <pageSetup fitToWidth="2" horizontalDpi="600" verticalDpi="600" orientation="portrait" paperSize="9" scale="42" r:id="rId1"/>
  <colBreaks count="1" manualBreakCount="1">
    <brk id="15" max="59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C59"/>
  <sheetViews>
    <sheetView showGridLines="0" view="pageBreakPreview" zoomScale="70" zoomScaleNormal="75" zoomScaleSheetLayoutView="70" zoomScalePageLayoutView="0" workbookViewId="0" topLeftCell="A1">
      <pane xSplit="2" ySplit="8" topLeftCell="C9" activePane="bottomRight" state="frozen"/>
      <selection pane="topLeft" activeCell="B2" sqref="B2"/>
      <selection pane="topRight" activeCell="B2" sqref="B2"/>
      <selection pane="bottomLeft" activeCell="B2" sqref="B2"/>
      <selection pane="bottomRight" activeCell="B2" sqref="B2"/>
    </sheetView>
  </sheetViews>
  <sheetFormatPr defaultColWidth="9.00390625" defaultRowHeight="13.5"/>
  <cols>
    <col min="1" max="1" width="3.625" style="1" customWidth="1"/>
    <col min="2" max="2" width="23.125" style="1" customWidth="1"/>
    <col min="3" max="28" width="13.00390625" style="1" customWidth="1"/>
    <col min="29" max="29" width="23.125" style="1" customWidth="1"/>
    <col min="30" max="16384" width="9.00390625" style="1" customWidth="1"/>
  </cols>
  <sheetData>
    <row r="1" spans="3:25" ht="27.75" customHeight="1">
      <c r="C1" s="2" t="s">
        <v>97</v>
      </c>
      <c r="Y1" s="3"/>
    </row>
    <row r="2" spans="2:28" ht="21" customHeight="1">
      <c r="B2" s="2"/>
      <c r="Y2" s="3"/>
      <c r="AB2" s="30" t="s">
        <v>67</v>
      </c>
    </row>
    <row r="3" s="4" customFormat="1" ht="21" customHeight="1">
      <c r="AB3" s="12" t="s">
        <v>66</v>
      </c>
    </row>
    <row r="4" spans="1:29" s="44" customFormat="1" ht="13.5" customHeight="1">
      <c r="A4" s="31"/>
      <c r="B4" s="32"/>
      <c r="C4" s="33" t="s">
        <v>48</v>
      </c>
      <c r="D4" s="34" t="s">
        <v>62</v>
      </c>
      <c r="E4" s="35"/>
      <c r="F4" s="35"/>
      <c r="G4" s="35"/>
      <c r="H4" s="36" t="s">
        <v>63</v>
      </c>
      <c r="I4" s="34" t="s">
        <v>64</v>
      </c>
      <c r="J4" s="37" t="s">
        <v>68</v>
      </c>
      <c r="K4" s="36" t="s">
        <v>65</v>
      </c>
      <c r="L4" s="38" t="s">
        <v>69</v>
      </c>
      <c r="M4" s="38" t="s">
        <v>70</v>
      </c>
      <c r="N4" s="39" t="s">
        <v>71</v>
      </c>
      <c r="O4" s="37" t="s">
        <v>72</v>
      </c>
      <c r="P4" s="40" t="s">
        <v>73</v>
      </c>
      <c r="Q4" s="37" t="s">
        <v>50</v>
      </c>
      <c r="R4" s="41" t="s">
        <v>74</v>
      </c>
      <c r="S4" s="41" t="s">
        <v>75</v>
      </c>
      <c r="T4" s="41" t="s">
        <v>76</v>
      </c>
      <c r="U4" s="41" t="s">
        <v>77</v>
      </c>
      <c r="V4" s="41" t="s">
        <v>78</v>
      </c>
      <c r="W4" s="42" t="s">
        <v>79</v>
      </c>
      <c r="X4" s="42" t="s">
        <v>80</v>
      </c>
      <c r="Y4" s="74" t="s">
        <v>58</v>
      </c>
      <c r="Z4" s="70" t="s">
        <v>59</v>
      </c>
      <c r="AA4" s="42" t="s">
        <v>60</v>
      </c>
      <c r="AB4" s="43" t="s">
        <v>61</v>
      </c>
      <c r="AC4" s="32"/>
    </row>
    <row r="5" spans="1:29" s="44" customFormat="1" ht="13.5" customHeight="1">
      <c r="A5" s="31"/>
      <c r="B5" s="45"/>
      <c r="C5" s="46" t="s">
        <v>49</v>
      </c>
      <c r="D5" s="47"/>
      <c r="E5" s="48" t="s">
        <v>51</v>
      </c>
      <c r="F5" s="48" t="s">
        <v>52</v>
      </c>
      <c r="G5" s="48" t="s">
        <v>53</v>
      </c>
      <c r="H5" s="49"/>
      <c r="I5" s="50"/>
      <c r="J5" s="51" t="s">
        <v>81</v>
      </c>
      <c r="K5" s="49"/>
      <c r="L5" s="52" t="s">
        <v>54</v>
      </c>
      <c r="M5" s="52"/>
      <c r="N5" s="53" t="s">
        <v>82</v>
      </c>
      <c r="O5" s="51"/>
      <c r="P5" s="54" t="s">
        <v>55</v>
      </c>
      <c r="Q5" s="51"/>
      <c r="R5" s="53" t="s">
        <v>83</v>
      </c>
      <c r="S5" s="53"/>
      <c r="T5" s="53"/>
      <c r="U5" s="53" t="s">
        <v>84</v>
      </c>
      <c r="V5" s="53" t="s">
        <v>85</v>
      </c>
      <c r="W5" s="52"/>
      <c r="X5" s="52" t="s">
        <v>86</v>
      </c>
      <c r="Y5" s="75" t="s">
        <v>87</v>
      </c>
      <c r="Z5" s="71"/>
      <c r="AA5" s="52"/>
      <c r="AB5" s="54"/>
      <c r="AC5" s="67"/>
    </row>
    <row r="6" spans="1:29" s="44" customFormat="1" ht="13.5" customHeight="1">
      <c r="A6" s="31"/>
      <c r="B6" s="49"/>
      <c r="C6" s="55"/>
      <c r="D6" s="50"/>
      <c r="E6" s="55"/>
      <c r="F6" s="55"/>
      <c r="G6" s="55"/>
      <c r="H6" s="46"/>
      <c r="I6" s="56"/>
      <c r="J6" s="51" t="s">
        <v>88</v>
      </c>
      <c r="K6" s="46"/>
      <c r="L6" s="57"/>
      <c r="M6" s="57"/>
      <c r="N6" s="58"/>
      <c r="O6" s="59"/>
      <c r="P6" s="60"/>
      <c r="Q6" s="59"/>
      <c r="R6" s="53" t="s">
        <v>82</v>
      </c>
      <c r="S6" s="58"/>
      <c r="T6" s="58"/>
      <c r="U6" s="58"/>
      <c r="V6" s="58"/>
      <c r="W6" s="52"/>
      <c r="X6" s="52" t="s">
        <v>56</v>
      </c>
      <c r="Y6" s="75" t="s">
        <v>89</v>
      </c>
      <c r="Z6" s="71"/>
      <c r="AA6" s="52"/>
      <c r="AB6" s="54"/>
      <c r="AC6" s="67"/>
    </row>
    <row r="7" spans="2:29" s="4" customFormat="1" ht="18" customHeight="1">
      <c r="B7" s="13"/>
      <c r="C7" s="13"/>
      <c r="D7" s="16"/>
      <c r="E7" s="16"/>
      <c r="F7" s="13"/>
      <c r="G7" s="13"/>
      <c r="H7" s="13"/>
      <c r="I7" s="13"/>
      <c r="J7" s="16"/>
      <c r="K7" s="13"/>
      <c r="L7" s="17"/>
      <c r="M7" s="14"/>
      <c r="N7" s="18"/>
      <c r="O7" s="17"/>
      <c r="P7" s="15"/>
      <c r="Q7" s="17"/>
      <c r="R7" s="18"/>
      <c r="S7" s="16"/>
      <c r="T7" s="17"/>
      <c r="U7" s="19"/>
      <c r="V7" s="20"/>
      <c r="W7" s="19"/>
      <c r="X7" s="19"/>
      <c r="Y7" s="61"/>
      <c r="Z7" s="72"/>
      <c r="AA7" s="62"/>
      <c r="AB7" s="20"/>
      <c r="AC7" s="68"/>
    </row>
    <row r="8" spans="2:29" s="4" customFormat="1" ht="18" customHeight="1">
      <c r="B8" s="21"/>
      <c r="C8" s="21" t="s">
        <v>93</v>
      </c>
      <c r="D8" s="22"/>
      <c r="E8" s="21"/>
      <c r="F8" s="21"/>
      <c r="G8" s="21"/>
      <c r="H8" s="21"/>
      <c r="I8" s="21"/>
      <c r="J8" s="22"/>
      <c r="K8" s="21"/>
      <c r="L8" s="23"/>
      <c r="M8" s="24"/>
      <c r="N8" s="25"/>
      <c r="O8" s="23"/>
      <c r="P8" s="63"/>
      <c r="Q8" s="23"/>
      <c r="R8" s="25"/>
      <c r="S8" s="22"/>
      <c r="T8" s="23"/>
      <c r="U8" s="26"/>
      <c r="V8" s="27"/>
      <c r="W8" s="64" t="s">
        <v>90</v>
      </c>
      <c r="X8" s="64" t="s">
        <v>91</v>
      </c>
      <c r="Y8" s="65" t="s">
        <v>92</v>
      </c>
      <c r="Z8" s="73"/>
      <c r="AA8" s="66"/>
      <c r="AB8" s="27"/>
      <c r="AC8" s="69"/>
    </row>
    <row r="9" spans="2:29" s="4" customFormat="1" ht="24" customHeight="1">
      <c r="B9" s="5" t="s">
        <v>57</v>
      </c>
      <c r="C9" s="78">
        <v>-2.264098772497443</v>
      </c>
      <c r="D9" s="79">
        <v>0.004075979099283809</v>
      </c>
      <c r="E9" s="80">
        <v>0.016819225050968487</v>
      </c>
      <c r="F9" s="81">
        <v>0.0009984461305094213</v>
      </c>
      <c r="G9" s="81">
        <v>-0.01373290007726779</v>
      </c>
      <c r="H9" s="81">
        <v>-0.0032149461498095387</v>
      </c>
      <c r="I9" s="81">
        <v>-2.267040310690252</v>
      </c>
      <c r="J9" s="81">
        <v>-0.07746754050379909</v>
      </c>
      <c r="K9" s="81">
        <v>0.2569304491829069</v>
      </c>
      <c r="L9" s="81">
        <v>-0.25432057765775745</v>
      </c>
      <c r="M9" s="81">
        <v>-0.048150048654862616</v>
      </c>
      <c r="N9" s="81">
        <v>-0.13966653234346932</v>
      </c>
      <c r="O9" s="81">
        <v>-0.046868998087620434</v>
      </c>
      <c r="P9" s="81">
        <v>-0.012413399643466359</v>
      </c>
      <c r="Q9" s="81">
        <v>0.13673565415491945</v>
      </c>
      <c r="R9" s="81">
        <v>0.022599947331777528</v>
      </c>
      <c r="S9" s="80">
        <v>-0.015376374651692093</v>
      </c>
      <c r="T9" s="81">
        <v>-0.021657631120680077</v>
      </c>
      <c r="U9" s="81">
        <v>0.19062592139012882</v>
      </c>
      <c r="V9" s="82">
        <v>-0.0004240299766953278</v>
      </c>
      <c r="W9" s="78">
        <v>-2.275613168791868</v>
      </c>
      <c r="X9" s="83">
        <v>-0.03810143376240603</v>
      </c>
      <c r="Y9" s="84">
        <v>0.04961881055904246</v>
      </c>
      <c r="Z9" s="85">
        <v>0.004075979099283809</v>
      </c>
      <c r="AA9" s="85">
        <v>-2.013327121818644</v>
      </c>
      <c r="AB9" s="83">
        <v>-0.26637526563216624</v>
      </c>
      <c r="AC9" s="6" t="s">
        <v>57</v>
      </c>
    </row>
    <row r="10" spans="2:29" s="4" customFormat="1" ht="36" customHeight="1">
      <c r="B10" s="7" t="s">
        <v>25</v>
      </c>
      <c r="C10" s="86">
        <v>-2.319050997686999</v>
      </c>
      <c r="D10" s="87">
        <v>-0.040886825559051404</v>
      </c>
      <c r="E10" s="88">
        <v>-0.009016027480924822</v>
      </c>
      <c r="F10" s="89">
        <v>0.013439714176734393</v>
      </c>
      <c r="G10" s="89">
        <v>-0.04531050739311769</v>
      </c>
      <c r="H10" s="89">
        <v>0.0005048462006270629</v>
      </c>
      <c r="I10" s="89">
        <v>-2.5358760980433885</v>
      </c>
      <c r="J10" s="89">
        <v>0.28225734215670806</v>
      </c>
      <c r="K10" s="89">
        <v>0.07158365252692607</v>
      </c>
      <c r="L10" s="89">
        <v>-0.24251276420780193</v>
      </c>
      <c r="M10" s="89">
        <v>0.030234019413072185</v>
      </c>
      <c r="N10" s="89">
        <v>-0.1715768916624185</v>
      </c>
      <c r="O10" s="89">
        <v>-0.08382311366923594</v>
      </c>
      <c r="P10" s="89">
        <v>-0.008639032318798532</v>
      </c>
      <c r="Q10" s="89">
        <v>0.09255190332207171</v>
      </c>
      <c r="R10" s="89">
        <v>0.14524728224435235</v>
      </c>
      <c r="S10" s="88">
        <v>-0.0200179062228325</v>
      </c>
      <c r="T10" s="89">
        <v>-0.04756525039874759</v>
      </c>
      <c r="U10" s="89">
        <v>0.21321035302117064</v>
      </c>
      <c r="V10" s="90">
        <v>-0.013676034895330171</v>
      </c>
      <c r="W10" s="86">
        <v>-2.3289846681245296</v>
      </c>
      <c r="X10" s="86">
        <v>-0.04310413879331461</v>
      </c>
      <c r="Y10" s="91">
        <v>0.05303806025723361</v>
      </c>
      <c r="Z10" s="92">
        <v>-0.040886825559051404</v>
      </c>
      <c r="AA10" s="92">
        <v>-2.463787588706699</v>
      </c>
      <c r="AB10" s="86">
        <v>0.1756898078577739</v>
      </c>
      <c r="AC10" s="8" t="s">
        <v>25</v>
      </c>
    </row>
    <row r="11" spans="2:29" s="4" customFormat="1" ht="24" customHeight="1">
      <c r="B11" s="7" t="s">
        <v>26</v>
      </c>
      <c r="C11" s="86">
        <v>-1.4687738157175103</v>
      </c>
      <c r="D11" s="87">
        <v>-0.05506014409536606</v>
      </c>
      <c r="E11" s="88">
        <v>-0.05023982780202424</v>
      </c>
      <c r="F11" s="89">
        <v>-0.0028768294800173727</v>
      </c>
      <c r="G11" s="89">
        <v>-0.0019435370905038986</v>
      </c>
      <c r="H11" s="89">
        <v>-0.003571805030464027</v>
      </c>
      <c r="I11" s="89">
        <v>-1.1688412801920527</v>
      </c>
      <c r="J11" s="89">
        <v>-0.34284247886928615</v>
      </c>
      <c r="K11" s="89">
        <v>0.4676340365577476</v>
      </c>
      <c r="L11" s="89">
        <v>-0.3896114844725221</v>
      </c>
      <c r="M11" s="89">
        <v>-0.024896968346909267</v>
      </c>
      <c r="N11" s="89">
        <v>-0.16259050889968052</v>
      </c>
      <c r="O11" s="89">
        <v>-0.07329338191094248</v>
      </c>
      <c r="P11" s="89">
        <v>-0.020210583739694372</v>
      </c>
      <c r="Q11" s="89">
        <v>0.09893975252152701</v>
      </c>
      <c r="R11" s="89">
        <v>0.013490899393354397</v>
      </c>
      <c r="S11" s="88">
        <v>-0.021063619726507707</v>
      </c>
      <c r="T11" s="89">
        <v>-0.038797648488110174</v>
      </c>
      <c r="U11" s="89">
        <v>0.22002923906442498</v>
      </c>
      <c r="V11" s="90">
        <v>0.016395259790996205</v>
      </c>
      <c r="W11" s="86">
        <v>-1.4842907480865961</v>
      </c>
      <c r="X11" s="86">
        <v>-0.025497740776498544</v>
      </c>
      <c r="Y11" s="91">
        <v>0.04101473850730942</v>
      </c>
      <c r="Z11" s="92">
        <v>-0.05506014409536606</v>
      </c>
      <c r="AA11" s="92">
        <v>-0.7047790667257318</v>
      </c>
      <c r="AB11" s="86">
        <v>-0.7244515327722292</v>
      </c>
      <c r="AC11" s="8" t="s">
        <v>26</v>
      </c>
    </row>
    <row r="12" spans="2:29" s="4" customFormat="1" ht="24" customHeight="1">
      <c r="B12" s="7" t="s">
        <v>27</v>
      </c>
      <c r="C12" s="86">
        <v>-4.006287840933952</v>
      </c>
      <c r="D12" s="87">
        <v>-0.29872728839729323</v>
      </c>
      <c r="E12" s="88">
        <v>-0.22811800775939994</v>
      </c>
      <c r="F12" s="89">
        <v>-0.0030588722235900634</v>
      </c>
      <c r="G12" s="89">
        <v>-0.06755044079082292</v>
      </c>
      <c r="H12" s="89">
        <v>-0.004297322173963262</v>
      </c>
      <c r="I12" s="89">
        <v>-3.039016808798579</v>
      </c>
      <c r="J12" s="89">
        <v>-1.0187476354748741</v>
      </c>
      <c r="K12" s="89">
        <v>0.34040227443779303</v>
      </c>
      <c r="L12" s="89">
        <v>-0.2065273280957005</v>
      </c>
      <c r="M12" s="89">
        <v>0.07609556479720533</v>
      </c>
      <c r="N12" s="89">
        <v>-0.13538694757528116</v>
      </c>
      <c r="O12" s="89">
        <v>-0.015563040447999296</v>
      </c>
      <c r="P12" s="89">
        <v>-0.008573389192713343</v>
      </c>
      <c r="Q12" s="89">
        <v>0.12371648056370081</v>
      </c>
      <c r="R12" s="89">
        <v>0.10839173783833174</v>
      </c>
      <c r="S12" s="88">
        <v>-0.009779503751866677</v>
      </c>
      <c r="T12" s="89">
        <v>-0.050589498099700696</v>
      </c>
      <c r="U12" s="89">
        <v>0.12633968325688083</v>
      </c>
      <c r="V12" s="90">
        <v>0.004425171858867994</v>
      </c>
      <c r="W12" s="86">
        <v>-4.007837995675252</v>
      </c>
      <c r="X12" s="86">
        <v>-0.06954104913355143</v>
      </c>
      <c r="Y12" s="91">
        <v>0.07109137436912744</v>
      </c>
      <c r="Z12" s="92">
        <v>-0.29872728839729323</v>
      </c>
      <c r="AA12" s="92">
        <v>-2.702911897545267</v>
      </c>
      <c r="AB12" s="86">
        <v>-1.0061988282014147</v>
      </c>
      <c r="AC12" s="8" t="s">
        <v>27</v>
      </c>
    </row>
    <row r="13" spans="2:29" s="4" customFormat="1" ht="24" customHeight="1">
      <c r="B13" s="7" t="s">
        <v>28</v>
      </c>
      <c r="C13" s="86">
        <v>-0.09370454857224748</v>
      </c>
      <c r="D13" s="87">
        <v>0.012194497345883619</v>
      </c>
      <c r="E13" s="88">
        <v>0.01167540018246056</v>
      </c>
      <c r="F13" s="89">
        <v>0.0033667976660840615</v>
      </c>
      <c r="G13" s="89">
        <v>-0.0028477219874950555</v>
      </c>
      <c r="H13" s="89">
        <v>0.00012534752624628756</v>
      </c>
      <c r="I13" s="89">
        <v>0.08823198329864515</v>
      </c>
      <c r="J13" s="89">
        <v>0.163571524184935</v>
      </c>
      <c r="K13" s="89">
        <v>-0.12551196843096685</v>
      </c>
      <c r="L13" s="89">
        <v>-0.21531075090301272</v>
      </c>
      <c r="M13" s="89">
        <v>-0.07504783896491413</v>
      </c>
      <c r="N13" s="89">
        <v>-0.1454147430206472</v>
      </c>
      <c r="O13" s="89">
        <v>-0.044972982295929644</v>
      </c>
      <c r="P13" s="89">
        <v>-0.013304046460042239</v>
      </c>
      <c r="Q13" s="89">
        <v>0.15131322717802662</v>
      </c>
      <c r="R13" s="89">
        <v>-0.0901626599373969</v>
      </c>
      <c r="S13" s="88">
        <v>-0.011467213427347588</v>
      </c>
      <c r="T13" s="89">
        <v>-0.0031340002067068206</v>
      </c>
      <c r="U13" s="89">
        <v>0.21131759784458493</v>
      </c>
      <c r="V13" s="90">
        <v>-0.020196310401286017</v>
      </c>
      <c r="W13" s="86">
        <v>-0.11776826384127013</v>
      </c>
      <c r="X13" s="86">
        <v>0.0014539062492879983</v>
      </c>
      <c r="Y13" s="91">
        <v>0.022609820482719298</v>
      </c>
      <c r="Z13" s="92">
        <v>0.012194497345883619</v>
      </c>
      <c r="AA13" s="92">
        <v>-0.03715462222167487</v>
      </c>
      <c r="AB13" s="86">
        <v>-0.09280814840615904</v>
      </c>
      <c r="AC13" s="8" t="s">
        <v>28</v>
      </c>
    </row>
    <row r="14" spans="2:29" s="4" customFormat="1" ht="24" customHeight="1">
      <c r="B14" s="7" t="s">
        <v>29</v>
      </c>
      <c r="C14" s="86">
        <v>-5.5207369120637715</v>
      </c>
      <c r="D14" s="87">
        <v>0.2347927969336239</v>
      </c>
      <c r="E14" s="88">
        <v>0.23736814002295106</v>
      </c>
      <c r="F14" s="89">
        <v>-0.0024508317253647744</v>
      </c>
      <c r="G14" s="89">
        <v>-0.00012448678355421488</v>
      </c>
      <c r="H14" s="89">
        <v>-0.009181123154419374</v>
      </c>
      <c r="I14" s="89">
        <v>-6.528535098748546</v>
      </c>
      <c r="J14" s="89">
        <v>0.1538104028497683</v>
      </c>
      <c r="K14" s="89">
        <v>0.649307030529877</v>
      </c>
      <c r="L14" s="89">
        <v>-0.19183797654358137</v>
      </c>
      <c r="M14" s="89">
        <v>-0.13621914106167254</v>
      </c>
      <c r="N14" s="89">
        <v>-0.09142217688898702</v>
      </c>
      <c r="O14" s="89">
        <v>-0.01743643761149372</v>
      </c>
      <c r="P14" s="89">
        <v>-0.006180187067858376</v>
      </c>
      <c r="Q14" s="89">
        <v>0.18590699890813192</v>
      </c>
      <c r="R14" s="89">
        <v>0.09785771845622764</v>
      </c>
      <c r="S14" s="88">
        <v>-0.015395825774569967</v>
      </c>
      <c r="T14" s="89">
        <v>-0.0026884692828978035</v>
      </c>
      <c r="U14" s="89">
        <v>0.14774944145722949</v>
      </c>
      <c r="V14" s="90">
        <v>0.014783120037798003</v>
      </c>
      <c r="W14" s="86">
        <v>-5.514688934148737</v>
      </c>
      <c r="X14" s="86">
        <v>-0.09350157977308508</v>
      </c>
      <c r="Y14" s="91">
        <v>0.08745363299445637</v>
      </c>
      <c r="Z14" s="92">
        <v>0.2347927969336239</v>
      </c>
      <c r="AA14" s="92">
        <v>-5.888409207599989</v>
      </c>
      <c r="AB14" s="86">
        <v>0.13892746197742833</v>
      </c>
      <c r="AC14" s="8" t="s">
        <v>29</v>
      </c>
    </row>
    <row r="15" spans="1:29" s="4" customFormat="1" ht="36" customHeight="1">
      <c r="A15" s="1"/>
      <c r="B15" s="28" t="s">
        <v>0</v>
      </c>
      <c r="C15" s="83">
        <v>-0.4882590560823823</v>
      </c>
      <c r="D15" s="93">
        <v>0.005404787871121567</v>
      </c>
      <c r="E15" s="80">
        <v>0.007640134868362712</v>
      </c>
      <c r="F15" s="81">
        <v>-0.0006338064807313059</v>
      </c>
      <c r="G15" s="81">
        <v>-0.0016015465577371244</v>
      </c>
      <c r="H15" s="81">
        <v>-0.0011582944052972027</v>
      </c>
      <c r="I15" s="81">
        <v>-0.3138774088218335</v>
      </c>
      <c r="J15" s="81">
        <v>0.23607075897357474</v>
      </c>
      <c r="K15" s="81">
        <v>-0.24642694475504653</v>
      </c>
      <c r="L15" s="81">
        <v>-0.5684735096312232</v>
      </c>
      <c r="M15" s="81">
        <v>0.012379142739112189</v>
      </c>
      <c r="N15" s="81">
        <v>-0.2195847585508118</v>
      </c>
      <c r="O15" s="81">
        <v>-0.13261868140162236</v>
      </c>
      <c r="P15" s="81">
        <v>-0.05564637069889081</v>
      </c>
      <c r="Q15" s="81">
        <v>0.0626978600182015</v>
      </c>
      <c r="R15" s="81">
        <v>0.5275678208762776</v>
      </c>
      <c r="S15" s="80">
        <v>-0.040331209244830996</v>
      </c>
      <c r="T15" s="81">
        <v>-0.11159202840765117</v>
      </c>
      <c r="U15" s="81">
        <v>0.27537658463399295</v>
      </c>
      <c r="V15" s="82">
        <v>0.059594559066914826</v>
      </c>
      <c r="W15" s="83">
        <v>-0.5106178160329782</v>
      </c>
      <c r="X15" s="83">
        <v>-0.003922969350998443</v>
      </c>
      <c r="Y15" s="84">
        <v>0.026281664439595544</v>
      </c>
      <c r="Z15" s="85">
        <v>0.005404787871121567</v>
      </c>
      <c r="AA15" s="85">
        <v>-0.5614626983316096</v>
      </c>
      <c r="AB15" s="83">
        <v>0.0454400982461891</v>
      </c>
      <c r="AC15" s="28" t="s">
        <v>0</v>
      </c>
    </row>
    <row r="16" spans="1:29" s="4" customFormat="1" ht="24" customHeight="1">
      <c r="A16" s="1"/>
      <c r="B16" s="8" t="s">
        <v>1</v>
      </c>
      <c r="C16" s="78">
        <v>-3.115446672787419</v>
      </c>
      <c r="D16" s="79">
        <v>-0.0374094769436536</v>
      </c>
      <c r="E16" s="94">
        <v>-0.022738743774610395</v>
      </c>
      <c r="F16" s="95">
        <v>-5.3273441366168185E-05</v>
      </c>
      <c r="G16" s="95">
        <v>-0.014617529584131844</v>
      </c>
      <c r="H16" s="95">
        <v>-0.00031508656539864057</v>
      </c>
      <c r="I16" s="95">
        <v>-2.8175373037969575</v>
      </c>
      <c r="J16" s="95">
        <v>0.1862036438131144</v>
      </c>
      <c r="K16" s="95">
        <v>-0.27618002912167794</v>
      </c>
      <c r="L16" s="95">
        <v>-0.2497798025216203</v>
      </c>
      <c r="M16" s="95">
        <v>0.040856008887479985</v>
      </c>
      <c r="N16" s="95">
        <v>-0.17565576111909714</v>
      </c>
      <c r="O16" s="95">
        <v>-0.13967532114400366</v>
      </c>
      <c r="P16" s="95">
        <v>-0.021792339700139805</v>
      </c>
      <c r="Q16" s="95">
        <v>0.061507224890241914</v>
      </c>
      <c r="R16" s="95">
        <v>0.19616761037365446</v>
      </c>
      <c r="S16" s="94">
        <v>-0.011503599550859183</v>
      </c>
      <c r="T16" s="95">
        <v>-0.04440417638478868</v>
      </c>
      <c r="U16" s="95">
        <v>0.16717564525263562</v>
      </c>
      <c r="V16" s="96">
        <v>0.0021839943016662934</v>
      </c>
      <c r="W16" s="78">
        <v>-3.120158925310842</v>
      </c>
      <c r="X16" s="78">
        <v>-0.05956936435579784</v>
      </c>
      <c r="Y16" s="97">
        <v>0.0642819024777401</v>
      </c>
      <c r="Z16" s="98">
        <v>-0.0374094769436536</v>
      </c>
      <c r="AA16" s="98">
        <v>-3.094032476435756</v>
      </c>
      <c r="AB16" s="78">
        <v>0.011283027588783476</v>
      </c>
      <c r="AC16" s="8" t="s">
        <v>1</v>
      </c>
    </row>
    <row r="17" spans="1:29" s="4" customFormat="1" ht="24" customHeight="1">
      <c r="A17" s="1"/>
      <c r="B17" s="8" t="s">
        <v>2</v>
      </c>
      <c r="C17" s="78">
        <v>1.7654377904756786</v>
      </c>
      <c r="D17" s="79">
        <v>-0.1371180299408807</v>
      </c>
      <c r="E17" s="94">
        <v>-0.13700579776046065</v>
      </c>
      <c r="F17" s="95">
        <v>0.0016854369290052712</v>
      </c>
      <c r="G17" s="95">
        <v>-0.0017977243011370232</v>
      </c>
      <c r="H17" s="95">
        <v>-0.0005365079131016473</v>
      </c>
      <c r="I17" s="95">
        <v>1.4740466939166965</v>
      </c>
      <c r="J17" s="95">
        <v>0.06017162179615836</v>
      </c>
      <c r="K17" s="95">
        <v>0.2739206300184233</v>
      </c>
      <c r="L17" s="95">
        <v>-0.25828856895588514</v>
      </c>
      <c r="M17" s="95">
        <v>-0.030391173156150232</v>
      </c>
      <c r="N17" s="95">
        <v>-0.19496176316113895</v>
      </c>
      <c r="O17" s="95">
        <v>-0.08545412521175362</v>
      </c>
      <c r="P17" s="95">
        <v>-0.04430890067969709</v>
      </c>
      <c r="Q17" s="95">
        <v>0.07132151932106619</v>
      </c>
      <c r="R17" s="95">
        <v>0.36251960807401157</v>
      </c>
      <c r="S17" s="94">
        <v>0.011288575868526711</v>
      </c>
      <c r="T17" s="95">
        <v>0.005094223445927608</v>
      </c>
      <c r="U17" s="95">
        <v>0.22096742568192085</v>
      </c>
      <c r="V17" s="96">
        <v>0.0019410388901406929</v>
      </c>
      <c r="W17" s="78">
        <v>1.7302123126090672</v>
      </c>
      <c r="X17" s="78">
        <v>0.03665174739964037</v>
      </c>
      <c r="Y17" s="97">
        <v>-0.001426125363669168</v>
      </c>
      <c r="Z17" s="98">
        <v>-0.1371180299408807</v>
      </c>
      <c r="AA17" s="98">
        <v>1.7474308257132973</v>
      </c>
      <c r="AB17" s="78">
        <v>0.11989977671116321</v>
      </c>
      <c r="AC17" s="8" t="s">
        <v>2</v>
      </c>
    </row>
    <row r="18" spans="1:29" s="4" customFormat="1" ht="24" customHeight="1">
      <c r="A18" s="1"/>
      <c r="B18" s="8" t="s">
        <v>3</v>
      </c>
      <c r="C18" s="78">
        <v>-11.74284140462981</v>
      </c>
      <c r="D18" s="79">
        <v>-0.03581216409654961</v>
      </c>
      <c r="E18" s="94">
        <v>-0.03437708982597394</v>
      </c>
      <c r="F18" s="95">
        <v>-0.0013927744404669627</v>
      </c>
      <c r="G18" s="95">
        <v>-4.227766024858976E-05</v>
      </c>
      <c r="H18" s="95">
        <v>-0.0007112412999092293</v>
      </c>
      <c r="I18" s="95">
        <v>-11.679558769946528</v>
      </c>
      <c r="J18" s="95">
        <v>0.10091461947016482</v>
      </c>
      <c r="K18" s="95">
        <v>-0.06813201629736346</v>
      </c>
      <c r="L18" s="95">
        <v>-0.12727334084581782</v>
      </c>
      <c r="M18" s="95">
        <v>-0.06301583989769027</v>
      </c>
      <c r="N18" s="95">
        <v>-0.07622335420093981</v>
      </c>
      <c r="O18" s="95">
        <v>-0.02095598035798477</v>
      </c>
      <c r="P18" s="95">
        <v>-0.01000341035679169</v>
      </c>
      <c r="Q18" s="95">
        <v>0.09589623954707599</v>
      </c>
      <c r="R18" s="95">
        <v>0.08758993946392658</v>
      </c>
      <c r="S18" s="94">
        <v>-0.0024360659596609525</v>
      </c>
      <c r="T18" s="95">
        <v>0.006694336648666281</v>
      </c>
      <c r="U18" s="95">
        <v>0.09392456232884355</v>
      </c>
      <c r="V18" s="96">
        <v>-0.001050030856529571</v>
      </c>
      <c r="W18" s="78">
        <v>-11.700152694101261</v>
      </c>
      <c r="X18" s="78">
        <v>-0.20904555827193083</v>
      </c>
      <c r="Y18" s="97">
        <v>0.1663568739053735</v>
      </c>
      <c r="Z18" s="98">
        <v>-0.03581216409654961</v>
      </c>
      <c r="AA18" s="98">
        <v>-11.748401984283376</v>
      </c>
      <c r="AB18" s="78">
        <v>0.08406146697690962</v>
      </c>
      <c r="AC18" s="8" t="s">
        <v>3</v>
      </c>
    </row>
    <row r="19" spans="1:29" s="4" customFormat="1" ht="24" customHeight="1">
      <c r="A19" s="1"/>
      <c r="B19" s="8" t="s">
        <v>4</v>
      </c>
      <c r="C19" s="78">
        <v>0.8299695978722161</v>
      </c>
      <c r="D19" s="79">
        <v>-0.469040210063159</v>
      </c>
      <c r="E19" s="94">
        <v>-0.5197093236379471</v>
      </c>
      <c r="F19" s="95">
        <v>0.05261870484367388</v>
      </c>
      <c r="G19" s="95">
        <v>-0.0019494425530871427</v>
      </c>
      <c r="H19" s="95">
        <v>0.0003863354720402533</v>
      </c>
      <c r="I19" s="95">
        <v>0.9565826504739464</v>
      </c>
      <c r="J19" s="95">
        <v>0.3343018807750148</v>
      </c>
      <c r="K19" s="95">
        <v>-0.4528150624003985</v>
      </c>
      <c r="L19" s="95">
        <v>-0.12601739703970236</v>
      </c>
      <c r="M19" s="95">
        <v>-0.1186952425207647</v>
      </c>
      <c r="N19" s="95">
        <v>-0.14591779871445032</v>
      </c>
      <c r="O19" s="95">
        <v>-0.009449234989321152</v>
      </c>
      <c r="P19" s="95">
        <v>-0.009232779945854436</v>
      </c>
      <c r="Q19" s="95">
        <v>0.17613500118998843</v>
      </c>
      <c r="R19" s="95">
        <v>0.08380065815727586</v>
      </c>
      <c r="S19" s="94">
        <v>-0.02253642834085437</v>
      </c>
      <c r="T19" s="95">
        <v>0.2837931146964919</v>
      </c>
      <c r="U19" s="95">
        <v>0.3048342115978616</v>
      </c>
      <c r="V19" s="96">
        <v>0.01452028468035573</v>
      </c>
      <c r="W19" s="78">
        <v>0.8006499950458646</v>
      </c>
      <c r="X19" s="78">
        <v>0.018026827070503702</v>
      </c>
      <c r="Y19" s="97">
        <v>0.011292641955056965</v>
      </c>
      <c r="Z19" s="98">
        <v>-0.469040210063159</v>
      </c>
      <c r="AA19" s="98">
        <v>0.5041540650647621</v>
      </c>
      <c r="AB19" s="78">
        <v>0.7655361256824039</v>
      </c>
      <c r="AC19" s="8" t="s">
        <v>4</v>
      </c>
    </row>
    <row r="20" spans="1:29" s="4" customFormat="1" ht="24" customHeight="1">
      <c r="A20" s="1"/>
      <c r="B20" s="8" t="s">
        <v>5</v>
      </c>
      <c r="C20" s="78">
        <v>-0.7614567719052306</v>
      </c>
      <c r="D20" s="79">
        <v>0.34853072178962546</v>
      </c>
      <c r="E20" s="94">
        <v>0.3524321245586592</v>
      </c>
      <c r="F20" s="95" t="s">
        <v>99</v>
      </c>
      <c r="G20" s="95">
        <v>-0.00022327463058270696</v>
      </c>
      <c r="H20" s="95" t="s">
        <v>99</v>
      </c>
      <c r="I20" s="95">
        <v>-2.8144076779857548</v>
      </c>
      <c r="J20" s="95">
        <v>0.229311858389766</v>
      </c>
      <c r="K20" s="95">
        <v>1.44746779752414</v>
      </c>
      <c r="L20" s="95">
        <v>-0.31161368082178575</v>
      </c>
      <c r="M20" s="95">
        <v>-0.03519202048522861</v>
      </c>
      <c r="N20" s="95">
        <v>-0.1321537925397576</v>
      </c>
      <c r="O20" s="95">
        <v>-0.01342124316445339</v>
      </c>
      <c r="P20" s="95">
        <v>0.006581722456940885</v>
      </c>
      <c r="Q20" s="95">
        <v>0.13590603961932055</v>
      </c>
      <c r="R20" s="95">
        <v>0.10862187968720859</v>
      </c>
      <c r="S20" s="94">
        <v>-0.01711705459075314</v>
      </c>
      <c r="T20" s="95">
        <v>0.017312601592467752</v>
      </c>
      <c r="U20" s="95">
        <v>0.22255444044135922</v>
      </c>
      <c r="V20" s="96">
        <v>0.025140943651274804</v>
      </c>
      <c r="W20" s="78">
        <v>-0.782477325335351</v>
      </c>
      <c r="X20" s="78">
        <v>-0.0081449007230587</v>
      </c>
      <c r="Y20" s="97">
        <v>0.029164768647700436</v>
      </c>
      <c r="Z20" s="98">
        <v>0.34853072178962546</v>
      </c>
      <c r="AA20" s="98">
        <v>-1.3669395740042103</v>
      </c>
      <c r="AB20" s="78">
        <v>0.23593162948878516</v>
      </c>
      <c r="AC20" s="8" t="s">
        <v>5</v>
      </c>
    </row>
    <row r="21" spans="1:29" s="4" customFormat="1" ht="24" customHeight="1">
      <c r="A21" s="1"/>
      <c r="B21" s="8" t="s">
        <v>100</v>
      </c>
      <c r="C21" s="78">
        <v>15.261760274733168</v>
      </c>
      <c r="D21" s="79">
        <v>-0.03365400935964781</v>
      </c>
      <c r="E21" s="94">
        <v>-0.03215899720656071</v>
      </c>
      <c r="F21" s="95">
        <v>-0.001495133983135069</v>
      </c>
      <c r="G21" s="95" t="s">
        <v>99</v>
      </c>
      <c r="H21" s="95" t="s">
        <v>99</v>
      </c>
      <c r="I21" s="95">
        <v>14.733175577311343</v>
      </c>
      <c r="J21" s="95">
        <v>0.23853032031586408</v>
      </c>
      <c r="K21" s="95">
        <v>-0.05392656824470985</v>
      </c>
      <c r="L21" s="95">
        <v>-0.07423477794934305</v>
      </c>
      <c r="M21" s="95">
        <v>-0.015196387218316105</v>
      </c>
      <c r="N21" s="95">
        <v>-0.19151024753302273</v>
      </c>
      <c r="O21" s="95">
        <v>-0.004202449932811324</v>
      </c>
      <c r="P21" s="95">
        <v>-0.01573737708731473</v>
      </c>
      <c r="Q21" s="95">
        <v>0.12785014247733129</v>
      </c>
      <c r="R21" s="95">
        <v>0.23522079416800074</v>
      </c>
      <c r="S21" s="94">
        <v>-0.02079187458701824</v>
      </c>
      <c r="T21" s="95">
        <v>0.049637896717459086</v>
      </c>
      <c r="U21" s="95">
        <v>0.20918691180309004</v>
      </c>
      <c r="V21" s="96">
        <v>-0.03109684225377958</v>
      </c>
      <c r="W21" s="78">
        <v>15.153251342779058</v>
      </c>
      <c r="X21" s="78">
        <v>0.26774751751396897</v>
      </c>
      <c r="Y21" s="97">
        <v>-0.1592379853871933</v>
      </c>
      <c r="Z21" s="98">
        <v>-0.03365400935964781</v>
      </c>
      <c r="AA21" s="98">
        <v>14.679249561210174</v>
      </c>
      <c r="AB21" s="78">
        <v>0.5076564607537756</v>
      </c>
      <c r="AC21" s="8" t="s">
        <v>100</v>
      </c>
    </row>
    <row r="22" spans="1:29" s="4" customFormat="1" ht="24" customHeight="1">
      <c r="A22" s="1"/>
      <c r="B22" s="8" t="s">
        <v>6</v>
      </c>
      <c r="C22" s="78">
        <v>-4.582174142856855</v>
      </c>
      <c r="D22" s="79">
        <v>1.173480668606017</v>
      </c>
      <c r="E22" s="94">
        <v>1.1734809269914697</v>
      </c>
      <c r="F22" s="95" t="s">
        <v>99</v>
      </c>
      <c r="G22" s="95" t="s">
        <v>99</v>
      </c>
      <c r="H22" s="95" t="s">
        <v>99</v>
      </c>
      <c r="I22" s="95">
        <v>-5.612857321573819</v>
      </c>
      <c r="J22" s="95">
        <v>0.23456443351874998</v>
      </c>
      <c r="K22" s="95">
        <v>0.10598178259119105</v>
      </c>
      <c r="L22" s="95">
        <v>-0.2870693614516341</v>
      </c>
      <c r="M22" s="95">
        <v>-0.3077455746540759</v>
      </c>
      <c r="N22" s="95">
        <v>-0.14440900359341124</v>
      </c>
      <c r="O22" s="95">
        <v>-0.0018952399238109695</v>
      </c>
      <c r="P22" s="95">
        <v>-0.011642382690345876</v>
      </c>
      <c r="Q22" s="95">
        <v>0.10523583909009858</v>
      </c>
      <c r="R22" s="95">
        <v>0.08956863475805307</v>
      </c>
      <c r="S22" s="94">
        <v>-0.03006741534234358</v>
      </c>
      <c r="T22" s="95">
        <v>-0.0492564523386541</v>
      </c>
      <c r="U22" s="95">
        <v>0.16182723420322145</v>
      </c>
      <c r="V22" s="96">
        <v>-0.007789367499552532</v>
      </c>
      <c r="W22" s="78">
        <v>-4.582073225795918</v>
      </c>
      <c r="X22" s="78">
        <v>-0.07474968678576102</v>
      </c>
      <c r="Y22" s="97">
        <v>0.07464800440257273</v>
      </c>
      <c r="Z22" s="98">
        <v>1.173480668606017</v>
      </c>
      <c r="AA22" s="98">
        <v>-5.506875733352569</v>
      </c>
      <c r="AB22" s="78">
        <v>-0.24867863308457763</v>
      </c>
      <c r="AC22" s="8" t="s">
        <v>6</v>
      </c>
    </row>
    <row r="23" spans="1:29" s="4" customFormat="1" ht="24" customHeight="1">
      <c r="A23" s="1"/>
      <c r="B23" s="8" t="s">
        <v>32</v>
      </c>
      <c r="C23" s="78">
        <v>-4.003120194461938</v>
      </c>
      <c r="D23" s="79">
        <v>0.06259392882493216</v>
      </c>
      <c r="E23" s="94">
        <v>0.06316994551449111</v>
      </c>
      <c r="F23" s="95">
        <v>-3.3483347709806536E-05</v>
      </c>
      <c r="G23" s="95">
        <v>-0.0005421178284637679</v>
      </c>
      <c r="H23" s="95" t="s">
        <v>99</v>
      </c>
      <c r="I23" s="95">
        <v>-4.764249395868838</v>
      </c>
      <c r="J23" s="95">
        <v>0.1561620042675337</v>
      </c>
      <c r="K23" s="95">
        <v>0.5715002009156941</v>
      </c>
      <c r="L23" s="95">
        <v>-0.13566999310761496</v>
      </c>
      <c r="M23" s="95">
        <v>-0.2811632011107433</v>
      </c>
      <c r="N23" s="95">
        <v>-0.07415183596291249</v>
      </c>
      <c r="O23" s="95">
        <v>-0.0012525366804120599</v>
      </c>
      <c r="P23" s="95">
        <v>0.002413358931010677</v>
      </c>
      <c r="Q23" s="95">
        <v>0.16189273478865393</v>
      </c>
      <c r="R23" s="95">
        <v>0.15239800897514552</v>
      </c>
      <c r="S23" s="94">
        <v>-0.013531785842147247</v>
      </c>
      <c r="T23" s="95">
        <v>-0.018441571192173024</v>
      </c>
      <c r="U23" s="95">
        <v>0.16088165390320652</v>
      </c>
      <c r="V23" s="96">
        <v>0.011587818448303413</v>
      </c>
      <c r="W23" s="78">
        <v>-4.0090308941774815</v>
      </c>
      <c r="X23" s="78">
        <v>-0.05578953325047653</v>
      </c>
      <c r="Y23" s="97">
        <v>0.06170028042694495</v>
      </c>
      <c r="Z23" s="98">
        <v>0.06259392882493216</v>
      </c>
      <c r="AA23" s="98">
        <v>-4.192749320910675</v>
      </c>
      <c r="AB23" s="78">
        <v>0.12112419697633264</v>
      </c>
      <c r="AC23" s="8" t="s">
        <v>32</v>
      </c>
    </row>
    <row r="24" spans="1:29" s="4" customFormat="1" ht="24" customHeight="1">
      <c r="A24" s="1"/>
      <c r="B24" s="8" t="s">
        <v>7</v>
      </c>
      <c r="C24" s="78">
        <v>0.23135593512901634</v>
      </c>
      <c r="D24" s="79">
        <v>-0.002050655651720319</v>
      </c>
      <c r="E24" s="94">
        <v>-0.026710217295471926</v>
      </c>
      <c r="F24" s="95">
        <v>0.02971983136071738</v>
      </c>
      <c r="G24" s="95">
        <v>-0.005061684775039125</v>
      </c>
      <c r="H24" s="95">
        <v>-0.01432181266471629</v>
      </c>
      <c r="I24" s="95">
        <v>-1.2920679073082022</v>
      </c>
      <c r="J24" s="95">
        <v>0.522479557035816</v>
      </c>
      <c r="K24" s="95">
        <v>0.6883896391825779</v>
      </c>
      <c r="L24" s="95">
        <v>-0.21258199449415613</v>
      </c>
      <c r="M24" s="95">
        <v>0.07995520525887231</v>
      </c>
      <c r="N24" s="95">
        <v>-0.15839396017990806</v>
      </c>
      <c r="O24" s="95">
        <v>-0.016291246414780435</v>
      </c>
      <c r="P24" s="95">
        <v>0.0339023137408376</v>
      </c>
      <c r="Q24" s="95">
        <v>0.21225749086515466</v>
      </c>
      <c r="R24" s="95">
        <v>0.09893054274753343</v>
      </c>
      <c r="S24" s="94">
        <v>-0.03678343873245538</v>
      </c>
      <c r="T24" s="95">
        <v>-0.10935442725013443</v>
      </c>
      <c r="U24" s="95">
        <v>0.4447536908195663</v>
      </c>
      <c r="V24" s="96">
        <v>-0.033390421784945716</v>
      </c>
      <c r="W24" s="78">
        <v>0.20543537318250696</v>
      </c>
      <c r="X24" s="78">
        <v>0.007310200917083079</v>
      </c>
      <c r="Y24" s="97">
        <v>0.018611190638625128</v>
      </c>
      <c r="Z24" s="98">
        <v>-0.002050655651720319</v>
      </c>
      <c r="AA24" s="98">
        <v>-0.6179988745898659</v>
      </c>
      <c r="AB24" s="78">
        <v>0.825485119187229</v>
      </c>
      <c r="AC24" s="8" t="s">
        <v>7</v>
      </c>
    </row>
    <row r="25" spans="1:29" s="4" customFormat="1" ht="36" customHeight="1">
      <c r="A25" s="1"/>
      <c r="B25" s="8" t="s">
        <v>8</v>
      </c>
      <c r="C25" s="78">
        <v>-2.091613745669669</v>
      </c>
      <c r="D25" s="79">
        <v>-0.027343286557100704</v>
      </c>
      <c r="E25" s="94">
        <v>-0.052203255438306485</v>
      </c>
      <c r="F25" s="95">
        <v>0.024859878821152776</v>
      </c>
      <c r="G25" s="95" t="s">
        <v>99</v>
      </c>
      <c r="H25" s="95" t="s">
        <v>99</v>
      </c>
      <c r="I25" s="95">
        <v>-2.8471058786592387</v>
      </c>
      <c r="J25" s="95">
        <v>0.17484657806495651</v>
      </c>
      <c r="K25" s="95">
        <v>0.6810035006063787</v>
      </c>
      <c r="L25" s="95">
        <v>-0.3316442258832836</v>
      </c>
      <c r="M25" s="95">
        <v>-0.025209957814902324</v>
      </c>
      <c r="N25" s="95">
        <v>-0.11608298095601875</v>
      </c>
      <c r="O25" s="95">
        <v>-0.0022257636570237726</v>
      </c>
      <c r="P25" s="95">
        <v>0.031156366913383634</v>
      </c>
      <c r="Q25" s="95">
        <v>0.07776923298793802</v>
      </c>
      <c r="R25" s="95">
        <v>0.08882339023616737</v>
      </c>
      <c r="S25" s="94">
        <v>-0.042363927965621793</v>
      </c>
      <c r="T25" s="95">
        <v>-0.006300217664645797</v>
      </c>
      <c r="U25" s="95">
        <v>0.2540948462896588</v>
      </c>
      <c r="V25" s="96">
        <v>-0.01890442104373559</v>
      </c>
      <c r="W25" s="78">
        <v>-2.101463162399991</v>
      </c>
      <c r="X25" s="78">
        <v>-0.04337006994325288</v>
      </c>
      <c r="Y25" s="97">
        <v>0.053219109145271115</v>
      </c>
      <c r="Z25" s="98">
        <v>-0.027343286557100704</v>
      </c>
      <c r="AA25" s="98">
        <v>-2.158078247685345</v>
      </c>
      <c r="AB25" s="78">
        <v>0.08395973278213702</v>
      </c>
      <c r="AC25" s="8" t="s">
        <v>8</v>
      </c>
    </row>
    <row r="26" spans="1:29" s="4" customFormat="1" ht="24" customHeight="1">
      <c r="A26" s="1"/>
      <c r="B26" s="8" t="s">
        <v>9</v>
      </c>
      <c r="C26" s="78">
        <v>-7.616614360874838</v>
      </c>
      <c r="D26" s="79">
        <v>-0.23393498395333306</v>
      </c>
      <c r="E26" s="94">
        <v>0.013752497261718422</v>
      </c>
      <c r="F26" s="95">
        <v>0.028208106318647373</v>
      </c>
      <c r="G26" s="95">
        <v>-0.27589577394687836</v>
      </c>
      <c r="H26" s="95">
        <v>-0.000741160101092759</v>
      </c>
      <c r="I26" s="95">
        <v>-8.001478913530478</v>
      </c>
      <c r="J26" s="95">
        <v>0.6318146496573148</v>
      </c>
      <c r="K26" s="95">
        <v>-0.15196818753509403</v>
      </c>
      <c r="L26" s="95">
        <v>-0.07829987239279369</v>
      </c>
      <c r="M26" s="95">
        <v>0.0013023648010005576</v>
      </c>
      <c r="N26" s="95">
        <v>-0.18552701916496636</v>
      </c>
      <c r="O26" s="95">
        <v>-0.007130712532855202</v>
      </c>
      <c r="P26" s="95">
        <v>-0.00030457898867028633</v>
      </c>
      <c r="Q26" s="95">
        <v>0.13339514641821257</v>
      </c>
      <c r="R26" s="95">
        <v>0.08676010261942325</v>
      </c>
      <c r="S26" s="94">
        <v>-0.019000840689379708</v>
      </c>
      <c r="T26" s="95">
        <v>0.04556966039619419</v>
      </c>
      <c r="U26" s="95">
        <v>0.16403022560915384</v>
      </c>
      <c r="V26" s="96">
        <v>0.015875109479618225</v>
      </c>
      <c r="W26" s="78">
        <v>-7.599639786403773</v>
      </c>
      <c r="X26" s="78">
        <v>-0.12795751540907824</v>
      </c>
      <c r="Y26" s="97">
        <v>0.11098294887829994</v>
      </c>
      <c r="Z26" s="98">
        <v>-0.23393498395333306</v>
      </c>
      <c r="AA26" s="98">
        <v>-8.154188479933753</v>
      </c>
      <c r="AB26" s="78">
        <v>0.7884838032485293</v>
      </c>
      <c r="AC26" s="8" t="s">
        <v>9</v>
      </c>
    </row>
    <row r="27" spans="1:29" s="4" customFormat="1" ht="24" customHeight="1">
      <c r="A27" s="1"/>
      <c r="B27" s="8" t="s">
        <v>10</v>
      </c>
      <c r="C27" s="78">
        <v>3.1984673855514902</v>
      </c>
      <c r="D27" s="79">
        <v>0.24768742204517366</v>
      </c>
      <c r="E27" s="94">
        <v>0.27479957826555984</v>
      </c>
      <c r="F27" s="95">
        <v>-0.02711178188291355</v>
      </c>
      <c r="G27" s="95" t="s">
        <v>99</v>
      </c>
      <c r="H27" s="95">
        <v>-0.044200771294054184</v>
      </c>
      <c r="I27" s="95">
        <v>-0.3398194583132903</v>
      </c>
      <c r="J27" s="95">
        <v>0.32706760088604164</v>
      </c>
      <c r="K27" s="95">
        <v>3.0941980460921448</v>
      </c>
      <c r="L27" s="95">
        <v>-0.1531920939950959</v>
      </c>
      <c r="M27" s="95">
        <v>-0.2359650546154574</v>
      </c>
      <c r="N27" s="95">
        <v>-0.17967194803119313</v>
      </c>
      <c r="O27" s="95">
        <v>-0.003461571675521879</v>
      </c>
      <c r="P27" s="95">
        <v>0.006331999123047322</v>
      </c>
      <c r="Q27" s="95">
        <v>0.16849487989132556</v>
      </c>
      <c r="R27" s="95">
        <v>0.0765633612791258</v>
      </c>
      <c r="S27" s="94">
        <v>-0.0201304351903286</v>
      </c>
      <c r="T27" s="95">
        <v>-0.0220033433587717</v>
      </c>
      <c r="U27" s="95">
        <v>0.2817789438065056</v>
      </c>
      <c r="V27" s="96">
        <v>-0.048874084682336116</v>
      </c>
      <c r="W27" s="78">
        <v>3.1548034190593652</v>
      </c>
      <c r="X27" s="78">
        <v>0.06326523761353205</v>
      </c>
      <c r="Y27" s="97">
        <v>-0.01960040841289566</v>
      </c>
      <c r="Z27" s="98">
        <v>0.24768742204517366</v>
      </c>
      <c r="AA27" s="98">
        <v>2.710177485447381</v>
      </c>
      <c r="AB27" s="78">
        <v>0.1969381646559173</v>
      </c>
      <c r="AC27" s="8" t="s">
        <v>10</v>
      </c>
    </row>
    <row r="28" spans="1:29" s="4" customFormat="1" ht="24" customHeight="1">
      <c r="A28" s="1"/>
      <c r="B28" s="8" t="s">
        <v>11</v>
      </c>
      <c r="C28" s="78">
        <v>-0.2698818523993086</v>
      </c>
      <c r="D28" s="79">
        <v>0.06290821211253947</v>
      </c>
      <c r="E28" s="94">
        <v>0.06290821211253947</v>
      </c>
      <c r="F28" s="95" t="s">
        <v>99</v>
      </c>
      <c r="G28" s="95" t="s">
        <v>99</v>
      </c>
      <c r="H28" s="95" t="s">
        <v>99</v>
      </c>
      <c r="I28" s="95">
        <v>-0.9936997450280173</v>
      </c>
      <c r="J28" s="95">
        <v>0.2527029531183575</v>
      </c>
      <c r="K28" s="95">
        <v>0.3068941521650435</v>
      </c>
      <c r="L28" s="95">
        <v>-0.25661673603865925</v>
      </c>
      <c r="M28" s="95">
        <v>-0.08188879762975282</v>
      </c>
      <c r="N28" s="95">
        <v>-0.12468508960559892</v>
      </c>
      <c r="O28" s="95">
        <v>-0.014388670037592543</v>
      </c>
      <c r="P28" s="95">
        <v>-0.02758475523419967</v>
      </c>
      <c r="Q28" s="95">
        <v>0.14075292197435826</v>
      </c>
      <c r="R28" s="95">
        <v>0.21451685585131772</v>
      </c>
      <c r="S28" s="94">
        <v>-0.028425794687857803</v>
      </c>
      <c r="T28" s="95">
        <v>0.011131937525319923</v>
      </c>
      <c r="U28" s="95">
        <v>0.2582687388306537</v>
      </c>
      <c r="V28" s="96">
        <v>-0.013705807906401272</v>
      </c>
      <c r="W28" s="78">
        <v>-0.2938190423221722</v>
      </c>
      <c r="X28" s="78">
        <v>0.0010559423945834027</v>
      </c>
      <c r="Y28" s="97">
        <v>0.02288165600109116</v>
      </c>
      <c r="Z28" s="98">
        <v>0.06290821211253947</v>
      </c>
      <c r="AA28" s="98">
        <v>-0.6868053298617518</v>
      </c>
      <c r="AB28" s="78">
        <v>0.3300785919370887</v>
      </c>
      <c r="AC28" s="8" t="s">
        <v>11</v>
      </c>
    </row>
    <row r="29" spans="1:29" s="4" customFormat="1" ht="24" customHeight="1">
      <c r="A29" s="1"/>
      <c r="B29" s="8" t="s">
        <v>12</v>
      </c>
      <c r="C29" s="78">
        <v>1.1051510878709014</v>
      </c>
      <c r="D29" s="79">
        <v>0.11030847873458366</v>
      </c>
      <c r="E29" s="94">
        <v>0.10721899059317924</v>
      </c>
      <c r="F29" s="95">
        <v>0.003295887758126131</v>
      </c>
      <c r="G29" s="95">
        <v>-0.00020632895789980777</v>
      </c>
      <c r="H29" s="95" t="s">
        <v>99</v>
      </c>
      <c r="I29" s="95">
        <v>1.365430768831209</v>
      </c>
      <c r="J29" s="95">
        <v>-0.15071341078682968</v>
      </c>
      <c r="K29" s="95">
        <v>-0.2901807339027215</v>
      </c>
      <c r="L29" s="95">
        <v>-0.25003553734809325</v>
      </c>
      <c r="M29" s="95">
        <v>-0.1607557313444238</v>
      </c>
      <c r="N29" s="95">
        <v>-0.22199277216429442</v>
      </c>
      <c r="O29" s="95">
        <v>-0.042207023488269525</v>
      </c>
      <c r="P29" s="95">
        <v>-0.016062186850888293</v>
      </c>
      <c r="Q29" s="95">
        <v>0.1298166088645162</v>
      </c>
      <c r="R29" s="95">
        <v>0.19586479959585035</v>
      </c>
      <c r="S29" s="94">
        <v>-0.0350102531749269</v>
      </c>
      <c r="T29" s="95">
        <v>0.07460881799588168</v>
      </c>
      <c r="U29" s="95">
        <v>0.3677655529614226</v>
      </c>
      <c r="V29" s="96">
        <v>0.0010344620349875928</v>
      </c>
      <c r="W29" s="78">
        <v>1.0778710054990694</v>
      </c>
      <c r="X29" s="78">
        <v>0.011594756625387954</v>
      </c>
      <c r="Y29" s="97">
        <v>0.015684812235818364</v>
      </c>
      <c r="Z29" s="98">
        <v>0.11030847873458366</v>
      </c>
      <c r="AA29" s="98">
        <v>1.0752504841700454</v>
      </c>
      <c r="AB29" s="78">
        <v>-0.10768779982290026</v>
      </c>
      <c r="AC29" s="8" t="s">
        <v>12</v>
      </c>
    </row>
    <row r="30" spans="1:29" s="4" customFormat="1" ht="24" customHeight="1">
      <c r="A30" s="1"/>
      <c r="B30" s="8" t="s">
        <v>13</v>
      </c>
      <c r="C30" s="78">
        <v>-1.839463928504819</v>
      </c>
      <c r="D30" s="79">
        <v>-0.013367025469638973</v>
      </c>
      <c r="E30" s="94">
        <v>-0.0120063466232429</v>
      </c>
      <c r="F30" s="95">
        <v>-0.0013285483464134616</v>
      </c>
      <c r="G30" s="95">
        <v>-3.216449908065022E-05</v>
      </c>
      <c r="H30" s="95">
        <v>0.0008756370423285415</v>
      </c>
      <c r="I30" s="95">
        <v>-0.38010646145367677</v>
      </c>
      <c r="J30" s="95">
        <v>0.12864815168685664</v>
      </c>
      <c r="K30" s="95">
        <v>-0.6010880632679575</v>
      </c>
      <c r="L30" s="95">
        <v>-0.23658938186803039</v>
      </c>
      <c r="M30" s="95">
        <v>-0.05280285064573956</v>
      </c>
      <c r="N30" s="95">
        <v>-0.1509995904732494</v>
      </c>
      <c r="O30" s="95">
        <v>-0.07577805418203516</v>
      </c>
      <c r="P30" s="95">
        <v>-0.014070059941313481</v>
      </c>
      <c r="Q30" s="95">
        <v>0.14443518972810043</v>
      </c>
      <c r="R30" s="95">
        <v>-0.6637752676840699</v>
      </c>
      <c r="S30" s="94">
        <v>-0.008317741541482588</v>
      </c>
      <c r="T30" s="95">
        <v>-0.10152506006834079</v>
      </c>
      <c r="U30" s="95">
        <v>0.16866730542703146</v>
      </c>
      <c r="V30" s="96">
        <v>0.0010816006583806636</v>
      </c>
      <c r="W30" s="78">
        <v>-1.8547116840672213</v>
      </c>
      <c r="X30" s="78">
        <v>-0.026346928081533286</v>
      </c>
      <c r="Y30" s="97">
        <v>0.0415946293175683</v>
      </c>
      <c r="Z30" s="98">
        <v>-0.013367025469638973</v>
      </c>
      <c r="AA30" s="98">
        <v>-0.9803189597240712</v>
      </c>
      <c r="AB30" s="78">
        <v>-0.861025679400063</v>
      </c>
      <c r="AC30" s="8" t="s">
        <v>13</v>
      </c>
    </row>
    <row r="31" spans="1:29" s="4" customFormat="1" ht="24" customHeight="1">
      <c r="A31" s="1"/>
      <c r="B31" s="8" t="s">
        <v>14</v>
      </c>
      <c r="C31" s="78">
        <v>-1.6701021527917475</v>
      </c>
      <c r="D31" s="79">
        <v>-0.00030785677672116787</v>
      </c>
      <c r="E31" s="94">
        <v>0.0005275042485903197</v>
      </c>
      <c r="F31" s="95" t="s">
        <v>99</v>
      </c>
      <c r="G31" s="95">
        <v>-0.0008353034076565435</v>
      </c>
      <c r="H31" s="95">
        <v>0.0010684110231432386</v>
      </c>
      <c r="I31" s="95">
        <v>-2.249706711147289</v>
      </c>
      <c r="J31" s="95">
        <v>0.22187801859700365</v>
      </c>
      <c r="K31" s="95">
        <v>0.3699047469125847</v>
      </c>
      <c r="L31" s="95">
        <v>-0.25762468115602666</v>
      </c>
      <c r="M31" s="95">
        <v>-0.012747581902531212</v>
      </c>
      <c r="N31" s="95">
        <v>-0.15260691110282684</v>
      </c>
      <c r="O31" s="95">
        <v>-0.07013038117168398</v>
      </c>
      <c r="P31" s="95">
        <v>-0.0022633384207228916</v>
      </c>
      <c r="Q31" s="95">
        <v>0.07178539559285772</v>
      </c>
      <c r="R31" s="95">
        <v>0.230407979945909</v>
      </c>
      <c r="S31" s="94">
        <v>-0.0067680637683647914</v>
      </c>
      <c r="T31" s="95">
        <v>0.04166058843920322</v>
      </c>
      <c r="U31" s="95">
        <v>0.14485576177893844</v>
      </c>
      <c r="V31" s="96">
        <v>-0.006679987608546983</v>
      </c>
      <c r="W31" s="78">
        <v>-1.6772747451278684</v>
      </c>
      <c r="X31" s="78">
        <v>-0.051811471511297336</v>
      </c>
      <c r="Y31" s="97">
        <v>0.05898392548321511</v>
      </c>
      <c r="Z31" s="98">
        <v>-0.00030785677672116787</v>
      </c>
      <c r="AA31" s="98">
        <v>-1.878733483171068</v>
      </c>
      <c r="AB31" s="78">
        <v>0.2017666329283167</v>
      </c>
      <c r="AC31" s="8" t="s">
        <v>14</v>
      </c>
    </row>
    <row r="32" spans="1:29" s="4" customFormat="1" ht="24" customHeight="1">
      <c r="A32" s="1"/>
      <c r="B32" s="8" t="s">
        <v>15</v>
      </c>
      <c r="C32" s="78">
        <v>-11.057740202100147</v>
      </c>
      <c r="D32" s="79">
        <v>-0.04303410393809335</v>
      </c>
      <c r="E32" s="94">
        <v>-0.036060779149135025</v>
      </c>
      <c r="F32" s="95">
        <v>-0.0022350759444396255</v>
      </c>
      <c r="G32" s="95">
        <v>-0.004738085242365568</v>
      </c>
      <c r="H32" s="95">
        <v>-0.0034391850554508895</v>
      </c>
      <c r="I32" s="95">
        <v>-11.060723125009421</v>
      </c>
      <c r="J32" s="95">
        <v>-0.706750420372971</v>
      </c>
      <c r="K32" s="95">
        <v>0.8496643805499813</v>
      </c>
      <c r="L32" s="95">
        <v>-0.21471940900627262</v>
      </c>
      <c r="M32" s="95">
        <v>0.015332530938977174</v>
      </c>
      <c r="N32" s="95">
        <v>-0.11956233992369397</v>
      </c>
      <c r="O32" s="95">
        <v>-0.030094098941841667</v>
      </c>
      <c r="P32" s="95">
        <v>-0.045478870664583226</v>
      </c>
      <c r="Q32" s="95">
        <v>0.12359348394870993</v>
      </c>
      <c r="R32" s="95">
        <v>0.07870442598928828</v>
      </c>
      <c r="S32" s="94">
        <v>-0.013052703693555085</v>
      </c>
      <c r="T32" s="95">
        <v>0.00040008331116961023</v>
      </c>
      <c r="U32" s="95">
        <v>0.15498310786927813</v>
      </c>
      <c r="V32" s="96">
        <v>-0.008218047593086615</v>
      </c>
      <c r="W32" s="78">
        <v>-11.022394472894373</v>
      </c>
      <c r="X32" s="78">
        <v>-0.18588890831333046</v>
      </c>
      <c r="Y32" s="97">
        <v>0.1505434143445563</v>
      </c>
      <c r="Z32" s="98">
        <v>-0.04303410393809335</v>
      </c>
      <c r="AA32" s="98">
        <v>-10.214497591542301</v>
      </c>
      <c r="AB32" s="78">
        <v>-0.7648628136530656</v>
      </c>
      <c r="AC32" s="8" t="s">
        <v>15</v>
      </c>
    </row>
    <row r="33" spans="1:29" s="4" customFormat="1" ht="24" customHeight="1">
      <c r="A33" s="1"/>
      <c r="B33" s="8" t="s">
        <v>33</v>
      </c>
      <c r="C33" s="78">
        <v>3.471626188225743</v>
      </c>
      <c r="D33" s="79">
        <v>-0.22053854706709383</v>
      </c>
      <c r="E33" s="94">
        <v>-0.19435472322267966</v>
      </c>
      <c r="F33" s="95">
        <v>-0.0050034711059470955</v>
      </c>
      <c r="G33" s="95">
        <v>-0.02118057693044219</v>
      </c>
      <c r="H33" s="95">
        <v>-0.0067969366976598986</v>
      </c>
      <c r="I33" s="95">
        <v>2.7673519085214604</v>
      </c>
      <c r="J33" s="95">
        <v>0.3059332652211289</v>
      </c>
      <c r="K33" s="95">
        <v>-0.5508191798358009</v>
      </c>
      <c r="L33" s="95">
        <v>-0.3357310571585272</v>
      </c>
      <c r="M33" s="95">
        <v>1.0770013613992848</v>
      </c>
      <c r="N33" s="95">
        <v>-0.2999470047279697</v>
      </c>
      <c r="O33" s="95">
        <v>-0.0004047105214292033</v>
      </c>
      <c r="P33" s="95">
        <v>-0.027627271719683006</v>
      </c>
      <c r="Q33" s="95">
        <v>0.18037012577775313</v>
      </c>
      <c r="R33" s="95">
        <v>0.25067692510721196</v>
      </c>
      <c r="S33" s="94">
        <v>-0.010729886955394573</v>
      </c>
      <c r="T33" s="95">
        <v>0.08546517492701337</v>
      </c>
      <c r="U33" s="95">
        <v>0.20005227298912986</v>
      </c>
      <c r="V33" s="96">
        <v>0.011933286879813425</v>
      </c>
      <c r="W33" s="78">
        <v>3.4261886576914495</v>
      </c>
      <c r="X33" s="78">
        <v>0.06885157710479958</v>
      </c>
      <c r="Y33" s="97">
        <v>-0.023414236586186958</v>
      </c>
      <c r="Z33" s="98">
        <v>-0.22053854706709383</v>
      </c>
      <c r="AA33" s="98">
        <v>2.2097370955436495</v>
      </c>
      <c r="AB33" s="78">
        <v>1.436991167107438</v>
      </c>
      <c r="AC33" s="8" t="s">
        <v>33</v>
      </c>
    </row>
    <row r="34" spans="1:29" s="4" customFormat="1" ht="24" customHeight="1">
      <c r="A34" s="1"/>
      <c r="B34" s="8" t="s">
        <v>34</v>
      </c>
      <c r="C34" s="78">
        <v>-5.671451600447372</v>
      </c>
      <c r="D34" s="79">
        <v>0.02585737108817611</v>
      </c>
      <c r="E34" s="94">
        <v>0.02585737108817611</v>
      </c>
      <c r="F34" s="95" t="s">
        <v>99</v>
      </c>
      <c r="G34" s="95" t="s">
        <v>99</v>
      </c>
      <c r="H34" s="95" t="s">
        <v>99</v>
      </c>
      <c r="I34" s="95">
        <v>-5.702712801852918</v>
      </c>
      <c r="J34" s="95">
        <v>0.24518182092948956</v>
      </c>
      <c r="K34" s="95">
        <v>-0.14596031608593543</v>
      </c>
      <c r="L34" s="95">
        <v>-0.2721052663179688</v>
      </c>
      <c r="M34" s="95">
        <v>-0.06830231950308416</v>
      </c>
      <c r="N34" s="95">
        <v>-0.15896940740168347</v>
      </c>
      <c r="O34" s="95">
        <v>-0.00761715063567094</v>
      </c>
      <c r="P34" s="95">
        <v>0.0021728958812427977</v>
      </c>
      <c r="Q34" s="95">
        <v>0.11158883518965228</v>
      </c>
      <c r="R34" s="95">
        <v>0.11186180360703833</v>
      </c>
      <c r="S34" s="94">
        <v>-0.006353195731283037</v>
      </c>
      <c r="T34" s="95">
        <v>-0.00041951125610584743</v>
      </c>
      <c r="U34" s="95">
        <v>0.19258505228436026</v>
      </c>
      <c r="V34" s="96">
        <v>0.007966673654605804</v>
      </c>
      <c r="W34" s="78">
        <v>-5.665225339542814</v>
      </c>
      <c r="X34" s="78">
        <v>-0.09406436367740452</v>
      </c>
      <c r="Y34" s="97">
        <v>0.08783792473449199</v>
      </c>
      <c r="Z34" s="98">
        <v>0.02585737108817611</v>
      </c>
      <c r="AA34" s="98">
        <v>-5.848673012949426</v>
      </c>
      <c r="AB34" s="78">
        <v>0.15759029515925577</v>
      </c>
      <c r="AC34" s="8" t="s">
        <v>34</v>
      </c>
    </row>
    <row r="35" spans="1:29" s="4" customFormat="1" ht="36" customHeight="1">
      <c r="A35" s="1"/>
      <c r="B35" s="9" t="s">
        <v>35</v>
      </c>
      <c r="C35" s="78">
        <v>6.81622204448828</v>
      </c>
      <c r="D35" s="79">
        <v>-0.255638512047261</v>
      </c>
      <c r="E35" s="94">
        <v>-0.25092089757180736</v>
      </c>
      <c r="F35" s="95">
        <v>-0.004399535565686259</v>
      </c>
      <c r="G35" s="95">
        <v>-0.00031813802001131377</v>
      </c>
      <c r="H35" s="95">
        <v>0.013665686753091174</v>
      </c>
      <c r="I35" s="95">
        <v>5.568133009397491</v>
      </c>
      <c r="J35" s="95">
        <v>0.28376241525882884</v>
      </c>
      <c r="K35" s="95">
        <v>1.456085712702982</v>
      </c>
      <c r="L35" s="95">
        <v>-0.3456299243765208</v>
      </c>
      <c r="M35" s="95">
        <v>0.020679801794488115</v>
      </c>
      <c r="N35" s="95">
        <v>-0.12699603838424556</v>
      </c>
      <c r="O35" s="95">
        <v>-0.0028981319954287884</v>
      </c>
      <c r="P35" s="95">
        <v>-0.01983451378463585</v>
      </c>
      <c r="Q35" s="95">
        <v>0.09799501741211793</v>
      </c>
      <c r="R35" s="95">
        <v>0.040796119178713015</v>
      </c>
      <c r="S35" s="94">
        <v>-0.04144902457596786</v>
      </c>
      <c r="T35" s="95">
        <v>-0.1107717012239081</v>
      </c>
      <c r="U35" s="95">
        <v>0.3006608039722077</v>
      </c>
      <c r="V35" s="96">
        <v>-0.12375673983643988</v>
      </c>
      <c r="W35" s="78">
        <v>6.7548030935666805</v>
      </c>
      <c r="X35" s="78">
        <v>0.11925199845667092</v>
      </c>
      <c r="Y35" s="97">
        <v>-0.057833119149665616</v>
      </c>
      <c r="Z35" s="98">
        <v>-0.255638512047261</v>
      </c>
      <c r="AA35" s="98">
        <v>7.037884885132618</v>
      </c>
      <c r="AB35" s="78">
        <v>-0.027442971096965252</v>
      </c>
      <c r="AC35" s="9" t="s">
        <v>35</v>
      </c>
    </row>
    <row r="36" spans="1:29" s="4" customFormat="1" ht="24" customHeight="1">
      <c r="A36" s="1"/>
      <c r="B36" s="9" t="s">
        <v>30</v>
      </c>
      <c r="C36" s="78">
        <v>0.8027757681081148</v>
      </c>
      <c r="D36" s="79">
        <v>-0.003573874450643012</v>
      </c>
      <c r="E36" s="94">
        <v>0.0016401027889874499</v>
      </c>
      <c r="F36" s="95">
        <v>-0.005213829314474933</v>
      </c>
      <c r="G36" s="95" t="s">
        <v>99</v>
      </c>
      <c r="H36" s="95">
        <v>-0.002589101299611398</v>
      </c>
      <c r="I36" s="95">
        <v>0.35095896884012107</v>
      </c>
      <c r="J36" s="95">
        <v>0.32296692593440696</v>
      </c>
      <c r="K36" s="95">
        <v>0.3562478000548476</v>
      </c>
      <c r="L36" s="95">
        <v>-0.2083164682463885</v>
      </c>
      <c r="M36" s="95">
        <v>0.03656123769855389</v>
      </c>
      <c r="N36" s="95">
        <v>-0.13475249623951363</v>
      </c>
      <c r="O36" s="95">
        <v>-0.010232898479484815</v>
      </c>
      <c r="P36" s="95">
        <v>-0.01003889941612414</v>
      </c>
      <c r="Q36" s="95">
        <v>0.18947462949683108</v>
      </c>
      <c r="R36" s="95">
        <v>-0.4441918885931217</v>
      </c>
      <c r="S36" s="94">
        <v>-0.040669291808540925</v>
      </c>
      <c r="T36" s="95">
        <v>-0.06664877949010531</v>
      </c>
      <c r="U36" s="95">
        <v>0.4332364657507086</v>
      </c>
      <c r="V36" s="96">
        <v>0.006770019314971622</v>
      </c>
      <c r="W36" s="78">
        <v>0.7752022051066434</v>
      </c>
      <c r="X36" s="78">
        <v>0.012525880491198293</v>
      </c>
      <c r="Y36" s="97">
        <v>0.015047909509588097</v>
      </c>
      <c r="Z36" s="98">
        <v>-0.003573874450643012</v>
      </c>
      <c r="AA36" s="98">
        <v>0.7046181995688998</v>
      </c>
      <c r="AB36" s="78">
        <v>0.07415740419048165</v>
      </c>
      <c r="AC36" s="9" t="s">
        <v>30</v>
      </c>
    </row>
    <row r="37" spans="1:29" s="4" customFormat="1" ht="24" customHeight="1">
      <c r="A37" s="1"/>
      <c r="B37" s="8" t="s">
        <v>36</v>
      </c>
      <c r="C37" s="78">
        <v>-7.030053121093946</v>
      </c>
      <c r="D37" s="79">
        <v>-0.1432619762791519</v>
      </c>
      <c r="E37" s="94">
        <v>-0.14074539421528492</v>
      </c>
      <c r="F37" s="95">
        <v>-0.0025164862390909624</v>
      </c>
      <c r="G37" s="95" t="s">
        <v>99</v>
      </c>
      <c r="H37" s="95">
        <v>-0.0011287868566735115</v>
      </c>
      <c r="I37" s="95">
        <v>-7.686108316006397</v>
      </c>
      <c r="J37" s="95">
        <v>0.1931082864636649</v>
      </c>
      <c r="K37" s="95">
        <v>0.4554356070121112</v>
      </c>
      <c r="L37" s="95">
        <v>-0.2511812355517785</v>
      </c>
      <c r="M37" s="95">
        <v>-0.10026014222443606</v>
      </c>
      <c r="N37" s="95">
        <v>-0.1067941084242389</v>
      </c>
      <c r="O37" s="95">
        <v>-0.05189902067835182</v>
      </c>
      <c r="P37" s="95">
        <v>-0.023424499228676163</v>
      </c>
      <c r="Q37" s="95">
        <v>0.3425357205351466</v>
      </c>
      <c r="R37" s="95">
        <v>0.09085666739151568</v>
      </c>
      <c r="S37" s="94">
        <v>-0.020362685710816404</v>
      </c>
      <c r="T37" s="95">
        <v>0.032860946333624026</v>
      </c>
      <c r="U37" s="95">
        <v>0.204159791190154</v>
      </c>
      <c r="V37" s="96">
        <v>0.04874202963352032</v>
      </c>
      <c r="W37" s="78">
        <v>-7.016721823939729</v>
      </c>
      <c r="X37" s="78">
        <v>-0.11647005848314197</v>
      </c>
      <c r="Y37" s="97">
        <v>0.10313864895740314</v>
      </c>
      <c r="Z37" s="98">
        <v>-0.1432619762791519</v>
      </c>
      <c r="AA37" s="98">
        <v>-7.231801650025563</v>
      </c>
      <c r="AB37" s="78">
        <v>0.35834178825705176</v>
      </c>
      <c r="AC37" s="8" t="s">
        <v>36</v>
      </c>
    </row>
    <row r="38" spans="1:29" s="4" customFormat="1" ht="24" customHeight="1">
      <c r="A38" s="1"/>
      <c r="B38" s="8" t="s">
        <v>37</v>
      </c>
      <c r="C38" s="78">
        <v>7.094719382218346</v>
      </c>
      <c r="D38" s="79">
        <v>0.28607717528676196</v>
      </c>
      <c r="E38" s="94">
        <v>0.2862511259891159</v>
      </c>
      <c r="F38" s="95" t="s">
        <v>99</v>
      </c>
      <c r="G38" s="95">
        <v>-0.00017392339751961993</v>
      </c>
      <c r="H38" s="95" t="s">
        <v>99</v>
      </c>
      <c r="I38" s="95">
        <v>4.358991869555282</v>
      </c>
      <c r="J38" s="95">
        <v>0.16448661984360613</v>
      </c>
      <c r="K38" s="95">
        <v>2.418405088618751</v>
      </c>
      <c r="L38" s="95">
        <v>-0.2921090310709596</v>
      </c>
      <c r="M38" s="95">
        <v>-0.06906287879476121</v>
      </c>
      <c r="N38" s="95">
        <v>-0.08614136655980832</v>
      </c>
      <c r="O38" s="95">
        <v>-0.0016776605520111107</v>
      </c>
      <c r="P38" s="95">
        <v>0.0003842981925307771</v>
      </c>
      <c r="Q38" s="95">
        <v>0.13638805363619536</v>
      </c>
      <c r="R38" s="95">
        <v>0.06516593335882802</v>
      </c>
      <c r="S38" s="94">
        <v>-0.012284503037892303</v>
      </c>
      <c r="T38" s="95">
        <v>-0.06534703110868273</v>
      </c>
      <c r="U38" s="95">
        <v>0.1269596450068443</v>
      </c>
      <c r="V38" s="96">
        <v>-0.0019614177926100206</v>
      </c>
      <c r="W38" s="78">
        <v>7.0317722129553655</v>
      </c>
      <c r="X38" s="78">
        <v>0.12407099974124511</v>
      </c>
      <c r="Y38" s="97">
        <v>-0.06112374356611585</v>
      </c>
      <c r="Z38" s="98">
        <v>0.28607717528676196</v>
      </c>
      <c r="AA38" s="98">
        <v>6.780894473533339</v>
      </c>
      <c r="AB38" s="78">
        <v>-0.03519946194811594</v>
      </c>
      <c r="AC38" s="8" t="s">
        <v>37</v>
      </c>
    </row>
    <row r="39" spans="1:29" s="4" customFormat="1" ht="24" customHeight="1">
      <c r="A39" s="1"/>
      <c r="B39" s="8" t="s">
        <v>38</v>
      </c>
      <c r="C39" s="78">
        <v>-0.4793482445411652</v>
      </c>
      <c r="D39" s="79">
        <v>0.15408115026476954</v>
      </c>
      <c r="E39" s="94">
        <v>0.16513981099223846</v>
      </c>
      <c r="F39" s="95">
        <v>0.004848274728473127</v>
      </c>
      <c r="G39" s="95">
        <v>-0.01590761123754034</v>
      </c>
      <c r="H39" s="95">
        <v>0.0009812555222688648</v>
      </c>
      <c r="I39" s="95">
        <v>-1.75097420635709</v>
      </c>
      <c r="J39" s="95">
        <v>0.290469247114485</v>
      </c>
      <c r="K39" s="95">
        <v>0.908780121766797</v>
      </c>
      <c r="L39" s="95">
        <v>-0.07758963162816948</v>
      </c>
      <c r="M39" s="95">
        <v>-0.07817194263462886</v>
      </c>
      <c r="N39" s="95">
        <v>-0.11194008728121577</v>
      </c>
      <c r="O39" s="95">
        <v>-0.0017747149169715236</v>
      </c>
      <c r="P39" s="95">
        <v>0.007520590711161678</v>
      </c>
      <c r="Q39" s="95">
        <v>0.11632164261670742</v>
      </c>
      <c r="R39" s="95">
        <v>0.04809361748551231</v>
      </c>
      <c r="S39" s="94">
        <v>-0.014327993474584933</v>
      </c>
      <c r="T39" s="95">
        <v>-0.0708468960661674</v>
      </c>
      <c r="U39" s="95">
        <v>0.18337289513274352</v>
      </c>
      <c r="V39" s="96">
        <v>-0.10705584549316138</v>
      </c>
      <c r="W39" s="78">
        <v>-0.503060572515019</v>
      </c>
      <c r="X39" s="78">
        <v>0.0003396749118395378</v>
      </c>
      <c r="Y39" s="97">
        <v>0.02337052591839217</v>
      </c>
      <c r="Z39" s="98">
        <v>0.15408115026476954</v>
      </c>
      <c r="AA39" s="98">
        <v>-0.841213159248855</v>
      </c>
      <c r="AB39" s="78">
        <v>0.18407147799145426</v>
      </c>
      <c r="AC39" s="8" t="s">
        <v>38</v>
      </c>
    </row>
    <row r="40" spans="1:29" s="4" customFormat="1" ht="24" customHeight="1">
      <c r="A40" s="1"/>
      <c r="B40" s="107" t="s">
        <v>31</v>
      </c>
      <c r="C40" s="78">
        <v>-8.864841370174554</v>
      </c>
      <c r="D40" s="79">
        <v>1.2646075225584597</v>
      </c>
      <c r="E40" s="94">
        <v>1.2912988593536063</v>
      </c>
      <c r="F40" s="95">
        <v>0.0073930359327904</v>
      </c>
      <c r="G40" s="95">
        <v>-0.03408441921734662</v>
      </c>
      <c r="H40" s="95">
        <v>-0.00037894855303182237</v>
      </c>
      <c r="I40" s="95">
        <v>-9.524748797762713</v>
      </c>
      <c r="J40" s="95">
        <v>0.21221128533526445</v>
      </c>
      <c r="K40" s="95">
        <v>-0.46064201872023414</v>
      </c>
      <c r="L40" s="95">
        <v>-0.5111621425290516</v>
      </c>
      <c r="M40" s="95">
        <v>-0.013655918784005084</v>
      </c>
      <c r="N40" s="95">
        <v>-0.05727036520141227</v>
      </c>
      <c r="O40" s="95">
        <v>-0.022539049238037127</v>
      </c>
      <c r="P40" s="95">
        <v>0.011417626239139977</v>
      </c>
      <c r="Q40" s="95">
        <v>0.1043958563166248</v>
      </c>
      <c r="R40" s="95">
        <v>0.0060638377660078065</v>
      </c>
      <c r="S40" s="94">
        <v>-0.00975580546084646</v>
      </c>
      <c r="T40" s="95">
        <v>0.04104274695234287</v>
      </c>
      <c r="U40" s="95">
        <v>0.15495658100068047</v>
      </c>
      <c r="V40" s="96">
        <v>-0.03586810106240641</v>
      </c>
      <c r="W40" s="78">
        <v>-8.84132642464744</v>
      </c>
      <c r="X40" s="78">
        <v>-0.14858138803071988</v>
      </c>
      <c r="Y40" s="97">
        <v>0.1250669144523308</v>
      </c>
      <c r="Z40" s="98">
        <v>1.2646075225584597</v>
      </c>
      <c r="AA40" s="98">
        <v>-9.985769995834387</v>
      </c>
      <c r="AB40" s="78">
        <v>-0.12016440807953074</v>
      </c>
      <c r="AC40" s="107" t="s">
        <v>31</v>
      </c>
    </row>
    <row r="41" spans="1:29" s="4" customFormat="1" ht="24" customHeight="1">
      <c r="A41" s="1"/>
      <c r="B41" s="8" t="s">
        <v>39</v>
      </c>
      <c r="C41" s="78">
        <v>-1.093464941076655</v>
      </c>
      <c r="D41" s="79">
        <v>-0.2823580896934272</v>
      </c>
      <c r="E41" s="94">
        <v>-0.2402038781325421</v>
      </c>
      <c r="F41" s="95">
        <v>-0.041766592299895475</v>
      </c>
      <c r="G41" s="95">
        <v>-0.00038785046377459926</v>
      </c>
      <c r="H41" s="95">
        <v>-0.22593552863404376</v>
      </c>
      <c r="I41" s="95">
        <v>-1.4413401193874897</v>
      </c>
      <c r="J41" s="95">
        <v>0.21421282737819858</v>
      </c>
      <c r="K41" s="95">
        <v>0.5547268340577303</v>
      </c>
      <c r="L41" s="95">
        <v>-0.3353084452477299</v>
      </c>
      <c r="M41" s="95">
        <v>-0.026369693011908363</v>
      </c>
      <c r="N41" s="95">
        <v>-0.12395625783519026</v>
      </c>
      <c r="O41" s="95">
        <v>-0.0013098582398549607</v>
      </c>
      <c r="P41" s="95">
        <v>0.03398308346838055</v>
      </c>
      <c r="Q41" s="95">
        <v>0.15963022719093</v>
      </c>
      <c r="R41" s="95">
        <v>0.08820473094148593</v>
      </c>
      <c r="S41" s="94">
        <v>-0.030751361158472983</v>
      </c>
      <c r="T41" s="95">
        <v>-0.009369437312699352</v>
      </c>
      <c r="U41" s="95">
        <v>0.30572278309814044</v>
      </c>
      <c r="V41" s="96">
        <v>0.00897596313211371</v>
      </c>
      <c r="W41" s="78">
        <v>-1.1112435893852108</v>
      </c>
      <c r="X41" s="78">
        <v>-0.018366691686954595</v>
      </c>
      <c r="Y41" s="97">
        <v>0.03614493271347418</v>
      </c>
      <c r="Z41" s="98">
        <v>-0.2823580896934272</v>
      </c>
      <c r="AA41" s="98">
        <v>-1.1125489859048998</v>
      </c>
      <c r="AB41" s="78">
        <v>0.2836645016962046</v>
      </c>
      <c r="AC41" s="8" t="s">
        <v>39</v>
      </c>
    </row>
    <row r="42" spans="1:29" s="4" customFormat="1" ht="24" customHeight="1">
      <c r="A42" s="1"/>
      <c r="B42" s="8" t="s">
        <v>40</v>
      </c>
      <c r="C42" s="78">
        <v>-3.0953798976794835</v>
      </c>
      <c r="D42" s="79">
        <v>-0.10484882628004528</v>
      </c>
      <c r="E42" s="94">
        <v>-0.0012098883392478743</v>
      </c>
      <c r="F42" s="95">
        <v>0.00045188695975337603</v>
      </c>
      <c r="G42" s="95">
        <v>-0.10409076338168283</v>
      </c>
      <c r="H42" s="95">
        <v>-0.005410217921212503</v>
      </c>
      <c r="I42" s="95">
        <v>-1.4060417109381893</v>
      </c>
      <c r="J42" s="95">
        <v>-1.6607335291974386</v>
      </c>
      <c r="K42" s="95">
        <v>0.12463967166423823</v>
      </c>
      <c r="L42" s="95">
        <v>-0.1930117655783664</v>
      </c>
      <c r="M42" s="95">
        <v>0.001182333418297313</v>
      </c>
      <c r="N42" s="95">
        <v>-0.13505854109821733</v>
      </c>
      <c r="O42" s="95">
        <v>-0.00977836329539016</v>
      </c>
      <c r="P42" s="95">
        <v>-0.0072150293058492665</v>
      </c>
      <c r="Q42" s="95">
        <v>0.09732086541043138</v>
      </c>
      <c r="R42" s="95">
        <v>0.10146194709935705</v>
      </c>
      <c r="S42" s="94">
        <v>-0.004307190398765205</v>
      </c>
      <c r="T42" s="95">
        <v>0.00606751802335242</v>
      </c>
      <c r="U42" s="95">
        <v>0.08299521031574415</v>
      </c>
      <c r="V42" s="96">
        <v>0.010876301595139741</v>
      </c>
      <c r="W42" s="78">
        <v>-3.1018614177577453</v>
      </c>
      <c r="X42" s="78">
        <v>-0.05399050358207817</v>
      </c>
      <c r="Y42" s="97">
        <v>0.06047209881279258</v>
      </c>
      <c r="Z42" s="98">
        <v>-0.10484882628004528</v>
      </c>
      <c r="AA42" s="98">
        <v>-1.28681211919916</v>
      </c>
      <c r="AB42" s="78">
        <v>-1.7102003253828872</v>
      </c>
      <c r="AC42" s="8" t="s">
        <v>40</v>
      </c>
    </row>
    <row r="43" spans="1:29" s="4" customFormat="1" ht="24" customHeight="1">
      <c r="A43" s="1"/>
      <c r="B43" s="8" t="s">
        <v>41</v>
      </c>
      <c r="C43" s="78">
        <v>2.9612485300202644</v>
      </c>
      <c r="D43" s="79">
        <v>-0.012376554211403247</v>
      </c>
      <c r="E43" s="94">
        <v>0.1102799025327068</v>
      </c>
      <c r="F43" s="95">
        <v>-0.031397336425381506</v>
      </c>
      <c r="G43" s="95">
        <v>-0.09125897266387611</v>
      </c>
      <c r="H43" s="95">
        <v>0.00041868621521235676</v>
      </c>
      <c r="I43" s="95">
        <v>1.2710382286361728</v>
      </c>
      <c r="J43" s="95">
        <v>0.17957006042661122</v>
      </c>
      <c r="K43" s="95">
        <v>1.294270846271398</v>
      </c>
      <c r="L43" s="95">
        <v>-0.23440225343129772</v>
      </c>
      <c r="M43" s="95">
        <v>-0.006797338293471498</v>
      </c>
      <c r="N43" s="95">
        <v>-0.09730254641309435</v>
      </c>
      <c r="O43" s="95">
        <v>-0.005401098899747305</v>
      </c>
      <c r="P43" s="95">
        <v>0.02400032761634938</v>
      </c>
      <c r="Q43" s="95">
        <v>0.23221319114148287</v>
      </c>
      <c r="R43" s="95">
        <v>0.17220327852629613</v>
      </c>
      <c r="S43" s="94">
        <v>-0.00986721239954868</v>
      </c>
      <c r="T43" s="95">
        <v>-0.09734937567813415</v>
      </c>
      <c r="U43" s="95">
        <v>0.24104824126702482</v>
      </c>
      <c r="V43" s="96">
        <v>-0.02876802635317381</v>
      </c>
      <c r="W43" s="78">
        <v>2.922498546417559</v>
      </c>
      <c r="X43" s="78">
        <v>0.04776957438734614</v>
      </c>
      <c r="Y43" s="97">
        <v>-0.009017876163938926</v>
      </c>
      <c r="Z43" s="98">
        <v>-0.012376554211403247</v>
      </c>
      <c r="AA43" s="98">
        <v>2.565727715048987</v>
      </c>
      <c r="AB43" s="78">
        <v>0.3691466640590665</v>
      </c>
      <c r="AC43" s="8" t="s">
        <v>41</v>
      </c>
    </row>
    <row r="44" spans="1:29" s="4" customFormat="1" ht="24" customHeight="1">
      <c r="A44" s="1"/>
      <c r="B44" s="8" t="s">
        <v>42</v>
      </c>
      <c r="C44" s="78">
        <v>-2.0404510942923264</v>
      </c>
      <c r="D44" s="79">
        <v>-2.1418503636391097</v>
      </c>
      <c r="E44" s="94">
        <v>-2.122945391684079</v>
      </c>
      <c r="F44" s="95">
        <v>-0.002643331391773235</v>
      </c>
      <c r="G44" s="95">
        <v>-0.016260678174791755</v>
      </c>
      <c r="H44" s="95">
        <v>-0.0023153217427386115</v>
      </c>
      <c r="I44" s="95">
        <v>-0.09218234830647319</v>
      </c>
      <c r="J44" s="95">
        <v>0.22554048656832432</v>
      </c>
      <c r="K44" s="95">
        <v>0.14530148660433467</v>
      </c>
      <c r="L44" s="95">
        <v>-0.17674117669777412</v>
      </c>
      <c r="M44" s="95">
        <v>0.1706291978308511</v>
      </c>
      <c r="N44" s="95">
        <v>-0.1168463259182205</v>
      </c>
      <c r="O44" s="95">
        <v>-0.029354180245836563</v>
      </c>
      <c r="P44" s="95">
        <v>0.051766008044800825</v>
      </c>
      <c r="Q44" s="95">
        <v>0.16032740218826141</v>
      </c>
      <c r="R44" s="95">
        <v>0.09466474018903562</v>
      </c>
      <c r="S44" s="94">
        <v>-0.03136527148081398</v>
      </c>
      <c r="T44" s="95">
        <v>-0.501089388130745</v>
      </c>
      <c r="U44" s="95">
        <v>0.17758238060159248</v>
      </c>
      <c r="V44" s="96">
        <v>0.017432856920959177</v>
      </c>
      <c r="W44" s="78">
        <v>-2.048500322200885</v>
      </c>
      <c r="X44" s="78">
        <v>-0.04904429702784515</v>
      </c>
      <c r="Y44" s="97">
        <v>0.057093979317061234</v>
      </c>
      <c r="Z44" s="98">
        <v>-2.1418503636391097</v>
      </c>
      <c r="AA44" s="98">
        <v>0.050803045468059825</v>
      </c>
      <c r="AB44" s="78">
        <v>0.04254619960494881</v>
      </c>
      <c r="AC44" s="8" t="s">
        <v>42</v>
      </c>
    </row>
    <row r="45" spans="1:29" s="4" customFormat="1" ht="36" customHeight="1">
      <c r="A45" s="1"/>
      <c r="B45" s="107" t="s">
        <v>43</v>
      </c>
      <c r="C45" s="78">
        <v>1.650532103810231</v>
      </c>
      <c r="D45" s="79">
        <v>-0.06755435912735751</v>
      </c>
      <c r="E45" s="94">
        <v>-0.06445077258765441</v>
      </c>
      <c r="F45" s="95" t="s">
        <v>99</v>
      </c>
      <c r="G45" s="95" t="s">
        <v>99</v>
      </c>
      <c r="H45" s="95" t="s">
        <v>99</v>
      </c>
      <c r="I45" s="95">
        <v>1.7434115685694322</v>
      </c>
      <c r="J45" s="95">
        <v>0.15931185343345275</v>
      </c>
      <c r="K45" s="95">
        <v>-0.24448123839555205</v>
      </c>
      <c r="L45" s="95">
        <v>-0.1228638813353544</v>
      </c>
      <c r="M45" s="95">
        <v>-0.3718980685257503</v>
      </c>
      <c r="N45" s="95">
        <v>-0.0610822953047426</v>
      </c>
      <c r="O45" s="95">
        <v>-0.007111991405586539</v>
      </c>
      <c r="P45" s="95">
        <v>0.011315142355601101</v>
      </c>
      <c r="Q45" s="95">
        <v>0.1509781022163871</v>
      </c>
      <c r="R45" s="95">
        <v>0.18100712463479507</v>
      </c>
      <c r="S45" s="94">
        <v>-0.01694376556780974</v>
      </c>
      <c r="T45" s="95">
        <v>0.09145783434263807</v>
      </c>
      <c r="U45" s="95">
        <v>0.19765690420439366</v>
      </c>
      <c r="V45" s="96">
        <v>-0.025560579012399387</v>
      </c>
      <c r="W45" s="78">
        <v>1.6176422209805412</v>
      </c>
      <c r="X45" s="78">
        <v>0.029286293171983245</v>
      </c>
      <c r="Y45" s="97">
        <v>0.0036035110992181743</v>
      </c>
      <c r="Z45" s="98">
        <v>-0.06755435912735751</v>
      </c>
      <c r="AA45" s="98">
        <v>1.4989297494770735</v>
      </c>
      <c r="AB45" s="78">
        <v>0.1862664048117065</v>
      </c>
      <c r="AC45" s="107" t="s">
        <v>43</v>
      </c>
    </row>
    <row r="46" spans="1:29" s="4" customFormat="1" ht="24" customHeight="1">
      <c r="A46" s="1"/>
      <c r="B46" s="8" t="s">
        <v>44</v>
      </c>
      <c r="C46" s="78">
        <v>-4.104971909652168</v>
      </c>
      <c r="D46" s="79">
        <v>-1.8638076391623288</v>
      </c>
      <c r="E46" s="94">
        <v>-1.8594606692262832</v>
      </c>
      <c r="F46" s="95">
        <v>-0.0002423574308389725</v>
      </c>
      <c r="G46" s="95">
        <v>-0.004104694707140605</v>
      </c>
      <c r="H46" s="95">
        <v>-0.00019160923598010582</v>
      </c>
      <c r="I46" s="95">
        <v>-1.4799080962864144</v>
      </c>
      <c r="J46" s="95">
        <v>0.3236192585906003</v>
      </c>
      <c r="K46" s="95">
        <v>-0.6961928111925223</v>
      </c>
      <c r="L46" s="95">
        <v>-0.2139460472368303</v>
      </c>
      <c r="M46" s="95">
        <v>-0.3407968838471688</v>
      </c>
      <c r="N46" s="95">
        <v>-0.04938432214092167</v>
      </c>
      <c r="O46" s="95" t="s">
        <v>99</v>
      </c>
      <c r="P46" s="95">
        <v>-0.0028102169945683157</v>
      </c>
      <c r="Q46" s="95">
        <v>0.1208574765959278</v>
      </c>
      <c r="R46" s="95">
        <v>0.018461831160959143</v>
      </c>
      <c r="S46" s="94">
        <v>0.01574979358399691</v>
      </c>
      <c r="T46" s="95">
        <v>-0.08675998563900457</v>
      </c>
      <c r="U46" s="95">
        <v>0.1709960345003376</v>
      </c>
      <c r="V46" s="96">
        <v>-0.02474680524557199</v>
      </c>
      <c r="W46" s="78">
        <v>-4.108859529575454</v>
      </c>
      <c r="X46" s="78">
        <v>-0.06216856366610066</v>
      </c>
      <c r="Y46" s="97">
        <v>0.06605712015563324</v>
      </c>
      <c r="Z46" s="98">
        <v>-1.8638076391623288</v>
      </c>
      <c r="AA46" s="98">
        <v>-2.1762918935071203</v>
      </c>
      <c r="AB46" s="78">
        <v>-0.06875984048582826</v>
      </c>
      <c r="AC46" s="8" t="s">
        <v>44</v>
      </c>
    </row>
    <row r="47" spans="1:29" s="4" customFormat="1" ht="24" customHeight="1">
      <c r="A47" s="1"/>
      <c r="B47" s="8" t="s">
        <v>16</v>
      </c>
      <c r="C47" s="78">
        <v>2.541715255157633</v>
      </c>
      <c r="D47" s="79">
        <v>-0.3038223796402397</v>
      </c>
      <c r="E47" s="94">
        <v>-0.2855770179505241</v>
      </c>
      <c r="F47" s="95">
        <v>-0.005782511849659612</v>
      </c>
      <c r="G47" s="95">
        <v>-0.012463781463637637</v>
      </c>
      <c r="H47" s="95">
        <v>-0.0029410591792359466</v>
      </c>
      <c r="I47" s="95">
        <v>-0.38536387802833993</v>
      </c>
      <c r="J47" s="95">
        <v>0.3345664114872604</v>
      </c>
      <c r="K47" s="95">
        <v>3.0538175968249854</v>
      </c>
      <c r="L47" s="95">
        <v>-1.6275132541083515</v>
      </c>
      <c r="M47" s="95">
        <v>0.8010180295215468</v>
      </c>
      <c r="N47" s="95">
        <v>-0.0789243053069671</v>
      </c>
      <c r="O47" s="95" t="s">
        <v>99</v>
      </c>
      <c r="P47" s="95">
        <v>0.010654494969340601</v>
      </c>
      <c r="Q47" s="95">
        <v>0.3096056738145722</v>
      </c>
      <c r="R47" s="95">
        <v>0.026039309053098203</v>
      </c>
      <c r="S47" s="94">
        <v>-0.024183229626568787</v>
      </c>
      <c r="T47" s="95">
        <v>0.09012782413392507</v>
      </c>
      <c r="U47" s="95">
        <v>0.29515669305119313</v>
      </c>
      <c r="V47" s="96">
        <v>0.0035039790441411815</v>
      </c>
      <c r="W47" s="78">
        <v>2.5017420482267987</v>
      </c>
      <c r="X47" s="78">
        <v>0.051621870034356594</v>
      </c>
      <c r="Y47" s="97">
        <v>-0.011648619743191143</v>
      </c>
      <c r="Z47" s="98">
        <v>-0.3038223796402397</v>
      </c>
      <c r="AA47" s="98">
        <v>2.665513929966939</v>
      </c>
      <c r="AB47" s="78">
        <v>0.14005090001222978</v>
      </c>
      <c r="AC47" s="8" t="s">
        <v>16</v>
      </c>
    </row>
    <row r="48" spans="1:29" s="4" customFormat="1" ht="24" customHeight="1">
      <c r="A48" s="1"/>
      <c r="B48" s="8" t="s">
        <v>17</v>
      </c>
      <c r="C48" s="78">
        <v>-2.6854589013238472</v>
      </c>
      <c r="D48" s="79">
        <v>0.03891617530596351</v>
      </c>
      <c r="E48" s="94">
        <v>0.06701953818862297</v>
      </c>
      <c r="F48" s="95">
        <v>-0.016068170603872417</v>
      </c>
      <c r="G48" s="95">
        <v>-0.012034265548386597</v>
      </c>
      <c r="H48" s="95">
        <v>-0.0006385646666777108</v>
      </c>
      <c r="I48" s="95">
        <v>-0.7058700727756825</v>
      </c>
      <c r="J48" s="95">
        <v>0.16388545856515724</v>
      </c>
      <c r="K48" s="95">
        <v>-0.0966063808402957</v>
      </c>
      <c r="L48" s="95">
        <v>-0.1788208003720702</v>
      </c>
      <c r="M48" s="95">
        <v>0.06454082717904579</v>
      </c>
      <c r="N48" s="95">
        <v>-0.35210190556055865</v>
      </c>
      <c r="O48" s="95">
        <v>-0.021378507196722074</v>
      </c>
      <c r="P48" s="95">
        <v>0.025902139759446347</v>
      </c>
      <c r="Q48" s="95">
        <v>-0.009453132091937282</v>
      </c>
      <c r="R48" s="95">
        <v>-1.717676902719054</v>
      </c>
      <c r="S48" s="94">
        <v>-0.011779757019433117</v>
      </c>
      <c r="T48" s="95">
        <v>-0.060509909680578525</v>
      </c>
      <c r="U48" s="95">
        <v>0.15107548085318065</v>
      </c>
      <c r="V48" s="96">
        <v>0.013120445459926688</v>
      </c>
      <c r="W48" s="78">
        <v>-2.697395292621499</v>
      </c>
      <c r="X48" s="78">
        <v>-0.036789735718627314</v>
      </c>
      <c r="Y48" s="97">
        <v>0.04872631859159789</v>
      </c>
      <c r="Z48" s="98">
        <v>0.03891617530596351</v>
      </c>
      <c r="AA48" s="98">
        <v>-0.8031159217444239</v>
      </c>
      <c r="AB48" s="78">
        <v>-1.9331972061426446</v>
      </c>
      <c r="AC48" s="8" t="s">
        <v>17</v>
      </c>
    </row>
    <row r="49" spans="1:29" s="4" customFormat="1" ht="24" customHeight="1">
      <c r="A49" s="1"/>
      <c r="B49" s="8" t="s">
        <v>45</v>
      </c>
      <c r="C49" s="78">
        <v>8.14133575576426</v>
      </c>
      <c r="D49" s="79">
        <v>4.802525765404981</v>
      </c>
      <c r="E49" s="94">
        <v>4.777927203154956</v>
      </c>
      <c r="F49" s="95">
        <v>0.024597795836289436</v>
      </c>
      <c r="G49" s="95" t="s">
        <v>99</v>
      </c>
      <c r="H49" s="95">
        <v>0.01214097678850343</v>
      </c>
      <c r="I49" s="95">
        <v>-0.6653216490287818</v>
      </c>
      <c r="J49" s="95">
        <v>0.592168908263749</v>
      </c>
      <c r="K49" s="95">
        <v>2.9533792620188195</v>
      </c>
      <c r="L49" s="95">
        <v>-0.23939909829872</v>
      </c>
      <c r="M49" s="95">
        <v>0.027494391168016764</v>
      </c>
      <c r="N49" s="95">
        <v>-0.05694415289348626</v>
      </c>
      <c r="O49" s="95">
        <v>-0.0007363363633417208</v>
      </c>
      <c r="P49" s="95">
        <v>0.04325536197832651</v>
      </c>
      <c r="Q49" s="95">
        <v>0.35177818900709623</v>
      </c>
      <c r="R49" s="95">
        <v>0.15275191923390571</v>
      </c>
      <c r="S49" s="94">
        <v>-0.008225908800682474</v>
      </c>
      <c r="T49" s="95">
        <v>-0.10372118159221846</v>
      </c>
      <c r="U49" s="95">
        <v>0.28189126567666345</v>
      </c>
      <c r="V49" s="96">
        <v>-0.07423219286356136</v>
      </c>
      <c r="W49" s="78">
        <v>8.068807200855263</v>
      </c>
      <c r="X49" s="78">
        <v>0.15426612355125094</v>
      </c>
      <c r="Y49" s="97">
        <v>-0.08174387099091229</v>
      </c>
      <c r="Z49" s="98">
        <v>4.802525765404981</v>
      </c>
      <c r="AA49" s="98">
        <v>2.3001975597246016</v>
      </c>
      <c r="AB49" s="78">
        <v>0.9660846650688575</v>
      </c>
      <c r="AC49" s="8" t="s">
        <v>45</v>
      </c>
    </row>
    <row r="50" spans="1:29" s="4" customFormat="1" ht="24" customHeight="1">
      <c r="A50" s="1"/>
      <c r="B50" s="8" t="s">
        <v>18</v>
      </c>
      <c r="C50" s="78">
        <v>-8.744903678161524</v>
      </c>
      <c r="D50" s="79">
        <v>0.06550194997643118</v>
      </c>
      <c r="E50" s="94">
        <v>0.06550194997643118</v>
      </c>
      <c r="F50" s="95" t="s">
        <v>99</v>
      </c>
      <c r="G50" s="95" t="s">
        <v>99</v>
      </c>
      <c r="H50" s="95" t="s">
        <v>99</v>
      </c>
      <c r="I50" s="95">
        <v>-3.130757072169016</v>
      </c>
      <c r="J50" s="95">
        <v>-4.999117753182752</v>
      </c>
      <c r="K50" s="95">
        <v>1.030977427973386</v>
      </c>
      <c r="L50" s="95">
        <v>-0.0353855879250423</v>
      </c>
      <c r="M50" s="95">
        <v>-0.18549852399452732</v>
      </c>
      <c r="N50" s="95">
        <v>-0.06012498758427469</v>
      </c>
      <c r="O50" s="95">
        <v>-0.04685298744599436</v>
      </c>
      <c r="P50" s="95">
        <v>-0.002155961125564396</v>
      </c>
      <c r="Q50" s="95">
        <v>0.10449232253671892</v>
      </c>
      <c r="R50" s="95">
        <v>-1.5850743324111851</v>
      </c>
      <c r="S50" s="94">
        <v>-0.005719020199831197</v>
      </c>
      <c r="T50" s="95">
        <v>0.030846706882631282</v>
      </c>
      <c r="U50" s="95">
        <v>0.08453560491291119</v>
      </c>
      <c r="V50" s="96">
        <v>0.009019951834860908</v>
      </c>
      <c r="W50" s="78">
        <v>-8.725312509365844</v>
      </c>
      <c r="X50" s="78">
        <v>-0.13620875360107823</v>
      </c>
      <c r="Y50" s="97">
        <v>0.11661772474635455</v>
      </c>
      <c r="Z50" s="98">
        <v>0.06550194997643118</v>
      </c>
      <c r="AA50" s="98">
        <v>-2.0997793877833835</v>
      </c>
      <c r="AB50" s="78">
        <v>-6.691035021188368</v>
      </c>
      <c r="AC50" s="8" t="s">
        <v>18</v>
      </c>
    </row>
    <row r="51" spans="1:29" s="4" customFormat="1" ht="24" customHeight="1">
      <c r="A51" s="1"/>
      <c r="B51" s="8" t="s">
        <v>19</v>
      </c>
      <c r="C51" s="78">
        <v>-0.8089092259607605</v>
      </c>
      <c r="D51" s="79">
        <v>1.1447731854662309</v>
      </c>
      <c r="E51" s="94">
        <v>0.9723944407798893</v>
      </c>
      <c r="F51" s="95">
        <v>0.17237980461087737</v>
      </c>
      <c r="G51" s="95" t="s">
        <v>99</v>
      </c>
      <c r="H51" s="95">
        <v>-0.0011943290045788215</v>
      </c>
      <c r="I51" s="95">
        <v>-1.872095344375695</v>
      </c>
      <c r="J51" s="95">
        <v>0.2425051451434202</v>
      </c>
      <c r="K51" s="95">
        <v>0.034342160209322195</v>
      </c>
      <c r="L51" s="95">
        <v>-0.32443762912656765</v>
      </c>
      <c r="M51" s="95">
        <v>0.002045283546023036</v>
      </c>
      <c r="N51" s="95">
        <v>-0.336032570181549</v>
      </c>
      <c r="O51" s="95">
        <v>-0.010831945464372864</v>
      </c>
      <c r="P51" s="95">
        <v>0.02265641536460518</v>
      </c>
      <c r="Q51" s="95">
        <v>0.20124204061722764</v>
      </c>
      <c r="R51" s="95">
        <v>0.04439326622913042</v>
      </c>
      <c r="S51" s="94">
        <v>-0.016247184640165974</v>
      </c>
      <c r="T51" s="95">
        <v>-0.23447689999468158</v>
      </c>
      <c r="U51" s="95">
        <v>0.300783708201328</v>
      </c>
      <c r="V51" s="96">
        <v>-0.025203781674037713</v>
      </c>
      <c r="W51" s="78">
        <v>-0.8277798741161626</v>
      </c>
      <c r="X51" s="78">
        <v>-0.0149196856087415</v>
      </c>
      <c r="Y51" s="97">
        <v>0.03379125432733558</v>
      </c>
      <c r="Z51" s="98">
        <v>1.1447731854662309</v>
      </c>
      <c r="AA51" s="98">
        <v>-1.8389457527084823</v>
      </c>
      <c r="AB51" s="78">
        <v>-0.13360505026977038</v>
      </c>
      <c r="AC51" s="8" t="s">
        <v>19</v>
      </c>
    </row>
    <row r="52" spans="1:29" s="4" customFormat="1" ht="24" customHeight="1">
      <c r="A52" s="1"/>
      <c r="B52" s="8" t="s">
        <v>20</v>
      </c>
      <c r="C52" s="78">
        <v>2.078956030100692</v>
      </c>
      <c r="D52" s="79">
        <v>0.01864210893379949</v>
      </c>
      <c r="E52" s="94">
        <v>0.05192615548697483</v>
      </c>
      <c r="F52" s="95">
        <v>-0.01749338031323236</v>
      </c>
      <c r="G52" s="95">
        <v>-0.015792252345694053</v>
      </c>
      <c r="H52" s="95">
        <v>-0.006694628666641688</v>
      </c>
      <c r="I52" s="95">
        <v>3.147252814290272</v>
      </c>
      <c r="J52" s="95">
        <v>0.18935508569409984</v>
      </c>
      <c r="K52" s="95">
        <v>-0.9310972412693552</v>
      </c>
      <c r="L52" s="95">
        <v>-0.014120473145819367</v>
      </c>
      <c r="M52" s="95">
        <v>-0.2112997746216617</v>
      </c>
      <c r="N52" s="95">
        <v>-0.049598799816284664</v>
      </c>
      <c r="O52" s="95">
        <v>-0.07321569662620138</v>
      </c>
      <c r="P52" s="95">
        <v>0.024632052603557743</v>
      </c>
      <c r="Q52" s="95">
        <v>0.12999174476427666</v>
      </c>
      <c r="R52" s="95">
        <v>0.27495466487111386</v>
      </c>
      <c r="S52" s="94">
        <v>-0.020079201780183024</v>
      </c>
      <c r="T52" s="95">
        <v>0.13639904785346896</v>
      </c>
      <c r="U52" s="95">
        <v>0.17363995278534472</v>
      </c>
      <c r="V52" s="96">
        <v>-0.7421268622166767</v>
      </c>
      <c r="W52" s="78">
        <v>2.0466342263090396</v>
      </c>
      <c r="X52" s="78">
        <v>0.027499644203521568</v>
      </c>
      <c r="Y52" s="97">
        <v>0.004821944915561152</v>
      </c>
      <c r="Z52" s="98">
        <v>0.01864210893379949</v>
      </c>
      <c r="AA52" s="98">
        <v>2.2094596819526093</v>
      </c>
      <c r="AB52" s="78">
        <v>-0.18146887532922826</v>
      </c>
      <c r="AC52" s="8" t="s">
        <v>20</v>
      </c>
    </row>
    <row r="53" spans="1:29" s="4" customFormat="1" ht="24" customHeight="1">
      <c r="A53" s="1"/>
      <c r="B53" s="8" t="s">
        <v>21</v>
      </c>
      <c r="C53" s="78">
        <v>-0.7466609090582537</v>
      </c>
      <c r="D53" s="79">
        <v>-0.006055472712930222</v>
      </c>
      <c r="E53" s="94">
        <v>-0.006363918211511021</v>
      </c>
      <c r="F53" s="95">
        <v>0.0027104059695121437</v>
      </c>
      <c r="G53" s="95">
        <v>-0.002402167468363137</v>
      </c>
      <c r="H53" s="95">
        <v>-0.00012952612687121604</v>
      </c>
      <c r="I53" s="95">
        <v>-2.4425387297035615</v>
      </c>
      <c r="J53" s="95">
        <v>0.16799642777760362</v>
      </c>
      <c r="K53" s="95">
        <v>1.123153065323983</v>
      </c>
      <c r="L53" s="95">
        <v>-0.05378245218202701</v>
      </c>
      <c r="M53" s="95">
        <v>-0.0047284187005855426</v>
      </c>
      <c r="N53" s="95">
        <v>-0.09677771332102297</v>
      </c>
      <c r="O53" s="95">
        <v>-0.01512730691274621</v>
      </c>
      <c r="P53" s="95">
        <v>0.004902377265503051</v>
      </c>
      <c r="Q53" s="95">
        <v>0.48390897467299315</v>
      </c>
      <c r="R53" s="95">
        <v>-0.0009263761516098091</v>
      </c>
      <c r="S53" s="94">
        <v>-0.004828402830530714</v>
      </c>
      <c r="T53" s="95">
        <v>-0.046149984553523954</v>
      </c>
      <c r="U53" s="95">
        <v>0.16076184030335364</v>
      </c>
      <c r="V53" s="96">
        <v>-0.031936878354558516</v>
      </c>
      <c r="W53" s="78">
        <v>-0.7622584064716036</v>
      </c>
      <c r="X53" s="78">
        <v>-0.02524302528937399</v>
      </c>
      <c r="Y53" s="97">
        <v>0.04084080858193479</v>
      </c>
      <c r="Z53" s="98">
        <v>-0.006055472712930222</v>
      </c>
      <c r="AA53" s="98">
        <v>-1.319514701780611</v>
      </c>
      <c r="AB53" s="78">
        <v>0.5633123720139006</v>
      </c>
      <c r="AC53" s="8" t="s">
        <v>21</v>
      </c>
    </row>
    <row r="54" spans="1:29" s="4" customFormat="1" ht="24" customHeight="1">
      <c r="A54" s="1"/>
      <c r="B54" s="8" t="s">
        <v>46</v>
      </c>
      <c r="C54" s="78">
        <v>-2.253410471949825</v>
      </c>
      <c r="D54" s="79">
        <v>0.04975295074062321</v>
      </c>
      <c r="E54" s="94">
        <v>0.04975295074062321</v>
      </c>
      <c r="F54" s="95" t="s">
        <v>99</v>
      </c>
      <c r="G54" s="95" t="s">
        <v>99</v>
      </c>
      <c r="H54" s="95">
        <v>-0.0018344806607886635</v>
      </c>
      <c r="I54" s="95">
        <v>-3.4783016630314254</v>
      </c>
      <c r="J54" s="95">
        <v>0.21443894188816456</v>
      </c>
      <c r="K54" s="95">
        <v>0.30416054716645297</v>
      </c>
      <c r="L54" s="95">
        <v>-0.26262515436268735</v>
      </c>
      <c r="M54" s="95">
        <v>0.02616147096617894</v>
      </c>
      <c r="N54" s="95">
        <v>-0.029505204004855342</v>
      </c>
      <c r="O54" s="95" t="s">
        <v>99</v>
      </c>
      <c r="P54" s="95">
        <v>-0.015978925119529367</v>
      </c>
      <c r="Q54" s="95">
        <v>0.3766230184922876</v>
      </c>
      <c r="R54" s="95">
        <v>0.05974500570353421</v>
      </c>
      <c r="S54" s="94">
        <v>-0.033064208671100416</v>
      </c>
      <c r="T54" s="95">
        <v>-0.08388534128153638</v>
      </c>
      <c r="U54" s="95">
        <v>0.6980793396185555</v>
      </c>
      <c r="V54" s="96">
        <v>-0.08677750941329959</v>
      </c>
      <c r="W54" s="78">
        <v>-2.263008633293316</v>
      </c>
      <c r="X54" s="78">
        <v>-0.04417690503128002</v>
      </c>
      <c r="Y54" s="97">
        <v>0.05376518999031121</v>
      </c>
      <c r="Z54" s="98">
        <v>0.04975295074062321</v>
      </c>
      <c r="AA54" s="98">
        <v>-3.175974452974499</v>
      </c>
      <c r="AB54" s="78">
        <v>0.8632115197457818</v>
      </c>
      <c r="AC54" s="8" t="s">
        <v>46</v>
      </c>
    </row>
    <row r="55" spans="1:29" s="4" customFormat="1" ht="36" customHeight="1">
      <c r="A55" s="1"/>
      <c r="B55" s="8" t="s">
        <v>22</v>
      </c>
      <c r="C55" s="78">
        <v>5.568191492811706</v>
      </c>
      <c r="D55" s="79">
        <v>4.8437614125503385</v>
      </c>
      <c r="E55" s="94">
        <v>4.831616708436039</v>
      </c>
      <c r="F55" s="95" t="s">
        <v>99</v>
      </c>
      <c r="G55" s="95" t="s">
        <v>99</v>
      </c>
      <c r="H55" s="95" t="s">
        <v>99</v>
      </c>
      <c r="I55" s="95">
        <v>0.15978107728823346</v>
      </c>
      <c r="J55" s="95">
        <v>0.13857129722611927</v>
      </c>
      <c r="K55" s="95">
        <v>-0.30378719967654905</v>
      </c>
      <c r="L55" s="95">
        <v>-0.0034210469317330996</v>
      </c>
      <c r="M55" s="95">
        <v>0.026963517644373575</v>
      </c>
      <c r="N55" s="95">
        <v>-0.06621072474643173</v>
      </c>
      <c r="O55" s="95">
        <v>-0.0013343381806445516</v>
      </c>
      <c r="P55" s="95">
        <v>-0.0449583664357228</v>
      </c>
      <c r="Q55" s="95">
        <v>0.4683578932328171</v>
      </c>
      <c r="R55" s="95">
        <v>0.22032107252159625</v>
      </c>
      <c r="S55" s="94">
        <v>-0.009695719202649094</v>
      </c>
      <c r="T55" s="95">
        <v>-0.03807466103421659</v>
      </c>
      <c r="U55" s="95">
        <v>0.11325279475511742</v>
      </c>
      <c r="V55" s="96">
        <v>0.010868608363396877</v>
      </c>
      <c r="W55" s="78">
        <v>5.514394169797327</v>
      </c>
      <c r="X55" s="78">
        <v>0.09521337450123822</v>
      </c>
      <c r="Y55" s="97">
        <v>-0.041417941688867005</v>
      </c>
      <c r="Z55" s="98">
        <v>4.8437614125503385</v>
      </c>
      <c r="AA55" s="98">
        <v>-0.14400687061823036</v>
      </c>
      <c r="AB55" s="78">
        <v>0.8146404840797499</v>
      </c>
      <c r="AC55" s="8" t="s">
        <v>22</v>
      </c>
    </row>
    <row r="56" spans="1:29" s="4" customFormat="1" ht="24" customHeight="1">
      <c r="A56" s="1"/>
      <c r="B56" s="8" t="s">
        <v>47</v>
      </c>
      <c r="C56" s="78">
        <v>-4.7909920479579675</v>
      </c>
      <c r="D56" s="79">
        <v>-0.0017821229324953061</v>
      </c>
      <c r="E56" s="94">
        <v>-0.0017821229324953061</v>
      </c>
      <c r="F56" s="95" t="s">
        <v>99</v>
      </c>
      <c r="G56" s="95" t="s">
        <v>99</v>
      </c>
      <c r="H56" s="95" t="s">
        <v>99</v>
      </c>
      <c r="I56" s="95">
        <v>-5.921275367478238</v>
      </c>
      <c r="J56" s="95">
        <v>0.11100184583691708</v>
      </c>
      <c r="K56" s="95">
        <v>1.5807755204956027</v>
      </c>
      <c r="L56" s="95">
        <v>-0.31593071589522653</v>
      </c>
      <c r="M56" s="95">
        <v>-1.039617287624836</v>
      </c>
      <c r="N56" s="95">
        <v>-0.020356799046310187</v>
      </c>
      <c r="O56" s="95" t="s">
        <v>99</v>
      </c>
      <c r="P56" s="95">
        <v>0.006845282141773899</v>
      </c>
      <c r="Q56" s="95">
        <v>0.8363765962302562</v>
      </c>
      <c r="R56" s="95">
        <v>-0.03173713568578657</v>
      </c>
      <c r="S56" s="94">
        <v>-0.09848098224327197</v>
      </c>
      <c r="T56" s="95">
        <v>0.02152493576196605</v>
      </c>
      <c r="U56" s="95">
        <v>0.06654790326857399</v>
      </c>
      <c r="V56" s="96">
        <v>0.013488785317903654</v>
      </c>
      <c r="W56" s="78">
        <v>-4.792623911250832</v>
      </c>
      <c r="X56" s="78">
        <v>-0.06927959126371742</v>
      </c>
      <c r="Y56" s="97">
        <v>0.07091310034654857</v>
      </c>
      <c r="Z56" s="98">
        <v>-0.0017821229324953061</v>
      </c>
      <c r="AA56" s="98">
        <v>-4.340501151943716</v>
      </c>
      <c r="AB56" s="78">
        <v>-0.4503415516962822</v>
      </c>
      <c r="AC56" s="8" t="s">
        <v>47</v>
      </c>
    </row>
    <row r="57" spans="1:29" s="4" customFormat="1" ht="24" customHeight="1">
      <c r="A57" s="1"/>
      <c r="B57" s="8" t="s">
        <v>23</v>
      </c>
      <c r="C57" s="78">
        <v>2.2459587580313434</v>
      </c>
      <c r="D57" s="79">
        <v>-0.1381494538836774</v>
      </c>
      <c r="E57" s="94">
        <v>-0.1381494538836774</v>
      </c>
      <c r="F57" s="95" t="s">
        <v>99</v>
      </c>
      <c r="G57" s="95" t="s">
        <v>99</v>
      </c>
      <c r="H57" s="95" t="s">
        <v>99</v>
      </c>
      <c r="I57" s="95">
        <v>-2.4748146645622136</v>
      </c>
      <c r="J57" s="95">
        <v>0.18525166609958577</v>
      </c>
      <c r="K57" s="95">
        <v>4.260781196817193</v>
      </c>
      <c r="L57" s="95">
        <v>-0.013995197841320292</v>
      </c>
      <c r="M57" s="95">
        <v>-0.07454104084145678</v>
      </c>
      <c r="N57" s="95">
        <v>-0.12488339321622413</v>
      </c>
      <c r="O57" s="95">
        <v>-0.008954492492940076</v>
      </c>
      <c r="P57" s="95">
        <v>0.025859772373927198</v>
      </c>
      <c r="Q57" s="95">
        <v>0.07402718830496732</v>
      </c>
      <c r="R57" s="95">
        <v>0.15570323139239078</v>
      </c>
      <c r="S57" s="94">
        <v>-0.023359117720828465</v>
      </c>
      <c r="T57" s="95">
        <v>0.018513054366645937</v>
      </c>
      <c r="U57" s="95">
        <v>0.22552173009912316</v>
      </c>
      <c r="V57" s="96">
        <v>0.11729545779828163</v>
      </c>
      <c r="W57" s="78">
        <v>2.2042566708258735</v>
      </c>
      <c r="X57" s="78">
        <v>0.057080042135937065</v>
      </c>
      <c r="Y57" s="97">
        <v>-0.01537645262967827</v>
      </c>
      <c r="Z57" s="98">
        <v>-0.1381494538836774</v>
      </c>
      <c r="AA57" s="98">
        <v>1.7859664087419953</v>
      </c>
      <c r="AB57" s="78">
        <v>0.5564397079203943</v>
      </c>
      <c r="AC57" s="8" t="s">
        <v>23</v>
      </c>
    </row>
    <row r="58" spans="1:29" s="11" customFormat="1" ht="24" customHeight="1">
      <c r="A58" s="10"/>
      <c r="B58" s="108" t="s">
        <v>24</v>
      </c>
      <c r="C58" s="99">
        <v>0.9670244202940887</v>
      </c>
      <c r="D58" s="100">
        <v>-0.4750327321086386</v>
      </c>
      <c r="E58" s="101">
        <v>-0.4750327321086386</v>
      </c>
      <c r="F58" s="102" t="s">
        <v>99</v>
      </c>
      <c r="G58" s="102" t="s">
        <v>99</v>
      </c>
      <c r="H58" s="102" t="s">
        <v>99</v>
      </c>
      <c r="I58" s="102">
        <v>-1.7293073357653652</v>
      </c>
      <c r="J58" s="102">
        <v>1.7095580023430847</v>
      </c>
      <c r="K58" s="102">
        <v>0.962492496171679</v>
      </c>
      <c r="L58" s="102">
        <v>-0.37219204014132673</v>
      </c>
      <c r="M58" s="102">
        <v>0.0337203360035003</v>
      </c>
      <c r="N58" s="102">
        <v>-0.07379056976893503</v>
      </c>
      <c r="O58" s="102">
        <v>-0.012145358262544592</v>
      </c>
      <c r="P58" s="102">
        <v>0.0019307095517679962</v>
      </c>
      <c r="Q58" s="102">
        <v>0.28783448506938025</v>
      </c>
      <c r="R58" s="102">
        <v>0.030566862880334788</v>
      </c>
      <c r="S58" s="101">
        <v>-0.19044225246512864</v>
      </c>
      <c r="T58" s="102">
        <v>0.1349282912945243</v>
      </c>
      <c r="U58" s="102">
        <v>0.5467526457285291</v>
      </c>
      <c r="V58" s="103">
        <v>0.08346650682254748</v>
      </c>
      <c r="W58" s="99">
        <v>0.9383333329029278</v>
      </c>
      <c r="X58" s="99">
        <v>0.016061030823927208</v>
      </c>
      <c r="Y58" s="104">
        <v>0.012635388563818604</v>
      </c>
      <c r="Z58" s="105">
        <v>-0.4750327321086386</v>
      </c>
      <c r="AA58" s="105">
        <v>-0.7668181883116497</v>
      </c>
      <c r="AB58" s="99">
        <v>2.1801882788816003</v>
      </c>
      <c r="AC58" s="108" t="s">
        <v>24</v>
      </c>
    </row>
    <row r="59" ht="13.5">
      <c r="O59" s="29"/>
    </row>
  </sheetData>
  <sheetProtection/>
  <dataValidations count="2">
    <dataValidation allowBlank="1" showInputMessage="1" showErrorMessage="1" imeMode="off" sqref="Y60:AB62 Y10:AB14 C9:X62"/>
    <dataValidation allowBlank="1" showInputMessage="1" showErrorMessage="1" imeMode="hiragana" sqref="B2 C1"/>
  </dataValidations>
  <printOptions/>
  <pageMargins left="0.984251968503937" right="0.984251968503937" top="0.7874015748031497" bottom="0.4330708661417323" header="0.1968503937007874" footer="0.2755905511811024"/>
  <pageSetup fitToWidth="2" horizontalDpi="600" verticalDpi="600" orientation="portrait" paperSize="9" scale="42" r:id="rId1"/>
  <colBreaks count="1" manualBreakCount="1">
    <brk id="15" max="59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C59"/>
  <sheetViews>
    <sheetView showGridLines="0" tabSelected="1" view="pageBreakPreview" zoomScale="70" zoomScaleNormal="75" zoomScaleSheetLayoutView="70" zoomScalePageLayoutView="0" workbookViewId="0" topLeftCell="A1">
      <pane xSplit="2" ySplit="8" topLeftCell="C9" activePane="bottomRight" state="frozen"/>
      <selection pane="topLeft" activeCell="H21" sqref="H21"/>
      <selection pane="topRight" activeCell="H21" sqref="H21"/>
      <selection pane="bottomLeft" activeCell="H21" sqref="H21"/>
      <selection pane="bottomRight" activeCell="C2" sqref="C2"/>
    </sheetView>
  </sheetViews>
  <sheetFormatPr defaultColWidth="9.00390625" defaultRowHeight="13.5"/>
  <cols>
    <col min="1" max="1" width="3.625" style="1" customWidth="1"/>
    <col min="2" max="2" width="23.125" style="1" customWidth="1"/>
    <col min="3" max="28" width="13.00390625" style="1" customWidth="1"/>
    <col min="29" max="29" width="23.125" style="1" customWidth="1"/>
    <col min="30" max="16384" width="9.00390625" style="1" customWidth="1"/>
  </cols>
  <sheetData>
    <row r="1" spans="3:25" ht="27.75" customHeight="1">
      <c r="C1" s="2" t="s">
        <v>98</v>
      </c>
      <c r="Y1" s="3"/>
    </row>
    <row r="2" spans="2:28" ht="21" customHeight="1">
      <c r="B2" s="2"/>
      <c r="Y2" s="3"/>
      <c r="AB2" s="30" t="s">
        <v>67</v>
      </c>
    </row>
    <row r="3" s="4" customFormat="1" ht="21" customHeight="1">
      <c r="AB3" s="12" t="s">
        <v>66</v>
      </c>
    </row>
    <row r="4" spans="1:29" s="44" customFormat="1" ht="13.5" customHeight="1">
      <c r="A4" s="31"/>
      <c r="B4" s="32"/>
      <c r="C4" s="33" t="s">
        <v>48</v>
      </c>
      <c r="D4" s="34" t="s">
        <v>62</v>
      </c>
      <c r="E4" s="35"/>
      <c r="F4" s="35"/>
      <c r="G4" s="35"/>
      <c r="H4" s="36" t="s">
        <v>63</v>
      </c>
      <c r="I4" s="34" t="s">
        <v>64</v>
      </c>
      <c r="J4" s="37" t="s">
        <v>68</v>
      </c>
      <c r="K4" s="36" t="s">
        <v>65</v>
      </c>
      <c r="L4" s="38" t="s">
        <v>69</v>
      </c>
      <c r="M4" s="38" t="s">
        <v>70</v>
      </c>
      <c r="N4" s="39" t="s">
        <v>71</v>
      </c>
      <c r="O4" s="37" t="s">
        <v>72</v>
      </c>
      <c r="P4" s="40" t="s">
        <v>73</v>
      </c>
      <c r="Q4" s="37" t="s">
        <v>50</v>
      </c>
      <c r="R4" s="41" t="s">
        <v>74</v>
      </c>
      <c r="S4" s="41" t="s">
        <v>75</v>
      </c>
      <c r="T4" s="41" t="s">
        <v>76</v>
      </c>
      <c r="U4" s="41" t="s">
        <v>77</v>
      </c>
      <c r="V4" s="41" t="s">
        <v>78</v>
      </c>
      <c r="W4" s="42" t="s">
        <v>79</v>
      </c>
      <c r="X4" s="42" t="s">
        <v>80</v>
      </c>
      <c r="Y4" s="74" t="s">
        <v>58</v>
      </c>
      <c r="Z4" s="70" t="s">
        <v>59</v>
      </c>
      <c r="AA4" s="42" t="s">
        <v>60</v>
      </c>
      <c r="AB4" s="43" t="s">
        <v>61</v>
      </c>
      <c r="AC4" s="32"/>
    </row>
    <row r="5" spans="1:29" s="44" customFormat="1" ht="13.5" customHeight="1">
      <c r="A5" s="31"/>
      <c r="B5" s="45"/>
      <c r="C5" s="46" t="s">
        <v>49</v>
      </c>
      <c r="D5" s="47"/>
      <c r="E5" s="48" t="s">
        <v>51</v>
      </c>
      <c r="F5" s="48" t="s">
        <v>52</v>
      </c>
      <c r="G5" s="48" t="s">
        <v>53</v>
      </c>
      <c r="H5" s="49"/>
      <c r="I5" s="50"/>
      <c r="J5" s="51" t="s">
        <v>81</v>
      </c>
      <c r="K5" s="49"/>
      <c r="L5" s="52" t="s">
        <v>54</v>
      </c>
      <c r="M5" s="52"/>
      <c r="N5" s="53" t="s">
        <v>82</v>
      </c>
      <c r="O5" s="51"/>
      <c r="P5" s="54" t="s">
        <v>55</v>
      </c>
      <c r="Q5" s="51"/>
      <c r="R5" s="53" t="s">
        <v>83</v>
      </c>
      <c r="S5" s="53"/>
      <c r="T5" s="53"/>
      <c r="U5" s="53" t="s">
        <v>84</v>
      </c>
      <c r="V5" s="53" t="s">
        <v>85</v>
      </c>
      <c r="W5" s="52"/>
      <c r="X5" s="52" t="s">
        <v>86</v>
      </c>
      <c r="Y5" s="75" t="s">
        <v>87</v>
      </c>
      <c r="Z5" s="71"/>
      <c r="AA5" s="52"/>
      <c r="AB5" s="54"/>
      <c r="AC5" s="67"/>
    </row>
    <row r="6" spans="1:29" s="44" customFormat="1" ht="13.5" customHeight="1">
      <c r="A6" s="31"/>
      <c r="B6" s="49"/>
      <c r="C6" s="55"/>
      <c r="D6" s="50"/>
      <c r="E6" s="55"/>
      <c r="F6" s="55"/>
      <c r="G6" s="55"/>
      <c r="H6" s="46"/>
      <c r="I6" s="56"/>
      <c r="J6" s="51" t="s">
        <v>88</v>
      </c>
      <c r="K6" s="46"/>
      <c r="L6" s="57"/>
      <c r="M6" s="57"/>
      <c r="N6" s="58"/>
      <c r="O6" s="59"/>
      <c r="P6" s="60"/>
      <c r="Q6" s="59"/>
      <c r="R6" s="53" t="s">
        <v>82</v>
      </c>
      <c r="S6" s="58"/>
      <c r="T6" s="58"/>
      <c r="U6" s="58"/>
      <c r="V6" s="58"/>
      <c r="W6" s="52"/>
      <c r="X6" s="52" t="s">
        <v>56</v>
      </c>
      <c r="Y6" s="75" t="s">
        <v>89</v>
      </c>
      <c r="Z6" s="71"/>
      <c r="AA6" s="52"/>
      <c r="AB6" s="54"/>
      <c r="AC6" s="67"/>
    </row>
    <row r="7" spans="2:29" s="4" customFormat="1" ht="18" customHeight="1">
      <c r="B7" s="13"/>
      <c r="C7" s="13"/>
      <c r="D7" s="16"/>
      <c r="E7" s="16"/>
      <c r="F7" s="13"/>
      <c r="G7" s="13"/>
      <c r="H7" s="13"/>
      <c r="I7" s="13"/>
      <c r="J7" s="16"/>
      <c r="K7" s="13"/>
      <c r="L7" s="17"/>
      <c r="M7" s="14"/>
      <c r="N7" s="18"/>
      <c r="O7" s="17"/>
      <c r="P7" s="15"/>
      <c r="Q7" s="17"/>
      <c r="R7" s="18"/>
      <c r="S7" s="16"/>
      <c r="T7" s="17"/>
      <c r="U7" s="19"/>
      <c r="V7" s="20"/>
      <c r="W7" s="19"/>
      <c r="X7" s="19"/>
      <c r="Y7" s="61"/>
      <c r="Z7" s="72"/>
      <c r="AA7" s="62"/>
      <c r="AB7" s="20"/>
      <c r="AC7" s="68"/>
    </row>
    <row r="8" spans="2:29" s="4" customFormat="1" ht="18" customHeight="1">
      <c r="B8" s="21"/>
      <c r="C8" s="21" t="s">
        <v>93</v>
      </c>
      <c r="D8" s="22"/>
      <c r="E8" s="21"/>
      <c r="F8" s="21"/>
      <c r="G8" s="21"/>
      <c r="H8" s="21"/>
      <c r="I8" s="21"/>
      <c r="J8" s="22"/>
      <c r="K8" s="21"/>
      <c r="L8" s="23"/>
      <c r="M8" s="24"/>
      <c r="N8" s="25"/>
      <c r="O8" s="23"/>
      <c r="P8" s="63"/>
      <c r="Q8" s="23"/>
      <c r="R8" s="25"/>
      <c r="S8" s="22"/>
      <c r="T8" s="23"/>
      <c r="U8" s="26"/>
      <c r="V8" s="27"/>
      <c r="W8" s="64" t="s">
        <v>90</v>
      </c>
      <c r="X8" s="64" t="s">
        <v>91</v>
      </c>
      <c r="Y8" s="65" t="s">
        <v>92</v>
      </c>
      <c r="Z8" s="73"/>
      <c r="AA8" s="66"/>
      <c r="AB8" s="27"/>
      <c r="AC8" s="69"/>
    </row>
    <row r="9" spans="2:29" s="4" customFormat="1" ht="24" customHeight="1">
      <c r="B9" s="5" t="s">
        <v>57</v>
      </c>
      <c r="C9" s="78">
        <v>-3.2970228283138168</v>
      </c>
      <c r="D9" s="79">
        <v>-0.034225199269697915</v>
      </c>
      <c r="E9" s="80">
        <v>-0.02206746695439708</v>
      </c>
      <c r="F9" s="81">
        <v>-3.96632401734706E-05</v>
      </c>
      <c r="G9" s="81">
        <v>-0.01212867157723583</v>
      </c>
      <c r="H9" s="81">
        <v>-0.004463224826729829</v>
      </c>
      <c r="I9" s="81">
        <v>-0.9177837764045302</v>
      </c>
      <c r="J9" s="81">
        <v>-0.0926883075173178</v>
      </c>
      <c r="K9" s="81">
        <v>0.03972935501211903</v>
      </c>
      <c r="L9" s="81">
        <v>-0.678282128487655</v>
      </c>
      <c r="M9" s="81">
        <v>-0.7778213596767876</v>
      </c>
      <c r="N9" s="81">
        <v>-0.6741087297017226</v>
      </c>
      <c r="O9" s="81">
        <v>0.030776910917655782</v>
      </c>
      <c r="P9" s="81">
        <v>0.0596824796603673</v>
      </c>
      <c r="Q9" s="81">
        <v>0.03445198934541443</v>
      </c>
      <c r="R9" s="81">
        <v>-0.006024140484249613</v>
      </c>
      <c r="S9" s="80">
        <v>0.006905503099477128</v>
      </c>
      <c r="T9" s="81">
        <v>0.009961868682955738</v>
      </c>
      <c r="U9" s="81">
        <v>-0.030965521372976743</v>
      </c>
      <c r="V9" s="82">
        <v>-0.4406906878191802</v>
      </c>
      <c r="W9" s="78">
        <v>-3.475549539830535</v>
      </c>
      <c r="X9" s="83">
        <v>-0.008247173041881986</v>
      </c>
      <c r="Y9" s="84">
        <v>0.1867751352568046</v>
      </c>
      <c r="Z9" s="85">
        <v>-0.034225199269697915</v>
      </c>
      <c r="AA9" s="85">
        <v>-0.8825174842082796</v>
      </c>
      <c r="AB9" s="83">
        <v>-2.5588008304685075</v>
      </c>
      <c r="AC9" s="6" t="s">
        <v>57</v>
      </c>
    </row>
    <row r="10" spans="2:29" s="4" customFormat="1" ht="36" customHeight="1">
      <c r="B10" s="7" t="s">
        <v>25</v>
      </c>
      <c r="C10" s="86">
        <v>2.703376885844149</v>
      </c>
      <c r="D10" s="87">
        <v>-0.11712149217946477</v>
      </c>
      <c r="E10" s="88">
        <v>-0.07604186286158213</v>
      </c>
      <c r="F10" s="89">
        <v>0.0002851917338024828</v>
      </c>
      <c r="G10" s="89">
        <v>-0.04136479976826532</v>
      </c>
      <c r="H10" s="89">
        <v>-0.0010515388512116301</v>
      </c>
      <c r="I10" s="89">
        <v>4.9710870085931305</v>
      </c>
      <c r="J10" s="89">
        <v>0.028461616908542597</v>
      </c>
      <c r="K10" s="89">
        <v>0.27485297095721745</v>
      </c>
      <c r="L10" s="89">
        <v>-0.5723064488853619</v>
      </c>
      <c r="M10" s="89">
        <v>-0.6498368963726696</v>
      </c>
      <c r="N10" s="89">
        <v>-0.8810841944361749</v>
      </c>
      <c r="O10" s="89">
        <v>-0.1546559120285552</v>
      </c>
      <c r="P10" s="89">
        <v>0.05103043752760854</v>
      </c>
      <c r="Q10" s="89">
        <v>0.03302341724585345</v>
      </c>
      <c r="R10" s="89">
        <v>0.07792194163497577</v>
      </c>
      <c r="S10" s="88">
        <v>-0.004473773774266574</v>
      </c>
      <c r="T10" s="89">
        <v>-0.029415002008408513</v>
      </c>
      <c r="U10" s="89">
        <v>-0.03385070798654076</v>
      </c>
      <c r="V10" s="90">
        <v>-0.5056187974386951</v>
      </c>
      <c r="W10" s="86">
        <v>2.486962699547865</v>
      </c>
      <c r="X10" s="86">
        <v>0.0931435217983933</v>
      </c>
      <c r="Y10" s="91">
        <v>0.12327051131933892</v>
      </c>
      <c r="Z10" s="92">
        <v>-0.11712149217946477</v>
      </c>
      <c r="AA10" s="92">
        <v>5.244888360562825</v>
      </c>
      <c r="AB10" s="86">
        <v>-2.64080428073794</v>
      </c>
      <c r="AC10" s="8" t="s">
        <v>25</v>
      </c>
    </row>
    <row r="11" spans="2:29" s="4" customFormat="1" ht="24" customHeight="1">
      <c r="B11" s="7" t="s">
        <v>26</v>
      </c>
      <c r="C11" s="86">
        <v>-4.488966417471625</v>
      </c>
      <c r="D11" s="87">
        <v>-0.0272714937230989</v>
      </c>
      <c r="E11" s="88">
        <v>-0.024084371131269936</v>
      </c>
      <c r="F11" s="89">
        <v>-0.0017562123050390822</v>
      </c>
      <c r="G11" s="89">
        <v>-0.0014309136833975456</v>
      </c>
      <c r="H11" s="89">
        <v>-0.004609029696638967</v>
      </c>
      <c r="I11" s="89">
        <v>-1.8668981268796998</v>
      </c>
      <c r="J11" s="89">
        <v>-0.03842333506770888</v>
      </c>
      <c r="K11" s="89">
        <v>0.047619361894592004</v>
      </c>
      <c r="L11" s="89">
        <v>-1.0082736201009348</v>
      </c>
      <c r="M11" s="89">
        <v>-0.798217044720233</v>
      </c>
      <c r="N11" s="89">
        <v>-0.7927538797134375</v>
      </c>
      <c r="O11" s="89">
        <v>0.10979552601997125</v>
      </c>
      <c r="P11" s="89">
        <v>0.10234708321085487</v>
      </c>
      <c r="Q11" s="89">
        <v>0.007648215822277034</v>
      </c>
      <c r="R11" s="89">
        <v>0.05257422402978195</v>
      </c>
      <c r="S11" s="88">
        <v>0.03725964227857518</v>
      </c>
      <c r="T11" s="89">
        <v>0.02466587607738557</v>
      </c>
      <c r="U11" s="89">
        <v>-0.027405724008854708</v>
      </c>
      <c r="V11" s="90">
        <v>-0.4766246264204143</v>
      </c>
      <c r="W11" s="86">
        <v>-4.658566945322525</v>
      </c>
      <c r="X11" s="86">
        <v>-0.03214623201540301</v>
      </c>
      <c r="Y11" s="91">
        <v>0.20174670786212387</v>
      </c>
      <c r="Z11" s="92">
        <v>-0.0272714937230989</v>
      </c>
      <c r="AA11" s="92">
        <v>-1.8238877710275638</v>
      </c>
      <c r="AB11" s="86">
        <v>-2.8074076542846647</v>
      </c>
      <c r="AC11" s="8" t="s">
        <v>26</v>
      </c>
    </row>
    <row r="12" spans="2:29" s="4" customFormat="1" ht="24" customHeight="1">
      <c r="B12" s="7" t="s">
        <v>27</v>
      </c>
      <c r="C12" s="86">
        <v>-6.412648847263613</v>
      </c>
      <c r="D12" s="87">
        <v>0.01717635349164699</v>
      </c>
      <c r="E12" s="88">
        <v>0.07838751370337532</v>
      </c>
      <c r="F12" s="89">
        <v>-0.0001072363377114227</v>
      </c>
      <c r="G12" s="89">
        <v>-0.06110397465110716</v>
      </c>
      <c r="H12" s="89">
        <v>-0.0051874018008597166</v>
      </c>
      <c r="I12" s="89">
        <v>-3.542638734899666</v>
      </c>
      <c r="J12" s="89">
        <v>-0.769940563385682</v>
      </c>
      <c r="K12" s="89">
        <v>0.18516528605339408</v>
      </c>
      <c r="L12" s="89">
        <v>-0.5384621014772768</v>
      </c>
      <c r="M12" s="89">
        <v>-1.0276602331726672</v>
      </c>
      <c r="N12" s="89">
        <v>-0.7298204717430122</v>
      </c>
      <c r="O12" s="89">
        <v>0.04603728033632047</v>
      </c>
      <c r="P12" s="89">
        <v>0.03575651290729638</v>
      </c>
      <c r="Q12" s="89">
        <v>0.05190461798097763</v>
      </c>
      <c r="R12" s="89">
        <v>0.024891077190526363</v>
      </c>
      <c r="S12" s="88">
        <v>0.005510211777169074</v>
      </c>
      <c r="T12" s="89">
        <v>-0.03913817986174711</v>
      </c>
      <c r="U12" s="89">
        <v>0.006002997843044003</v>
      </c>
      <c r="V12" s="90">
        <v>-0.3014626793536424</v>
      </c>
      <c r="W12" s="86">
        <v>-6.581865870206664</v>
      </c>
      <c r="X12" s="86">
        <v>-0.03317204675999812</v>
      </c>
      <c r="Y12" s="91">
        <v>0.20238910894854248</v>
      </c>
      <c r="Z12" s="92">
        <v>0.01717635349164699</v>
      </c>
      <c r="AA12" s="92">
        <v>-3.3626608749049245</v>
      </c>
      <c r="AB12" s="86">
        <v>-3.2363813799067334</v>
      </c>
      <c r="AC12" s="8" t="s">
        <v>27</v>
      </c>
    </row>
    <row r="13" spans="2:29" s="4" customFormat="1" ht="24" customHeight="1">
      <c r="B13" s="7" t="s">
        <v>28</v>
      </c>
      <c r="C13" s="86">
        <v>-4.211627536625646</v>
      </c>
      <c r="D13" s="87">
        <v>-0.02887378989116929</v>
      </c>
      <c r="E13" s="88">
        <v>-0.028269704379210857</v>
      </c>
      <c r="F13" s="89">
        <v>0.0014926115389644501</v>
      </c>
      <c r="G13" s="89">
        <v>-0.002096662507144791</v>
      </c>
      <c r="H13" s="89">
        <v>-0.0004515755400011607</v>
      </c>
      <c r="I13" s="89">
        <v>-1.6718911192814494</v>
      </c>
      <c r="J13" s="89">
        <v>-0.0010584321172365646</v>
      </c>
      <c r="K13" s="89">
        <v>-0.04603215982888849</v>
      </c>
      <c r="L13" s="89">
        <v>-0.6173554080983091</v>
      </c>
      <c r="M13" s="89">
        <v>-0.7864717120086885</v>
      </c>
      <c r="N13" s="89">
        <v>-0.652322114956899</v>
      </c>
      <c r="O13" s="89">
        <v>-0.015461210185842345</v>
      </c>
      <c r="P13" s="89">
        <v>0.052769452698569086</v>
      </c>
      <c r="Q13" s="89">
        <v>0.045057235231091286</v>
      </c>
      <c r="R13" s="89">
        <v>-0.12753344565882369</v>
      </c>
      <c r="S13" s="88">
        <v>-0.004755212980726538</v>
      </c>
      <c r="T13" s="89">
        <v>0.04886347814438897</v>
      </c>
      <c r="U13" s="89">
        <v>-0.05982144062746697</v>
      </c>
      <c r="V13" s="90">
        <v>-0.5163957754488661</v>
      </c>
      <c r="W13" s="86">
        <v>-4.3817332874807375</v>
      </c>
      <c r="X13" s="86">
        <v>-0.030794087483899214</v>
      </c>
      <c r="Y13" s="91">
        <v>0.20089975470978594</v>
      </c>
      <c r="Z13" s="92">
        <v>-0.02887378989116929</v>
      </c>
      <c r="AA13" s="92">
        <v>-1.718374864564231</v>
      </c>
      <c r="AB13" s="86">
        <v>-2.6344846020483415</v>
      </c>
      <c r="AC13" s="8" t="s">
        <v>28</v>
      </c>
    </row>
    <row r="14" spans="2:29" s="4" customFormat="1" ht="24" customHeight="1">
      <c r="B14" s="7" t="s">
        <v>29</v>
      </c>
      <c r="C14" s="86">
        <v>-1.9466144012537039</v>
      </c>
      <c r="D14" s="87">
        <v>-0.0344853388972097</v>
      </c>
      <c r="E14" s="88">
        <v>-0.03366688529671842</v>
      </c>
      <c r="F14" s="89">
        <v>-0.0006206503313523253</v>
      </c>
      <c r="G14" s="89">
        <v>-0.00019786323213726533</v>
      </c>
      <c r="H14" s="89">
        <v>-0.012107655869654335</v>
      </c>
      <c r="I14" s="89">
        <v>-0.30251109650524294</v>
      </c>
      <c r="J14" s="89">
        <v>-0.015595202428841026</v>
      </c>
      <c r="K14" s="89">
        <v>-0.029385414156843464</v>
      </c>
      <c r="L14" s="89">
        <v>-0.5176778907786718</v>
      </c>
      <c r="M14" s="89">
        <v>-0.6775532492821003</v>
      </c>
      <c r="N14" s="89">
        <v>-0.4344828720004083</v>
      </c>
      <c r="O14" s="89">
        <v>0.10062627145815069</v>
      </c>
      <c r="P14" s="89">
        <v>0.03777174491878174</v>
      </c>
      <c r="Q14" s="89">
        <v>0.040514015310690904</v>
      </c>
      <c r="R14" s="89">
        <v>0.06020950946756555</v>
      </c>
      <c r="S14" s="88">
        <v>-0.0032712469795871365</v>
      </c>
      <c r="T14" s="89">
        <v>-0.02356507301074317</v>
      </c>
      <c r="U14" s="89">
        <v>-0.006601383268493983</v>
      </c>
      <c r="V14" s="90">
        <v>-0.3160905637012078</v>
      </c>
      <c r="W14" s="86">
        <v>-2.134205449932828</v>
      </c>
      <c r="X14" s="86">
        <v>0.016003462889537284</v>
      </c>
      <c r="Y14" s="91">
        <v>0.17158778205348138</v>
      </c>
      <c r="Z14" s="92">
        <v>-0.0344853388972097</v>
      </c>
      <c r="AA14" s="92">
        <v>-0.34400418054996496</v>
      </c>
      <c r="AB14" s="86">
        <v>-1.755715956831446</v>
      </c>
      <c r="AC14" s="8" t="s">
        <v>29</v>
      </c>
    </row>
    <row r="15" spans="1:29" s="4" customFormat="1" ht="36" customHeight="1">
      <c r="A15" s="1"/>
      <c r="B15" s="28" t="s">
        <v>0</v>
      </c>
      <c r="C15" s="83">
        <v>-3.389119214651242</v>
      </c>
      <c r="D15" s="93">
        <v>-0.027260457723987445</v>
      </c>
      <c r="E15" s="80">
        <v>-0.02496364301252538</v>
      </c>
      <c r="F15" s="81">
        <v>-0.0009293867680301171</v>
      </c>
      <c r="G15" s="81">
        <v>-0.0013674836605853996</v>
      </c>
      <c r="H15" s="81">
        <v>-0.0011515221584758842</v>
      </c>
      <c r="I15" s="81">
        <v>0.0073843359417694295</v>
      </c>
      <c r="J15" s="81">
        <v>-0.14455979745181152</v>
      </c>
      <c r="K15" s="81">
        <v>-0.3679224956106523</v>
      </c>
      <c r="L15" s="81">
        <v>-1.5292142766410528</v>
      </c>
      <c r="M15" s="81">
        <v>-0.8532673253376353</v>
      </c>
      <c r="N15" s="81">
        <v>-1.053133627217776</v>
      </c>
      <c r="O15" s="81">
        <v>0.42996188449036943</v>
      </c>
      <c r="P15" s="81">
        <v>0.23907496795934954</v>
      </c>
      <c r="Q15" s="81">
        <v>-0.028886273887051863</v>
      </c>
      <c r="R15" s="81">
        <v>0.2572593685829863</v>
      </c>
      <c r="S15" s="80">
        <v>0.12000257720823919</v>
      </c>
      <c r="T15" s="81">
        <v>0.023149868938140878</v>
      </c>
      <c r="U15" s="81">
        <v>-0.0564466860584237</v>
      </c>
      <c r="V15" s="82">
        <v>-0.5764826456325886</v>
      </c>
      <c r="W15" s="83">
        <v>-3.5614921174084317</v>
      </c>
      <c r="X15" s="83">
        <v>-0.02472566566904192</v>
      </c>
      <c r="Y15" s="84">
        <v>0.19709865894403936</v>
      </c>
      <c r="Z15" s="85">
        <v>-0.027260457723987445</v>
      </c>
      <c r="AA15" s="85">
        <v>-0.36168966494914384</v>
      </c>
      <c r="AB15" s="83">
        <v>-3.1725419707345983</v>
      </c>
      <c r="AC15" s="28" t="s">
        <v>0</v>
      </c>
    </row>
    <row r="16" spans="1:29" s="4" customFormat="1" ht="24" customHeight="1">
      <c r="A16" s="1"/>
      <c r="B16" s="8" t="s">
        <v>1</v>
      </c>
      <c r="C16" s="78">
        <v>2.404471847601489</v>
      </c>
      <c r="D16" s="79">
        <v>-0.02556608367561251</v>
      </c>
      <c r="E16" s="94">
        <v>-0.01141074400283952</v>
      </c>
      <c r="F16" s="95">
        <v>-0.000790518548145016</v>
      </c>
      <c r="G16" s="95">
        <v>-0.013364728794773618</v>
      </c>
      <c r="H16" s="95">
        <v>-0.0008448511215623735</v>
      </c>
      <c r="I16" s="95">
        <v>4.682429305498404</v>
      </c>
      <c r="J16" s="95">
        <v>0.01917702646672524</v>
      </c>
      <c r="K16" s="95">
        <v>0.25365903781884214</v>
      </c>
      <c r="L16" s="95">
        <v>-0.5922805897904351</v>
      </c>
      <c r="M16" s="95">
        <v>-0.727650768121301</v>
      </c>
      <c r="N16" s="95">
        <v>-0.8725094375603294</v>
      </c>
      <c r="O16" s="95">
        <v>-0.25737465521009495</v>
      </c>
      <c r="P16" s="95">
        <v>0.06417674958388418</v>
      </c>
      <c r="Q16" s="95">
        <v>0.013469335052198583</v>
      </c>
      <c r="R16" s="95">
        <v>0.09647183929689633</v>
      </c>
      <c r="S16" s="94">
        <v>-0.008217278568461208</v>
      </c>
      <c r="T16" s="95">
        <v>0.005037285405304786</v>
      </c>
      <c r="U16" s="95">
        <v>-0.07255019787351139</v>
      </c>
      <c r="V16" s="96">
        <v>-0.38731293328281263</v>
      </c>
      <c r="W16" s="78">
        <v>2.19011395922308</v>
      </c>
      <c r="X16" s="78">
        <v>0.08764042559931189</v>
      </c>
      <c r="Y16" s="97">
        <v>0.12671736319001942</v>
      </c>
      <c r="Z16" s="98">
        <v>-0.02556608367561251</v>
      </c>
      <c r="AA16" s="98">
        <v>4.935243567433806</v>
      </c>
      <c r="AB16" s="78">
        <v>-2.719563520046556</v>
      </c>
      <c r="AC16" s="8" t="s">
        <v>1</v>
      </c>
    </row>
    <row r="17" spans="1:29" s="4" customFormat="1" ht="24" customHeight="1">
      <c r="A17" s="1"/>
      <c r="B17" s="8" t="s">
        <v>2</v>
      </c>
      <c r="C17" s="78">
        <v>-8.038078461243407</v>
      </c>
      <c r="D17" s="79">
        <v>-0.009871799542216945</v>
      </c>
      <c r="E17" s="94">
        <v>-0.008063059923638838</v>
      </c>
      <c r="F17" s="95">
        <v>-0.0008544994165904129</v>
      </c>
      <c r="G17" s="95">
        <v>-0.0009542001728209176</v>
      </c>
      <c r="H17" s="95">
        <v>-0.001361468733733111</v>
      </c>
      <c r="I17" s="95">
        <v>-5.033212471995841</v>
      </c>
      <c r="J17" s="95">
        <v>0.10827825385981786</v>
      </c>
      <c r="K17" s="95">
        <v>0.11354497012261332</v>
      </c>
      <c r="L17" s="95">
        <v>-0.880138624498344</v>
      </c>
      <c r="M17" s="95">
        <v>-1.4636351842146484</v>
      </c>
      <c r="N17" s="95">
        <v>-0.860346740341983</v>
      </c>
      <c r="O17" s="95">
        <v>0.05391045517254258</v>
      </c>
      <c r="P17" s="95">
        <v>0.10654415207988042</v>
      </c>
      <c r="Q17" s="95">
        <v>0.031371420746029666</v>
      </c>
      <c r="R17" s="95">
        <v>0.20647214002314654</v>
      </c>
      <c r="S17" s="94">
        <v>-0.018393675593090075</v>
      </c>
      <c r="T17" s="95">
        <v>0.012996324974177399</v>
      </c>
      <c r="U17" s="95">
        <v>-0.06383429171715915</v>
      </c>
      <c r="V17" s="96">
        <v>-0.4864991657430033</v>
      </c>
      <c r="W17" s="78">
        <v>-8.184175597401728</v>
      </c>
      <c r="X17" s="78">
        <v>-0.09504923925325791</v>
      </c>
      <c r="Y17" s="97">
        <v>0.24114622510043263</v>
      </c>
      <c r="Z17" s="98">
        <v>-0.009871799542216945</v>
      </c>
      <c r="AA17" s="98">
        <v>-4.921028785842081</v>
      </c>
      <c r="AB17" s="78">
        <v>-3.2532752043479074</v>
      </c>
      <c r="AC17" s="8" t="s">
        <v>2</v>
      </c>
    </row>
    <row r="18" spans="1:29" s="4" customFormat="1" ht="24" customHeight="1">
      <c r="A18" s="1"/>
      <c r="B18" s="8" t="s">
        <v>3</v>
      </c>
      <c r="C18" s="78">
        <v>-0.4531287928894077</v>
      </c>
      <c r="D18" s="79">
        <v>0.0012481667125339411</v>
      </c>
      <c r="E18" s="94">
        <v>0.0013204855579672203</v>
      </c>
      <c r="F18" s="95" t="s">
        <v>99</v>
      </c>
      <c r="G18" s="95">
        <v>-7.226727067858781E-05</v>
      </c>
      <c r="H18" s="95">
        <v>-0.0008844541769368498</v>
      </c>
      <c r="I18" s="95">
        <v>0.6212882635490469</v>
      </c>
      <c r="J18" s="95">
        <v>-0.041703326933431054</v>
      </c>
      <c r="K18" s="95">
        <v>0.04508215879142601</v>
      </c>
      <c r="L18" s="95">
        <v>-0.38841414129302054</v>
      </c>
      <c r="M18" s="95">
        <v>-0.48906201782506975</v>
      </c>
      <c r="N18" s="95">
        <v>-0.38289151922770026</v>
      </c>
      <c r="O18" s="95">
        <v>0.14150433729749298</v>
      </c>
      <c r="P18" s="95">
        <v>0.030987576238417767</v>
      </c>
      <c r="Q18" s="95">
        <v>0.07137170341285644</v>
      </c>
      <c r="R18" s="95">
        <v>0.0550025475761864</v>
      </c>
      <c r="S18" s="94">
        <v>-0.013455554017688477</v>
      </c>
      <c r="T18" s="95">
        <v>-0.03070350451300243</v>
      </c>
      <c r="U18" s="95">
        <v>-0.010993458563187498</v>
      </c>
      <c r="V18" s="96">
        <v>-0.25739018107432304</v>
      </c>
      <c r="W18" s="78">
        <v>-0.649013285227773</v>
      </c>
      <c r="X18" s="78">
        <v>0.038198924629242265</v>
      </c>
      <c r="Y18" s="97">
        <v>0.15768557414344408</v>
      </c>
      <c r="Z18" s="98">
        <v>0.0012481667125339411</v>
      </c>
      <c r="AA18" s="98">
        <v>0.6654860036542638</v>
      </c>
      <c r="AB18" s="78">
        <v>-1.3157474241648661</v>
      </c>
      <c r="AC18" s="8" t="s">
        <v>3</v>
      </c>
    </row>
    <row r="19" spans="1:29" s="4" customFormat="1" ht="24" customHeight="1">
      <c r="A19" s="1"/>
      <c r="B19" s="8" t="s">
        <v>4</v>
      </c>
      <c r="C19" s="78">
        <v>-0.8663487371110681</v>
      </c>
      <c r="D19" s="79">
        <v>-0.0018861988328282557</v>
      </c>
      <c r="E19" s="94">
        <v>-0.02227898880128893</v>
      </c>
      <c r="F19" s="95">
        <v>0.021598276333517376</v>
      </c>
      <c r="G19" s="95">
        <v>-0.0012057368046147665</v>
      </c>
      <c r="H19" s="95">
        <v>-0.0010982385375532578</v>
      </c>
      <c r="I19" s="95">
        <v>0.8272816558583035</v>
      </c>
      <c r="J19" s="95">
        <v>0.013554018952723606</v>
      </c>
      <c r="K19" s="95">
        <v>0.5878784109742313</v>
      </c>
      <c r="L19" s="95">
        <v>-0.6363063230322823</v>
      </c>
      <c r="M19" s="95">
        <v>-0.8062877535094461</v>
      </c>
      <c r="N19" s="95">
        <v>-0.632977745108349</v>
      </c>
      <c r="O19" s="95">
        <v>-0.02204852855910996</v>
      </c>
      <c r="P19" s="95">
        <v>0.06647596163975868</v>
      </c>
      <c r="Q19" s="95">
        <v>0.03744993175573142</v>
      </c>
      <c r="R19" s="95">
        <v>0.10622633533648948</v>
      </c>
      <c r="S19" s="94">
        <v>0.004364764952846673</v>
      </c>
      <c r="T19" s="95">
        <v>-0.04149740072427996</v>
      </c>
      <c r="U19" s="95">
        <v>-0.02571848941676775</v>
      </c>
      <c r="V19" s="96">
        <v>-0.537171818378459</v>
      </c>
      <c r="W19" s="78">
        <v>-1.0617613384527147</v>
      </c>
      <c r="X19" s="78">
        <v>0.0369355344855664</v>
      </c>
      <c r="Y19" s="97">
        <v>0.15847661312218916</v>
      </c>
      <c r="Z19" s="98">
        <v>-0.0018861988328282557</v>
      </c>
      <c r="AA19" s="98">
        <v>1.414062083404638</v>
      </c>
      <c r="AB19" s="78">
        <v>-2.4739370014590265</v>
      </c>
      <c r="AC19" s="8" t="s">
        <v>4</v>
      </c>
    </row>
    <row r="20" spans="1:29" s="4" customFormat="1" ht="24" customHeight="1">
      <c r="A20" s="1"/>
      <c r="B20" s="8" t="s">
        <v>5</v>
      </c>
      <c r="C20" s="78">
        <v>-3.9783790787207876</v>
      </c>
      <c r="D20" s="79">
        <v>-0.04355864889089407</v>
      </c>
      <c r="E20" s="94">
        <v>-0.043221013717536366</v>
      </c>
      <c r="F20" s="95" t="s">
        <v>99</v>
      </c>
      <c r="G20" s="95">
        <v>-0.0003378330935454247</v>
      </c>
      <c r="H20" s="95" t="s">
        <v>99</v>
      </c>
      <c r="I20" s="95">
        <v>-1.3967434576446514</v>
      </c>
      <c r="J20" s="95">
        <v>0.13394082157561948</v>
      </c>
      <c r="K20" s="95">
        <v>-0.6009935667353041</v>
      </c>
      <c r="L20" s="95">
        <v>-0.7126950567337669</v>
      </c>
      <c r="M20" s="95">
        <v>-0.6673023553947757</v>
      </c>
      <c r="N20" s="95">
        <v>-0.5878271627944212</v>
      </c>
      <c r="O20" s="95">
        <v>-0.014043598031646967</v>
      </c>
      <c r="P20" s="95">
        <v>0.026022495155493774</v>
      </c>
      <c r="Q20" s="95">
        <v>-0.022083667610354525</v>
      </c>
      <c r="R20" s="95">
        <v>0.054583285903361284</v>
      </c>
      <c r="S20" s="94">
        <v>0.006266157742679918</v>
      </c>
      <c r="T20" s="95">
        <v>-0.036497945044383626</v>
      </c>
      <c r="U20" s="95">
        <v>-0.028361271270900427</v>
      </c>
      <c r="V20" s="96">
        <v>-0.26251657968571895</v>
      </c>
      <c r="W20" s="78">
        <v>-4.151809976043622</v>
      </c>
      <c r="X20" s="78">
        <v>-0.021891185768673823</v>
      </c>
      <c r="Y20" s="97">
        <v>0.19532337517870163</v>
      </c>
      <c r="Z20" s="98">
        <v>-0.04355864889089407</v>
      </c>
      <c r="AA20" s="98">
        <v>-1.997736973073503</v>
      </c>
      <c r="AB20" s="78">
        <v>-2.110514999555739</v>
      </c>
      <c r="AC20" s="8" t="s">
        <v>5</v>
      </c>
    </row>
    <row r="21" spans="1:29" s="4" customFormat="1" ht="24" customHeight="1">
      <c r="A21" s="1"/>
      <c r="B21" s="8" t="s">
        <v>100</v>
      </c>
      <c r="C21" s="78">
        <v>-14.247298427991156</v>
      </c>
      <c r="D21" s="79">
        <v>-0.045265602081717905</v>
      </c>
      <c r="E21" s="94">
        <v>-0.046112249022762015</v>
      </c>
      <c r="F21" s="95">
        <v>0.0008465398732644923</v>
      </c>
      <c r="G21" s="95" t="s">
        <v>99</v>
      </c>
      <c r="H21" s="95" t="s">
        <v>99</v>
      </c>
      <c r="I21" s="95">
        <v>-12.312530233985278</v>
      </c>
      <c r="J21" s="95">
        <v>0.14619971896376546</v>
      </c>
      <c r="K21" s="95">
        <v>0.06193628113397328</v>
      </c>
      <c r="L21" s="95">
        <v>-0.4504224508111822</v>
      </c>
      <c r="M21" s="95">
        <v>-0.6041216535879219</v>
      </c>
      <c r="N21" s="95">
        <v>-0.710922901500415</v>
      </c>
      <c r="O21" s="95">
        <v>-0.008700361086919522</v>
      </c>
      <c r="P21" s="95">
        <v>0.023379388374128854</v>
      </c>
      <c r="Q21" s="95">
        <v>0.028010898464470975</v>
      </c>
      <c r="R21" s="95">
        <v>0.12610480868770174</v>
      </c>
      <c r="S21" s="94">
        <v>0.007831772560326465</v>
      </c>
      <c r="T21" s="95">
        <v>0.031127538182873747</v>
      </c>
      <c r="U21" s="95">
        <v>-0.05062223885019399</v>
      </c>
      <c r="V21" s="96">
        <v>-0.5918397238986625</v>
      </c>
      <c r="W21" s="78">
        <v>-14.349835277041025</v>
      </c>
      <c r="X21" s="78">
        <v>-0.21163181876088666</v>
      </c>
      <c r="Y21" s="97">
        <v>0.31416855372329905</v>
      </c>
      <c r="Z21" s="98">
        <v>-0.045265602081717905</v>
      </c>
      <c r="AA21" s="98">
        <v>-12.250594122991686</v>
      </c>
      <c r="AB21" s="78">
        <v>-2.0539755380098175</v>
      </c>
      <c r="AC21" s="8" t="s">
        <v>100</v>
      </c>
    </row>
    <row r="22" spans="1:29" s="4" customFormat="1" ht="24" customHeight="1">
      <c r="A22" s="1"/>
      <c r="B22" s="8" t="s">
        <v>6</v>
      </c>
      <c r="C22" s="78">
        <v>-3.843084802053746</v>
      </c>
      <c r="D22" s="79">
        <v>-0.035273405382021186</v>
      </c>
      <c r="E22" s="94">
        <v>-0.03527328117605325</v>
      </c>
      <c r="F22" s="95" t="s">
        <v>99</v>
      </c>
      <c r="G22" s="95" t="s">
        <v>99</v>
      </c>
      <c r="H22" s="95" t="s">
        <v>99</v>
      </c>
      <c r="I22" s="95">
        <v>-1.0240346470350272</v>
      </c>
      <c r="J22" s="95">
        <v>-0.08862253786883088</v>
      </c>
      <c r="K22" s="95">
        <v>-0.17469473798177443</v>
      </c>
      <c r="L22" s="95">
        <v>-0.8465752266379267</v>
      </c>
      <c r="M22" s="95">
        <v>-0.802710901564006</v>
      </c>
      <c r="N22" s="95">
        <v>-0.7031209126184912</v>
      </c>
      <c r="O22" s="95">
        <v>-0.004286207256592609</v>
      </c>
      <c r="P22" s="95">
        <v>0.04989046364121351</v>
      </c>
      <c r="Q22" s="95">
        <v>0.05034379690629852</v>
      </c>
      <c r="R22" s="95">
        <v>0.08476992856072177</v>
      </c>
      <c r="S22" s="94">
        <v>0.008971502000561847</v>
      </c>
      <c r="T22" s="95">
        <v>-0.07198568527454403</v>
      </c>
      <c r="U22" s="95">
        <v>-0.008146098845642307</v>
      </c>
      <c r="V22" s="96">
        <v>-0.4517022086802479</v>
      </c>
      <c r="W22" s="78">
        <v>-4.017176743307378</v>
      </c>
      <c r="X22" s="78">
        <v>-0.020122872244874676</v>
      </c>
      <c r="Y22" s="97">
        <v>0.19421613642216787</v>
      </c>
      <c r="Z22" s="98">
        <v>-0.035273405382021186</v>
      </c>
      <c r="AA22" s="98">
        <v>-1.1987290367508974</v>
      </c>
      <c r="AB22" s="78">
        <v>-2.7831740749807627</v>
      </c>
      <c r="AC22" s="8" t="s">
        <v>6</v>
      </c>
    </row>
    <row r="23" spans="1:29" s="4" customFormat="1" ht="24" customHeight="1">
      <c r="A23" s="1"/>
      <c r="B23" s="8" t="s">
        <v>32</v>
      </c>
      <c r="C23" s="78">
        <v>-5.541394265473272</v>
      </c>
      <c r="D23" s="79">
        <v>-0.05822367694044955</v>
      </c>
      <c r="E23" s="94">
        <v>-0.05890764554572083</v>
      </c>
      <c r="F23" s="95">
        <v>0.0015261940859170287</v>
      </c>
      <c r="G23" s="95">
        <v>-0.0008427059767263836</v>
      </c>
      <c r="H23" s="95" t="s">
        <v>99</v>
      </c>
      <c r="I23" s="95">
        <v>-4.2473616352484225</v>
      </c>
      <c r="J23" s="95">
        <v>-0.03914818599930028</v>
      </c>
      <c r="K23" s="95">
        <v>0.3153811244809274</v>
      </c>
      <c r="L23" s="95">
        <v>-0.45556984200689254</v>
      </c>
      <c r="M23" s="95">
        <v>-0.7270735544333576</v>
      </c>
      <c r="N23" s="95">
        <v>-0.3485788773823065</v>
      </c>
      <c r="O23" s="95">
        <v>-0.002675555408254967</v>
      </c>
      <c r="P23" s="95">
        <v>0.015041092540228264</v>
      </c>
      <c r="Q23" s="95">
        <v>0.02154932500426822</v>
      </c>
      <c r="R23" s="95">
        <v>0.0789281297547631</v>
      </c>
      <c r="S23" s="94">
        <v>-0.00015091228288338868</v>
      </c>
      <c r="T23" s="95">
        <v>0.03285714980838784</v>
      </c>
      <c r="U23" s="95">
        <v>0.042557819425956274</v>
      </c>
      <c r="V23" s="96">
        <v>-0.3348560374582634</v>
      </c>
      <c r="W23" s="78">
        <v>-5.707323609573605</v>
      </c>
      <c r="X23" s="78">
        <v>-0.041971586115695174</v>
      </c>
      <c r="Y23" s="97">
        <v>0.20790101545480688</v>
      </c>
      <c r="Z23" s="98">
        <v>-0.05822367694044955</v>
      </c>
      <c r="AA23" s="98">
        <v>-3.9319807072627238</v>
      </c>
      <c r="AB23" s="78">
        <v>-1.7171192232928398</v>
      </c>
      <c r="AC23" s="8" t="s">
        <v>32</v>
      </c>
    </row>
    <row r="24" spans="1:29" s="4" customFormat="1" ht="24" customHeight="1">
      <c r="A24" s="1"/>
      <c r="B24" s="8" t="s">
        <v>7</v>
      </c>
      <c r="C24" s="78">
        <v>-2.4879092709389674</v>
      </c>
      <c r="D24" s="79">
        <v>-0.24783656130881748</v>
      </c>
      <c r="E24" s="94">
        <v>-0.24071909743456726</v>
      </c>
      <c r="F24" s="95">
        <v>0.0004668815265618329</v>
      </c>
      <c r="G24" s="95">
        <v>-0.007584134477667308</v>
      </c>
      <c r="H24" s="95">
        <v>-0.017457283992059567</v>
      </c>
      <c r="I24" s="95">
        <v>0.07040591712903647</v>
      </c>
      <c r="J24" s="95">
        <v>0.019355532435406476</v>
      </c>
      <c r="K24" s="95">
        <v>0.5454865970198838</v>
      </c>
      <c r="L24" s="95">
        <v>-0.5951826341101327</v>
      </c>
      <c r="M24" s="95">
        <v>-0.9433891929641917</v>
      </c>
      <c r="N24" s="95">
        <v>-0.7861372643317974</v>
      </c>
      <c r="O24" s="95">
        <v>-0.040539249304677887</v>
      </c>
      <c r="P24" s="95">
        <v>0.03237514743164462</v>
      </c>
      <c r="Q24" s="95">
        <v>0.13927051727561524</v>
      </c>
      <c r="R24" s="95">
        <v>0.06840663804208295</v>
      </c>
      <c r="S24" s="94">
        <v>0.0015647365344755723</v>
      </c>
      <c r="T24" s="95">
        <v>-0.06929268992139931</v>
      </c>
      <c r="U24" s="95">
        <v>0.1364011543094023</v>
      </c>
      <c r="V24" s="96">
        <v>-0.9809168068978381</v>
      </c>
      <c r="W24" s="78">
        <v>-2.6674860759113357</v>
      </c>
      <c r="X24" s="78">
        <v>-0.005446665062469925</v>
      </c>
      <c r="Y24" s="97">
        <v>0.18502278197155206</v>
      </c>
      <c r="Z24" s="98">
        <v>-0.24783656130881748</v>
      </c>
      <c r="AA24" s="98">
        <v>0.5984345523799756</v>
      </c>
      <c r="AB24" s="78">
        <v>-3.0180842129245886</v>
      </c>
      <c r="AC24" s="8" t="s">
        <v>7</v>
      </c>
    </row>
    <row r="25" spans="1:29" s="4" customFormat="1" ht="36" customHeight="1">
      <c r="A25" s="1"/>
      <c r="B25" s="8" t="s">
        <v>8</v>
      </c>
      <c r="C25" s="78">
        <v>-4.362232464349206</v>
      </c>
      <c r="D25" s="79">
        <v>-0.04688411413304238</v>
      </c>
      <c r="E25" s="94">
        <v>-0.051413235212325166</v>
      </c>
      <c r="F25" s="95">
        <v>0.004529574188927526</v>
      </c>
      <c r="G25" s="95" t="s">
        <v>99</v>
      </c>
      <c r="H25" s="95" t="s">
        <v>99</v>
      </c>
      <c r="I25" s="95">
        <v>-2.060379618833802</v>
      </c>
      <c r="J25" s="95">
        <v>0.06510049294479259</v>
      </c>
      <c r="K25" s="95">
        <v>-0.31647207081247525</v>
      </c>
      <c r="L25" s="95">
        <v>-0.6031812630274217</v>
      </c>
      <c r="M25" s="95">
        <v>-0.4481081327315598</v>
      </c>
      <c r="N25" s="95">
        <v>-0.5541130657851152</v>
      </c>
      <c r="O25" s="95">
        <v>-0.0075643624152920905</v>
      </c>
      <c r="P25" s="95">
        <v>0.046814294567245715</v>
      </c>
      <c r="Q25" s="95">
        <v>-0.007808358492384883</v>
      </c>
      <c r="R25" s="95">
        <v>0.04186624384075963</v>
      </c>
      <c r="S25" s="94">
        <v>0.02064214737560225</v>
      </c>
      <c r="T25" s="95">
        <v>-0.09611877492319126</v>
      </c>
      <c r="U25" s="95">
        <v>-0.06098996066014703</v>
      </c>
      <c r="V25" s="96">
        <v>-0.5062214014559583</v>
      </c>
      <c r="W25" s="78">
        <v>-4.5272125577153846</v>
      </c>
      <c r="X25" s="78">
        <v>-0.04451442546295491</v>
      </c>
      <c r="Y25" s="97">
        <v>0.20949316139826865</v>
      </c>
      <c r="Z25" s="98">
        <v>-0.04688411413304238</v>
      </c>
      <c r="AA25" s="98">
        <v>-2.3706467129359257</v>
      </c>
      <c r="AB25" s="78">
        <v>-2.109682433947544</v>
      </c>
      <c r="AC25" s="8" t="s">
        <v>8</v>
      </c>
    </row>
    <row r="26" spans="1:29" s="4" customFormat="1" ht="24" customHeight="1">
      <c r="A26" s="1"/>
      <c r="B26" s="8" t="s">
        <v>9</v>
      </c>
      <c r="C26" s="78">
        <v>2.059879117415584</v>
      </c>
      <c r="D26" s="79">
        <v>-0.3281404151069521</v>
      </c>
      <c r="E26" s="94">
        <v>-0.07002128313829323</v>
      </c>
      <c r="F26" s="95">
        <v>0.005188529526562968</v>
      </c>
      <c r="G26" s="95">
        <v>-0.2633070994224148</v>
      </c>
      <c r="H26" s="95">
        <v>-0.0020704579568300457</v>
      </c>
      <c r="I26" s="95">
        <v>4.474966933805559</v>
      </c>
      <c r="J26" s="95">
        <v>0.0881044229673335</v>
      </c>
      <c r="K26" s="95">
        <v>0.023624120305579952</v>
      </c>
      <c r="L26" s="95">
        <v>-0.3615294032931269</v>
      </c>
      <c r="M26" s="95">
        <v>-0.5119988371813741</v>
      </c>
      <c r="N26" s="95">
        <v>-1.152500312170431</v>
      </c>
      <c r="O26" s="95">
        <v>-0.016200711653387913</v>
      </c>
      <c r="P26" s="95">
        <v>0.03664413268047252</v>
      </c>
      <c r="Q26" s="95">
        <v>0.04067872761379464</v>
      </c>
      <c r="R26" s="95">
        <v>0.05239903815690158</v>
      </c>
      <c r="S26" s="94">
        <v>-0.0064891117953682015</v>
      </c>
      <c r="T26" s="95">
        <v>-0.15986703391562648</v>
      </c>
      <c r="U26" s="95">
        <v>-0.0033273094738639278</v>
      </c>
      <c r="V26" s="96">
        <v>-0.3336671644739601</v>
      </c>
      <c r="W26" s="78">
        <v>1.840626970973687</v>
      </c>
      <c r="X26" s="78">
        <v>0.10073746283734651</v>
      </c>
      <c r="Y26" s="97">
        <v>0.11851452145713909</v>
      </c>
      <c r="Z26" s="98">
        <v>-0.3281404151069521</v>
      </c>
      <c r="AA26" s="98">
        <v>4.496520804821711</v>
      </c>
      <c r="AB26" s="78">
        <v>-2.327753390102961</v>
      </c>
      <c r="AC26" s="8" t="s">
        <v>9</v>
      </c>
    </row>
    <row r="27" spans="1:29" s="4" customFormat="1" ht="24" customHeight="1">
      <c r="A27" s="1"/>
      <c r="B27" s="8" t="s">
        <v>10</v>
      </c>
      <c r="C27" s="78">
        <v>-4.409096438911953</v>
      </c>
      <c r="D27" s="79">
        <v>-0.04105221075999157</v>
      </c>
      <c r="E27" s="94">
        <v>-0.02716779224836992</v>
      </c>
      <c r="F27" s="95">
        <v>-0.013884557394329177</v>
      </c>
      <c r="G27" s="95" t="s">
        <v>99</v>
      </c>
      <c r="H27" s="95">
        <v>-0.05145703423698672</v>
      </c>
      <c r="I27" s="95">
        <v>-1.9042223775081006</v>
      </c>
      <c r="J27" s="95">
        <v>0.10178793489939525</v>
      </c>
      <c r="K27" s="95">
        <v>0.3483000252943231</v>
      </c>
      <c r="L27" s="95">
        <v>-0.5372360580012611</v>
      </c>
      <c r="M27" s="95">
        <v>-1.037139271182632</v>
      </c>
      <c r="N27" s="95">
        <v>-0.8233837731499749</v>
      </c>
      <c r="O27" s="95">
        <v>-0.0069109868156221315</v>
      </c>
      <c r="P27" s="95">
        <v>0.018940479732554007</v>
      </c>
      <c r="Q27" s="95">
        <v>0.04040391932765285</v>
      </c>
      <c r="R27" s="95">
        <v>0.13354818893851808</v>
      </c>
      <c r="S27" s="94">
        <v>-0.005657517067153729</v>
      </c>
      <c r="T27" s="95">
        <v>0.0017420428751741598</v>
      </c>
      <c r="U27" s="95">
        <v>-0.021388576186979518</v>
      </c>
      <c r="V27" s="96">
        <v>-0.7947732870304755</v>
      </c>
      <c r="W27" s="78">
        <v>-4.578498611760631</v>
      </c>
      <c r="X27" s="78">
        <v>-0.03267953236953303</v>
      </c>
      <c r="Y27" s="97">
        <v>0.20208102312999168</v>
      </c>
      <c r="Z27" s="98">
        <v>-0.04105221075999157</v>
      </c>
      <c r="AA27" s="98">
        <v>-1.6073790895653688</v>
      </c>
      <c r="AB27" s="78">
        <v>-2.930066915149491</v>
      </c>
      <c r="AC27" s="8" t="s">
        <v>10</v>
      </c>
    </row>
    <row r="28" spans="1:29" s="4" customFormat="1" ht="24" customHeight="1">
      <c r="A28" s="1"/>
      <c r="B28" s="8" t="s">
        <v>11</v>
      </c>
      <c r="C28" s="78">
        <v>-0.7503632448496356</v>
      </c>
      <c r="D28" s="79">
        <v>-0.033138055845860374</v>
      </c>
      <c r="E28" s="94">
        <v>-0.033138055845860374</v>
      </c>
      <c r="F28" s="95" t="s">
        <v>99</v>
      </c>
      <c r="G28" s="95" t="s">
        <v>99</v>
      </c>
      <c r="H28" s="95" t="s">
        <v>99</v>
      </c>
      <c r="I28" s="95">
        <v>2.28930828474152</v>
      </c>
      <c r="J28" s="95">
        <v>0.08630441315463719</v>
      </c>
      <c r="K28" s="95">
        <v>-0.8116078910416128</v>
      </c>
      <c r="L28" s="95">
        <v>-0.6313337140515919</v>
      </c>
      <c r="M28" s="95">
        <v>-0.809053590793144</v>
      </c>
      <c r="N28" s="95">
        <v>-0.5241628089393779</v>
      </c>
      <c r="O28" s="95">
        <v>-0.034650770741819596</v>
      </c>
      <c r="P28" s="95">
        <v>0.06680718969831514</v>
      </c>
      <c r="Q28" s="95">
        <v>-0.00500896009921608</v>
      </c>
      <c r="R28" s="95">
        <v>0.12523325604862412</v>
      </c>
      <c r="S28" s="94">
        <v>-0.004459154299250087</v>
      </c>
      <c r="T28" s="95">
        <v>-0.017493411210437727</v>
      </c>
      <c r="U28" s="95">
        <v>-0.10752350834229442</v>
      </c>
      <c r="V28" s="96">
        <v>-0.5325934878983051</v>
      </c>
      <c r="W28" s="78">
        <v>-0.9433727506130744</v>
      </c>
      <c r="X28" s="78">
        <v>0.030504993599215727</v>
      </c>
      <c r="Y28" s="97">
        <v>0.16250457674037724</v>
      </c>
      <c r="Z28" s="98">
        <v>-0.033138055845860374</v>
      </c>
      <c r="AA28" s="98">
        <v>1.4777002675864988</v>
      </c>
      <c r="AB28" s="78">
        <v>-2.387935130827636</v>
      </c>
      <c r="AC28" s="8" t="s">
        <v>11</v>
      </c>
    </row>
    <row r="29" spans="1:29" s="4" customFormat="1" ht="24" customHeight="1">
      <c r="A29" s="1"/>
      <c r="B29" s="8" t="s">
        <v>12</v>
      </c>
      <c r="C29" s="78">
        <v>4.567110146705064</v>
      </c>
      <c r="D29" s="79">
        <v>-0.006681399694864504</v>
      </c>
      <c r="E29" s="94">
        <v>-0.004909165108774895</v>
      </c>
      <c r="F29" s="95">
        <v>-0.001463527666172328</v>
      </c>
      <c r="G29" s="95">
        <v>-0.00030871013313081314</v>
      </c>
      <c r="H29" s="95" t="s">
        <v>99</v>
      </c>
      <c r="I29" s="95">
        <v>8.763440814683475</v>
      </c>
      <c r="J29" s="95">
        <v>-0.4159893978044538</v>
      </c>
      <c r="K29" s="95">
        <v>-1.0203262740332237</v>
      </c>
      <c r="L29" s="95">
        <v>-0.7598584218073199</v>
      </c>
      <c r="M29" s="95">
        <v>-0.6675717860679663</v>
      </c>
      <c r="N29" s="95">
        <v>-0.9387275564991447</v>
      </c>
      <c r="O29" s="95">
        <v>0.10306061469429088</v>
      </c>
      <c r="P29" s="95">
        <v>0.042845719979032165</v>
      </c>
      <c r="Q29" s="95">
        <v>0.024996610141273842</v>
      </c>
      <c r="R29" s="95">
        <v>0.11474759149781971</v>
      </c>
      <c r="S29" s="94">
        <v>0.00265450383251437</v>
      </c>
      <c r="T29" s="95">
        <v>-0.09593156397875638</v>
      </c>
      <c r="U29" s="95">
        <v>-0.129983290229532</v>
      </c>
      <c r="V29" s="96">
        <v>-0.676458791550344</v>
      </c>
      <c r="W29" s="78">
        <v>4.34021799598771</v>
      </c>
      <c r="X29" s="78">
        <v>0.12118434345224527</v>
      </c>
      <c r="Y29" s="97">
        <v>0.10570694781053999</v>
      </c>
      <c r="Z29" s="98">
        <v>-0.006681399694864504</v>
      </c>
      <c r="AA29" s="98">
        <v>7.743114095919296</v>
      </c>
      <c r="AB29" s="78">
        <v>-3.396214834294028</v>
      </c>
      <c r="AC29" s="8" t="s">
        <v>12</v>
      </c>
    </row>
    <row r="30" spans="1:29" s="4" customFormat="1" ht="24" customHeight="1">
      <c r="A30" s="1"/>
      <c r="B30" s="8" t="s">
        <v>13</v>
      </c>
      <c r="C30" s="78">
        <v>-1.5736428488450798</v>
      </c>
      <c r="D30" s="79">
        <v>-0.0071169849732765755</v>
      </c>
      <c r="E30" s="94">
        <v>-0.0072459376969240845</v>
      </c>
      <c r="F30" s="95">
        <v>0.00017813411778888887</v>
      </c>
      <c r="G30" s="95">
        <v>-4.917916735789924E-05</v>
      </c>
      <c r="H30" s="95">
        <v>0.0002494469904325818</v>
      </c>
      <c r="I30" s="95">
        <v>1.372237105209798</v>
      </c>
      <c r="J30" s="95">
        <v>-0.06614745849237211</v>
      </c>
      <c r="K30" s="95">
        <v>-0.30904406893089426</v>
      </c>
      <c r="L30" s="95">
        <v>-0.6102916468166361</v>
      </c>
      <c r="M30" s="95">
        <v>-0.5240980374211509</v>
      </c>
      <c r="N30" s="95">
        <v>-0.7345711516646368</v>
      </c>
      <c r="O30" s="95">
        <v>-0.07918121187881721</v>
      </c>
      <c r="P30" s="95">
        <v>0.06172550762613848</v>
      </c>
      <c r="Q30" s="95">
        <v>0.05859397102131642</v>
      </c>
      <c r="R30" s="95">
        <v>-0.6309979449336</v>
      </c>
      <c r="S30" s="94">
        <v>-0.0037318894731206715</v>
      </c>
      <c r="T30" s="95">
        <v>0.17225348759406411</v>
      </c>
      <c r="U30" s="95">
        <v>-0.11835467281244288</v>
      </c>
      <c r="V30" s="96">
        <v>-0.34152710095446853</v>
      </c>
      <c r="W30" s="78">
        <v>-1.7600023497631072</v>
      </c>
      <c r="X30" s="78">
        <v>0.01270658688280984</v>
      </c>
      <c r="Y30" s="97">
        <v>0.17365284237312828</v>
      </c>
      <c r="Z30" s="98">
        <v>-0.0071169849732765755</v>
      </c>
      <c r="AA30" s="98">
        <v>1.0634425361194255</v>
      </c>
      <c r="AB30" s="78">
        <v>-2.8163278911403036</v>
      </c>
      <c r="AC30" s="8" t="s">
        <v>13</v>
      </c>
    </row>
    <row r="31" spans="1:29" s="4" customFormat="1" ht="24" customHeight="1">
      <c r="A31" s="1"/>
      <c r="B31" s="8" t="s">
        <v>14</v>
      </c>
      <c r="C31" s="78">
        <v>-8.821369780491164</v>
      </c>
      <c r="D31" s="79">
        <v>0.01060499709985707</v>
      </c>
      <c r="E31" s="94">
        <v>0.011365302076588013</v>
      </c>
      <c r="F31" s="95" t="s">
        <v>99</v>
      </c>
      <c r="G31" s="95">
        <v>-0.0007602964289932222</v>
      </c>
      <c r="H31" s="95">
        <v>0.0005764505819124955</v>
      </c>
      <c r="I31" s="95">
        <v>-6.900409291124784</v>
      </c>
      <c r="J31" s="95">
        <v>-0.0022079816096357784</v>
      </c>
      <c r="K31" s="95">
        <v>0.1588565400971848</v>
      </c>
      <c r="L31" s="95">
        <v>-0.6324426502646983</v>
      </c>
      <c r="M31" s="95">
        <v>-0.44618063450499384</v>
      </c>
      <c r="N31" s="95">
        <v>-0.7309273299100386</v>
      </c>
      <c r="O31" s="95">
        <v>-0.16069407901824037</v>
      </c>
      <c r="P31" s="95">
        <v>0.02521838556473403</v>
      </c>
      <c r="Q31" s="95">
        <v>-0.008514139320194652</v>
      </c>
      <c r="R31" s="95">
        <v>0.14765449244402315</v>
      </c>
      <c r="S31" s="94">
        <v>-0.0005057494113722493</v>
      </c>
      <c r="T31" s="95">
        <v>0.0250848681517204</v>
      </c>
      <c r="U31" s="95">
        <v>-0.02781260523697959</v>
      </c>
      <c r="V31" s="96">
        <v>-0.4159446809711328</v>
      </c>
      <c r="W31" s="78">
        <v>-8.957643340612737</v>
      </c>
      <c r="X31" s="78">
        <v>-0.12134037134345652</v>
      </c>
      <c r="Y31" s="97">
        <v>0.2576140008086389</v>
      </c>
      <c r="Z31" s="98">
        <v>0.01060499709985707</v>
      </c>
      <c r="AA31" s="98">
        <v>-6.740976301520157</v>
      </c>
      <c r="AB31" s="78">
        <v>-2.227272086524997</v>
      </c>
      <c r="AC31" s="8" t="s">
        <v>14</v>
      </c>
    </row>
    <row r="32" spans="1:29" s="4" customFormat="1" ht="24" customHeight="1">
      <c r="A32" s="1"/>
      <c r="B32" s="8" t="s">
        <v>15</v>
      </c>
      <c r="C32" s="78">
        <v>-16.6714607174721</v>
      </c>
      <c r="D32" s="79">
        <v>0.011379130225073801</v>
      </c>
      <c r="E32" s="94">
        <v>0.015202949344419249</v>
      </c>
      <c r="F32" s="95" t="s">
        <v>99</v>
      </c>
      <c r="G32" s="95">
        <v>-0.003824218987248126</v>
      </c>
      <c r="H32" s="95">
        <v>-0.004237752472500732</v>
      </c>
      <c r="I32" s="95">
        <v>-14.369209222155789</v>
      </c>
      <c r="J32" s="95">
        <v>-0.4717494115987943</v>
      </c>
      <c r="K32" s="95">
        <v>0.2270545659390299</v>
      </c>
      <c r="L32" s="95">
        <v>-0.6007843435038184</v>
      </c>
      <c r="M32" s="95">
        <v>-0.5338103473317086</v>
      </c>
      <c r="N32" s="95">
        <v>-0.6106139808424955</v>
      </c>
      <c r="O32" s="95">
        <v>0.03754400072813796</v>
      </c>
      <c r="P32" s="95">
        <v>0.08359131954844068</v>
      </c>
      <c r="Q32" s="95">
        <v>0.045614242631428575</v>
      </c>
      <c r="R32" s="95">
        <v>-0.12990343069117102</v>
      </c>
      <c r="S32" s="94">
        <v>0.0034215390520090415</v>
      </c>
      <c r="T32" s="95">
        <v>-0.01901317144413147</v>
      </c>
      <c r="U32" s="95">
        <v>-0.04084174964818767</v>
      </c>
      <c r="V32" s="96">
        <v>-0.4011161891071021</v>
      </c>
      <c r="W32" s="78">
        <v>-16.772675006482817</v>
      </c>
      <c r="X32" s="78">
        <v>-0.2151696598093308</v>
      </c>
      <c r="Y32" s="97">
        <v>0.31638504492511665</v>
      </c>
      <c r="Z32" s="98">
        <v>0.011379130225073801</v>
      </c>
      <c r="AA32" s="98">
        <v>-14.146392720465247</v>
      </c>
      <c r="AB32" s="78">
        <v>-2.6376613977644516</v>
      </c>
      <c r="AC32" s="8" t="s">
        <v>15</v>
      </c>
    </row>
    <row r="33" spans="1:29" s="4" customFormat="1" ht="24" customHeight="1">
      <c r="A33" s="1"/>
      <c r="B33" s="8" t="s">
        <v>33</v>
      </c>
      <c r="C33" s="78">
        <v>-5.073863283540452</v>
      </c>
      <c r="D33" s="79">
        <v>-0.14073211293307306</v>
      </c>
      <c r="E33" s="94">
        <v>-0.13282915341032644</v>
      </c>
      <c r="F33" s="95">
        <v>0.003141405483593907</v>
      </c>
      <c r="G33" s="95">
        <v>-0.011043803555957856</v>
      </c>
      <c r="H33" s="95">
        <v>-0.009701376935407874</v>
      </c>
      <c r="I33" s="95">
        <v>-1.467125256270713</v>
      </c>
      <c r="J33" s="95">
        <v>-0.2193976398973529</v>
      </c>
      <c r="K33" s="95">
        <v>0.5267533313610139</v>
      </c>
      <c r="L33" s="95">
        <v>-0.9116800158620245</v>
      </c>
      <c r="M33" s="95">
        <v>-1.2258642143574254</v>
      </c>
      <c r="N33" s="95">
        <v>-1.5002451170670605</v>
      </c>
      <c r="O33" s="95">
        <v>-0.0009706533757124889</v>
      </c>
      <c r="P33" s="95">
        <v>0.06184635536802344</v>
      </c>
      <c r="Q33" s="95">
        <v>0.13549971039121117</v>
      </c>
      <c r="R33" s="95">
        <v>0.143760677183815</v>
      </c>
      <c r="S33" s="94">
        <v>-0.0038194023858618294</v>
      </c>
      <c r="T33" s="95">
        <v>-0.09383006170914437</v>
      </c>
      <c r="U33" s="95">
        <v>0.10311941183229748</v>
      </c>
      <c r="V33" s="96">
        <v>-0.6392976089764195</v>
      </c>
      <c r="W33" s="78">
        <v>-5.241682930927519</v>
      </c>
      <c r="X33" s="78">
        <v>-0.036917146565916215</v>
      </c>
      <c r="Y33" s="97">
        <v>0.20473322421793008</v>
      </c>
      <c r="Z33" s="98">
        <v>-0.14073211293307306</v>
      </c>
      <c r="AA33" s="98">
        <v>-0.9500748093746807</v>
      </c>
      <c r="AB33" s="78">
        <v>-4.150877948488341</v>
      </c>
      <c r="AC33" s="8" t="s">
        <v>33</v>
      </c>
    </row>
    <row r="34" spans="1:29" s="4" customFormat="1" ht="24" customHeight="1">
      <c r="A34" s="1"/>
      <c r="B34" s="8" t="s">
        <v>34</v>
      </c>
      <c r="C34" s="78">
        <v>-6.466597601111708</v>
      </c>
      <c r="D34" s="79">
        <v>-0.015604926371833635</v>
      </c>
      <c r="E34" s="94">
        <v>-0.015604926371833635</v>
      </c>
      <c r="F34" s="95" t="s">
        <v>99</v>
      </c>
      <c r="G34" s="95" t="s">
        <v>99</v>
      </c>
      <c r="H34" s="95" t="s">
        <v>99</v>
      </c>
      <c r="I34" s="95">
        <v>-4.964156567153927</v>
      </c>
      <c r="J34" s="95">
        <v>-0.009606597523321703</v>
      </c>
      <c r="K34" s="95">
        <v>0.919388593260675</v>
      </c>
      <c r="L34" s="95">
        <v>-0.6284147966924695</v>
      </c>
      <c r="M34" s="95">
        <v>-0.8231116367863047</v>
      </c>
      <c r="N34" s="95">
        <v>-0.7180400114564853</v>
      </c>
      <c r="O34" s="95">
        <v>-0.01636746922204682</v>
      </c>
      <c r="P34" s="95">
        <v>0.04506273221307953</v>
      </c>
      <c r="Q34" s="95">
        <v>0.05123565913861783</v>
      </c>
      <c r="R34" s="95">
        <v>0.06589343972670006</v>
      </c>
      <c r="S34" s="94">
        <v>-0.006452490627923942</v>
      </c>
      <c r="T34" s="95">
        <v>0.059053021054812534</v>
      </c>
      <c r="U34" s="95">
        <v>-0.09375305603142915</v>
      </c>
      <c r="V34" s="96">
        <v>-0.48743385364465447</v>
      </c>
      <c r="W34" s="78">
        <v>-6.622309110418884</v>
      </c>
      <c r="X34" s="78">
        <v>-0.0693172325258448</v>
      </c>
      <c r="Y34" s="97">
        <v>0.22502902275898</v>
      </c>
      <c r="Z34" s="98">
        <v>-0.015604926371833635</v>
      </c>
      <c r="AA34" s="98">
        <v>-4.044767956666193</v>
      </c>
      <c r="AB34" s="78">
        <v>-2.5619361902116173</v>
      </c>
      <c r="AC34" s="8" t="s">
        <v>34</v>
      </c>
    </row>
    <row r="35" spans="1:29" s="4" customFormat="1" ht="36" customHeight="1">
      <c r="A35" s="1"/>
      <c r="B35" s="9" t="s">
        <v>35</v>
      </c>
      <c r="C35" s="78">
        <v>17.22034901903721</v>
      </c>
      <c r="D35" s="79">
        <v>-0.2775081132950579</v>
      </c>
      <c r="E35" s="94">
        <v>-0.26391377128349386</v>
      </c>
      <c r="F35" s="95">
        <v>-0.013145629972088907</v>
      </c>
      <c r="G35" s="95">
        <v>-0.0004486994418280089</v>
      </c>
      <c r="H35" s="95">
        <v>0.006925890204313873</v>
      </c>
      <c r="I35" s="95">
        <v>18.79980991532449</v>
      </c>
      <c r="J35" s="95">
        <v>0.0378646229013215</v>
      </c>
      <c r="K35" s="95">
        <v>0.7088726842826283</v>
      </c>
      <c r="L35" s="95">
        <v>-0.6570929490669325</v>
      </c>
      <c r="M35" s="95">
        <v>-0.4136106164445456</v>
      </c>
      <c r="N35" s="95">
        <v>-0.5470796056987167</v>
      </c>
      <c r="O35" s="95">
        <v>-0.004804563101064367</v>
      </c>
      <c r="P35" s="95">
        <v>0.0357246580863015</v>
      </c>
      <c r="Q35" s="95">
        <v>0.020170124820540637</v>
      </c>
      <c r="R35" s="95">
        <v>0.050746884352607276</v>
      </c>
      <c r="S35" s="94">
        <v>-0.0069829764190075215</v>
      </c>
      <c r="T35" s="95">
        <v>0.03813711549560318</v>
      </c>
      <c r="U35" s="95">
        <v>0.017392941959044</v>
      </c>
      <c r="V35" s="96">
        <v>-0.899178795372883</v>
      </c>
      <c r="W35" s="78">
        <v>16.909386506599418</v>
      </c>
      <c r="X35" s="78">
        <v>0.3461903039805944</v>
      </c>
      <c r="Y35" s="97">
        <v>-0.035226711015489666</v>
      </c>
      <c r="Z35" s="98">
        <v>-0.2775081132950579</v>
      </c>
      <c r="AA35" s="98">
        <v>19.515606696045126</v>
      </c>
      <c r="AB35" s="78">
        <v>-2.3287132337966474</v>
      </c>
      <c r="AC35" s="9" t="s">
        <v>35</v>
      </c>
    </row>
    <row r="36" spans="1:29" s="4" customFormat="1" ht="24" customHeight="1">
      <c r="A36" s="1"/>
      <c r="B36" s="9" t="s">
        <v>30</v>
      </c>
      <c r="C36" s="78">
        <v>-1.994922721232446</v>
      </c>
      <c r="D36" s="79">
        <v>0.0067492151505353795</v>
      </c>
      <c r="E36" s="94">
        <v>0.003370584205962648</v>
      </c>
      <c r="F36" s="95">
        <v>0.0033780962331280066</v>
      </c>
      <c r="G36" s="95" t="s">
        <v>99</v>
      </c>
      <c r="H36" s="95">
        <v>-0.0027657230822214123</v>
      </c>
      <c r="I36" s="95">
        <v>0.3293084042977438</v>
      </c>
      <c r="J36" s="95">
        <v>0.10835443041469352</v>
      </c>
      <c r="K36" s="95">
        <v>-0.0280205871353712</v>
      </c>
      <c r="L36" s="95">
        <v>-0.7163432792430048</v>
      </c>
      <c r="M36" s="95">
        <v>-0.8679716857192697</v>
      </c>
      <c r="N36" s="95">
        <v>-0.5904521772059584</v>
      </c>
      <c r="O36" s="95">
        <v>-0.023746214827811966</v>
      </c>
      <c r="P36" s="95">
        <v>0.01747932623525662</v>
      </c>
      <c r="Q36" s="95">
        <v>0.0850727826901681</v>
      </c>
      <c r="R36" s="95">
        <v>-0.19229827506527936</v>
      </c>
      <c r="S36" s="94">
        <v>0.001973221016689813</v>
      </c>
      <c r="T36" s="95">
        <v>0.07879388413338843</v>
      </c>
      <c r="U36" s="95">
        <v>0.12263987018164686</v>
      </c>
      <c r="V36" s="96">
        <v>-0.506327528624778</v>
      </c>
      <c r="W36" s="78">
        <v>-2.177555181179743</v>
      </c>
      <c r="X36" s="78">
        <v>0.00273164585507088</v>
      </c>
      <c r="Y36" s="97">
        <v>0.1799015433505853</v>
      </c>
      <c r="Z36" s="98">
        <v>0.0067492151505353795</v>
      </c>
      <c r="AA36" s="98">
        <v>0.2985223368225873</v>
      </c>
      <c r="AB36" s="78">
        <v>-2.4828260149233503</v>
      </c>
      <c r="AC36" s="9" t="s">
        <v>30</v>
      </c>
    </row>
    <row r="37" spans="1:29" s="4" customFormat="1" ht="24" customHeight="1">
      <c r="A37" s="1"/>
      <c r="B37" s="8" t="s">
        <v>36</v>
      </c>
      <c r="C37" s="78">
        <v>-0.2201228088706621</v>
      </c>
      <c r="D37" s="79">
        <v>-0.10967361522328985</v>
      </c>
      <c r="E37" s="94">
        <v>-0.11026593906662452</v>
      </c>
      <c r="F37" s="95">
        <v>0.000592051303685365</v>
      </c>
      <c r="G37" s="95" t="s">
        <v>99</v>
      </c>
      <c r="H37" s="95">
        <v>-0.0017670293575932272</v>
      </c>
      <c r="I37" s="95">
        <v>1.8412661801615566</v>
      </c>
      <c r="J37" s="95">
        <v>-0.05990099346732699</v>
      </c>
      <c r="K37" s="95">
        <v>-0.2766628774508761</v>
      </c>
      <c r="L37" s="95">
        <v>-0.6559270278663039</v>
      </c>
      <c r="M37" s="95">
        <v>-0.7580253892456303</v>
      </c>
      <c r="N37" s="95">
        <v>-0.5263848594225294</v>
      </c>
      <c r="O37" s="95">
        <v>0.342664017858954</v>
      </c>
      <c r="P37" s="95">
        <v>0.09096995833186289</v>
      </c>
      <c r="Q37" s="95">
        <v>0.01154509281240622</v>
      </c>
      <c r="R37" s="95">
        <v>0.06060360321119911</v>
      </c>
      <c r="S37" s="94">
        <v>0.005559813801164078</v>
      </c>
      <c r="T37" s="95">
        <v>-0.02939553168437947</v>
      </c>
      <c r="U37" s="95">
        <v>-0.02139002443940751</v>
      </c>
      <c r="V37" s="96">
        <v>-0.3332166528180466</v>
      </c>
      <c r="W37" s="78">
        <v>-0.41973543178388345</v>
      </c>
      <c r="X37" s="78">
        <v>0.04817756778424206</v>
      </c>
      <c r="Y37" s="97">
        <v>0.15143484504711327</v>
      </c>
      <c r="Z37" s="98">
        <v>-0.10967361522328985</v>
      </c>
      <c r="AA37" s="98">
        <v>1.562836205466512</v>
      </c>
      <c r="AB37" s="78">
        <v>-1.87289788445302</v>
      </c>
      <c r="AC37" s="8" t="s">
        <v>36</v>
      </c>
    </row>
    <row r="38" spans="1:29" s="4" customFormat="1" ht="24" customHeight="1">
      <c r="A38" s="1"/>
      <c r="B38" s="8" t="s">
        <v>37</v>
      </c>
      <c r="C38" s="78">
        <v>-0.5726476367587378</v>
      </c>
      <c r="D38" s="79">
        <v>0.10528014341616322</v>
      </c>
      <c r="E38" s="94">
        <v>0.10552487357695127</v>
      </c>
      <c r="F38" s="95" t="s">
        <v>99</v>
      </c>
      <c r="G38" s="95">
        <v>-0.0002446721311552806</v>
      </c>
      <c r="H38" s="95" t="s">
        <v>99</v>
      </c>
      <c r="I38" s="95">
        <v>1.1722484868873126</v>
      </c>
      <c r="J38" s="95">
        <v>0.019159613801658086</v>
      </c>
      <c r="K38" s="95">
        <v>-0.1780944522226334</v>
      </c>
      <c r="L38" s="95">
        <v>-0.5056064551317037</v>
      </c>
      <c r="M38" s="95">
        <v>-0.8008414741024973</v>
      </c>
      <c r="N38" s="95">
        <v>-0.3660556504135297</v>
      </c>
      <c r="O38" s="95">
        <v>-0.0024065259424949008</v>
      </c>
      <c r="P38" s="95">
        <v>0.014300540685786175</v>
      </c>
      <c r="Q38" s="95">
        <v>0.07809778966085447</v>
      </c>
      <c r="R38" s="95">
        <v>0.04423069718430725</v>
      </c>
      <c r="S38" s="94">
        <v>-0.00510996884915866</v>
      </c>
      <c r="T38" s="95">
        <v>-0.01950972128111224</v>
      </c>
      <c r="U38" s="95">
        <v>0.0006130064940870786</v>
      </c>
      <c r="V38" s="96">
        <v>-0.32399608623194787</v>
      </c>
      <c r="W38" s="78">
        <v>-0.7653557018474233</v>
      </c>
      <c r="X38" s="78">
        <v>0.029697006290854096</v>
      </c>
      <c r="Y38" s="97">
        <v>0.16301115181167652</v>
      </c>
      <c r="Z38" s="98">
        <v>0.10528014341616322</v>
      </c>
      <c r="AA38" s="98">
        <v>0.9964876429379405</v>
      </c>
      <c r="AB38" s="78">
        <v>-1.8671235479878887</v>
      </c>
      <c r="AC38" s="8" t="s">
        <v>37</v>
      </c>
    </row>
    <row r="39" spans="1:29" s="4" customFormat="1" ht="24" customHeight="1">
      <c r="A39" s="1"/>
      <c r="B39" s="8" t="s">
        <v>38</v>
      </c>
      <c r="C39" s="78">
        <v>-0.19484483461727442</v>
      </c>
      <c r="D39" s="79">
        <v>-0.24851107739346753</v>
      </c>
      <c r="E39" s="94">
        <v>-0.23768322204849665</v>
      </c>
      <c r="F39" s="95">
        <v>0.0032598878742307407</v>
      </c>
      <c r="G39" s="95">
        <v>-0.014087689734042683</v>
      </c>
      <c r="H39" s="95">
        <v>-0.0012154113868244791</v>
      </c>
      <c r="I39" s="95">
        <v>1.827695353660352</v>
      </c>
      <c r="J39" s="95">
        <v>0.07339697557010044</v>
      </c>
      <c r="K39" s="95">
        <v>0.40412418983161674</v>
      </c>
      <c r="L39" s="95">
        <v>-0.4404646537933953</v>
      </c>
      <c r="M39" s="95">
        <v>-0.7612154145830514</v>
      </c>
      <c r="N39" s="95">
        <v>-0.5047831639489156</v>
      </c>
      <c r="O39" s="95">
        <v>-0.0036418560242078364</v>
      </c>
      <c r="P39" s="95">
        <v>0.02289906024972999</v>
      </c>
      <c r="Q39" s="95">
        <v>0.016017690621014664</v>
      </c>
      <c r="R39" s="95">
        <v>0.07274730299050873</v>
      </c>
      <c r="S39" s="94">
        <v>0.005036044255407822</v>
      </c>
      <c r="T39" s="95">
        <v>0.10149930326156754</v>
      </c>
      <c r="U39" s="95">
        <v>-0.03204640069790628</v>
      </c>
      <c r="V39" s="96">
        <v>-0.9287095451710281</v>
      </c>
      <c r="W39" s="78">
        <v>-0.39717254929515</v>
      </c>
      <c r="X39" s="78">
        <v>0.055447209741985415</v>
      </c>
      <c r="Y39" s="97">
        <v>0.14688198342567782</v>
      </c>
      <c r="Z39" s="98">
        <v>-0.24851107739346753</v>
      </c>
      <c r="AA39" s="98">
        <v>2.230604485841105</v>
      </c>
      <c r="AB39" s="78">
        <v>-2.379265950825165</v>
      </c>
      <c r="AC39" s="8" t="s">
        <v>38</v>
      </c>
    </row>
    <row r="40" spans="1:29" s="4" customFormat="1" ht="24" customHeight="1">
      <c r="A40" s="1"/>
      <c r="B40" s="107" t="s">
        <v>31</v>
      </c>
      <c r="C40" s="78">
        <v>-18.96886569655633</v>
      </c>
      <c r="D40" s="79">
        <v>-0.09066465316024527</v>
      </c>
      <c r="E40" s="94">
        <v>-0.06592142516625824</v>
      </c>
      <c r="F40" s="95">
        <v>0.0037115711837837078</v>
      </c>
      <c r="G40" s="95">
        <v>-0.028454509430076696</v>
      </c>
      <c r="H40" s="95">
        <v>-0.0010714771497427687</v>
      </c>
      <c r="I40" s="95">
        <v>-17.01400731115874</v>
      </c>
      <c r="J40" s="95">
        <v>0.05866076139692641</v>
      </c>
      <c r="K40" s="95">
        <v>0.08905417979276718</v>
      </c>
      <c r="L40" s="95">
        <v>-0.8209905384306682</v>
      </c>
      <c r="M40" s="95">
        <v>-0.9602396782660946</v>
      </c>
      <c r="N40" s="95">
        <v>-0.28808124736813034</v>
      </c>
      <c r="O40" s="95">
        <v>0.14251352768151979</v>
      </c>
      <c r="P40" s="95">
        <v>0.0031885813505606628</v>
      </c>
      <c r="Q40" s="95">
        <v>0.10857788003073154</v>
      </c>
      <c r="R40" s="95">
        <v>-0.0032291582881664267</v>
      </c>
      <c r="S40" s="94">
        <v>-0.015147052718382915</v>
      </c>
      <c r="T40" s="95">
        <v>0.008601699439354038</v>
      </c>
      <c r="U40" s="95">
        <v>0.14946298098539632</v>
      </c>
      <c r="V40" s="96">
        <v>-0.4138663446938605</v>
      </c>
      <c r="W40" s="78">
        <v>-19.047236052038112</v>
      </c>
      <c r="X40" s="78">
        <v>-0.2763106252456531</v>
      </c>
      <c r="Y40" s="97">
        <v>0.3546809091659836</v>
      </c>
      <c r="Z40" s="98">
        <v>-0.09066465316024527</v>
      </c>
      <c r="AA40" s="98">
        <v>-16.926023950767156</v>
      </c>
      <c r="AB40" s="78">
        <v>-2.03054733634757</v>
      </c>
      <c r="AC40" s="107" t="s">
        <v>31</v>
      </c>
    </row>
    <row r="41" spans="1:29" s="4" customFormat="1" ht="24" customHeight="1">
      <c r="A41" s="1"/>
      <c r="B41" s="8" t="s">
        <v>39</v>
      </c>
      <c r="C41" s="78">
        <v>-2.7251007508266296</v>
      </c>
      <c r="D41" s="79">
        <v>-0.16599240353964612</v>
      </c>
      <c r="E41" s="94">
        <v>-0.1533899778115247</v>
      </c>
      <c r="F41" s="95">
        <v>-0.012012271261915203</v>
      </c>
      <c r="G41" s="95">
        <v>-0.0005902986245252793</v>
      </c>
      <c r="H41" s="95">
        <v>-0.28095248186757227</v>
      </c>
      <c r="I41" s="95">
        <v>-0.9232273667995541</v>
      </c>
      <c r="J41" s="95">
        <v>-0.05925679998525854</v>
      </c>
      <c r="K41" s="95">
        <v>0.7919893404995709</v>
      </c>
      <c r="L41" s="95">
        <v>-0.6851959370838644</v>
      </c>
      <c r="M41" s="95">
        <v>-0.6637589600753274</v>
      </c>
      <c r="N41" s="95">
        <v>-0.5547313624180136</v>
      </c>
      <c r="O41" s="95">
        <v>-0.0033066941167128384</v>
      </c>
      <c r="P41" s="95">
        <v>0.018793177855909535</v>
      </c>
      <c r="Q41" s="95">
        <v>0.05087937153246526</v>
      </c>
      <c r="R41" s="95">
        <v>0.05816455944733779</v>
      </c>
      <c r="S41" s="94">
        <v>0.013879628518705667</v>
      </c>
      <c r="T41" s="95">
        <v>0.009168256090015179</v>
      </c>
      <c r="U41" s="95">
        <v>-0.001300453130609166</v>
      </c>
      <c r="V41" s="96">
        <v>-0.5127909675202698</v>
      </c>
      <c r="W41" s="78">
        <v>-2.9076393982705957</v>
      </c>
      <c r="X41" s="78">
        <v>0.0024843788047374613</v>
      </c>
      <c r="Y41" s="97">
        <v>0.18005557484378368</v>
      </c>
      <c r="Z41" s="98">
        <v>-0.16599240353964612</v>
      </c>
      <c r="AA41" s="98">
        <v>-0.41219014033381873</v>
      </c>
      <c r="AB41" s="78">
        <v>-2.3294569958850673</v>
      </c>
      <c r="AC41" s="8" t="s">
        <v>39</v>
      </c>
    </row>
    <row r="42" spans="1:29" s="4" customFormat="1" ht="24" customHeight="1">
      <c r="A42" s="1"/>
      <c r="B42" s="8" t="s">
        <v>40</v>
      </c>
      <c r="C42" s="78">
        <v>-3.384389160315339</v>
      </c>
      <c r="D42" s="79">
        <v>-0.009910617496788843</v>
      </c>
      <c r="E42" s="94">
        <v>0.08426398596263092</v>
      </c>
      <c r="F42" s="95">
        <v>0.0003135070844889283</v>
      </c>
      <c r="G42" s="95">
        <v>-0.09448806027798647</v>
      </c>
      <c r="H42" s="95">
        <v>-0.005786912728541935</v>
      </c>
      <c r="I42" s="95">
        <v>0.39855401845832555</v>
      </c>
      <c r="J42" s="95">
        <v>-1.1938294621237984</v>
      </c>
      <c r="K42" s="95">
        <v>-0.13371153061372532</v>
      </c>
      <c r="L42" s="95">
        <v>-0.4562818665770526</v>
      </c>
      <c r="M42" s="95">
        <v>-1.353316667667708</v>
      </c>
      <c r="N42" s="95">
        <v>-0.7608007000145849</v>
      </c>
      <c r="O42" s="95">
        <v>0.03230046552985096</v>
      </c>
      <c r="P42" s="95">
        <v>0.01783393103689656</v>
      </c>
      <c r="Q42" s="95">
        <v>0.04579392804738701</v>
      </c>
      <c r="R42" s="95">
        <v>0.05015300051713994</v>
      </c>
      <c r="S42" s="94">
        <v>-0.0030082716955513455</v>
      </c>
      <c r="T42" s="95">
        <v>-0.042349769092437206</v>
      </c>
      <c r="U42" s="95">
        <v>-0.013121346407639909</v>
      </c>
      <c r="V42" s="96">
        <v>-0.15162654316440144</v>
      </c>
      <c r="W42" s="78">
        <v>-3.579108284464297</v>
      </c>
      <c r="X42" s="78">
        <v>0.03508053827487032</v>
      </c>
      <c r="Y42" s="97">
        <v>0.15963865315111256</v>
      </c>
      <c r="Z42" s="98">
        <v>-0.009910617496788843</v>
      </c>
      <c r="AA42" s="98">
        <v>0.25905548899233927</v>
      </c>
      <c r="AB42" s="78">
        <v>-3.8282531633924344</v>
      </c>
      <c r="AC42" s="8" t="s">
        <v>40</v>
      </c>
    </row>
    <row r="43" spans="1:29" s="4" customFormat="1" ht="24" customHeight="1">
      <c r="A43" s="1"/>
      <c r="B43" s="8" t="s">
        <v>41</v>
      </c>
      <c r="C43" s="78">
        <v>-7.000543153607</v>
      </c>
      <c r="D43" s="79">
        <v>0.21795897143211654</v>
      </c>
      <c r="E43" s="94">
        <v>0.29854684051748853</v>
      </c>
      <c r="F43" s="95">
        <v>-0.005167945385759432</v>
      </c>
      <c r="G43" s="95">
        <v>-0.07542102239058503</v>
      </c>
      <c r="H43" s="95">
        <v>-0.004105042848859501</v>
      </c>
      <c r="I43" s="95">
        <v>-5.707184583311866</v>
      </c>
      <c r="J43" s="95">
        <v>0.022491508112856478</v>
      </c>
      <c r="K43" s="95">
        <v>0.3578267628330203</v>
      </c>
      <c r="L43" s="95">
        <v>-0.5871049352194903</v>
      </c>
      <c r="M43" s="95">
        <v>-0.513207288310116</v>
      </c>
      <c r="N43" s="95">
        <v>-0.42669358619505815</v>
      </c>
      <c r="O43" s="95">
        <v>-0.0076941040600165805</v>
      </c>
      <c r="P43" s="95">
        <v>0.04341723555095293</v>
      </c>
      <c r="Q43" s="95">
        <v>0.023711069564166437</v>
      </c>
      <c r="R43" s="95">
        <v>0.11354993331978548</v>
      </c>
      <c r="S43" s="94">
        <v>0.022063082400678464</v>
      </c>
      <c r="T43" s="95">
        <v>-0.07860114501352398</v>
      </c>
      <c r="U43" s="95">
        <v>0.08461127094973982</v>
      </c>
      <c r="V43" s="96">
        <v>-0.71348340750406</v>
      </c>
      <c r="W43" s="78">
        <v>-7.152445087073275</v>
      </c>
      <c r="X43" s="78">
        <v>-0.07950924573234566</v>
      </c>
      <c r="Y43" s="97">
        <v>0.23141244874000824</v>
      </c>
      <c r="Z43" s="98">
        <v>0.21795897143211654</v>
      </c>
      <c r="AA43" s="98">
        <v>-5.353462859856755</v>
      </c>
      <c r="AB43" s="78">
        <v>-2.016941284678818</v>
      </c>
      <c r="AC43" s="8" t="s">
        <v>41</v>
      </c>
    </row>
    <row r="44" spans="1:29" s="4" customFormat="1" ht="24" customHeight="1">
      <c r="A44" s="1"/>
      <c r="B44" s="8" t="s">
        <v>42</v>
      </c>
      <c r="C44" s="78">
        <v>-2.1067489426554142</v>
      </c>
      <c r="D44" s="79">
        <v>0.10757546744803372</v>
      </c>
      <c r="E44" s="94">
        <v>0.12271818732639285</v>
      </c>
      <c r="F44" s="95">
        <v>-0.000517306005746454</v>
      </c>
      <c r="G44" s="95">
        <v>-0.014626057803779801</v>
      </c>
      <c r="H44" s="95">
        <v>-0.002309214332619576</v>
      </c>
      <c r="I44" s="95">
        <v>-2.1784873860774794</v>
      </c>
      <c r="J44" s="95">
        <v>0.004871503852865618</v>
      </c>
      <c r="K44" s="95">
        <v>1.492769122953519</v>
      </c>
      <c r="L44" s="95">
        <v>-0.6160220608882495</v>
      </c>
      <c r="M44" s="95">
        <v>-0.5663586907758641</v>
      </c>
      <c r="N44" s="95">
        <v>-0.6215616408898004</v>
      </c>
      <c r="O44" s="95">
        <v>0.201892942973104</v>
      </c>
      <c r="P44" s="95">
        <v>0.015072338659851614</v>
      </c>
      <c r="Q44" s="95">
        <v>0.07380644599978856</v>
      </c>
      <c r="R44" s="95">
        <v>0.07342799507117037</v>
      </c>
      <c r="S44" s="94">
        <v>0.0478374357688013</v>
      </c>
      <c r="T44" s="95">
        <v>-0.004009226007170073</v>
      </c>
      <c r="U44" s="95">
        <v>0.09236611407689295</v>
      </c>
      <c r="V44" s="96">
        <v>-0.41189587368094877</v>
      </c>
      <c r="W44" s="78">
        <v>-2.2910232546581955</v>
      </c>
      <c r="X44" s="78">
        <v>0.007120566899029819</v>
      </c>
      <c r="Y44" s="97">
        <v>0.17715155572851168</v>
      </c>
      <c r="Z44" s="98">
        <v>0.10757546744803372</v>
      </c>
      <c r="AA44" s="98">
        <v>-0.6880266360324347</v>
      </c>
      <c r="AB44" s="78">
        <v>-1.7105717707369081</v>
      </c>
      <c r="AC44" s="8" t="s">
        <v>42</v>
      </c>
    </row>
    <row r="45" spans="1:29" s="4" customFormat="1" ht="36" customHeight="1">
      <c r="A45" s="1"/>
      <c r="B45" s="107" t="s">
        <v>43</v>
      </c>
      <c r="C45" s="78">
        <v>-6.302839479772908</v>
      </c>
      <c r="D45" s="79">
        <v>-0.04647941189210889</v>
      </c>
      <c r="E45" s="94">
        <v>-0.04647941456565983</v>
      </c>
      <c r="F45" s="95" t="s">
        <v>99</v>
      </c>
      <c r="G45" s="95" t="s">
        <v>99</v>
      </c>
      <c r="H45" s="95" t="s">
        <v>99</v>
      </c>
      <c r="I45" s="95">
        <v>-4.629544321206605</v>
      </c>
      <c r="J45" s="95">
        <v>0.012577357732860343</v>
      </c>
      <c r="K45" s="95">
        <v>0.060627214082433545</v>
      </c>
      <c r="L45" s="95">
        <v>-0.4074366729576648</v>
      </c>
      <c r="M45" s="95">
        <v>-1.072614317796341</v>
      </c>
      <c r="N45" s="95">
        <v>-0.2437272098385385</v>
      </c>
      <c r="O45" s="95">
        <v>0.0015581428486087059</v>
      </c>
      <c r="P45" s="95">
        <v>0.006176254462456493</v>
      </c>
      <c r="Q45" s="95">
        <v>0.1347427125598919</v>
      </c>
      <c r="R45" s="95">
        <v>0.05763090331819521</v>
      </c>
      <c r="S45" s="94">
        <v>0.012635640764053279</v>
      </c>
      <c r="T45" s="95">
        <v>-0.05444691845281483</v>
      </c>
      <c r="U45" s="95">
        <v>0.12893713571988238</v>
      </c>
      <c r="V45" s="96">
        <v>-0.4198020207881495</v>
      </c>
      <c r="W45" s="78">
        <v>-6.459165285417266</v>
      </c>
      <c r="X45" s="78">
        <v>-0.06767532666805358</v>
      </c>
      <c r="Y45" s="97">
        <v>0.22400022654996193</v>
      </c>
      <c r="Z45" s="98">
        <v>-0.04647941189210889</v>
      </c>
      <c r="AA45" s="98">
        <v>-4.568917132128687</v>
      </c>
      <c r="AB45" s="78">
        <v>-1.8437683868074117</v>
      </c>
      <c r="AC45" s="107" t="s">
        <v>43</v>
      </c>
    </row>
    <row r="46" spans="1:29" s="4" customFormat="1" ht="24" customHeight="1">
      <c r="A46" s="1"/>
      <c r="B46" s="8" t="s">
        <v>44</v>
      </c>
      <c r="C46" s="78">
        <v>-5.269345786367226</v>
      </c>
      <c r="D46" s="79">
        <v>-0.105925549595823</v>
      </c>
      <c r="E46" s="94">
        <v>-0.1027437800487945</v>
      </c>
      <c r="F46" s="95">
        <v>-0.0006809009664104375</v>
      </c>
      <c r="G46" s="95">
        <v>-0.002500388057565391</v>
      </c>
      <c r="H46" s="95">
        <v>-0.0005138726596105547</v>
      </c>
      <c r="I46" s="95">
        <v>-2.4402196412371984</v>
      </c>
      <c r="J46" s="95">
        <v>0.06910540241272707</v>
      </c>
      <c r="K46" s="95">
        <v>0.30764577420649164</v>
      </c>
      <c r="L46" s="95">
        <v>-0.6474855726018226</v>
      </c>
      <c r="M46" s="95">
        <v>-2.2524439614142606</v>
      </c>
      <c r="N46" s="95">
        <v>-0.2473085088323178</v>
      </c>
      <c r="O46" s="95" t="s">
        <v>99</v>
      </c>
      <c r="P46" s="95">
        <v>0.026276106097556925</v>
      </c>
      <c r="Q46" s="95">
        <v>0.11946341908076726</v>
      </c>
      <c r="R46" s="95">
        <v>0.06882829277527783</v>
      </c>
      <c r="S46" s="94">
        <v>-0.10497906082655761</v>
      </c>
      <c r="T46" s="95">
        <v>0.10638000352275673</v>
      </c>
      <c r="U46" s="95">
        <v>0.036941183141170314</v>
      </c>
      <c r="V46" s="96">
        <v>-0.37387604024606014</v>
      </c>
      <c r="W46" s="78">
        <v>-5.4381120596625125</v>
      </c>
      <c r="X46" s="78">
        <v>-0.03438098363381429</v>
      </c>
      <c r="Y46" s="97">
        <v>0.20314662463401595</v>
      </c>
      <c r="Z46" s="98">
        <v>-0.105925549595823</v>
      </c>
      <c r="AA46" s="98">
        <v>-2.133088304752503</v>
      </c>
      <c r="AB46" s="78">
        <v>-3.1990985102638376</v>
      </c>
      <c r="AC46" s="8" t="s">
        <v>44</v>
      </c>
    </row>
    <row r="47" spans="1:29" s="4" customFormat="1" ht="24" customHeight="1">
      <c r="A47" s="1"/>
      <c r="B47" s="8" t="s">
        <v>16</v>
      </c>
      <c r="C47" s="78">
        <v>-3.835725286739295</v>
      </c>
      <c r="D47" s="79">
        <v>-0.21825188151251187</v>
      </c>
      <c r="E47" s="94">
        <v>-0.20932809304780142</v>
      </c>
      <c r="F47" s="95">
        <v>-0.0023635307131878356</v>
      </c>
      <c r="G47" s="95">
        <v>-0.006559654128456675</v>
      </c>
      <c r="H47" s="95">
        <v>-0.003237346551411085</v>
      </c>
      <c r="I47" s="95">
        <v>0.7415668771243469</v>
      </c>
      <c r="J47" s="95">
        <v>0.01843608774083392</v>
      </c>
      <c r="K47" s="95">
        <v>-0.0638684048118386</v>
      </c>
      <c r="L47" s="95">
        <v>-2.860159181760429</v>
      </c>
      <c r="M47" s="95">
        <v>-1.0914773672858251</v>
      </c>
      <c r="N47" s="95">
        <v>-0.3643518197526506</v>
      </c>
      <c r="O47" s="95" t="s">
        <v>99</v>
      </c>
      <c r="P47" s="95">
        <v>-0.00652879772388104</v>
      </c>
      <c r="Q47" s="95">
        <v>0.07121599149614594</v>
      </c>
      <c r="R47" s="95">
        <v>0.07064935196629842</v>
      </c>
      <c r="S47" s="94">
        <v>0.020440624889140162</v>
      </c>
      <c r="T47" s="95">
        <v>0.03321638884195643</v>
      </c>
      <c r="U47" s="95">
        <v>-0.14716359371695362</v>
      </c>
      <c r="V47" s="96">
        <v>-0.21427098306757292</v>
      </c>
      <c r="W47" s="78">
        <v>-4.013783107092378</v>
      </c>
      <c r="X47" s="78">
        <v>-0.009512939743285348</v>
      </c>
      <c r="Y47" s="97">
        <v>0.18757063455676504</v>
      </c>
      <c r="Z47" s="98">
        <v>-0.21825188151251187</v>
      </c>
      <c r="AA47" s="98">
        <v>0.674460637715894</v>
      </c>
      <c r="AB47" s="78">
        <v>-4.46999194733568</v>
      </c>
      <c r="AC47" s="8" t="s">
        <v>16</v>
      </c>
    </row>
    <row r="48" spans="1:29" s="4" customFormat="1" ht="24" customHeight="1">
      <c r="A48" s="1"/>
      <c r="B48" s="8" t="s">
        <v>17</v>
      </c>
      <c r="C48" s="78">
        <v>-4.870504128142404</v>
      </c>
      <c r="D48" s="79">
        <v>0.04224421197725194</v>
      </c>
      <c r="E48" s="94">
        <v>0.05209892984842778</v>
      </c>
      <c r="F48" s="95" t="s">
        <v>99</v>
      </c>
      <c r="G48" s="95">
        <v>-0.009854441878673988</v>
      </c>
      <c r="H48" s="95">
        <v>-0.0016897488840341918</v>
      </c>
      <c r="I48" s="95">
        <v>-1.1535157435834484</v>
      </c>
      <c r="J48" s="95">
        <v>0.019482830859971528</v>
      </c>
      <c r="K48" s="95">
        <v>0.4412547799231859</v>
      </c>
      <c r="L48" s="95">
        <v>-0.3376375348032676</v>
      </c>
      <c r="M48" s="95">
        <v>-0.565432260215425</v>
      </c>
      <c r="N48" s="95">
        <v>-2.1241703554548987</v>
      </c>
      <c r="O48" s="95">
        <v>-0.05390107454149322</v>
      </c>
      <c r="P48" s="95">
        <v>0.012553906139711163</v>
      </c>
      <c r="Q48" s="95">
        <v>-0.048825762153361776</v>
      </c>
      <c r="R48" s="95">
        <v>-0.7131779542980842</v>
      </c>
      <c r="S48" s="94">
        <v>-0.015966555799314584</v>
      </c>
      <c r="T48" s="95">
        <v>-0.07041284281855627</v>
      </c>
      <c r="U48" s="95">
        <v>0.019540995049909346</v>
      </c>
      <c r="V48" s="96">
        <v>-0.4875843523184937</v>
      </c>
      <c r="W48" s="78">
        <v>-5.037239053165352</v>
      </c>
      <c r="X48" s="78">
        <v>-0.03981815247255398</v>
      </c>
      <c r="Y48" s="97">
        <v>0.20655092644028453</v>
      </c>
      <c r="Z48" s="98">
        <v>0.04224421197725194</v>
      </c>
      <c r="AA48" s="98">
        <v>-0.7139504593401664</v>
      </c>
      <c r="AB48" s="78">
        <v>-4.3655315580885565</v>
      </c>
      <c r="AC48" s="8" t="s">
        <v>17</v>
      </c>
    </row>
    <row r="49" spans="1:29" s="4" customFormat="1" ht="24" customHeight="1">
      <c r="A49" s="1"/>
      <c r="B49" s="8" t="s">
        <v>45</v>
      </c>
      <c r="C49" s="78">
        <v>6.609984543908695</v>
      </c>
      <c r="D49" s="79">
        <v>-0.12026861197679667</v>
      </c>
      <c r="E49" s="94">
        <v>-0.09714065213058315</v>
      </c>
      <c r="F49" s="95">
        <v>-0.023125924167248495</v>
      </c>
      <c r="G49" s="95" t="s">
        <v>99</v>
      </c>
      <c r="H49" s="95">
        <v>0.003737446620007614</v>
      </c>
      <c r="I49" s="95">
        <v>0.4103729813409229</v>
      </c>
      <c r="J49" s="95">
        <v>2.012674796885734</v>
      </c>
      <c r="K49" s="95">
        <v>5.722025242685568</v>
      </c>
      <c r="L49" s="95">
        <v>-0.42899401411836385</v>
      </c>
      <c r="M49" s="95">
        <v>-0.3360987916586085</v>
      </c>
      <c r="N49" s="95">
        <v>-0.2363033250439992</v>
      </c>
      <c r="O49" s="95">
        <v>-0.0016871342318829261</v>
      </c>
      <c r="P49" s="95">
        <v>0.007842715729883253</v>
      </c>
      <c r="Q49" s="95">
        <v>0.22424266563426187</v>
      </c>
      <c r="R49" s="95">
        <v>0.07292206519611046</v>
      </c>
      <c r="S49" s="94">
        <v>-0.01569255567017069</v>
      </c>
      <c r="T49" s="95">
        <v>-0.005827499191095597</v>
      </c>
      <c r="U49" s="95">
        <v>0.05576748945936924</v>
      </c>
      <c r="V49" s="96">
        <v>-0.9983311955335294</v>
      </c>
      <c r="W49" s="78">
        <v>6.366378595131168</v>
      </c>
      <c r="X49" s="78">
        <v>0.1659289621925801</v>
      </c>
      <c r="Y49" s="97">
        <v>0.0776804449322843</v>
      </c>
      <c r="Z49" s="98">
        <v>-0.12026861197679667</v>
      </c>
      <c r="AA49" s="98">
        <v>6.1361376119670945</v>
      </c>
      <c r="AB49" s="78">
        <v>0.3505050094335268</v>
      </c>
      <c r="AC49" s="8" t="s">
        <v>45</v>
      </c>
    </row>
    <row r="50" spans="1:29" s="4" customFormat="1" ht="24" customHeight="1">
      <c r="A50" s="1"/>
      <c r="B50" s="8" t="s">
        <v>18</v>
      </c>
      <c r="C50" s="78">
        <v>-1.189930617117447</v>
      </c>
      <c r="D50" s="79">
        <v>0.006593341586099627</v>
      </c>
      <c r="E50" s="94">
        <v>0.006593341586099627</v>
      </c>
      <c r="F50" s="95" t="s">
        <v>99</v>
      </c>
      <c r="G50" s="95" t="s">
        <v>99</v>
      </c>
      <c r="H50" s="95" t="s">
        <v>99</v>
      </c>
      <c r="I50" s="95">
        <v>0.3712198729921887</v>
      </c>
      <c r="J50" s="95">
        <v>-0.28074571486494365</v>
      </c>
      <c r="K50" s="95">
        <v>0.125062743962627</v>
      </c>
      <c r="L50" s="95">
        <v>-0.1903332397559067</v>
      </c>
      <c r="M50" s="95">
        <v>-0.22555230928387232</v>
      </c>
      <c r="N50" s="95">
        <v>-0.31005827192816215</v>
      </c>
      <c r="O50" s="95">
        <v>-0.12690691542240176</v>
      </c>
      <c r="P50" s="95">
        <v>0.00884629648193289</v>
      </c>
      <c r="Q50" s="95">
        <v>0.004816767851003647</v>
      </c>
      <c r="R50" s="95">
        <v>-0.657330288886557</v>
      </c>
      <c r="S50" s="94">
        <v>-0.008821331970978452</v>
      </c>
      <c r="T50" s="95">
        <v>-0.004607089781243841</v>
      </c>
      <c r="U50" s="95">
        <v>-0.008740930134133703</v>
      </c>
      <c r="V50" s="96">
        <v>-0.10857379113586609</v>
      </c>
      <c r="W50" s="78">
        <v>-1.4051312181512494</v>
      </c>
      <c r="X50" s="78">
        <v>0.08989495250883076</v>
      </c>
      <c r="Y50" s="97">
        <v>0.12530524162331586</v>
      </c>
      <c r="Z50" s="98">
        <v>0.006593341586099627</v>
      </c>
      <c r="AA50" s="98">
        <v>0.4962826054682435</v>
      </c>
      <c r="AB50" s="78">
        <v>-1.9080069358854008</v>
      </c>
      <c r="AC50" s="8" t="s">
        <v>18</v>
      </c>
    </row>
    <row r="51" spans="1:29" s="4" customFormat="1" ht="24" customHeight="1">
      <c r="A51" s="1"/>
      <c r="B51" s="8" t="s">
        <v>19</v>
      </c>
      <c r="C51" s="78">
        <v>-6.254697166408464</v>
      </c>
      <c r="D51" s="79">
        <v>-0.22588135072668158</v>
      </c>
      <c r="E51" s="94">
        <v>-0.257476455850964</v>
      </c>
      <c r="F51" s="95">
        <v>0.03159452098946846</v>
      </c>
      <c r="G51" s="95" t="s">
        <v>99</v>
      </c>
      <c r="H51" s="95">
        <v>-0.003120741741455396</v>
      </c>
      <c r="I51" s="95">
        <v>-3.337167623318551</v>
      </c>
      <c r="J51" s="95">
        <v>-0.1260500115064821</v>
      </c>
      <c r="K51" s="95">
        <v>0.9176991854885248</v>
      </c>
      <c r="L51" s="95">
        <v>-0.6209136385728979</v>
      </c>
      <c r="M51" s="95">
        <v>-0.3544724554299313</v>
      </c>
      <c r="N51" s="95">
        <v>-2.043261345882877</v>
      </c>
      <c r="O51" s="95">
        <v>-0.02345744537061827</v>
      </c>
      <c r="P51" s="95">
        <v>-0.013810040031317125</v>
      </c>
      <c r="Q51" s="95">
        <v>0.21132908964092717</v>
      </c>
      <c r="R51" s="95">
        <v>0.05193546038488435</v>
      </c>
      <c r="S51" s="94">
        <v>0.0007889856862044684</v>
      </c>
      <c r="T51" s="95">
        <v>-0.08754944108683817</v>
      </c>
      <c r="U51" s="95">
        <v>-0.0020324851819550284</v>
      </c>
      <c r="V51" s="96">
        <v>-0.752663037850288</v>
      </c>
      <c r="W51" s="78">
        <v>-6.408622949445505</v>
      </c>
      <c r="X51" s="78">
        <v>-0.07410440858164616</v>
      </c>
      <c r="Y51" s="97">
        <v>0.22802800208870308</v>
      </c>
      <c r="Z51" s="98">
        <v>-0.22588135072668158</v>
      </c>
      <c r="AA51" s="98">
        <v>-2.422588846738085</v>
      </c>
      <c r="AB51" s="78">
        <v>-3.760152763239066</v>
      </c>
      <c r="AC51" s="8" t="s">
        <v>19</v>
      </c>
    </row>
    <row r="52" spans="1:29" s="4" customFormat="1" ht="24" customHeight="1">
      <c r="A52" s="1"/>
      <c r="B52" s="8" t="s">
        <v>20</v>
      </c>
      <c r="C52" s="78">
        <v>8.632712027618311</v>
      </c>
      <c r="D52" s="79">
        <v>-0.03785224206777742</v>
      </c>
      <c r="E52" s="94">
        <v>-0.03321095859566892</v>
      </c>
      <c r="F52" s="95">
        <v>0.0037837677850934004</v>
      </c>
      <c r="G52" s="95">
        <v>-0.008424293453865417</v>
      </c>
      <c r="H52" s="95">
        <v>-0.00835300280063562</v>
      </c>
      <c r="I52" s="95">
        <v>13.65654877015169</v>
      </c>
      <c r="J52" s="95">
        <v>0.19648617652842046</v>
      </c>
      <c r="K52" s="95">
        <v>-0.43475299439624554</v>
      </c>
      <c r="L52" s="95">
        <v>-0.18378869573822168</v>
      </c>
      <c r="M52" s="95">
        <v>-0.46890116997677284</v>
      </c>
      <c r="N52" s="95">
        <v>-0.19700652709253275</v>
      </c>
      <c r="O52" s="95">
        <v>-0.10743492567704219</v>
      </c>
      <c r="P52" s="95">
        <v>0.010908134645122003</v>
      </c>
      <c r="Q52" s="95">
        <v>-0.17152196780830803</v>
      </c>
      <c r="R52" s="95">
        <v>0.1704061345631974</v>
      </c>
      <c r="S52" s="94">
        <v>-0.017375859411557663</v>
      </c>
      <c r="T52" s="95">
        <v>-0.24732138302197593</v>
      </c>
      <c r="U52" s="95">
        <v>-0.027304297659771323</v>
      </c>
      <c r="V52" s="96">
        <v>-3.7508211563275577</v>
      </c>
      <c r="W52" s="78">
        <v>8.38191316968168</v>
      </c>
      <c r="X52" s="78">
        <v>0.18517060610608696</v>
      </c>
      <c r="Y52" s="97">
        <v>0.06563001405271203</v>
      </c>
      <c r="Z52" s="98">
        <v>-0.03785224206777742</v>
      </c>
      <c r="AA52" s="98">
        <v>13.213444579213933</v>
      </c>
      <c r="AB52" s="78">
        <v>-4.793678276476988</v>
      </c>
      <c r="AC52" s="8" t="s">
        <v>20</v>
      </c>
    </row>
    <row r="53" spans="1:29" s="4" customFormat="1" ht="24" customHeight="1">
      <c r="A53" s="1"/>
      <c r="B53" s="8" t="s">
        <v>21</v>
      </c>
      <c r="C53" s="78">
        <v>-4.098244637142896</v>
      </c>
      <c r="D53" s="79">
        <v>-0.001183604776184873</v>
      </c>
      <c r="E53" s="94">
        <v>0.0013665917722210654</v>
      </c>
      <c r="F53" s="95">
        <v>-0.0012291354250303823</v>
      </c>
      <c r="G53" s="95">
        <v>-0.0013208421889239254</v>
      </c>
      <c r="H53" s="95">
        <v>-0.00034078880331658124</v>
      </c>
      <c r="I53" s="95">
        <v>-2.8740985838378026</v>
      </c>
      <c r="J53" s="95">
        <v>0.013569914850468698</v>
      </c>
      <c r="K53" s="95">
        <v>0.3204391706017559</v>
      </c>
      <c r="L53" s="95">
        <v>-0.28892778852103684</v>
      </c>
      <c r="M53" s="95">
        <v>-0.4590596912776657</v>
      </c>
      <c r="N53" s="95">
        <v>-0.3976219135235256</v>
      </c>
      <c r="O53" s="95">
        <v>-0.0383492165036482</v>
      </c>
      <c r="P53" s="95">
        <v>0.001979708485327065</v>
      </c>
      <c r="Q53" s="95">
        <v>0.04383961628934774</v>
      </c>
      <c r="R53" s="95">
        <v>-0.05282469397789375</v>
      </c>
      <c r="S53" s="94">
        <v>-0.013194530337200095</v>
      </c>
      <c r="T53" s="95">
        <v>-0.004376532709795948</v>
      </c>
      <c r="U53" s="95">
        <v>-0.09735392293714494</v>
      </c>
      <c r="V53" s="96">
        <v>-0.4170623066308926</v>
      </c>
      <c r="W53" s="78">
        <v>-4.264565134179748</v>
      </c>
      <c r="X53" s="78">
        <v>-0.0409263473323118</v>
      </c>
      <c r="Y53" s="97">
        <v>0.20724578573642183</v>
      </c>
      <c r="Z53" s="98">
        <v>-0.001183604776184873</v>
      </c>
      <c r="AA53" s="98">
        <v>-2.554000124633204</v>
      </c>
      <c r="AB53" s="78">
        <v>-1.7093815671840351</v>
      </c>
      <c r="AC53" s="8" t="s">
        <v>21</v>
      </c>
    </row>
    <row r="54" spans="1:29" s="4" customFormat="1" ht="24" customHeight="1">
      <c r="A54" s="1"/>
      <c r="B54" s="8" t="s">
        <v>46</v>
      </c>
      <c r="C54" s="78">
        <v>1.753880775665109</v>
      </c>
      <c r="D54" s="79">
        <v>-0.3565413980362648</v>
      </c>
      <c r="E54" s="94">
        <v>-0.3565413980362648</v>
      </c>
      <c r="F54" s="95" t="s">
        <v>99</v>
      </c>
      <c r="G54" s="95" t="s">
        <v>99</v>
      </c>
      <c r="H54" s="95">
        <v>-0.004868189842505777</v>
      </c>
      <c r="I54" s="95">
        <v>1.1451367765541207</v>
      </c>
      <c r="J54" s="95">
        <v>0.26468750400867996</v>
      </c>
      <c r="K54" s="95">
        <v>1.1514480241114695</v>
      </c>
      <c r="L54" s="95">
        <v>-0.4388493365069143</v>
      </c>
      <c r="M54" s="95">
        <v>-0.3557776529571047</v>
      </c>
      <c r="N54" s="95">
        <v>-0.13242903293728725</v>
      </c>
      <c r="O54" s="95" t="s">
        <v>99</v>
      </c>
      <c r="P54" s="95">
        <v>-0.010627106857138689</v>
      </c>
      <c r="Q54" s="95">
        <v>0.018852985229735858</v>
      </c>
      <c r="R54" s="95">
        <v>0.06888180654532014</v>
      </c>
      <c r="S54" s="94">
        <v>-0.023589980435049094</v>
      </c>
      <c r="T54" s="95">
        <v>-0.04536387855912679</v>
      </c>
      <c r="U54" s="95">
        <v>0.8634509157991799</v>
      </c>
      <c r="V54" s="96">
        <v>-0.6010308920102583</v>
      </c>
      <c r="W54" s="78">
        <v>1.5433720963244786</v>
      </c>
      <c r="X54" s="78">
        <v>0.07733920090657402</v>
      </c>
      <c r="Y54" s="97">
        <v>0.1331741924324866</v>
      </c>
      <c r="Z54" s="98">
        <v>-0.3565413980362648</v>
      </c>
      <c r="AA54" s="98">
        <v>2.2917172485517456</v>
      </c>
      <c r="AB54" s="78">
        <v>-0.3918005291275989</v>
      </c>
      <c r="AC54" s="8" t="s">
        <v>46</v>
      </c>
    </row>
    <row r="55" spans="1:29" s="4" customFormat="1" ht="36" customHeight="1">
      <c r="A55" s="1"/>
      <c r="B55" s="8" t="s">
        <v>22</v>
      </c>
      <c r="C55" s="78">
        <v>-9.362767570547728</v>
      </c>
      <c r="D55" s="79">
        <v>-0.2843147089975983</v>
      </c>
      <c r="E55" s="94">
        <v>-0.2732984849598871</v>
      </c>
      <c r="F55" s="95" t="s">
        <v>99</v>
      </c>
      <c r="G55" s="95" t="s">
        <v>99</v>
      </c>
      <c r="H55" s="95" t="s">
        <v>99</v>
      </c>
      <c r="I55" s="95">
        <v>-7.831673872215724</v>
      </c>
      <c r="J55" s="95">
        <v>0.036972876666909536</v>
      </c>
      <c r="K55" s="95">
        <v>-0.15334738081087643</v>
      </c>
      <c r="L55" s="95">
        <v>-0.3314992410950689</v>
      </c>
      <c r="M55" s="95">
        <v>-0.6729038312958717</v>
      </c>
      <c r="N55" s="95">
        <v>-0.263486767576405</v>
      </c>
      <c r="O55" s="95">
        <v>-0.0031637752898700583</v>
      </c>
      <c r="P55" s="95">
        <v>0.07035073015802237</v>
      </c>
      <c r="Q55" s="95">
        <v>0.07620709451493739</v>
      </c>
      <c r="R55" s="95">
        <v>0.1236415617186248</v>
      </c>
      <c r="S55" s="94">
        <v>-0.0004657040151470743</v>
      </c>
      <c r="T55" s="95">
        <v>-0.08799675679129289</v>
      </c>
      <c r="U55" s="95">
        <v>0.04371489717171138</v>
      </c>
      <c r="V55" s="96">
        <v>-0.22519840302907265</v>
      </c>
      <c r="W55" s="78">
        <v>-9.503163346942591</v>
      </c>
      <c r="X55" s="78">
        <v>-0.11031182081473574</v>
      </c>
      <c r="Y55" s="97">
        <v>0.2507061513305236</v>
      </c>
      <c r="Z55" s="98">
        <v>-0.2843147089975983</v>
      </c>
      <c r="AA55" s="98">
        <v>-7.985021379384572</v>
      </c>
      <c r="AB55" s="78">
        <v>-1.2338279762867537</v>
      </c>
      <c r="AC55" s="8" t="s">
        <v>22</v>
      </c>
    </row>
    <row r="56" spans="1:29" s="4" customFormat="1" ht="24" customHeight="1">
      <c r="A56" s="1"/>
      <c r="B56" s="8" t="s">
        <v>47</v>
      </c>
      <c r="C56" s="78">
        <v>1.4122330068084337</v>
      </c>
      <c r="D56" s="79">
        <v>-0.014989807772774416</v>
      </c>
      <c r="E56" s="94">
        <v>-0.014989807772774416</v>
      </c>
      <c r="F56" s="95" t="s">
        <v>99</v>
      </c>
      <c r="G56" s="95" t="s">
        <v>99</v>
      </c>
      <c r="H56" s="95" t="s">
        <v>99</v>
      </c>
      <c r="I56" s="95">
        <v>2.3719307085282333</v>
      </c>
      <c r="J56" s="95">
        <v>0.06005251581298334</v>
      </c>
      <c r="K56" s="95">
        <v>0.43442276277641495</v>
      </c>
      <c r="L56" s="95">
        <v>-0.49128182039960644</v>
      </c>
      <c r="M56" s="95">
        <v>-1.0303242098600491</v>
      </c>
      <c r="N56" s="95">
        <v>-0.08458045231766644</v>
      </c>
      <c r="O56" s="95" t="s">
        <v>99</v>
      </c>
      <c r="P56" s="95">
        <v>-0.00013853633450061121</v>
      </c>
      <c r="Q56" s="95">
        <v>-0.0266336403102697</v>
      </c>
      <c r="R56" s="95">
        <v>-0.054072532681897045</v>
      </c>
      <c r="S56" s="94">
        <v>-0.04072070135004982</v>
      </c>
      <c r="T56" s="95">
        <v>0.009678151553686684</v>
      </c>
      <c r="U56" s="95">
        <v>0.07497728623763067</v>
      </c>
      <c r="V56" s="96">
        <v>-0.021573817197586935</v>
      </c>
      <c r="W56" s="78">
        <v>1.186747231364494</v>
      </c>
      <c r="X56" s="78">
        <v>0.11742671370035261</v>
      </c>
      <c r="Y56" s="97">
        <v>0.10806102222566774</v>
      </c>
      <c r="Z56" s="98">
        <v>-0.014989807772774416</v>
      </c>
      <c r="AA56" s="98">
        <v>2.8063530883261634</v>
      </c>
      <c r="AB56" s="78">
        <v>-1.604614719588831</v>
      </c>
      <c r="AC56" s="8" t="s">
        <v>47</v>
      </c>
    </row>
    <row r="57" spans="1:29" s="4" customFormat="1" ht="24" customHeight="1">
      <c r="A57" s="1"/>
      <c r="B57" s="8" t="s">
        <v>23</v>
      </c>
      <c r="C57" s="78">
        <v>-2.811477137509206</v>
      </c>
      <c r="D57" s="79">
        <v>0.02106840397196393</v>
      </c>
      <c r="E57" s="94">
        <v>0.02106840397196393</v>
      </c>
      <c r="F57" s="95" t="s">
        <v>99</v>
      </c>
      <c r="G57" s="95" t="s">
        <v>99</v>
      </c>
      <c r="H57" s="95" t="s">
        <v>99</v>
      </c>
      <c r="I57" s="95">
        <v>-0.22554624944229898</v>
      </c>
      <c r="J57" s="95">
        <v>0.14669559559396053</v>
      </c>
      <c r="K57" s="95">
        <v>-0.22160291396043896</v>
      </c>
      <c r="L57" s="95">
        <v>-0.41900476796484093</v>
      </c>
      <c r="M57" s="95">
        <v>-1.08295098836932</v>
      </c>
      <c r="N57" s="95">
        <v>-0.5448023989547823</v>
      </c>
      <c r="O57" s="95">
        <v>0.06347985784605248</v>
      </c>
      <c r="P57" s="95">
        <v>0.044912187023061094</v>
      </c>
      <c r="Q57" s="95">
        <v>-0.04468976138137229</v>
      </c>
      <c r="R57" s="95">
        <v>0.10059051550511024</v>
      </c>
      <c r="S57" s="94">
        <v>0.01949834303715861</v>
      </c>
      <c r="T57" s="95">
        <v>-0.01762634175821896</v>
      </c>
      <c r="U57" s="95">
        <v>-0.1552796884830913</v>
      </c>
      <c r="V57" s="96">
        <v>-0.681570524640644</v>
      </c>
      <c r="W57" s="78">
        <v>-2.996831427791744</v>
      </c>
      <c r="X57" s="78">
        <v>0.010012483646475707</v>
      </c>
      <c r="Y57" s="97">
        <v>0.17534012646006197</v>
      </c>
      <c r="Z57" s="98">
        <v>0.02106840397196393</v>
      </c>
      <c r="AA57" s="98">
        <v>-0.4471504482209061</v>
      </c>
      <c r="AB57" s="78">
        <v>-2.5707492247320944</v>
      </c>
      <c r="AC57" s="8" t="s">
        <v>23</v>
      </c>
    </row>
    <row r="58" spans="1:29" s="11" customFormat="1" ht="24" customHeight="1">
      <c r="A58" s="10"/>
      <c r="B58" s="108" t="s">
        <v>24</v>
      </c>
      <c r="C58" s="99">
        <v>-3.4605451297990064</v>
      </c>
      <c r="D58" s="100">
        <v>-0.16044567457523848</v>
      </c>
      <c r="E58" s="101">
        <v>-0.16044567457523848</v>
      </c>
      <c r="F58" s="102" t="s">
        <v>99</v>
      </c>
      <c r="G58" s="102" t="s">
        <v>99</v>
      </c>
      <c r="H58" s="102" t="s">
        <v>99</v>
      </c>
      <c r="I58" s="102">
        <v>-2.9793025890217057</v>
      </c>
      <c r="J58" s="102">
        <v>-0.5508056567231694</v>
      </c>
      <c r="K58" s="102">
        <v>1.1283383412584718</v>
      </c>
      <c r="L58" s="102">
        <v>-0.584901265511821</v>
      </c>
      <c r="M58" s="102">
        <v>-0.25756759997235545</v>
      </c>
      <c r="N58" s="102">
        <v>-0.29183194867125367</v>
      </c>
      <c r="O58" s="102">
        <v>-0.030062352715820986</v>
      </c>
      <c r="P58" s="102">
        <v>-0.0040935409139758</v>
      </c>
      <c r="Q58" s="102">
        <v>0.16286632912592816</v>
      </c>
      <c r="R58" s="102">
        <v>0.05582014587307496</v>
      </c>
      <c r="S58" s="101">
        <v>-0.009447417525816217</v>
      </c>
      <c r="T58" s="102">
        <v>-0.2334212158079463</v>
      </c>
      <c r="U58" s="102">
        <v>0.412041559080395</v>
      </c>
      <c r="V58" s="103">
        <v>-0.28959970471300905</v>
      </c>
      <c r="W58" s="99">
        <v>-3.6324055263534145</v>
      </c>
      <c r="X58" s="99">
        <v>-0.026112896685810544</v>
      </c>
      <c r="Y58" s="104">
        <v>0.19796693142201469</v>
      </c>
      <c r="Z58" s="105">
        <v>-0.16044567457523848</v>
      </c>
      <c r="AA58" s="105">
        <v>-1.850966743241906</v>
      </c>
      <c r="AB58" s="99">
        <v>-1.6209932100168474</v>
      </c>
      <c r="AC58" s="108" t="s">
        <v>24</v>
      </c>
    </row>
    <row r="59" ht="13.5">
      <c r="O59" s="29"/>
    </row>
  </sheetData>
  <sheetProtection/>
  <dataValidations count="2">
    <dataValidation allowBlank="1" showInputMessage="1" showErrorMessage="1" imeMode="hiragana" sqref="B2 C1"/>
    <dataValidation allowBlank="1" showInputMessage="1" showErrorMessage="1" imeMode="off" sqref="Y60:AB62 C9:X62 Y10:AB14"/>
  </dataValidations>
  <printOptions/>
  <pageMargins left="0.984251968503937" right="0.984251968503937" top="0.7874015748031497" bottom="0.4330708661417323" header="0.1968503937007874" footer="0.2755905511811024"/>
  <pageSetup fitToWidth="2" horizontalDpi="600" verticalDpi="600" orientation="portrait" paperSize="9" scale="42" r:id="rId1"/>
  <colBreaks count="1" manualBreakCount="1">
    <brk id="15" max="5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政策企画部情報システム課</cp:lastModifiedBy>
  <cp:lastPrinted>2023-04-21T05:19:06Z</cp:lastPrinted>
  <dcterms:created xsi:type="dcterms:W3CDTF">2000-12-20T04:47:13Z</dcterms:created>
  <dcterms:modified xsi:type="dcterms:W3CDTF">2023-05-30T01:34:34Z</dcterms:modified>
  <cp:category/>
  <cp:version/>
  <cp:contentType/>
  <cp:contentStatus/>
</cp:coreProperties>
</file>