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371" windowWidth="10275" windowHeight="8175" tabRatio="739" firstSheet="2" activeTab="9"/>
  </bookViews>
  <sheets>
    <sheet name="H23(2011)" sheetId="1" r:id="rId1"/>
    <sheet name="H24(2012)" sheetId="2" r:id="rId2"/>
    <sheet name="H25(2013)" sheetId="3" r:id="rId3"/>
    <sheet name="H26(2014)" sheetId="4" r:id="rId4"/>
    <sheet name="H27(2015)" sheetId="5" r:id="rId5"/>
    <sheet name="H28(2016)" sheetId="6" r:id="rId6"/>
    <sheet name="H29(2017)" sheetId="7" r:id="rId7"/>
    <sheet name="H30(2018)" sheetId="8" r:id="rId8"/>
    <sheet name="R1(2019)" sheetId="9" r:id="rId9"/>
    <sheet name="R2(2020)" sheetId="10" r:id="rId10"/>
  </sheets>
  <definedNames>
    <definedName name="_xlnm.Print_Area" localSheetId="0">'H23(2011)'!$B$1:$R$58</definedName>
    <definedName name="_xlnm.Print_Area" localSheetId="1">'H24(2012)'!$B$1:$R$58</definedName>
    <definedName name="_xlnm.Print_Area" localSheetId="2">'H25(2013)'!$B$1:$R$58</definedName>
    <definedName name="_xlnm.Print_Area" localSheetId="3">'H26(2014)'!$B$1:$R$58</definedName>
    <definedName name="_xlnm.Print_Area" localSheetId="4">'H27(2015)'!$B$1:$R$58</definedName>
    <definedName name="_xlnm.Print_Area" localSheetId="5">'H28(2016)'!$B$1:$R$58</definedName>
    <definedName name="_xlnm.Print_Area" localSheetId="6">'H29(2017)'!$B$1:$R$58</definedName>
    <definedName name="_xlnm.Print_Area" localSheetId="7">'H30(2018)'!$B$1:$R$58</definedName>
    <definedName name="_xlnm.Print_Area" localSheetId="8">'R1(2019)'!$B$1:$R$58</definedName>
    <definedName name="_xlnm.Print_Area" localSheetId="9">'R2(2020)'!$B$1:$R$58</definedName>
  </definedNames>
  <calcPr fullCalcOnLoad="1"/>
</workbook>
</file>

<file path=xl/sharedStrings.xml><?xml version="1.0" encoding="utf-8"?>
<sst xmlns="http://schemas.openxmlformats.org/spreadsheetml/2006/main" count="1260" uniqueCount="85">
  <si>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</si>
  <si>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</si>
  <si>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</si>
  <si>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</si>
  <si>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</si>
  <si>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</si>
  <si>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</si>
  <si>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</si>
  <si>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</si>
  <si>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</si>
  <si>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</si>
  <si>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</si>
  <si>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</si>
  <si>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</si>
  <si>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</si>
  <si>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</si>
  <si>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</si>
  <si>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</si>
  <si>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</si>
  <si>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</si>
  <si>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</si>
  <si>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</si>
  <si>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八千代町</t>
  </si>
  <si>
    <t>境町</t>
  </si>
  <si>
    <t>利根町</t>
  </si>
  <si>
    <t>県北地域</t>
  </si>
  <si>
    <t>県央地域</t>
  </si>
  <si>
    <t>鹿行地域</t>
  </si>
  <si>
    <t>県南地域</t>
  </si>
  <si>
    <t>県西地域</t>
  </si>
  <si>
    <t>常総市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</si>
  <si>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</si>
  <si>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</si>
  <si>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</si>
  <si>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</si>
  <si>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</si>
  <si>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</si>
  <si>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</si>
  <si>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</si>
  <si>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</si>
  <si>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</si>
  <si>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</si>
  <si>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</si>
  <si>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</si>
  <si>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</si>
  <si>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</si>
  <si>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河内町</t>
  </si>
  <si>
    <t>五霞町</t>
  </si>
  <si>
    <t>（単位：百万円）</t>
  </si>
  <si>
    <t>主要系列表</t>
  </si>
  <si>
    <t>市町村民所得</t>
  </si>
  <si>
    <t>(要素費用表示)</t>
  </si>
  <si>
    <t>賃金・俸給</t>
  </si>
  <si>
    <t>一般政府</t>
  </si>
  <si>
    <t>家計</t>
  </si>
  <si>
    <t>対家計民間</t>
  </si>
  <si>
    <t>民間法人企業</t>
  </si>
  <si>
    <t>公的企業</t>
  </si>
  <si>
    <t>個人企業</t>
  </si>
  <si>
    <t>非営利団体</t>
  </si>
  <si>
    <t>農林水産業</t>
  </si>
  <si>
    <t>その他の産業</t>
  </si>
  <si>
    <t>雇 主 の</t>
  </si>
  <si>
    <t>　１．市町村民雇用者報酬</t>
  </si>
  <si>
    <t>　２．財産所得</t>
  </si>
  <si>
    <t>　３．企業所得</t>
  </si>
  <si>
    <t>社会負担</t>
  </si>
  <si>
    <t>１＋２＋３</t>
  </si>
  <si>
    <t>(非企業部門)</t>
  </si>
  <si>
    <t>(非農林水・</t>
  </si>
  <si>
    <t>非金融)</t>
  </si>
  <si>
    <t>茨城県</t>
  </si>
  <si>
    <t>持ち家</t>
  </si>
  <si>
    <t>３－１　市町村民所得の分配（実数）　　【平成２３年度（２０１１）】</t>
  </si>
  <si>
    <t>３－１　市町村民所得の分配（実数）　　【平成２４年度（２０１２）】</t>
  </si>
  <si>
    <t>３－１　市町村民所得の分配（実数）　　【平成２５年度（２０１３）】</t>
  </si>
  <si>
    <t>３－１　市町村民所得の分配（実数）　　【平成２６年度（２０１４）】</t>
  </si>
  <si>
    <t>３－１　市町村民所得の分配（実数）　　【平成２７年度（２０１５）】</t>
  </si>
  <si>
    <t>３－１　市町村民所得の分配（実数）　　【平成２８年度（２０１６）】</t>
  </si>
  <si>
    <t>３－１　市町村民所得の分配（実数）　　【平成２９年度（２０１７）】</t>
  </si>
  <si>
    <t>３－１　市町村民所得の分配（実数）　　【平成３０年度（２０１８）】</t>
  </si>
  <si>
    <t>３－１　市町村民所得の分配（実数）　　【令和元年度（２０１９）】</t>
  </si>
  <si>
    <t>（地方政府等）</t>
  </si>
  <si>
    <t>３－１　市町村民所得の分配（実数）　　【令和２年度（２０２０）】</t>
  </si>
  <si>
    <t>龍ケ崎市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</si>
</sst>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_ ;[Red]\-#,##0\ "/>
    <numFmt numFmtId="179" formatCode="0.0_);[Red]\(0.0\)"/>
    <numFmt numFmtId="180" formatCode="0_ ;[Red]\-0\ "/>
    <numFmt numFmtId="181" formatCode="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13"/>
      <name val="ＭＳ Ｐ明朝"/>
      <family val="1"/>
    </font>
    <font>
      <u val="single"/>
      <sz val="16"/>
      <name val="ＭＳ Ｐ明朝"/>
      <family val="1"/>
    </font>
    <font>
      <sz val="11.5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>
        <color indexed="8"/>
      </right>
      <top/>
      <bottom style="thin"/>
    </border>
    <border>
      <left/>
      <right style="thin"/>
      <top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thin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177" fontId="3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77" fontId="5" fillId="0" borderId="10" xfId="0" applyNumberFormat="1" applyFont="1" applyFill="1" applyBorder="1" applyAlignment="1">
      <alignment horizontal="distributed" indent="1"/>
    </xf>
    <xf numFmtId="177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distributed" indent="1"/>
    </xf>
    <xf numFmtId="177" fontId="5" fillId="0" borderId="11" xfId="0" applyNumberFormat="1" applyFont="1" applyFill="1" applyBorder="1" applyAlignment="1" applyProtection="1">
      <alignment/>
      <protection/>
    </xf>
    <xf numFmtId="177" fontId="5" fillId="0" borderId="0" xfId="0" applyNumberFormat="1" applyFont="1" applyFill="1" applyBorder="1" applyAlignment="1" applyProtection="1">
      <alignment/>
      <protection/>
    </xf>
    <xf numFmtId="177" fontId="5" fillId="0" borderId="10" xfId="0" applyNumberFormat="1" applyFont="1" applyFill="1" applyBorder="1" applyAlignment="1" applyProtection="1">
      <alignment/>
      <protection/>
    </xf>
    <xf numFmtId="0" fontId="5" fillId="0" borderId="11" xfId="0" applyFont="1" applyFill="1" applyBorder="1" applyAlignment="1">
      <alignment horizontal="distributed" indent="1"/>
    </xf>
    <xf numFmtId="180" fontId="5" fillId="0" borderId="11" xfId="0" applyNumberFormat="1" applyFont="1" applyBorder="1" applyAlignment="1">
      <alignment horizontal="distributed" indent="1"/>
    </xf>
    <xf numFmtId="178" fontId="3" fillId="0" borderId="0" xfId="0" applyNumberFormat="1" applyFont="1" applyFill="1" applyBorder="1" applyAlignment="1">
      <alignment/>
    </xf>
    <xf numFmtId="177" fontId="5" fillId="0" borderId="11" xfId="0" applyNumberFormat="1" applyFont="1" applyFill="1" applyBorder="1" applyAlignment="1">
      <alignment horizontal="distributed" indent="1"/>
    </xf>
    <xf numFmtId="177" fontId="3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horizontal="right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38" fontId="5" fillId="0" borderId="10" xfId="48" applyFont="1" applyBorder="1" applyAlignment="1">
      <alignment horizontal="center" vertical="center" shrinkToFit="1"/>
    </xf>
    <xf numFmtId="38" fontId="5" fillId="0" borderId="13" xfId="48" applyFont="1" applyBorder="1" applyAlignment="1">
      <alignment horizontal="center" vertical="center" shrinkToFit="1"/>
    </xf>
    <xf numFmtId="38" fontId="5" fillId="0" borderId="12" xfId="48" applyFont="1" applyBorder="1" applyAlignment="1">
      <alignment horizontal="center" vertical="center" shrinkToFit="1"/>
    </xf>
    <xf numFmtId="176" fontId="5" fillId="0" borderId="11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7" fontId="5" fillId="0" borderId="13" xfId="0" applyNumberFormat="1" applyFont="1" applyFill="1" applyBorder="1" applyAlignment="1">
      <alignment/>
    </xf>
    <xf numFmtId="177" fontId="5" fillId="0" borderId="16" xfId="0" applyNumberFormat="1" applyFont="1" applyFill="1" applyBorder="1" applyAlignment="1">
      <alignment/>
    </xf>
    <xf numFmtId="177" fontId="5" fillId="0" borderId="17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distributed" indent="1"/>
    </xf>
    <xf numFmtId="179" fontId="6" fillId="0" borderId="0" xfId="0" applyNumberFormat="1" applyFont="1" applyFill="1" applyBorder="1" applyAlignment="1">
      <alignment horizontal="right"/>
    </xf>
    <xf numFmtId="181" fontId="5" fillId="0" borderId="0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8" fontId="5" fillId="0" borderId="0" xfId="48" applyFont="1" applyBorder="1" applyAlignment="1">
      <alignment horizontal="center" vertical="center" shrinkToFit="1"/>
    </xf>
    <xf numFmtId="176" fontId="5" fillId="0" borderId="0" xfId="0" applyNumberFormat="1" applyFont="1" applyBorder="1" applyAlignment="1">
      <alignment vertical="center"/>
    </xf>
    <xf numFmtId="181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16" xfId="48" applyFont="1" applyBorder="1" applyAlignment="1">
      <alignment horizontal="center" vertical="center" shrinkToFit="1"/>
    </xf>
    <xf numFmtId="176" fontId="5" fillId="0" borderId="10" xfId="0" applyNumberFormat="1" applyFont="1" applyBorder="1" applyAlignment="1">
      <alignment horizontal="center" vertical="center"/>
    </xf>
    <xf numFmtId="37" fontId="5" fillId="0" borderId="20" xfId="0" applyNumberFormat="1" applyFont="1" applyBorder="1" applyAlignment="1" applyProtection="1">
      <alignment vertical="center"/>
      <protection/>
    </xf>
    <xf numFmtId="37" fontId="5" fillId="0" borderId="14" xfId="0" applyNumberFormat="1" applyFont="1" applyBorder="1" applyAlignment="1" applyProtection="1">
      <alignment vertical="center"/>
      <protection/>
    </xf>
    <xf numFmtId="0" fontId="5" fillId="0" borderId="11" xfId="0" applyFont="1" applyBorder="1" applyAlignment="1">
      <alignment vertical="center"/>
    </xf>
    <xf numFmtId="38" fontId="5" fillId="0" borderId="21" xfId="48" applyFont="1" applyBorder="1" applyAlignment="1">
      <alignment horizontal="center" vertical="center" shrinkToFit="1"/>
    </xf>
    <xf numFmtId="176" fontId="5" fillId="0" borderId="22" xfId="0" applyNumberFormat="1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37" fontId="5" fillId="0" borderId="23" xfId="0" applyNumberFormat="1" applyFont="1" applyBorder="1" applyAlignment="1" applyProtection="1">
      <alignment vertical="center"/>
      <protection/>
    </xf>
    <xf numFmtId="37" fontId="5" fillId="0" borderId="14" xfId="0" applyNumberFormat="1" applyFont="1" applyBorder="1" applyAlignment="1" applyProtection="1">
      <alignment horizontal="center" vertical="center"/>
      <protection/>
    </xf>
    <xf numFmtId="177" fontId="5" fillId="0" borderId="12" xfId="0" applyNumberFormat="1" applyFont="1" applyFill="1" applyBorder="1" applyAlignment="1">
      <alignment/>
    </xf>
    <xf numFmtId="177" fontId="5" fillId="0" borderId="10" xfId="0" applyNumberFormat="1" applyFont="1" applyFill="1" applyBorder="1" applyAlignment="1">
      <alignment/>
    </xf>
    <xf numFmtId="177" fontId="5" fillId="0" borderId="14" xfId="0" applyNumberFormat="1" applyFont="1" applyFill="1" applyBorder="1" applyAlignment="1">
      <alignment vertical="center"/>
    </xf>
    <xf numFmtId="177" fontId="5" fillId="0" borderId="15" xfId="0" applyNumberFormat="1" applyFont="1" applyFill="1" applyBorder="1" applyAlignment="1">
      <alignment vertical="center"/>
    </xf>
    <xf numFmtId="177" fontId="5" fillId="0" borderId="21" xfId="0" applyNumberFormat="1" applyFont="1" applyFill="1" applyBorder="1" applyAlignment="1">
      <alignment/>
    </xf>
    <xf numFmtId="177" fontId="5" fillId="0" borderId="22" xfId="0" applyNumberFormat="1" applyFont="1" applyFill="1" applyBorder="1" applyAlignment="1" applyProtection="1">
      <alignment/>
      <protection/>
    </xf>
    <xf numFmtId="177" fontId="5" fillId="0" borderId="22" xfId="0" applyNumberFormat="1" applyFont="1" applyFill="1" applyBorder="1" applyAlignment="1">
      <alignment/>
    </xf>
    <xf numFmtId="177" fontId="5" fillId="0" borderId="24" xfId="0" applyNumberFormat="1" applyFont="1" applyFill="1" applyBorder="1" applyAlignment="1">
      <alignment vertical="center"/>
    </xf>
    <xf numFmtId="177" fontId="5" fillId="0" borderId="25" xfId="0" applyNumberFormat="1" applyFont="1" applyFill="1" applyBorder="1" applyAlignment="1">
      <alignment/>
    </xf>
    <xf numFmtId="177" fontId="5" fillId="0" borderId="26" xfId="0" applyNumberFormat="1" applyFont="1" applyFill="1" applyBorder="1" applyAlignment="1" applyProtection="1">
      <alignment/>
      <protection/>
    </xf>
    <xf numFmtId="177" fontId="5" fillId="0" borderId="26" xfId="0" applyNumberFormat="1" applyFont="1" applyFill="1" applyBorder="1" applyAlignment="1">
      <alignment/>
    </xf>
    <xf numFmtId="177" fontId="5" fillId="0" borderId="27" xfId="0" applyNumberFormat="1" applyFont="1" applyFill="1" applyBorder="1" applyAlignment="1">
      <alignment vertical="center"/>
    </xf>
    <xf numFmtId="177" fontId="5" fillId="0" borderId="28" xfId="0" applyNumberFormat="1" applyFont="1" applyFill="1" applyBorder="1" applyAlignment="1">
      <alignment/>
    </xf>
    <xf numFmtId="177" fontId="5" fillId="0" borderId="29" xfId="0" applyNumberFormat="1" applyFont="1" applyFill="1" applyBorder="1" applyAlignment="1" applyProtection="1">
      <alignment/>
      <protection/>
    </xf>
    <xf numFmtId="177" fontId="5" fillId="0" borderId="29" xfId="0" applyNumberFormat="1" applyFont="1" applyFill="1" applyBorder="1" applyAlignment="1">
      <alignment/>
    </xf>
    <xf numFmtId="177" fontId="5" fillId="0" borderId="30" xfId="0" applyNumberFormat="1" applyFont="1" applyFill="1" applyBorder="1" applyAlignment="1">
      <alignment vertical="center"/>
    </xf>
    <xf numFmtId="176" fontId="5" fillId="0" borderId="13" xfId="0" applyNumberFormat="1" applyFont="1" applyBorder="1" applyAlignment="1">
      <alignment horizontal="center" vertical="center"/>
    </xf>
    <xf numFmtId="37" fontId="5" fillId="0" borderId="15" xfId="0" applyNumberFormat="1" applyFont="1" applyBorder="1" applyAlignment="1" applyProtection="1">
      <alignment vertical="center"/>
      <protection/>
    </xf>
    <xf numFmtId="0" fontId="7" fillId="0" borderId="11" xfId="0" applyFont="1" applyFill="1" applyBorder="1" applyAlignment="1">
      <alignment horizontal="distributed" indent="1"/>
    </xf>
    <xf numFmtId="0" fontId="5" fillId="0" borderId="14" xfId="0" applyFont="1" applyFill="1" applyBorder="1" applyAlignment="1">
      <alignment horizontal="distributed" indent="1"/>
    </xf>
    <xf numFmtId="0" fontId="5" fillId="0" borderId="10" xfId="0" applyFont="1" applyBorder="1" applyAlignment="1">
      <alignment vertical="center"/>
    </xf>
    <xf numFmtId="38" fontId="5" fillId="0" borderId="14" xfId="48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showGridLines="0" view="pageBreakPreview" zoomScale="70" zoomScaleNormal="75" zoomScaleSheetLayoutView="70" zoomScalePageLayoutView="0" workbookViewId="0" topLeftCell="A1">
      <pane xSplit="2" ySplit="8" topLeftCell="H9" activePane="bottomRight" state="frozen"/>
      <selection pane="topLeft" activeCell="C2" sqref="C2"/>
      <selection pane="topRight" activeCell="C2" sqref="C2"/>
      <selection pane="bottomLeft" activeCell="C2" sqref="C2"/>
      <selection pane="bottomRight" activeCell="C2" sqref="C2"/>
    </sheetView>
  </sheetViews>
  <sheetFormatPr defaultColWidth="9.00390625" defaultRowHeight="13.5"/>
  <cols>
    <col min="1" max="1" width="3.625" style="1" customWidth="1"/>
    <col min="2" max="2" width="23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18" width="23.125" style="1" customWidth="1"/>
    <col min="19" max="16384" width="9.00390625" style="1" customWidth="1"/>
  </cols>
  <sheetData>
    <row r="1" ht="27.75" customHeight="1">
      <c r="C1" s="2" t="s">
        <v>73</v>
      </c>
    </row>
    <row r="2" spans="2:17" ht="21" customHeight="1">
      <c r="B2" s="2"/>
      <c r="Q2" s="34" t="s">
        <v>49</v>
      </c>
    </row>
    <row r="3" s="3" customFormat="1" ht="21" customHeight="1">
      <c r="Q3" s="16" t="s">
        <v>48</v>
      </c>
    </row>
    <row r="4" spans="1:18" s="39" customFormat="1" ht="15" customHeight="1">
      <c r="A4" s="35"/>
      <c r="B4" s="17"/>
      <c r="C4" s="18" t="s">
        <v>50</v>
      </c>
      <c r="D4" s="36" t="s">
        <v>63</v>
      </c>
      <c r="E4" s="37"/>
      <c r="F4" s="38"/>
      <c r="G4" s="36" t="s">
        <v>64</v>
      </c>
      <c r="H4" s="37"/>
      <c r="I4" s="37"/>
      <c r="J4" s="38"/>
      <c r="K4" s="36" t="s">
        <v>65</v>
      </c>
      <c r="L4" s="37"/>
      <c r="M4" s="37"/>
      <c r="N4" s="37"/>
      <c r="O4" s="37"/>
      <c r="P4" s="37"/>
      <c r="Q4" s="37"/>
      <c r="R4" s="17"/>
    </row>
    <row r="5" spans="1:18" s="39" customFormat="1" ht="15" customHeight="1">
      <c r="A5" s="35"/>
      <c r="B5" s="19"/>
      <c r="C5" s="20" t="s">
        <v>51</v>
      </c>
      <c r="D5" s="21"/>
      <c r="E5" s="23" t="s">
        <v>52</v>
      </c>
      <c r="F5" s="23" t="s">
        <v>62</v>
      </c>
      <c r="G5" s="40" t="s">
        <v>68</v>
      </c>
      <c r="H5" s="23" t="s">
        <v>53</v>
      </c>
      <c r="I5" s="23" t="s">
        <v>54</v>
      </c>
      <c r="J5" s="23" t="s">
        <v>55</v>
      </c>
      <c r="K5" s="74"/>
      <c r="L5" s="23" t="s">
        <v>56</v>
      </c>
      <c r="M5" s="49" t="s">
        <v>57</v>
      </c>
      <c r="N5" s="22" t="s">
        <v>58</v>
      </c>
      <c r="O5" s="44"/>
      <c r="P5" s="44"/>
      <c r="Q5" s="44"/>
      <c r="R5" s="48"/>
    </row>
    <row r="6" spans="1:18" s="39" customFormat="1" ht="15" customHeight="1">
      <c r="A6" s="35"/>
      <c r="B6" s="24"/>
      <c r="C6" s="25"/>
      <c r="D6" s="41"/>
      <c r="E6" s="24"/>
      <c r="F6" s="25" t="s">
        <v>66</v>
      </c>
      <c r="G6" s="41"/>
      <c r="H6" s="25" t="s">
        <v>82</v>
      </c>
      <c r="I6" s="24"/>
      <c r="J6" s="25" t="s">
        <v>59</v>
      </c>
      <c r="K6" s="25"/>
      <c r="L6" s="25"/>
      <c r="M6" s="50"/>
      <c r="N6" s="45"/>
      <c r="O6" s="26" t="s">
        <v>60</v>
      </c>
      <c r="P6" s="26" t="s">
        <v>61</v>
      </c>
      <c r="Q6" s="70" t="s">
        <v>72</v>
      </c>
      <c r="R6" s="48"/>
    </row>
    <row r="7" spans="1:18" s="43" customFormat="1" ht="15" customHeight="1">
      <c r="A7" s="42"/>
      <c r="B7" s="20"/>
      <c r="C7" s="20"/>
      <c r="D7" s="27"/>
      <c r="E7" s="20"/>
      <c r="F7" s="20"/>
      <c r="H7" s="20"/>
      <c r="I7" s="20"/>
      <c r="J7" s="20"/>
      <c r="K7" s="20"/>
      <c r="L7" s="20"/>
      <c r="M7" s="51"/>
      <c r="N7" s="27"/>
      <c r="O7" s="20"/>
      <c r="P7" s="20" t="s">
        <v>69</v>
      </c>
      <c r="Q7" s="27"/>
      <c r="R7" s="20"/>
    </row>
    <row r="8" spans="2:21" s="3" customFormat="1" ht="15" customHeight="1">
      <c r="B8" s="28"/>
      <c r="C8" s="28" t="s">
        <v>67</v>
      </c>
      <c r="D8" s="29"/>
      <c r="E8" s="29"/>
      <c r="F8" s="28"/>
      <c r="G8" s="28"/>
      <c r="H8" s="28"/>
      <c r="I8" s="28"/>
      <c r="J8" s="28"/>
      <c r="K8" s="75"/>
      <c r="L8" s="47"/>
      <c r="M8" s="52"/>
      <c r="N8" s="46"/>
      <c r="O8" s="47"/>
      <c r="P8" s="53" t="s">
        <v>70</v>
      </c>
      <c r="Q8" s="71"/>
      <c r="R8" s="28"/>
      <c r="T8" s="1"/>
      <c r="U8" s="1"/>
    </row>
    <row r="9" spans="2:18" s="3" customFormat="1" ht="24" customHeight="1">
      <c r="B9" s="4" t="s">
        <v>71</v>
      </c>
      <c r="C9" s="5">
        <v>8623962.998</v>
      </c>
      <c r="D9" s="30">
        <v>5586543.997000001</v>
      </c>
      <c r="E9" s="62">
        <v>4900660.997999999</v>
      </c>
      <c r="F9" s="58">
        <v>685882.999</v>
      </c>
      <c r="G9" s="31">
        <v>509270.99999999977</v>
      </c>
      <c r="H9" s="62">
        <v>-15410.001000000002</v>
      </c>
      <c r="I9" s="31">
        <v>519160</v>
      </c>
      <c r="J9" s="58">
        <v>5521.000999999998</v>
      </c>
      <c r="K9" s="66">
        <v>2528148.001</v>
      </c>
      <c r="L9" s="62">
        <v>1654934.9999999995</v>
      </c>
      <c r="M9" s="31">
        <v>32811.00000000001</v>
      </c>
      <c r="N9" s="31">
        <v>840402.001</v>
      </c>
      <c r="O9" s="31">
        <v>114890.99999999999</v>
      </c>
      <c r="P9" s="31">
        <v>241286.00100000002</v>
      </c>
      <c r="Q9" s="31">
        <v>484225</v>
      </c>
      <c r="R9" s="13" t="s">
        <v>71</v>
      </c>
    </row>
    <row r="10" spans="2:18" s="3" customFormat="1" ht="36" customHeight="1">
      <c r="B10" s="6" t="s">
        <v>25</v>
      </c>
      <c r="C10" s="7">
        <v>1076537.806</v>
      </c>
      <c r="D10" s="9">
        <v>688377.124</v>
      </c>
      <c r="E10" s="63">
        <v>603862.231</v>
      </c>
      <c r="F10" s="59">
        <v>84514.89299999998</v>
      </c>
      <c r="G10" s="8">
        <v>58571.36399999999</v>
      </c>
      <c r="H10" s="63">
        <v>-963.682</v>
      </c>
      <c r="I10" s="8">
        <v>58796.20799999999</v>
      </c>
      <c r="J10" s="59">
        <v>738.8380000000001</v>
      </c>
      <c r="K10" s="67">
        <v>329589.31799999997</v>
      </c>
      <c r="L10" s="63">
        <v>228110.762</v>
      </c>
      <c r="M10" s="8">
        <v>4355.772000000001</v>
      </c>
      <c r="N10" s="8">
        <v>97122.78400000001</v>
      </c>
      <c r="O10" s="8">
        <v>2376.66</v>
      </c>
      <c r="P10" s="8">
        <v>27028.903000000002</v>
      </c>
      <c r="Q10" s="8">
        <v>67717.22100000002</v>
      </c>
      <c r="R10" s="10" t="s">
        <v>25</v>
      </c>
    </row>
    <row r="11" spans="2:18" s="3" customFormat="1" ht="24" customHeight="1">
      <c r="B11" s="6" t="s">
        <v>26</v>
      </c>
      <c r="C11" s="7">
        <v>2134411.414</v>
      </c>
      <c r="D11" s="9">
        <v>1362168.7299999997</v>
      </c>
      <c r="E11" s="63">
        <v>1194929.669</v>
      </c>
      <c r="F11" s="59">
        <v>167239.061</v>
      </c>
      <c r="G11" s="8">
        <v>143742.46000000002</v>
      </c>
      <c r="H11" s="63">
        <v>-3392.7300000000005</v>
      </c>
      <c r="I11" s="8">
        <v>145533.80599999998</v>
      </c>
      <c r="J11" s="59">
        <v>1601.3839999999998</v>
      </c>
      <c r="K11" s="67">
        <v>628500.224</v>
      </c>
      <c r="L11" s="63">
        <v>436950.655</v>
      </c>
      <c r="M11" s="8">
        <v>9061.756</v>
      </c>
      <c r="N11" s="8">
        <v>182487.813</v>
      </c>
      <c r="O11" s="8">
        <v>12108.847</v>
      </c>
      <c r="P11" s="8">
        <v>58817.852</v>
      </c>
      <c r="Q11" s="8">
        <v>111561.11400000002</v>
      </c>
      <c r="R11" s="10" t="s">
        <v>26</v>
      </c>
    </row>
    <row r="12" spans="2:18" s="3" customFormat="1" ht="24" customHeight="1">
      <c r="B12" s="6" t="s">
        <v>27</v>
      </c>
      <c r="C12" s="7">
        <v>817065.4349999999</v>
      </c>
      <c r="D12" s="9">
        <v>490646.325</v>
      </c>
      <c r="E12" s="63">
        <v>430407.657</v>
      </c>
      <c r="F12" s="59">
        <v>60238.668000000005</v>
      </c>
      <c r="G12" s="8">
        <v>48014.445</v>
      </c>
      <c r="H12" s="63">
        <v>-1649.1419999999998</v>
      </c>
      <c r="I12" s="8">
        <v>49179.694</v>
      </c>
      <c r="J12" s="59">
        <v>483.89300000000003</v>
      </c>
      <c r="K12" s="67">
        <v>278404.665</v>
      </c>
      <c r="L12" s="63">
        <v>165009.004</v>
      </c>
      <c r="M12" s="8">
        <v>2665.8640000000005</v>
      </c>
      <c r="N12" s="8">
        <v>110729.79699999999</v>
      </c>
      <c r="O12" s="8">
        <v>33189.634</v>
      </c>
      <c r="P12" s="8">
        <v>23428.573999999997</v>
      </c>
      <c r="Q12" s="8">
        <v>54111.589</v>
      </c>
      <c r="R12" s="10" t="s">
        <v>27</v>
      </c>
    </row>
    <row r="13" spans="2:18" s="3" customFormat="1" ht="24" customHeight="1">
      <c r="B13" s="6" t="s">
        <v>28</v>
      </c>
      <c r="C13" s="7">
        <v>3000756.42</v>
      </c>
      <c r="D13" s="9">
        <v>2032268.9699999997</v>
      </c>
      <c r="E13" s="63">
        <v>1782758.9430000002</v>
      </c>
      <c r="F13" s="59">
        <v>249510.02699999994</v>
      </c>
      <c r="G13" s="8">
        <v>164779.61500000002</v>
      </c>
      <c r="H13" s="63">
        <v>-5426.131</v>
      </c>
      <c r="I13" s="8">
        <v>168469.26900000003</v>
      </c>
      <c r="J13" s="59">
        <v>1736.4770000000003</v>
      </c>
      <c r="K13" s="67">
        <v>803707.835</v>
      </c>
      <c r="L13" s="63">
        <v>539348.102</v>
      </c>
      <c r="M13" s="8">
        <v>11133.811</v>
      </c>
      <c r="N13" s="8">
        <v>253225.922</v>
      </c>
      <c r="O13" s="8">
        <v>23641.511000000006</v>
      </c>
      <c r="P13" s="8">
        <v>85216.03</v>
      </c>
      <c r="Q13" s="8">
        <v>144368.38099999994</v>
      </c>
      <c r="R13" s="10" t="s">
        <v>28</v>
      </c>
    </row>
    <row r="14" spans="2:18" s="3" customFormat="1" ht="24" customHeight="1">
      <c r="B14" s="6" t="s">
        <v>29</v>
      </c>
      <c r="C14" s="7">
        <v>1595191.923</v>
      </c>
      <c r="D14" s="9">
        <v>1013082.8479999999</v>
      </c>
      <c r="E14" s="63">
        <v>888702.4979999999</v>
      </c>
      <c r="F14" s="59">
        <v>124380.34999999998</v>
      </c>
      <c r="G14" s="8">
        <v>94163.116</v>
      </c>
      <c r="H14" s="63">
        <v>-3978.316</v>
      </c>
      <c r="I14" s="8">
        <v>97181.023</v>
      </c>
      <c r="J14" s="59">
        <v>960.409</v>
      </c>
      <c r="K14" s="67">
        <v>487945.9589999999</v>
      </c>
      <c r="L14" s="63">
        <v>285516.477</v>
      </c>
      <c r="M14" s="8">
        <v>5593.7970000000005</v>
      </c>
      <c r="N14" s="8">
        <v>196835.68500000003</v>
      </c>
      <c r="O14" s="8">
        <v>43574.348</v>
      </c>
      <c r="P14" s="8">
        <v>46794.642</v>
      </c>
      <c r="Q14" s="8">
        <v>106466.69499999999</v>
      </c>
      <c r="R14" s="10" t="s">
        <v>29</v>
      </c>
    </row>
    <row r="15" spans="1:18" s="3" customFormat="1" ht="36" customHeight="1">
      <c r="A15" s="1"/>
      <c r="B15" s="33" t="s">
        <v>0</v>
      </c>
      <c r="C15" s="54">
        <v>868641.664</v>
      </c>
      <c r="D15" s="30">
        <v>538665.145</v>
      </c>
      <c r="E15" s="62">
        <v>472531.008</v>
      </c>
      <c r="F15" s="58">
        <v>66134.13700000005</v>
      </c>
      <c r="G15" s="31">
        <v>81753.91100000001</v>
      </c>
      <c r="H15" s="62">
        <v>-1189.987</v>
      </c>
      <c r="I15" s="31">
        <v>82131.556</v>
      </c>
      <c r="J15" s="58">
        <v>812.342</v>
      </c>
      <c r="K15" s="66">
        <v>248222.608</v>
      </c>
      <c r="L15" s="62">
        <v>182298.236</v>
      </c>
      <c r="M15" s="31">
        <v>4760.661</v>
      </c>
      <c r="N15" s="31">
        <v>61163.710999999996</v>
      </c>
      <c r="O15" s="31">
        <v>1574.588</v>
      </c>
      <c r="P15" s="31">
        <v>25567.911</v>
      </c>
      <c r="Q15" s="31">
        <v>34021.212</v>
      </c>
      <c r="R15" s="33" t="s">
        <v>0</v>
      </c>
    </row>
    <row r="16" spans="1:18" s="3" customFormat="1" ht="24" customHeight="1">
      <c r="A16" s="1"/>
      <c r="B16" s="10" t="s">
        <v>1</v>
      </c>
      <c r="C16" s="5">
        <v>593297.334</v>
      </c>
      <c r="D16" s="55">
        <v>372825.593</v>
      </c>
      <c r="E16" s="64">
        <v>327052.261</v>
      </c>
      <c r="F16" s="60">
        <v>45773.331999999995</v>
      </c>
      <c r="G16" s="3">
        <v>33410.566999999995</v>
      </c>
      <c r="H16" s="64">
        <v>14.056</v>
      </c>
      <c r="I16" s="3">
        <v>33049.164</v>
      </c>
      <c r="J16" s="60">
        <v>347.347</v>
      </c>
      <c r="K16" s="68">
        <v>187061.174</v>
      </c>
      <c r="L16" s="64">
        <v>145801.957</v>
      </c>
      <c r="M16" s="3">
        <v>2424.936</v>
      </c>
      <c r="N16" s="3">
        <v>38834.281</v>
      </c>
      <c r="O16" s="3">
        <v>133.031</v>
      </c>
      <c r="P16" s="3">
        <v>13059.404</v>
      </c>
      <c r="Q16" s="3">
        <v>25641.846</v>
      </c>
      <c r="R16" s="10" t="s">
        <v>1</v>
      </c>
    </row>
    <row r="17" spans="1:18" s="3" customFormat="1" ht="24" customHeight="1">
      <c r="A17" s="1"/>
      <c r="B17" s="10" t="s">
        <v>2</v>
      </c>
      <c r="C17" s="5">
        <v>454869.827</v>
      </c>
      <c r="D17" s="55">
        <v>287513.196</v>
      </c>
      <c r="E17" s="64">
        <v>252214.017</v>
      </c>
      <c r="F17" s="60">
        <v>35299.179000000004</v>
      </c>
      <c r="G17" s="3">
        <v>31894.876</v>
      </c>
      <c r="H17" s="64">
        <v>-687.77</v>
      </c>
      <c r="I17" s="3">
        <v>32192.054</v>
      </c>
      <c r="J17" s="60">
        <v>390.592</v>
      </c>
      <c r="K17" s="68">
        <v>135461.755</v>
      </c>
      <c r="L17" s="64">
        <v>95437.885</v>
      </c>
      <c r="M17" s="3">
        <v>3092.125</v>
      </c>
      <c r="N17" s="3">
        <v>36931.744999999995</v>
      </c>
      <c r="O17" s="3">
        <v>5396.555</v>
      </c>
      <c r="P17" s="3">
        <v>12207.033</v>
      </c>
      <c r="Q17" s="3">
        <v>19328.157</v>
      </c>
      <c r="R17" s="10" t="s">
        <v>2</v>
      </c>
    </row>
    <row r="18" spans="1:18" s="3" customFormat="1" ht="24" customHeight="1">
      <c r="A18" s="1"/>
      <c r="B18" s="10" t="s">
        <v>3</v>
      </c>
      <c r="C18" s="5">
        <v>397287.50499999995</v>
      </c>
      <c r="D18" s="55">
        <v>267068.762</v>
      </c>
      <c r="E18" s="64">
        <v>234279.631</v>
      </c>
      <c r="F18" s="60">
        <v>32789.130999999994</v>
      </c>
      <c r="G18" s="3">
        <v>23234.236</v>
      </c>
      <c r="H18" s="64">
        <v>-1175.015</v>
      </c>
      <c r="I18" s="3">
        <v>24193.556</v>
      </c>
      <c r="J18" s="60">
        <v>215.695</v>
      </c>
      <c r="K18" s="68">
        <v>106984.507</v>
      </c>
      <c r="L18" s="64">
        <v>67348.046</v>
      </c>
      <c r="M18" s="3">
        <v>1318.17</v>
      </c>
      <c r="N18" s="3">
        <v>38318.291</v>
      </c>
      <c r="O18" s="3">
        <v>5239.975</v>
      </c>
      <c r="P18" s="3">
        <v>11269.577</v>
      </c>
      <c r="Q18" s="3">
        <v>21808.739</v>
      </c>
      <c r="R18" s="10" t="s">
        <v>3</v>
      </c>
    </row>
    <row r="19" spans="1:18" s="3" customFormat="1" ht="24" customHeight="1">
      <c r="A19" s="1"/>
      <c r="B19" s="10" t="s">
        <v>4</v>
      </c>
      <c r="C19" s="5">
        <v>201211.47</v>
      </c>
      <c r="D19" s="55">
        <v>134175.614</v>
      </c>
      <c r="E19" s="64">
        <v>117702.321</v>
      </c>
      <c r="F19" s="60">
        <v>16473.293000000005</v>
      </c>
      <c r="G19" s="3">
        <v>12731.730999999998</v>
      </c>
      <c r="H19" s="64">
        <v>-426.263</v>
      </c>
      <c r="I19" s="3">
        <v>12996.327</v>
      </c>
      <c r="J19" s="60">
        <v>161.667</v>
      </c>
      <c r="K19" s="68">
        <v>54304.125</v>
      </c>
      <c r="L19" s="64">
        <v>31302.654</v>
      </c>
      <c r="M19" s="3">
        <v>789.046</v>
      </c>
      <c r="N19" s="3">
        <v>22212.425</v>
      </c>
      <c r="O19" s="3">
        <v>2101.661</v>
      </c>
      <c r="P19" s="3">
        <v>5581.772</v>
      </c>
      <c r="Q19" s="3">
        <v>14528.992</v>
      </c>
      <c r="R19" s="10" t="s">
        <v>4</v>
      </c>
    </row>
    <row r="20" spans="1:18" s="3" customFormat="1" ht="24" customHeight="1">
      <c r="A20" s="1"/>
      <c r="B20" s="10" t="s">
        <v>5</v>
      </c>
      <c r="C20" s="5">
        <v>143222.56900000002</v>
      </c>
      <c r="D20" s="55">
        <v>93415.69</v>
      </c>
      <c r="E20" s="64">
        <v>81946.662</v>
      </c>
      <c r="F20" s="60">
        <v>11469.028000000006</v>
      </c>
      <c r="G20" s="3">
        <v>7310.158</v>
      </c>
      <c r="H20" s="64">
        <v>-288.83</v>
      </c>
      <c r="I20" s="3">
        <v>7510.599</v>
      </c>
      <c r="J20" s="60">
        <v>88.389</v>
      </c>
      <c r="K20" s="68">
        <v>42496.721000000005</v>
      </c>
      <c r="L20" s="64">
        <v>25761.553</v>
      </c>
      <c r="M20" s="3">
        <v>482.668</v>
      </c>
      <c r="N20" s="3">
        <v>16252.5</v>
      </c>
      <c r="O20" s="3">
        <v>3592.375</v>
      </c>
      <c r="P20" s="3">
        <v>3791.096</v>
      </c>
      <c r="Q20" s="3">
        <v>8869.029</v>
      </c>
      <c r="R20" s="10" t="s">
        <v>5</v>
      </c>
    </row>
    <row r="21" spans="1:18" s="3" customFormat="1" ht="24" customHeight="1">
      <c r="A21" s="1"/>
      <c r="B21" s="10" t="s">
        <v>84</v>
      </c>
      <c r="C21" s="5">
        <v>218623.88</v>
      </c>
      <c r="D21" s="55">
        <v>157092.158</v>
      </c>
      <c r="E21" s="64">
        <v>137805.307</v>
      </c>
      <c r="F21" s="60">
        <v>19286.850999999995</v>
      </c>
      <c r="G21" s="3">
        <v>10885.883</v>
      </c>
      <c r="H21" s="64">
        <v>-542.855</v>
      </c>
      <c r="I21" s="3">
        <v>11288.202</v>
      </c>
      <c r="J21" s="60">
        <v>140.536</v>
      </c>
      <c r="K21" s="68">
        <v>50645.83900000001</v>
      </c>
      <c r="L21" s="64">
        <v>31233.205</v>
      </c>
      <c r="M21" s="3">
        <v>812.984</v>
      </c>
      <c r="N21" s="3">
        <v>18599.65</v>
      </c>
      <c r="O21" s="3">
        <v>925.989</v>
      </c>
      <c r="P21" s="3">
        <v>6759.156</v>
      </c>
      <c r="Q21" s="3">
        <v>10914.505</v>
      </c>
      <c r="R21" s="10" t="s">
        <v>84</v>
      </c>
    </row>
    <row r="22" spans="1:18" s="3" customFormat="1" ht="24" customHeight="1">
      <c r="A22" s="1"/>
      <c r="B22" s="10" t="s">
        <v>6</v>
      </c>
      <c r="C22" s="5">
        <v>122714.186</v>
      </c>
      <c r="D22" s="55">
        <v>78095.386</v>
      </c>
      <c r="E22" s="64">
        <v>68507.294</v>
      </c>
      <c r="F22" s="60">
        <v>9588.092000000004</v>
      </c>
      <c r="G22" s="3">
        <v>7531.081</v>
      </c>
      <c r="H22" s="64">
        <v>-332.692</v>
      </c>
      <c r="I22" s="3">
        <v>7808.804</v>
      </c>
      <c r="J22" s="60">
        <v>54.969</v>
      </c>
      <c r="K22" s="68">
        <v>37087.719</v>
      </c>
      <c r="L22" s="64">
        <v>21117.011</v>
      </c>
      <c r="M22" s="3">
        <v>429.906</v>
      </c>
      <c r="N22" s="3">
        <v>15540.802</v>
      </c>
      <c r="O22" s="3">
        <v>2655.671</v>
      </c>
      <c r="P22" s="3">
        <v>3595.094</v>
      </c>
      <c r="Q22" s="3">
        <v>9290.037</v>
      </c>
      <c r="R22" s="10" t="s">
        <v>6</v>
      </c>
    </row>
    <row r="23" spans="1:18" s="3" customFormat="1" ht="24" customHeight="1">
      <c r="A23" s="1"/>
      <c r="B23" s="10" t="s">
        <v>30</v>
      </c>
      <c r="C23" s="5">
        <v>184872.68300000002</v>
      </c>
      <c r="D23" s="55">
        <v>113514.547</v>
      </c>
      <c r="E23" s="64">
        <v>99577.899</v>
      </c>
      <c r="F23" s="60">
        <v>13936.648000000001</v>
      </c>
      <c r="G23" s="3">
        <v>11076.497</v>
      </c>
      <c r="H23" s="64">
        <v>-497.188</v>
      </c>
      <c r="I23" s="3">
        <v>11440.171</v>
      </c>
      <c r="J23" s="60">
        <v>133.514</v>
      </c>
      <c r="K23" s="68">
        <v>60281.638999999996</v>
      </c>
      <c r="L23" s="64">
        <v>38505.674</v>
      </c>
      <c r="M23" s="3">
        <v>851.172</v>
      </c>
      <c r="N23" s="3">
        <v>20924.792999999998</v>
      </c>
      <c r="O23" s="3">
        <v>2610.439</v>
      </c>
      <c r="P23" s="3">
        <v>5576.206</v>
      </c>
      <c r="Q23" s="3">
        <v>12738.148</v>
      </c>
      <c r="R23" s="10" t="s">
        <v>30</v>
      </c>
    </row>
    <row r="24" spans="1:18" s="3" customFormat="1" ht="24" customHeight="1">
      <c r="A24" s="1"/>
      <c r="B24" s="10" t="s">
        <v>7</v>
      </c>
      <c r="C24" s="5">
        <v>136081.45899999997</v>
      </c>
      <c r="D24" s="55">
        <v>94399.612</v>
      </c>
      <c r="E24" s="64">
        <v>82809.783</v>
      </c>
      <c r="F24" s="60">
        <v>11589.828999999998</v>
      </c>
      <c r="G24" s="3">
        <v>7001.34</v>
      </c>
      <c r="H24" s="64">
        <v>-300.227</v>
      </c>
      <c r="I24" s="3">
        <v>7215.477</v>
      </c>
      <c r="J24" s="60">
        <v>86.09</v>
      </c>
      <c r="K24" s="68">
        <v>34680.507</v>
      </c>
      <c r="L24" s="64">
        <v>16489.957</v>
      </c>
      <c r="M24" s="3">
        <v>542.49</v>
      </c>
      <c r="N24" s="3">
        <v>17648.06</v>
      </c>
      <c r="O24" s="3">
        <v>663.281</v>
      </c>
      <c r="P24" s="3">
        <v>3950.938</v>
      </c>
      <c r="Q24" s="3">
        <v>13033.841</v>
      </c>
      <c r="R24" s="10" t="s">
        <v>7</v>
      </c>
    </row>
    <row r="25" spans="1:18" s="3" customFormat="1" ht="36" customHeight="1">
      <c r="A25" s="1"/>
      <c r="B25" s="10" t="s">
        <v>8</v>
      </c>
      <c r="C25" s="5">
        <v>77883.331</v>
      </c>
      <c r="D25" s="55">
        <v>50422.12</v>
      </c>
      <c r="E25" s="64">
        <v>44231.589</v>
      </c>
      <c r="F25" s="60">
        <v>6190.531000000003</v>
      </c>
      <c r="G25" s="3">
        <v>3879.563</v>
      </c>
      <c r="H25" s="64">
        <v>-191.962</v>
      </c>
      <c r="I25" s="3">
        <v>3969.467</v>
      </c>
      <c r="J25" s="60">
        <v>102.058</v>
      </c>
      <c r="K25" s="68">
        <v>23581.648</v>
      </c>
      <c r="L25" s="64">
        <v>16142.221</v>
      </c>
      <c r="M25" s="3">
        <v>296.392</v>
      </c>
      <c r="N25" s="3">
        <v>7143.035</v>
      </c>
      <c r="O25" s="3">
        <v>147.579</v>
      </c>
      <c r="P25" s="3">
        <v>2160.315</v>
      </c>
      <c r="Q25" s="3">
        <v>4835.141</v>
      </c>
      <c r="R25" s="10" t="s">
        <v>8</v>
      </c>
    </row>
    <row r="26" spans="1:18" s="3" customFormat="1" ht="24" customHeight="1">
      <c r="A26" s="1"/>
      <c r="B26" s="10" t="s">
        <v>9</v>
      </c>
      <c r="C26" s="5">
        <v>116861.902</v>
      </c>
      <c r="D26" s="55">
        <v>75550.857</v>
      </c>
      <c r="E26" s="64">
        <v>66275.167</v>
      </c>
      <c r="F26" s="60">
        <v>9275.690000000002</v>
      </c>
      <c r="G26" s="3">
        <v>6073.503</v>
      </c>
      <c r="H26" s="64">
        <v>-103.607</v>
      </c>
      <c r="I26" s="3">
        <v>6096.057</v>
      </c>
      <c r="J26" s="60">
        <v>81.053</v>
      </c>
      <c r="K26" s="68">
        <v>35237.542</v>
      </c>
      <c r="L26" s="64">
        <v>22788.068</v>
      </c>
      <c r="M26" s="3">
        <v>415.542</v>
      </c>
      <c r="N26" s="3">
        <v>12033.932</v>
      </c>
      <c r="O26" s="3">
        <v>193.767</v>
      </c>
      <c r="P26" s="3">
        <v>3255.255</v>
      </c>
      <c r="Q26" s="3">
        <v>8584.91</v>
      </c>
      <c r="R26" s="10" t="s">
        <v>9</v>
      </c>
    </row>
    <row r="27" spans="1:18" s="3" customFormat="1" ht="24" customHeight="1">
      <c r="A27" s="1"/>
      <c r="B27" s="10" t="s">
        <v>10</v>
      </c>
      <c r="C27" s="5">
        <v>194121.748</v>
      </c>
      <c r="D27" s="55">
        <v>128977.77</v>
      </c>
      <c r="E27" s="64">
        <v>113142.638</v>
      </c>
      <c r="F27" s="60">
        <v>15835.131999999998</v>
      </c>
      <c r="G27" s="3">
        <v>10479.589</v>
      </c>
      <c r="H27" s="64">
        <v>-468.651</v>
      </c>
      <c r="I27" s="3">
        <v>10796.961</v>
      </c>
      <c r="J27" s="60">
        <v>151.279</v>
      </c>
      <c r="K27" s="68">
        <v>54664.388999999996</v>
      </c>
      <c r="L27" s="64">
        <v>31308.745</v>
      </c>
      <c r="M27" s="3">
        <v>763.071</v>
      </c>
      <c r="N27" s="3">
        <v>22592.573</v>
      </c>
      <c r="O27" s="3">
        <v>858.905</v>
      </c>
      <c r="P27" s="3">
        <v>6454.627</v>
      </c>
      <c r="Q27" s="3">
        <v>15279.041</v>
      </c>
      <c r="R27" s="10" t="s">
        <v>10</v>
      </c>
    </row>
    <row r="28" spans="1:18" s="3" customFormat="1" ht="24" customHeight="1">
      <c r="A28" s="1"/>
      <c r="B28" s="10" t="s">
        <v>11</v>
      </c>
      <c r="C28" s="5">
        <v>289046.37</v>
      </c>
      <c r="D28" s="55">
        <v>208304.248</v>
      </c>
      <c r="E28" s="64">
        <v>182729.878</v>
      </c>
      <c r="F28" s="60">
        <v>25574.369999999995</v>
      </c>
      <c r="G28" s="3">
        <v>17018.360999999997</v>
      </c>
      <c r="H28" s="64">
        <v>-858.864</v>
      </c>
      <c r="I28" s="3">
        <v>17729.211</v>
      </c>
      <c r="J28" s="60">
        <v>148.014</v>
      </c>
      <c r="K28" s="68">
        <v>63723.761</v>
      </c>
      <c r="L28" s="64">
        <v>41595.988</v>
      </c>
      <c r="M28" s="3">
        <v>1002.524</v>
      </c>
      <c r="N28" s="3">
        <v>21125.249</v>
      </c>
      <c r="O28" s="3">
        <v>488.488</v>
      </c>
      <c r="P28" s="3">
        <v>7764.504</v>
      </c>
      <c r="Q28" s="3">
        <v>12872.257</v>
      </c>
      <c r="R28" s="10" t="s">
        <v>11</v>
      </c>
    </row>
    <row r="29" spans="1:18" s="3" customFormat="1" ht="24" customHeight="1">
      <c r="A29" s="1"/>
      <c r="B29" s="10" t="s">
        <v>12</v>
      </c>
      <c r="C29" s="5">
        <v>235297.37300000002</v>
      </c>
      <c r="D29" s="55">
        <v>174402.355</v>
      </c>
      <c r="E29" s="64">
        <v>152990.26</v>
      </c>
      <c r="F29" s="60">
        <v>21412.095</v>
      </c>
      <c r="G29" s="3">
        <v>11919.784</v>
      </c>
      <c r="H29" s="64">
        <v>-359.896</v>
      </c>
      <c r="I29" s="3">
        <v>12155.864</v>
      </c>
      <c r="J29" s="60">
        <v>123.816</v>
      </c>
      <c r="K29" s="68">
        <v>48975.234</v>
      </c>
      <c r="L29" s="64">
        <v>30814.826</v>
      </c>
      <c r="M29" s="3">
        <v>771.314</v>
      </c>
      <c r="N29" s="3">
        <v>17389.094</v>
      </c>
      <c r="O29" s="3">
        <v>435.005</v>
      </c>
      <c r="P29" s="3">
        <v>6578.984</v>
      </c>
      <c r="Q29" s="3">
        <v>10375.105</v>
      </c>
      <c r="R29" s="10" t="s">
        <v>12</v>
      </c>
    </row>
    <row r="30" spans="1:18" s="3" customFormat="1" ht="24" customHeight="1">
      <c r="A30" s="1"/>
      <c r="B30" s="10" t="s">
        <v>13</v>
      </c>
      <c r="C30" s="5">
        <v>772623.1410000001</v>
      </c>
      <c r="D30" s="55">
        <v>504691.522</v>
      </c>
      <c r="E30" s="64">
        <v>442728.466</v>
      </c>
      <c r="F30" s="60">
        <v>61963.05599999998</v>
      </c>
      <c r="G30" s="3">
        <v>43173.653</v>
      </c>
      <c r="H30" s="64">
        <v>-1032.29</v>
      </c>
      <c r="I30" s="3">
        <v>43818.929</v>
      </c>
      <c r="J30" s="60">
        <v>387.014</v>
      </c>
      <c r="K30" s="68">
        <v>224757.96600000001</v>
      </c>
      <c r="L30" s="64">
        <v>170806.845</v>
      </c>
      <c r="M30" s="3">
        <v>2136.901</v>
      </c>
      <c r="N30" s="3">
        <v>51814.22</v>
      </c>
      <c r="O30" s="3">
        <v>2373.399</v>
      </c>
      <c r="P30" s="3">
        <v>21612.386</v>
      </c>
      <c r="Q30" s="3">
        <v>27828.435</v>
      </c>
      <c r="R30" s="10" t="s">
        <v>13</v>
      </c>
    </row>
    <row r="31" spans="1:18" s="3" customFormat="1" ht="24" customHeight="1">
      <c r="A31" s="1"/>
      <c r="B31" s="10" t="s">
        <v>14</v>
      </c>
      <c r="C31" s="5">
        <v>471639.947</v>
      </c>
      <c r="D31" s="55">
        <v>314444.274</v>
      </c>
      <c r="E31" s="64">
        <v>275838.657</v>
      </c>
      <c r="F31" s="60">
        <v>38605.61699999997</v>
      </c>
      <c r="G31" s="3">
        <v>22435.449</v>
      </c>
      <c r="H31" s="64">
        <v>-700.276</v>
      </c>
      <c r="I31" s="3">
        <v>22914.721</v>
      </c>
      <c r="J31" s="60">
        <v>221.004</v>
      </c>
      <c r="K31" s="68">
        <v>134760.224</v>
      </c>
      <c r="L31" s="64">
        <v>100126.29</v>
      </c>
      <c r="M31" s="3">
        <v>1525.279</v>
      </c>
      <c r="N31" s="3">
        <v>33108.655</v>
      </c>
      <c r="O31" s="3">
        <v>329.239</v>
      </c>
      <c r="P31" s="3">
        <v>11362.896</v>
      </c>
      <c r="Q31" s="3">
        <v>21416.52</v>
      </c>
      <c r="R31" s="10" t="s">
        <v>14</v>
      </c>
    </row>
    <row r="32" spans="1:18" s="3" customFormat="1" ht="24" customHeight="1">
      <c r="A32" s="1"/>
      <c r="B32" s="10" t="s">
        <v>15</v>
      </c>
      <c r="C32" s="5">
        <v>193007.62900000002</v>
      </c>
      <c r="D32" s="55">
        <v>123477.051</v>
      </c>
      <c r="E32" s="64">
        <v>108317.266</v>
      </c>
      <c r="F32" s="60">
        <v>15159.785000000003</v>
      </c>
      <c r="G32" s="3">
        <v>14852.53</v>
      </c>
      <c r="H32" s="64">
        <v>-271.135</v>
      </c>
      <c r="I32" s="3">
        <v>14992.931</v>
      </c>
      <c r="J32" s="60">
        <v>130.734</v>
      </c>
      <c r="K32" s="68">
        <v>54678.047999999995</v>
      </c>
      <c r="L32" s="64">
        <v>34675.511</v>
      </c>
      <c r="M32" s="3">
        <v>635.339</v>
      </c>
      <c r="N32" s="3">
        <v>19367.198</v>
      </c>
      <c r="O32" s="3">
        <v>1142.793</v>
      </c>
      <c r="P32" s="3">
        <v>6673.672</v>
      </c>
      <c r="Q32" s="3">
        <v>11550.733</v>
      </c>
      <c r="R32" s="10" t="s">
        <v>15</v>
      </c>
    </row>
    <row r="33" spans="1:18" s="3" customFormat="1" ht="24" customHeight="1">
      <c r="A33" s="1"/>
      <c r="B33" s="10" t="s">
        <v>31</v>
      </c>
      <c r="C33" s="5">
        <v>71189.121</v>
      </c>
      <c r="D33" s="55">
        <v>48617.441</v>
      </c>
      <c r="E33" s="64">
        <v>42648.478</v>
      </c>
      <c r="F33" s="60">
        <v>5968.962999999996</v>
      </c>
      <c r="G33" s="3">
        <v>4377.349</v>
      </c>
      <c r="H33" s="64">
        <v>-253.29</v>
      </c>
      <c r="I33" s="3">
        <v>4579.6</v>
      </c>
      <c r="J33" s="60">
        <v>51.039</v>
      </c>
      <c r="K33" s="68">
        <v>18194.331</v>
      </c>
      <c r="L33" s="64">
        <v>9640.73</v>
      </c>
      <c r="M33" s="3">
        <v>283.326</v>
      </c>
      <c r="N33" s="3">
        <v>8270.275</v>
      </c>
      <c r="O33" s="3">
        <v>313.489</v>
      </c>
      <c r="P33" s="3">
        <v>2574.44</v>
      </c>
      <c r="Q33" s="3">
        <v>5382.346</v>
      </c>
      <c r="R33" s="10" t="s">
        <v>31</v>
      </c>
    </row>
    <row r="34" spans="1:18" s="3" customFormat="1" ht="24" customHeight="1">
      <c r="A34" s="1"/>
      <c r="B34" s="10" t="s">
        <v>32</v>
      </c>
      <c r="C34" s="5">
        <v>216929.76400000002</v>
      </c>
      <c r="D34" s="55">
        <v>155883.571</v>
      </c>
      <c r="E34" s="64">
        <v>136745.104</v>
      </c>
      <c r="F34" s="60">
        <v>19138.467000000004</v>
      </c>
      <c r="G34" s="3">
        <v>10352.371000000001</v>
      </c>
      <c r="H34" s="64">
        <v>-140.161</v>
      </c>
      <c r="I34" s="3">
        <v>10424.939</v>
      </c>
      <c r="J34" s="60">
        <v>67.593</v>
      </c>
      <c r="K34" s="68">
        <v>50693.822</v>
      </c>
      <c r="L34" s="64">
        <v>36538.82</v>
      </c>
      <c r="M34" s="3">
        <v>566.996</v>
      </c>
      <c r="N34" s="3">
        <v>13588.006</v>
      </c>
      <c r="O34" s="3">
        <v>383.887</v>
      </c>
      <c r="P34" s="3">
        <v>5428.919</v>
      </c>
      <c r="Q34" s="3">
        <v>7775.2</v>
      </c>
      <c r="R34" s="10" t="s">
        <v>32</v>
      </c>
    </row>
    <row r="35" spans="1:18" s="3" customFormat="1" ht="36" customHeight="1">
      <c r="A35" s="1"/>
      <c r="B35" s="11" t="s">
        <v>33</v>
      </c>
      <c r="C35" s="5">
        <v>109412.826</v>
      </c>
      <c r="D35" s="55">
        <v>69329.324</v>
      </c>
      <c r="E35" s="64">
        <v>60817.477</v>
      </c>
      <c r="F35" s="60">
        <v>8511.846999999994</v>
      </c>
      <c r="G35" s="3">
        <v>6230.437000000001</v>
      </c>
      <c r="H35" s="64">
        <v>-285.547</v>
      </c>
      <c r="I35" s="3">
        <v>6415.452</v>
      </c>
      <c r="J35" s="60">
        <v>100.532</v>
      </c>
      <c r="K35" s="68">
        <v>33853.065</v>
      </c>
      <c r="L35" s="64">
        <v>19392.9</v>
      </c>
      <c r="M35" s="3">
        <v>464.138</v>
      </c>
      <c r="N35" s="3">
        <v>13996.026999999998</v>
      </c>
      <c r="O35" s="3">
        <v>414.127</v>
      </c>
      <c r="P35" s="3">
        <v>3204.127</v>
      </c>
      <c r="Q35" s="3">
        <v>10377.773</v>
      </c>
      <c r="R35" s="11" t="s">
        <v>33</v>
      </c>
    </row>
    <row r="36" spans="1:18" s="3" customFormat="1" ht="24" customHeight="1">
      <c r="A36" s="1"/>
      <c r="B36" s="11" t="s">
        <v>34</v>
      </c>
      <c r="C36" s="5">
        <v>136343.20400000003</v>
      </c>
      <c r="D36" s="55">
        <v>95006.657</v>
      </c>
      <c r="E36" s="64">
        <v>83342.299</v>
      </c>
      <c r="F36" s="60">
        <v>11664.358000000007</v>
      </c>
      <c r="G36" s="3">
        <v>7335.877</v>
      </c>
      <c r="H36" s="64">
        <v>-299.203</v>
      </c>
      <c r="I36" s="3">
        <v>7533.837</v>
      </c>
      <c r="J36" s="60">
        <v>101.243</v>
      </c>
      <c r="K36" s="68">
        <v>34000.67</v>
      </c>
      <c r="L36" s="64">
        <v>18369.682</v>
      </c>
      <c r="M36" s="3">
        <v>553.051</v>
      </c>
      <c r="N36" s="3">
        <v>15077.936999999998</v>
      </c>
      <c r="O36" s="3">
        <v>591.232</v>
      </c>
      <c r="P36" s="3">
        <v>4285.539</v>
      </c>
      <c r="Q36" s="3">
        <v>10201.166</v>
      </c>
      <c r="R36" s="11" t="s">
        <v>34</v>
      </c>
    </row>
    <row r="37" spans="1:18" s="3" customFormat="1" ht="24" customHeight="1">
      <c r="A37" s="1"/>
      <c r="B37" s="10" t="s">
        <v>35</v>
      </c>
      <c r="C37" s="5">
        <v>307136.64</v>
      </c>
      <c r="D37" s="55">
        <v>190337.494</v>
      </c>
      <c r="E37" s="64">
        <v>166968.977</v>
      </c>
      <c r="F37" s="60">
        <v>23368.516999999993</v>
      </c>
      <c r="G37" s="3">
        <v>21112.095</v>
      </c>
      <c r="H37" s="64">
        <v>-688.368</v>
      </c>
      <c r="I37" s="3">
        <v>21615.701</v>
      </c>
      <c r="J37" s="60">
        <v>184.762</v>
      </c>
      <c r="K37" s="68">
        <v>95687.051</v>
      </c>
      <c r="L37" s="64">
        <v>58946.687</v>
      </c>
      <c r="M37" s="3">
        <v>1049.065</v>
      </c>
      <c r="N37" s="3">
        <v>35691.299</v>
      </c>
      <c r="O37" s="3">
        <v>8062.559</v>
      </c>
      <c r="P37" s="3">
        <v>7886.442</v>
      </c>
      <c r="Q37" s="3">
        <v>19742.298</v>
      </c>
      <c r="R37" s="10" t="s">
        <v>35</v>
      </c>
    </row>
    <row r="38" spans="1:18" s="3" customFormat="1" ht="24" customHeight="1">
      <c r="A38" s="1"/>
      <c r="B38" s="10" t="s">
        <v>36</v>
      </c>
      <c r="C38" s="5">
        <v>156491.842</v>
      </c>
      <c r="D38" s="55">
        <v>95306.37</v>
      </c>
      <c r="E38" s="64">
        <v>83605.214</v>
      </c>
      <c r="F38" s="60">
        <v>11701.155999999988</v>
      </c>
      <c r="G38" s="3">
        <v>8112.525000000001</v>
      </c>
      <c r="H38" s="64">
        <v>-371.986</v>
      </c>
      <c r="I38" s="3">
        <v>8400.887</v>
      </c>
      <c r="J38" s="60">
        <v>83.624</v>
      </c>
      <c r="K38" s="68">
        <v>53072.947</v>
      </c>
      <c r="L38" s="64">
        <v>26800.926</v>
      </c>
      <c r="M38" s="3">
        <v>524.056</v>
      </c>
      <c r="N38" s="3">
        <v>25747.965</v>
      </c>
      <c r="O38" s="3">
        <v>8335.278</v>
      </c>
      <c r="P38" s="3">
        <v>5497.454</v>
      </c>
      <c r="Q38" s="3">
        <v>11915.233</v>
      </c>
      <c r="R38" s="10" t="s">
        <v>36</v>
      </c>
    </row>
    <row r="39" spans="1:18" s="3" customFormat="1" ht="24" customHeight="1">
      <c r="A39" s="1"/>
      <c r="B39" s="10" t="s">
        <v>37</v>
      </c>
      <c r="C39" s="5">
        <v>113752.40999999999</v>
      </c>
      <c r="D39" s="55">
        <v>72459.427</v>
      </c>
      <c r="E39" s="64">
        <v>63563.285</v>
      </c>
      <c r="F39" s="60">
        <v>8896.141999999993</v>
      </c>
      <c r="G39" s="3">
        <v>5724.373</v>
      </c>
      <c r="H39" s="64">
        <v>-303.024</v>
      </c>
      <c r="I39" s="3">
        <v>5982.607</v>
      </c>
      <c r="J39" s="60">
        <v>44.79</v>
      </c>
      <c r="K39" s="68">
        <v>35568.61</v>
      </c>
      <c r="L39" s="64">
        <v>18318.635</v>
      </c>
      <c r="M39" s="3">
        <v>404.457</v>
      </c>
      <c r="N39" s="3">
        <v>16845.518</v>
      </c>
      <c r="O39" s="3">
        <v>3505.521</v>
      </c>
      <c r="P39" s="3">
        <v>3552.761</v>
      </c>
      <c r="Q39" s="3">
        <v>9787.236</v>
      </c>
      <c r="R39" s="10" t="s">
        <v>37</v>
      </c>
    </row>
    <row r="40" spans="1:18" s="3" customFormat="1" ht="24" customHeight="1">
      <c r="A40" s="1"/>
      <c r="B40" s="72" t="s">
        <v>38</v>
      </c>
      <c r="C40" s="5">
        <v>117263.706</v>
      </c>
      <c r="D40" s="55">
        <v>80276.902</v>
      </c>
      <c r="E40" s="64">
        <v>70420.976</v>
      </c>
      <c r="F40" s="60">
        <v>9855.926000000007</v>
      </c>
      <c r="G40" s="3">
        <v>5019.932</v>
      </c>
      <c r="H40" s="64">
        <v>-394.47</v>
      </c>
      <c r="I40" s="3">
        <v>5315.287</v>
      </c>
      <c r="J40" s="60">
        <v>99.115</v>
      </c>
      <c r="K40" s="68">
        <v>31966.872000000003</v>
      </c>
      <c r="L40" s="64">
        <v>16788.502</v>
      </c>
      <c r="M40" s="3">
        <v>358.934</v>
      </c>
      <c r="N40" s="3">
        <v>14819.436</v>
      </c>
      <c r="O40" s="3">
        <v>3794.872</v>
      </c>
      <c r="P40" s="3">
        <v>3024.726</v>
      </c>
      <c r="Q40" s="3">
        <v>7999.838</v>
      </c>
      <c r="R40" s="72" t="s">
        <v>38</v>
      </c>
    </row>
    <row r="41" spans="1:18" s="3" customFormat="1" ht="24" customHeight="1">
      <c r="A41" s="1"/>
      <c r="B41" s="10" t="s">
        <v>39</v>
      </c>
      <c r="C41" s="5">
        <v>112545.481</v>
      </c>
      <c r="D41" s="55">
        <v>75059.757</v>
      </c>
      <c r="E41" s="64">
        <v>65844.362</v>
      </c>
      <c r="F41" s="60">
        <v>9215.395000000004</v>
      </c>
      <c r="G41" s="3">
        <v>5338.353</v>
      </c>
      <c r="H41" s="64">
        <v>-209.535</v>
      </c>
      <c r="I41" s="3">
        <v>5461.923</v>
      </c>
      <c r="J41" s="60">
        <v>85.965</v>
      </c>
      <c r="K41" s="68">
        <v>32147.371</v>
      </c>
      <c r="L41" s="64">
        <v>15891.105</v>
      </c>
      <c r="M41" s="3">
        <v>409.712</v>
      </c>
      <c r="N41" s="3">
        <v>15846.554</v>
      </c>
      <c r="O41" s="3">
        <v>2326.169</v>
      </c>
      <c r="P41" s="3">
        <v>4015.068</v>
      </c>
      <c r="Q41" s="3">
        <v>9505.317</v>
      </c>
      <c r="R41" s="10" t="s">
        <v>39</v>
      </c>
    </row>
    <row r="42" spans="1:18" s="3" customFormat="1" ht="24" customHeight="1">
      <c r="A42" s="1"/>
      <c r="B42" s="10" t="s">
        <v>40</v>
      </c>
      <c r="C42" s="5">
        <v>322915.529</v>
      </c>
      <c r="D42" s="55">
        <v>185876.785</v>
      </c>
      <c r="E42" s="64">
        <v>163055.927</v>
      </c>
      <c r="F42" s="60">
        <v>22820.858000000007</v>
      </c>
      <c r="G42" s="3">
        <v>17686.273999999998</v>
      </c>
      <c r="H42" s="64">
        <v>-374.58</v>
      </c>
      <c r="I42" s="3">
        <v>17909.01</v>
      </c>
      <c r="J42" s="60">
        <v>151.844</v>
      </c>
      <c r="K42" s="68">
        <v>119352.46999999999</v>
      </c>
      <c r="L42" s="64">
        <v>88679.146</v>
      </c>
      <c r="M42" s="3">
        <v>908.669</v>
      </c>
      <c r="N42" s="3">
        <v>29764.655</v>
      </c>
      <c r="O42" s="3">
        <v>7416.726</v>
      </c>
      <c r="P42" s="3">
        <v>7297.809</v>
      </c>
      <c r="Q42" s="3">
        <v>15050.12</v>
      </c>
      <c r="R42" s="10" t="s">
        <v>40</v>
      </c>
    </row>
    <row r="43" spans="1:18" s="3" customFormat="1" ht="24" customHeight="1">
      <c r="A43" s="1"/>
      <c r="B43" s="10" t="s">
        <v>41</v>
      </c>
      <c r="C43" s="5">
        <v>96436.612</v>
      </c>
      <c r="D43" s="55">
        <v>57228.412</v>
      </c>
      <c r="E43" s="64">
        <v>50202.244</v>
      </c>
      <c r="F43" s="60">
        <v>7026.167999999998</v>
      </c>
      <c r="G43" s="3">
        <v>4829.225</v>
      </c>
      <c r="H43" s="64">
        <v>-335.665</v>
      </c>
      <c r="I43" s="3">
        <v>5085.3</v>
      </c>
      <c r="J43" s="60">
        <v>79.59</v>
      </c>
      <c r="K43" s="68">
        <v>34378.975000000006</v>
      </c>
      <c r="L43" s="64">
        <v>14005.702</v>
      </c>
      <c r="M43" s="3">
        <v>350.261</v>
      </c>
      <c r="N43" s="3">
        <v>20023.012000000002</v>
      </c>
      <c r="O43" s="3">
        <v>7190.79</v>
      </c>
      <c r="P43" s="3">
        <v>3234.357</v>
      </c>
      <c r="Q43" s="3">
        <v>9597.865</v>
      </c>
      <c r="R43" s="10" t="s">
        <v>41</v>
      </c>
    </row>
    <row r="44" spans="1:18" s="3" customFormat="1" ht="24" customHeight="1">
      <c r="A44" s="1"/>
      <c r="B44" s="10" t="s">
        <v>42</v>
      </c>
      <c r="C44" s="5">
        <v>133516.544</v>
      </c>
      <c r="D44" s="55">
        <v>75446.636</v>
      </c>
      <c r="E44" s="64">
        <v>66183.742</v>
      </c>
      <c r="F44" s="60">
        <v>9262.894</v>
      </c>
      <c r="G44" s="3">
        <v>6269.067</v>
      </c>
      <c r="H44" s="64">
        <v>-414.472</v>
      </c>
      <c r="I44" s="3">
        <v>6612.853</v>
      </c>
      <c r="J44" s="60">
        <v>70.686</v>
      </c>
      <c r="K44" s="68">
        <v>51800.841</v>
      </c>
      <c r="L44" s="64">
        <v>18007.915</v>
      </c>
      <c r="M44" s="3">
        <v>488.269</v>
      </c>
      <c r="N44" s="3">
        <v>33304.657</v>
      </c>
      <c r="O44" s="3">
        <v>17125.836</v>
      </c>
      <c r="P44" s="3">
        <v>3648.296</v>
      </c>
      <c r="Q44" s="3">
        <v>12530.525</v>
      </c>
      <c r="R44" s="10" t="s">
        <v>42</v>
      </c>
    </row>
    <row r="45" spans="1:18" s="3" customFormat="1" ht="36" customHeight="1">
      <c r="A45" s="1"/>
      <c r="B45" s="72" t="s">
        <v>43</v>
      </c>
      <c r="C45" s="5">
        <v>131237.881</v>
      </c>
      <c r="D45" s="55">
        <v>90811.198</v>
      </c>
      <c r="E45" s="64">
        <v>79661.933</v>
      </c>
      <c r="F45" s="60">
        <v>11149.265</v>
      </c>
      <c r="G45" s="3">
        <v>5414.845</v>
      </c>
      <c r="H45" s="64">
        <v>-235.099</v>
      </c>
      <c r="I45" s="3">
        <v>5601.35</v>
      </c>
      <c r="J45" s="60">
        <v>48.594</v>
      </c>
      <c r="K45" s="68">
        <v>35011.838</v>
      </c>
      <c r="L45" s="64">
        <v>22673.072</v>
      </c>
      <c r="M45" s="3">
        <v>387.897</v>
      </c>
      <c r="N45" s="3">
        <v>11950.868999999999</v>
      </c>
      <c r="O45" s="3">
        <v>1069.792</v>
      </c>
      <c r="P45" s="3">
        <v>3607.715</v>
      </c>
      <c r="Q45" s="3">
        <v>7273.362</v>
      </c>
      <c r="R45" s="72" t="s">
        <v>43</v>
      </c>
    </row>
    <row r="46" spans="1:18" s="3" customFormat="1" ht="24" customHeight="1">
      <c r="A46" s="1"/>
      <c r="B46" s="10" t="s">
        <v>44</v>
      </c>
      <c r="C46" s="5">
        <v>143318.691</v>
      </c>
      <c r="D46" s="55">
        <v>90471.963</v>
      </c>
      <c r="E46" s="64">
        <v>79364.348</v>
      </c>
      <c r="F46" s="60">
        <v>11107.615000000005</v>
      </c>
      <c r="G46" s="3">
        <v>7060.789</v>
      </c>
      <c r="H46" s="64">
        <v>-328.954</v>
      </c>
      <c r="I46" s="3">
        <v>7294.039</v>
      </c>
      <c r="J46" s="60">
        <v>95.704</v>
      </c>
      <c r="K46" s="68">
        <v>45785.939</v>
      </c>
      <c r="L46" s="64">
        <v>27209.848</v>
      </c>
      <c r="M46" s="3">
        <v>464.755</v>
      </c>
      <c r="N46" s="3">
        <v>18111.336</v>
      </c>
      <c r="O46" s="3">
        <v>4457.209</v>
      </c>
      <c r="P46" s="3">
        <v>3245.43</v>
      </c>
      <c r="Q46" s="3">
        <v>10408.697</v>
      </c>
      <c r="R46" s="10" t="s">
        <v>44</v>
      </c>
    </row>
    <row r="47" spans="1:18" s="3" customFormat="1" ht="24" customHeight="1">
      <c r="A47" s="1"/>
      <c r="B47" s="10" t="s">
        <v>16</v>
      </c>
      <c r="C47" s="5">
        <v>84657.897</v>
      </c>
      <c r="D47" s="55">
        <v>52696.867</v>
      </c>
      <c r="E47" s="64">
        <v>46227.056</v>
      </c>
      <c r="F47" s="60">
        <v>6469.8110000000015</v>
      </c>
      <c r="G47" s="3">
        <v>3850.4900000000002</v>
      </c>
      <c r="H47" s="64">
        <v>-126.738</v>
      </c>
      <c r="I47" s="3">
        <v>3896.719</v>
      </c>
      <c r="J47" s="60">
        <v>80.509</v>
      </c>
      <c r="K47" s="68">
        <v>28110.54</v>
      </c>
      <c r="L47" s="64">
        <v>15412.368</v>
      </c>
      <c r="M47" s="3">
        <v>314.919</v>
      </c>
      <c r="N47" s="3">
        <v>12383.253</v>
      </c>
      <c r="O47" s="3">
        <v>3100.46</v>
      </c>
      <c r="P47" s="3">
        <v>2359.705</v>
      </c>
      <c r="Q47" s="3">
        <v>6923.088</v>
      </c>
      <c r="R47" s="10" t="s">
        <v>16</v>
      </c>
    </row>
    <row r="48" spans="1:18" s="3" customFormat="1" ht="24" customHeight="1">
      <c r="A48" s="1"/>
      <c r="B48" s="10" t="s">
        <v>17</v>
      </c>
      <c r="C48" s="5">
        <v>50199.460999999996</v>
      </c>
      <c r="D48" s="55">
        <v>28933.39</v>
      </c>
      <c r="E48" s="64">
        <v>25381.118</v>
      </c>
      <c r="F48" s="60">
        <v>3552.272000000001</v>
      </c>
      <c r="G48" s="3">
        <v>2324.408</v>
      </c>
      <c r="H48" s="64">
        <v>45.22</v>
      </c>
      <c r="I48" s="3">
        <v>2229.716</v>
      </c>
      <c r="J48" s="60">
        <v>49.472</v>
      </c>
      <c r="K48" s="68">
        <v>18941.663</v>
      </c>
      <c r="L48" s="64">
        <v>13508.651</v>
      </c>
      <c r="M48" s="3">
        <v>170.855</v>
      </c>
      <c r="N48" s="3">
        <v>5262.157</v>
      </c>
      <c r="O48" s="3">
        <v>444.266</v>
      </c>
      <c r="P48" s="3">
        <v>1454.508</v>
      </c>
      <c r="Q48" s="3">
        <v>3363.383</v>
      </c>
      <c r="R48" s="10" t="s">
        <v>17</v>
      </c>
    </row>
    <row r="49" spans="1:18" s="3" customFormat="1" ht="24" customHeight="1">
      <c r="A49" s="1"/>
      <c r="B49" s="10" t="s">
        <v>45</v>
      </c>
      <c r="C49" s="5">
        <v>47612.99</v>
      </c>
      <c r="D49" s="55">
        <v>32636.657</v>
      </c>
      <c r="E49" s="64">
        <v>28629.72</v>
      </c>
      <c r="F49" s="60">
        <v>4006.936999999998</v>
      </c>
      <c r="G49" s="3">
        <v>2049.475</v>
      </c>
      <c r="H49" s="64">
        <v>-180.994</v>
      </c>
      <c r="I49" s="3">
        <v>2202.169</v>
      </c>
      <c r="J49" s="60">
        <v>28.3</v>
      </c>
      <c r="K49" s="68">
        <v>12926.858</v>
      </c>
      <c r="L49" s="64">
        <v>5520.53</v>
      </c>
      <c r="M49" s="3">
        <v>193.836</v>
      </c>
      <c r="N49" s="3">
        <v>7212.492</v>
      </c>
      <c r="O49" s="3">
        <v>670.869</v>
      </c>
      <c r="P49" s="3">
        <v>1842.606</v>
      </c>
      <c r="Q49" s="3">
        <v>4699.017</v>
      </c>
      <c r="R49" s="10" t="s">
        <v>45</v>
      </c>
    </row>
    <row r="50" spans="1:18" s="3" customFormat="1" ht="24" customHeight="1">
      <c r="A50" s="1"/>
      <c r="B50" s="10" t="s">
        <v>18</v>
      </c>
      <c r="C50" s="5">
        <v>137875.81199999998</v>
      </c>
      <c r="D50" s="55">
        <v>80336.007</v>
      </c>
      <c r="E50" s="64">
        <v>70472.825</v>
      </c>
      <c r="F50" s="60">
        <v>9863.182</v>
      </c>
      <c r="G50" s="3">
        <v>6452.472</v>
      </c>
      <c r="H50" s="64">
        <v>-143.147</v>
      </c>
      <c r="I50" s="3">
        <v>6534.088</v>
      </c>
      <c r="J50" s="60">
        <v>61.531</v>
      </c>
      <c r="K50" s="68">
        <v>51087.333</v>
      </c>
      <c r="L50" s="64">
        <v>43196.305</v>
      </c>
      <c r="M50" s="3">
        <v>315.329</v>
      </c>
      <c r="N50" s="3">
        <v>7575.6990000000005</v>
      </c>
      <c r="O50" s="3">
        <v>82.079</v>
      </c>
      <c r="P50" s="3">
        <v>2244.63</v>
      </c>
      <c r="Q50" s="3">
        <v>5248.99</v>
      </c>
      <c r="R50" s="10" t="s">
        <v>18</v>
      </c>
    </row>
    <row r="51" spans="1:18" s="3" customFormat="1" ht="24" customHeight="1">
      <c r="A51" s="1"/>
      <c r="B51" s="10" t="s">
        <v>19</v>
      </c>
      <c r="C51" s="5">
        <v>43000.954</v>
      </c>
      <c r="D51" s="55">
        <v>25849.618</v>
      </c>
      <c r="E51" s="64">
        <v>22675.954</v>
      </c>
      <c r="F51" s="60">
        <v>3173.663999999997</v>
      </c>
      <c r="G51" s="3">
        <v>1975.954</v>
      </c>
      <c r="H51" s="64">
        <v>-96.395</v>
      </c>
      <c r="I51" s="3">
        <v>2050.591</v>
      </c>
      <c r="J51" s="60">
        <v>21.758</v>
      </c>
      <c r="K51" s="68">
        <v>15175.382000000001</v>
      </c>
      <c r="L51" s="64">
        <v>7495.659</v>
      </c>
      <c r="M51" s="3">
        <v>212.274</v>
      </c>
      <c r="N51" s="3">
        <v>7467.4490000000005</v>
      </c>
      <c r="O51" s="3">
        <v>824.875</v>
      </c>
      <c r="P51" s="3">
        <v>1398.864</v>
      </c>
      <c r="Q51" s="3">
        <v>5243.71</v>
      </c>
      <c r="R51" s="10" t="s">
        <v>19</v>
      </c>
    </row>
    <row r="52" spans="1:18" s="3" customFormat="1" ht="24" customHeight="1">
      <c r="A52" s="1"/>
      <c r="B52" s="10" t="s">
        <v>20</v>
      </c>
      <c r="C52" s="5">
        <v>51027.431000000004</v>
      </c>
      <c r="D52" s="55">
        <v>34069.423</v>
      </c>
      <c r="E52" s="64">
        <v>29886.58</v>
      </c>
      <c r="F52" s="60">
        <v>4182.843000000001</v>
      </c>
      <c r="G52" s="3">
        <v>2229.309</v>
      </c>
      <c r="H52" s="64">
        <v>-113.74</v>
      </c>
      <c r="I52" s="3">
        <v>2315.105</v>
      </c>
      <c r="J52" s="60">
        <v>27.944</v>
      </c>
      <c r="K52" s="68">
        <v>14728.699</v>
      </c>
      <c r="L52" s="64">
        <v>8196.214</v>
      </c>
      <c r="M52" s="3">
        <v>133.225</v>
      </c>
      <c r="N52" s="3">
        <v>6399.26</v>
      </c>
      <c r="O52" s="3">
        <v>467.199</v>
      </c>
      <c r="P52" s="3">
        <v>2949.928</v>
      </c>
      <c r="Q52" s="3">
        <v>2982.133</v>
      </c>
      <c r="R52" s="10" t="s">
        <v>20</v>
      </c>
    </row>
    <row r="53" spans="1:18" s="3" customFormat="1" ht="24" customHeight="1">
      <c r="A53" s="1"/>
      <c r="B53" s="10" t="s">
        <v>21</v>
      </c>
      <c r="C53" s="5">
        <v>137562.217</v>
      </c>
      <c r="D53" s="55">
        <v>89706.518</v>
      </c>
      <c r="E53" s="64">
        <v>78692.88</v>
      </c>
      <c r="F53" s="60">
        <v>11013.637999999992</v>
      </c>
      <c r="G53" s="3">
        <v>5750.572</v>
      </c>
      <c r="H53" s="64">
        <v>-188.624</v>
      </c>
      <c r="I53" s="3">
        <v>5880.266</v>
      </c>
      <c r="J53" s="60">
        <v>58.93</v>
      </c>
      <c r="K53" s="68">
        <v>42105.127</v>
      </c>
      <c r="L53" s="64">
        <v>29584.438</v>
      </c>
      <c r="M53" s="3">
        <v>475.666</v>
      </c>
      <c r="N53" s="3">
        <v>12045.023000000001</v>
      </c>
      <c r="O53" s="3">
        <v>881.521</v>
      </c>
      <c r="P53" s="3">
        <v>3908.373</v>
      </c>
      <c r="Q53" s="3">
        <v>7255.129</v>
      </c>
      <c r="R53" s="10" t="s">
        <v>21</v>
      </c>
    </row>
    <row r="54" spans="1:18" s="3" customFormat="1" ht="24" customHeight="1">
      <c r="A54" s="1"/>
      <c r="B54" s="10" t="s">
        <v>46</v>
      </c>
      <c r="C54" s="5">
        <v>24231.086000000003</v>
      </c>
      <c r="D54" s="55">
        <v>15302.57</v>
      </c>
      <c r="E54" s="64">
        <v>13423.811</v>
      </c>
      <c r="F54" s="60">
        <v>1878.759</v>
      </c>
      <c r="G54" s="3">
        <v>1110.165</v>
      </c>
      <c r="H54" s="64">
        <v>-59.669</v>
      </c>
      <c r="I54" s="3">
        <v>1150.501</v>
      </c>
      <c r="J54" s="60">
        <v>19.333</v>
      </c>
      <c r="K54" s="68">
        <v>7818.351000000001</v>
      </c>
      <c r="L54" s="64">
        <v>2926.038</v>
      </c>
      <c r="M54" s="3">
        <v>77.491</v>
      </c>
      <c r="N54" s="3">
        <v>4814.822</v>
      </c>
      <c r="O54" s="3">
        <v>1652.563</v>
      </c>
      <c r="P54" s="3">
        <v>918.606</v>
      </c>
      <c r="Q54" s="3">
        <v>2243.653</v>
      </c>
      <c r="R54" s="10" t="s">
        <v>46</v>
      </c>
    </row>
    <row r="55" spans="1:18" s="3" customFormat="1" ht="36" customHeight="1">
      <c r="A55" s="1"/>
      <c r="B55" s="10" t="s">
        <v>22</v>
      </c>
      <c r="C55" s="5">
        <v>69349.288</v>
      </c>
      <c r="D55" s="55">
        <v>38371.784</v>
      </c>
      <c r="E55" s="64">
        <v>33660.722</v>
      </c>
      <c r="F55" s="60">
        <v>4711.061999999998</v>
      </c>
      <c r="G55" s="3">
        <v>5274.1050000000005</v>
      </c>
      <c r="H55" s="64">
        <v>-144.266</v>
      </c>
      <c r="I55" s="3">
        <v>5372.787</v>
      </c>
      <c r="J55" s="60">
        <v>45.584</v>
      </c>
      <c r="K55" s="68">
        <v>25703.398999999998</v>
      </c>
      <c r="L55" s="64">
        <v>10723.66</v>
      </c>
      <c r="M55" s="3">
        <v>208.83</v>
      </c>
      <c r="N55" s="3">
        <v>14770.909</v>
      </c>
      <c r="O55" s="3">
        <v>7666.309</v>
      </c>
      <c r="P55" s="3">
        <v>1880.529</v>
      </c>
      <c r="Q55" s="3">
        <v>5224.071</v>
      </c>
      <c r="R55" s="10" t="s">
        <v>22</v>
      </c>
    </row>
    <row r="56" spans="1:18" s="3" customFormat="1" ht="24" customHeight="1">
      <c r="A56" s="1"/>
      <c r="B56" s="10" t="s">
        <v>47</v>
      </c>
      <c r="C56" s="5">
        <v>29991.587999999996</v>
      </c>
      <c r="D56" s="55">
        <v>17240.21</v>
      </c>
      <c r="E56" s="64">
        <v>15123.558</v>
      </c>
      <c r="F56" s="60">
        <v>2116.651999999998</v>
      </c>
      <c r="G56" s="3">
        <v>1395.725</v>
      </c>
      <c r="H56" s="64">
        <v>-90.356</v>
      </c>
      <c r="I56" s="3">
        <v>1458.471</v>
      </c>
      <c r="J56" s="60">
        <v>27.61</v>
      </c>
      <c r="K56" s="68">
        <v>11355.653</v>
      </c>
      <c r="L56" s="64">
        <v>8247.061</v>
      </c>
      <c r="M56" s="3">
        <v>88.859</v>
      </c>
      <c r="N56" s="3">
        <v>3019.733</v>
      </c>
      <c r="O56" s="3">
        <v>257.532</v>
      </c>
      <c r="P56" s="3">
        <v>723.054</v>
      </c>
      <c r="Q56" s="3">
        <v>2039.147</v>
      </c>
      <c r="R56" s="10" t="s">
        <v>47</v>
      </c>
    </row>
    <row r="57" spans="1:18" s="3" customFormat="1" ht="24" customHeight="1">
      <c r="A57" s="1"/>
      <c r="B57" s="10" t="s">
        <v>23</v>
      </c>
      <c r="C57" s="5">
        <v>71580.141</v>
      </c>
      <c r="D57" s="55">
        <v>44672.848</v>
      </c>
      <c r="E57" s="64">
        <v>39188.179</v>
      </c>
      <c r="F57" s="60">
        <v>5484.669000000002</v>
      </c>
      <c r="G57" s="3">
        <v>3778.341</v>
      </c>
      <c r="H57" s="64">
        <v>-180.08</v>
      </c>
      <c r="I57" s="3">
        <v>3918.124</v>
      </c>
      <c r="J57" s="60">
        <v>40.297</v>
      </c>
      <c r="K57" s="68">
        <v>23128.952</v>
      </c>
      <c r="L57" s="64">
        <v>12174.754</v>
      </c>
      <c r="M57" s="3">
        <v>231.359</v>
      </c>
      <c r="N57" s="3">
        <v>10722.839</v>
      </c>
      <c r="O57" s="3">
        <v>2828.041</v>
      </c>
      <c r="P57" s="3">
        <v>2560.122</v>
      </c>
      <c r="Q57" s="3">
        <v>5334.676</v>
      </c>
      <c r="R57" s="10" t="s">
        <v>23</v>
      </c>
    </row>
    <row r="58" spans="1:21" s="15" customFormat="1" ht="24" customHeight="1">
      <c r="A58" s="14"/>
      <c r="B58" s="73" t="s">
        <v>24</v>
      </c>
      <c r="C58" s="56">
        <v>37079.864</v>
      </c>
      <c r="D58" s="57">
        <v>27580.268</v>
      </c>
      <c r="E58" s="65">
        <v>24194.125</v>
      </c>
      <c r="F58" s="61">
        <v>3386.143</v>
      </c>
      <c r="G58" s="32">
        <v>1553.76</v>
      </c>
      <c r="H58" s="65">
        <v>-83.406</v>
      </c>
      <c r="I58" s="32">
        <v>1618.627</v>
      </c>
      <c r="J58" s="61">
        <v>18.539</v>
      </c>
      <c r="K58" s="69">
        <v>7945.835999999999</v>
      </c>
      <c r="L58" s="65">
        <v>3130.98</v>
      </c>
      <c r="M58" s="32">
        <v>124.251</v>
      </c>
      <c r="N58" s="32">
        <v>4690.605</v>
      </c>
      <c r="O58" s="32">
        <v>165.059</v>
      </c>
      <c r="P58" s="32">
        <v>1321.167</v>
      </c>
      <c r="Q58" s="32">
        <v>3204.379</v>
      </c>
      <c r="R58" s="73" t="s">
        <v>24</v>
      </c>
      <c r="T58" s="3"/>
      <c r="U58" s="3"/>
    </row>
    <row r="59" ht="13.5">
      <c r="O59" s="12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C9:Q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52" r:id="rId1"/>
  <colBreaks count="1" manualBreakCount="1">
    <brk id="10" max="5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U59"/>
  <sheetViews>
    <sheetView showGridLines="0" tabSelected="1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M2" sqref="M2"/>
      <selection pane="topRight" activeCell="M2" sqref="M2"/>
      <selection pane="bottomLeft" activeCell="M2" sqref="M2"/>
      <selection pane="bottomRight" activeCell="C2" sqref="C2"/>
    </sheetView>
  </sheetViews>
  <sheetFormatPr defaultColWidth="9.00390625" defaultRowHeight="13.5"/>
  <cols>
    <col min="1" max="1" width="3.625" style="1" customWidth="1"/>
    <col min="2" max="2" width="23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18" width="23.125" style="1" customWidth="1"/>
    <col min="19" max="16384" width="9.00390625" style="1" customWidth="1"/>
  </cols>
  <sheetData>
    <row r="1" ht="27.75" customHeight="1">
      <c r="C1" s="2" t="s">
        <v>83</v>
      </c>
    </row>
    <row r="2" spans="2:17" ht="21" customHeight="1">
      <c r="B2" s="2"/>
      <c r="Q2" s="34" t="s">
        <v>49</v>
      </c>
    </row>
    <row r="3" s="3" customFormat="1" ht="21" customHeight="1">
      <c r="Q3" s="16" t="s">
        <v>48</v>
      </c>
    </row>
    <row r="4" spans="1:18" s="39" customFormat="1" ht="15" customHeight="1">
      <c r="A4" s="35"/>
      <c r="B4" s="17"/>
      <c r="C4" s="18" t="s">
        <v>50</v>
      </c>
      <c r="D4" s="36" t="s">
        <v>63</v>
      </c>
      <c r="E4" s="37"/>
      <c r="F4" s="38"/>
      <c r="G4" s="36" t="s">
        <v>64</v>
      </c>
      <c r="H4" s="37"/>
      <c r="I4" s="37"/>
      <c r="J4" s="38"/>
      <c r="K4" s="36" t="s">
        <v>65</v>
      </c>
      <c r="L4" s="37"/>
      <c r="M4" s="37"/>
      <c r="N4" s="37"/>
      <c r="O4" s="37"/>
      <c r="P4" s="37"/>
      <c r="Q4" s="37"/>
      <c r="R4" s="17"/>
    </row>
    <row r="5" spans="1:18" s="39" customFormat="1" ht="15" customHeight="1">
      <c r="A5" s="35"/>
      <c r="B5" s="19"/>
      <c r="C5" s="20" t="s">
        <v>51</v>
      </c>
      <c r="D5" s="21"/>
      <c r="E5" s="23" t="s">
        <v>52</v>
      </c>
      <c r="F5" s="23" t="s">
        <v>62</v>
      </c>
      <c r="G5" s="40" t="s">
        <v>68</v>
      </c>
      <c r="H5" s="23" t="s">
        <v>53</v>
      </c>
      <c r="I5" s="23" t="s">
        <v>54</v>
      </c>
      <c r="J5" s="23" t="s">
        <v>55</v>
      </c>
      <c r="K5" s="74"/>
      <c r="L5" s="23" t="s">
        <v>56</v>
      </c>
      <c r="M5" s="49" t="s">
        <v>57</v>
      </c>
      <c r="N5" s="22" t="s">
        <v>58</v>
      </c>
      <c r="O5" s="44"/>
      <c r="P5" s="44"/>
      <c r="Q5" s="44"/>
      <c r="R5" s="48"/>
    </row>
    <row r="6" spans="1:18" s="39" customFormat="1" ht="15" customHeight="1">
      <c r="A6" s="35"/>
      <c r="B6" s="24"/>
      <c r="C6" s="25"/>
      <c r="D6" s="41"/>
      <c r="E6" s="24"/>
      <c r="F6" s="25" t="s">
        <v>66</v>
      </c>
      <c r="G6" s="41"/>
      <c r="H6" s="25" t="s">
        <v>82</v>
      </c>
      <c r="I6" s="24"/>
      <c r="J6" s="25" t="s">
        <v>59</v>
      </c>
      <c r="K6" s="25"/>
      <c r="L6" s="25"/>
      <c r="M6" s="50"/>
      <c r="N6" s="45"/>
      <c r="O6" s="26" t="s">
        <v>60</v>
      </c>
      <c r="P6" s="26" t="s">
        <v>61</v>
      </c>
      <c r="Q6" s="70" t="s">
        <v>72</v>
      </c>
      <c r="R6" s="48"/>
    </row>
    <row r="7" spans="1:18" s="43" customFormat="1" ht="15" customHeight="1">
      <c r="A7" s="42"/>
      <c r="B7" s="20"/>
      <c r="C7" s="20"/>
      <c r="D7" s="27"/>
      <c r="E7" s="20"/>
      <c r="F7" s="20"/>
      <c r="H7" s="20"/>
      <c r="I7" s="20"/>
      <c r="J7" s="20"/>
      <c r="K7" s="20"/>
      <c r="L7" s="20"/>
      <c r="M7" s="51"/>
      <c r="N7" s="27"/>
      <c r="O7" s="20"/>
      <c r="P7" s="20" t="s">
        <v>69</v>
      </c>
      <c r="Q7" s="27"/>
      <c r="R7" s="20"/>
    </row>
    <row r="8" spans="2:21" s="3" customFormat="1" ht="15" customHeight="1">
      <c r="B8" s="28"/>
      <c r="C8" s="28" t="s">
        <v>67</v>
      </c>
      <c r="D8" s="29"/>
      <c r="E8" s="29"/>
      <c r="F8" s="28"/>
      <c r="G8" s="28"/>
      <c r="H8" s="28"/>
      <c r="I8" s="28"/>
      <c r="J8" s="28"/>
      <c r="K8" s="75"/>
      <c r="L8" s="47"/>
      <c r="M8" s="52"/>
      <c r="N8" s="46"/>
      <c r="O8" s="47"/>
      <c r="P8" s="53" t="s">
        <v>70</v>
      </c>
      <c r="Q8" s="71"/>
      <c r="R8" s="28"/>
      <c r="T8" s="1"/>
      <c r="U8" s="1"/>
    </row>
    <row r="9" spans="2:18" s="3" customFormat="1" ht="24" customHeight="1">
      <c r="B9" s="4" t="s">
        <v>71</v>
      </c>
      <c r="C9" s="5">
        <v>8882682.006000001</v>
      </c>
      <c r="D9" s="30">
        <v>6274642.999000001</v>
      </c>
      <c r="E9" s="62">
        <v>5512060.9969999995</v>
      </c>
      <c r="F9" s="58">
        <v>762582.0019999996</v>
      </c>
      <c r="G9" s="31">
        <v>492163.00099999993</v>
      </c>
      <c r="H9" s="62">
        <v>-5981.998000000001</v>
      </c>
      <c r="I9" s="31">
        <v>491973.99799999996</v>
      </c>
      <c r="J9" s="58">
        <v>6171.001</v>
      </c>
      <c r="K9" s="66">
        <v>2115876.006000001</v>
      </c>
      <c r="L9" s="62">
        <v>1215628.0010000004</v>
      </c>
      <c r="M9" s="31">
        <v>51240.002</v>
      </c>
      <c r="N9" s="31">
        <v>849008.0030000003</v>
      </c>
      <c r="O9" s="31">
        <v>138001.001</v>
      </c>
      <c r="P9" s="31">
        <v>226015</v>
      </c>
      <c r="Q9" s="31">
        <v>484992.00200000004</v>
      </c>
      <c r="R9" s="13" t="s">
        <v>71</v>
      </c>
    </row>
    <row r="10" spans="2:18" s="3" customFormat="1" ht="36" customHeight="1">
      <c r="B10" s="6" t="s">
        <v>25</v>
      </c>
      <c r="C10" s="7">
        <v>986751.7129999998</v>
      </c>
      <c r="D10" s="9">
        <v>695448.477</v>
      </c>
      <c r="E10" s="63">
        <v>610927.892</v>
      </c>
      <c r="F10" s="59">
        <v>84520.58499999999</v>
      </c>
      <c r="G10" s="8">
        <v>55681.09</v>
      </c>
      <c r="H10" s="63">
        <v>27.570999999999987</v>
      </c>
      <c r="I10" s="8">
        <v>54911.352000000006</v>
      </c>
      <c r="J10" s="59">
        <v>742.1669999999999</v>
      </c>
      <c r="K10" s="67">
        <v>235622.146</v>
      </c>
      <c r="L10" s="63">
        <v>138121.327</v>
      </c>
      <c r="M10" s="8">
        <v>5991.236999999999</v>
      </c>
      <c r="N10" s="8">
        <v>91509.582</v>
      </c>
      <c r="O10" s="8">
        <v>3248.108</v>
      </c>
      <c r="P10" s="8">
        <v>23098.835</v>
      </c>
      <c r="Q10" s="8">
        <v>65162.639</v>
      </c>
      <c r="R10" s="10" t="s">
        <v>25</v>
      </c>
    </row>
    <row r="11" spans="2:18" s="3" customFormat="1" ht="24" customHeight="1">
      <c r="B11" s="6" t="s">
        <v>26</v>
      </c>
      <c r="C11" s="7">
        <v>2192530.157</v>
      </c>
      <c r="D11" s="9">
        <v>1559067.49</v>
      </c>
      <c r="E11" s="63">
        <v>1369587.8960000002</v>
      </c>
      <c r="F11" s="59">
        <v>189479.59399999998</v>
      </c>
      <c r="G11" s="8">
        <v>133039.33699999997</v>
      </c>
      <c r="H11" s="63">
        <v>-1795.4740000000002</v>
      </c>
      <c r="I11" s="8">
        <v>132848.11</v>
      </c>
      <c r="J11" s="59">
        <v>1986.701</v>
      </c>
      <c r="K11" s="67">
        <v>500423.32999999996</v>
      </c>
      <c r="L11" s="63">
        <v>302951.647</v>
      </c>
      <c r="M11" s="8">
        <v>12948.770999999999</v>
      </c>
      <c r="N11" s="8">
        <v>184522.912</v>
      </c>
      <c r="O11" s="8">
        <v>16437.36</v>
      </c>
      <c r="P11" s="8">
        <v>55691.373</v>
      </c>
      <c r="Q11" s="8">
        <v>112394.179</v>
      </c>
      <c r="R11" s="10" t="s">
        <v>26</v>
      </c>
    </row>
    <row r="12" spans="2:18" s="3" customFormat="1" ht="24" customHeight="1">
      <c r="B12" s="6" t="s">
        <v>27</v>
      </c>
      <c r="C12" s="7">
        <v>878857.571</v>
      </c>
      <c r="D12" s="9">
        <v>576611.24</v>
      </c>
      <c r="E12" s="63">
        <v>506533.412</v>
      </c>
      <c r="F12" s="59">
        <v>70077.82800000001</v>
      </c>
      <c r="G12" s="8">
        <v>48463.986</v>
      </c>
      <c r="H12" s="63">
        <v>-376.233</v>
      </c>
      <c r="I12" s="8">
        <v>48364.16</v>
      </c>
      <c r="J12" s="59">
        <v>476.05899999999997</v>
      </c>
      <c r="K12" s="67">
        <v>253782.345</v>
      </c>
      <c r="L12" s="63">
        <v>125841.911</v>
      </c>
      <c r="M12" s="8">
        <v>5007.598</v>
      </c>
      <c r="N12" s="8">
        <v>122932.83600000001</v>
      </c>
      <c r="O12" s="8">
        <v>47263.843</v>
      </c>
      <c r="P12" s="8">
        <v>21686.997</v>
      </c>
      <c r="Q12" s="8">
        <v>53981.996</v>
      </c>
      <c r="R12" s="10" t="s">
        <v>27</v>
      </c>
    </row>
    <row r="13" spans="2:18" s="3" customFormat="1" ht="24" customHeight="1">
      <c r="B13" s="6" t="s">
        <v>28</v>
      </c>
      <c r="C13" s="7">
        <v>3166216.0630000005</v>
      </c>
      <c r="D13" s="9">
        <v>2332903.2789999996</v>
      </c>
      <c r="E13" s="63">
        <v>2049376.385</v>
      </c>
      <c r="F13" s="59">
        <v>283526.894</v>
      </c>
      <c r="G13" s="8">
        <v>163543.99</v>
      </c>
      <c r="H13" s="63">
        <v>-2009.201</v>
      </c>
      <c r="I13" s="8">
        <v>163578.89800000002</v>
      </c>
      <c r="J13" s="59">
        <v>1974.2929999999997</v>
      </c>
      <c r="K13" s="67">
        <v>669768.7940000001</v>
      </c>
      <c r="L13" s="63">
        <v>396300.92100000003</v>
      </c>
      <c r="M13" s="8">
        <v>17110.309</v>
      </c>
      <c r="N13" s="8">
        <v>256357.56399999998</v>
      </c>
      <c r="O13" s="8">
        <v>25339</v>
      </c>
      <c r="P13" s="8">
        <v>81552.54800000001</v>
      </c>
      <c r="Q13" s="8">
        <v>149466.01599999997</v>
      </c>
      <c r="R13" s="10" t="s">
        <v>28</v>
      </c>
    </row>
    <row r="14" spans="2:18" s="3" customFormat="1" ht="24" customHeight="1">
      <c r="B14" s="6" t="s">
        <v>29</v>
      </c>
      <c r="C14" s="7">
        <v>1658326.502</v>
      </c>
      <c r="D14" s="9">
        <v>1110612.513</v>
      </c>
      <c r="E14" s="63">
        <v>975635.412</v>
      </c>
      <c r="F14" s="59">
        <v>134977.101</v>
      </c>
      <c r="G14" s="8">
        <v>91434.59799999998</v>
      </c>
      <c r="H14" s="63">
        <v>-1828.661</v>
      </c>
      <c r="I14" s="8">
        <v>92271.478</v>
      </c>
      <c r="J14" s="59">
        <v>991.781</v>
      </c>
      <c r="K14" s="67">
        <v>456279.3909999999</v>
      </c>
      <c r="L14" s="63">
        <v>252412.195</v>
      </c>
      <c r="M14" s="8">
        <v>10182.087000000001</v>
      </c>
      <c r="N14" s="8">
        <v>193685.109</v>
      </c>
      <c r="O14" s="8">
        <v>45712.69</v>
      </c>
      <c r="P14" s="8">
        <v>43985.247</v>
      </c>
      <c r="Q14" s="8">
        <v>103987.172</v>
      </c>
      <c r="R14" s="10" t="s">
        <v>29</v>
      </c>
    </row>
    <row r="15" spans="1:18" s="3" customFormat="1" ht="36" customHeight="1">
      <c r="A15" s="1"/>
      <c r="B15" s="33" t="s">
        <v>0</v>
      </c>
      <c r="C15" s="54">
        <v>896787.343</v>
      </c>
      <c r="D15" s="30">
        <v>630923.184</v>
      </c>
      <c r="E15" s="62">
        <v>554244.612</v>
      </c>
      <c r="F15" s="58">
        <v>76678.57200000004</v>
      </c>
      <c r="G15" s="31">
        <v>71448.159</v>
      </c>
      <c r="H15" s="62">
        <v>-770.295</v>
      </c>
      <c r="I15" s="31">
        <v>71203.8</v>
      </c>
      <c r="J15" s="58">
        <v>1014.654</v>
      </c>
      <c r="K15" s="66">
        <v>194416</v>
      </c>
      <c r="L15" s="62">
        <v>127710.945</v>
      </c>
      <c r="M15" s="31">
        <v>5652.155</v>
      </c>
      <c r="N15" s="31">
        <v>61052.9</v>
      </c>
      <c r="O15" s="31">
        <v>1805.574</v>
      </c>
      <c r="P15" s="31">
        <v>24543.044</v>
      </c>
      <c r="Q15" s="31">
        <v>34704.282</v>
      </c>
      <c r="R15" s="33" t="s">
        <v>0</v>
      </c>
    </row>
    <row r="16" spans="1:18" s="3" customFormat="1" ht="24" customHeight="1">
      <c r="A16" s="1"/>
      <c r="B16" s="10" t="s">
        <v>1</v>
      </c>
      <c r="C16" s="5">
        <v>525942.4519999999</v>
      </c>
      <c r="D16" s="55">
        <v>376890.338</v>
      </c>
      <c r="E16" s="64">
        <v>331085.375</v>
      </c>
      <c r="F16" s="60">
        <v>45804.96299999999</v>
      </c>
      <c r="G16" s="3">
        <v>30785.132</v>
      </c>
      <c r="H16" s="64">
        <v>204.506</v>
      </c>
      <c r="I16" s="3">
        <v>30198.249</v>
      </c>
      <c r="J16" s="60">
        <v>382.377</v>
      </c>
      <c r="K16" s="68">
        <v>118266.982</v>
      </c>
      <c r="L16" s="64">
        <v>78467.891</v>
      </c>
      <c r="M16" s="3">
        <v>3496.122</v>
      </c>
      <c r="N16" s="3">
        <v>36302.969</v>
      </c>
      <c r="O16" s="3">
        <v>216.009</v>
      </c>
      <c r="P16" s="3">
        <v>11070.49</v>
      </c>
      <c r="Q16" s="3">
        <v>25016.47</v>
      </c>
      <c r="R16" s="10" t="s">
        <v>1</v>
      </c>
    </row>
    <row r="17" spans="1:18" s="3" customFormat="1" ht="24" customHeight="1">
      <c r="A17" s="1"/>
      <c r="B17" s="10" t="s">
        <v>2</v>
      </c>
      <c r="C17" s="5">
        <v>433945.034</v>
      </c>
      <c r="D17" s="55">
        <v>309303.44</v>
      </c>
      <c r="E17" s="64">
        <v>271712.579</v>
      </c>
      <c r="F17" s="60">
        <v>37590.860999999975</v>
      </c>
      <c r="G17" s="3">
        <v>28882.469</v>
      </c>
      <c r="H17" s="64">
        <v>-572.964</v>
      </c>
      <c r="I17" s="3">
        <v>29117.336</v>
      </c>
      <c r="J17" s="60">
        <v>338.097</v>
      </c>
      <c r="K17" s="68">
        <v>95759.125</v>
      </c>
      <c r="L17" s="64">
        <v>58620.611</v>
      </c>
      <c r="M17" s="3">
        <v>3409.556</v>
      </c>
      <c r="N17" s="3">
        <v>33728.958</v>
      </c>
      <c r="O17" s="3">
        <v>3543.202</v>
      </c>
      <c r="P17" s="3">
        <v>10470.203</v>
      </c>
      <c r="Q17" s="3">
        <v>19715.553</v>
      </c>
      <c r="R17" s="10" t="s">
        <v>2</v>
      </c>
    </row>
    <row r="18" spans="1:18" s="3" customFormat="1" ht="24" customHeight="1">
      <c r="A18" s="1"/>
      <c r="B18" s="10" t="s">
        <v>3</v>
      </c>
      <c r="C18" s="5">
        <v>447981.142</v>
      </c>
      <c r="D18" s="55">
        <v>297045.99</v>
      </c>
      <c r="E18" s="64">
        <v>260944.824</v>
      </c>
      <c r="F18" s="60">
        <v>36101.166</v>
      </c>
      <c r="G18" s="3">
        <v>22873.266</v>
      </c>
      <c r="H18" s="64">
        <v>-501.632</v>
      </c>
      <c r="I18" s="3">
        <v>23143.086</v>
      </c>
      <c r="J18" s="60">
        <v>231.812</v>
      </c>
      <c r="K18" s="68">
        <v>128061.886</v>
      </c>
      <c r="L18" s="64">
        <v>85872.534</v>
      </c>
      <c r="M18" s="3">
        <v>3307.544</v>
      </c>
      <c r="N18" s="3">
        <v>38881.808000000005</v>
      </c>
      <c r="O18" s="3">
        <v>5622.507</v>
      </c>
      <c r="P18" s="3">
        <v>11387.119</v>
      </c>
      <c r="Q18" s="3">
        <v>21872.182</v>
      </c>
      <c r="R18" s="10" t="s">
        <v>3</v>
      </c>
    </row>
    <row r="19" spans="1:18" s="3" customFormat="1" ht="24" customHeight="1">
      <c r="A19" s="1"/>
      <c r="B19" s="10" t="s">
        <v>4</v>
      </c>
      <c r="C19" s="5">
        <v>204757.273</v>
      </c>
      <c r="D19" s="55">
        <v>141943.016</v>
      </c>
      <c r="E19" s="64">
        <v>124692.124</v>
      </c>
      <c r="F19" s="60">
        <v>17250.892000000007</v>
      </c>
      <c r="G19" s="3">
        <v>12242.302000000001</v>
      </c>
      <c r="H19" s="64">
        <v>-157.212</v>
      </c>
      <c r="I19" s="3">
        <v>12226.789</v>
      </c>
      <c r="J19" s="60">
        <v>172.725</v>
      </c>
      <c r="K19" s="68">
        <v>50571.955</v>
      </c>
      <c r="L19" s="64">
        <v>26086.341</v>
      </c>
      <c r="M19" s="3">
        <v>1212.682</v>
      </c>
      <c r="N19" s="3">
        <v>23272.932</v>
      </c>
      <c r="O19" s="3">
        <v>3811.721</v>
      </c>
      <c r="P19" s="3">
        <v>5215.416</v>
      </c>
      <c r="Q19" s="3">
        <v>14245.795</v>
      </c>
      <c r="R19" s="10" t="s">
        <v>4</v>
      </c>
    </row>
    <row r="20" spans="1:18" s="3" customFormat="1" ht="24" customHeight="1">
      <c r="A20" s="1"/>
      <c r="B20" s="10" t="s">
        <v>5</v>
      </c>
      <c r="C20" s="5">
        <v>147989.481</v>
      </c>
      <c r="D20" s="55">
        <v>104811.069</v>
      </c>
      <c r="E20" s="64">
        <v>92072.968</v>
      </c>
      <c r="F20" s="60">
        <v>12738.10100000001</v>
      </c>
      <c r="G20" s="3">
        <v>7307.046</v>
      </c>
      <c r="H20" s="64">
        <v>-127.055</v>
      </c>
      <c r="I20" s="3">
        <v>7343.881</v>
      </c>
      <c r="J20" s="60">
        <v>90.22</v>
      </c>
      <c r="K20" s="68">
        <v>35871.365999999995</v>
      </c>
      <c r="L20" s="64">
        <v>18456.21</v>
      </c>
      <c r="M20" s="3">
        <v>754.427</v>
      </c>
      <c r="N20" s="3">
        <v>16660.729</v>
      </c>
      <c r="O20" s="3">
        <v>4050.975</v>
      </c>
      <c r="P20" s="3">
        <v>3767.116</v>
      </c>
      <c r="Q20" s="3">
        <v>8842.638</v>
      </c>
      <c r="R20" s="10" t="s">
        <v>5</v>
      </c>
    </row>
    <row r="21" spans="1:18" s="3" customFormat="1" ht="24" customHeight="1">
      <c r="A21" s="1"/>
      <c r="B21" s="10" t="s">
        <v>84</v>
      </c>
      <c r="C21" s="5">
        <v>213531.43300000002</v>
      </c>
      <c r="D21" s="55">
        <v>160661.268</v>
      </c>
      <c r="E21" s="64">
        <v>141135.473</v>
      </c>
      <c r="F21" s="60">
        <v>19525.795000000013</v>
      </c>
      <c r="G21" s="3">
        <v>10711.813</v>
      </c>
      <c r="H21" s="64">
        <v>-187.559</v>
      </c>
      <c r="I21" s="3">
        <v>10760.321</v>
      </c>
      <c r="J21" s="60">
        <v>139.051</v>
      </c>
      <c r="K21" s="68">
        <v>42158.352</v>
      </c>
      <c r="L21" s="64">
        <v>23074.051</v>
      </c>
      <c r="M21" s="3">
        <v>1127.106</v>
      </c>
      <c r="N21" s="3">
        <v>17957.195</v>
      </c>
      <c r="O21" s="3">
        <v>712.842</v>
      </c>
      <c r="P21" s="3">
        <v>6124.773</v>
      </c>
      <c r="Q21" s="3">
        <v>11119.58</v>
      </c>
      <c r="R21" s="10" t="s">
        <v>84</v>
      </c>
    </row>
    <row r="22" spans="1:18" s="3" customFormat="1" ht="24" customHeight="1">
      <c r="A22" s="1"/>
      <c r="B22" s="10" t="s">
        <v>6</v>
      </c>
      <c r="C22" s="5">
        <v>127667.841</v>
      </c>
      <c r="D22" s="55">
        <v>87155.073</v>
      </c>
      <c r="E22" s="64">
        <v>76562.775</v>
      </c>
      <c r="F22" s="60">
        <v>10592.29800000001</v>
      </c>
      <c r="G22" s="3">
        <v>7727.411999999999</v>
      </c>
      <c r="H22" s="64">
        <v>-183.437</v>
      </c>
      <c r="I22" s="3">
        <v>7847.132</v>
      </c>
      <c r="J22" s="60">
        <v>63.717</v>
      </c>
      <c r="K22" s="68">
        <v>32785.356</v>
      </c>
      <c r="L22" s="64">
        <v>16540.69</v>
      </c>
      <c r="M22" s="3">
        <v>721.308</v>
      </c>
      <c r="N22" s="3">
        <v>15523.358</v>
      </c>
      <c r="O22" s="3">
        <v>2939.656</v>
      </c>
      <c r="P22" s="3">
        <v>3546.261</v>
      </c>
      <c r="Q22" s="3">
        <v>9037.441</v>
      </c>
      <c r="R22" s="10" t="s">
        <v>6</v>
      </c>
    </row>
    <row r="23" spans="1:18" s="3" customFormat="1" ht="24" customHeight="1">
      <c r="A23" s="1"/>
      <c r="B23" s="10" t="s">
        <v>30</v>
      </c>
      <c r="C23" s="5">
        <v>185245.03799999997</v>
      </c>
      <c r="D23" s="55">
        <v>124892.654</v>
      </c>
      <c r="E23" s="64">
        <v>109713.959</v>
      </c>
      <c r="F23" s="60">
        <v>15178.694999999992</v>
      </c>
      <c r="G23" s="3">
        <v>10533.833999999999</v>
      </c>
      <c r="H23" s="64">
        <v>-195.096</v>
      </c>
      <c r="I23" s="3">
        <v>10584.978</v>
      </c>
      <c r="J23" s="60">
        <v>143.952</v>
      </c>
      <c r="K23" s="68">
        <v>49818.549999999996</v>
      </c>
      <c r="L23" s="64">
        <v>28434.602</v>
      </c>
      <c r="M23" s="3">
        <v>1332.421</v>
      </c>
      <c r="N23" s="3">
        <v>20051.527</v>
      </c>
      <c r="O23" s="3">
        <v>2836.777</v>
      </c>
      <c r="P23" s="3">
        <v>4925.824</v>
      </c>
      <c r="Q23" s="3">
        <v>12288.926</v>
      </c>
      <c r="R23" s="10" t="s">
        <v>30</v>
      </c>
    </row>
    <row r="24" spans="1:18" s="3" customFormat="1" ht="24" customHeight="1">
      <c r="A24" s="1"/>
      <c r="B24" s="10" t="s">
        <v>7</v>
      </c>
      <c r="C24" s="5">
        <v>126942.99</v>
      </c>
      <c r="D24" s="55">
        <v>91948.569</v>
      </c>
      <c r="E24" s="64">
        <v>80773.698</v>
      </c>
      <c r="F24" s="60">
        <v>11174.871</v>
      </c>
      <c r="G24" s="3">
        <v>6448.927</v>
      </c>
      <c r="H24" s="64">
        <v>-30.532</v>
      </c>
      <c r="I24" s="3">
        <v>6381.07</v>
      </c>
      <c r="J24" s="60">
        <v>98.389</v>
      </c>
      <c r="K24" s="68">
        <v>28545.494000000002</v>
      </c>
      <c r="L24" s="64">
        <v>11222.814</v>
      </c>
      <c r="M24" s="3">
        <v>541.92</v>
      </c>
      <c r="N24" s="3">
        <v>16780.760000000002</v>
      </c>
      <c r="O24" s="3">
        <v>1077.566</v>
      </c>
      <c r="P24" s="3">
        <v>3322.352</v>
      </c>
      <c r="Q24" s="3">
        <v>12380.842</v>
      </c>
      <c r="R24" s="10" t="s">
        <v>7</v>
      </c>
    </row>
    <row r="25" spans="1:18" s="3" customFormat="1" ht="36" customHeight="1">
      <c r="A25" s="1"/>
      <c r="B25" s="10" t="s">
        <v>8</v>
      </c>
      <c r="C25" s="5">
        <v>72220.882</v>
      </c>
      <c r="D25" s="55">
        <v>50558.715</v>
      </c>
      <c r="E25" s="64">
        <v>44414.116</v>
      </c>
      <c r="F25" s="60">
        <v>6144.598999999995</v>
      </c>
      <c r="G25" s="3">
        <v>4022.007</v>
      </c>
      <c r="H25" s="64">
        <v>-10.66</v>
      </c>
      <c r="I25" s="3">
        <v>3966.591</v>
      </c>
      <c r="J25" s="60">
        <v>66.076</v>
      </c>
      <c r="K25" s="68">
        <v>17640.16</v>
      </c>
      <c r="L25" s="64">
        <v>10527.508</v>
      </c>
      <c r="M25" s="3">
        <v>432.417</v>
      </c>
      <c r="N25" s="3">
        <v>6680.235000000001</v>
      </c>
      <c r="O25" s="3">
        <v>277.547</v>
      </c>
      <c r="P25" s="3">
        <v>1734.133</v>
      </c>
      <c r="Q25" s="3">
        <v>4668.555</v>
      </c>
      <c r="R25" s="10" t="s">
        <v>8</v>
      </c>
    </row>
    <row r="26" spans="1:18" s="3" customFormat="1" ht="24" customHeight="1">
      <c r="A26" s="1"/>
      <c r="B26" s="10" t="s">
        <v>9</v>
      </c>
      <c r="C26" s="5">
        <v>118097.11200000001</v>
      </c>
      <c r="D26" s="55">
        <v>82438.835</v>
      </c>
      <c r="E26" s="64">
        <v>72419.72</v>
      </c>
      <c r="F26" s="60">
        <v>10019.115000000005</v>
      </c>
      <c r="G26" s="3">
        <v>6191.231</v>
      </c>
      <c r="H26" s="64">
        <v>-71.68</v>
      </c>
      <c r="I26" s="3">
        <v>6203.551</v>
      </c>
      <c r="J26" s="60">
        <v>59.36</v>
      </c>
      <c r="K26" s="68">
        <v>29467.046000000002</v>
      </c>
      <c r="L26" s="64">
        <v>17251.421</v>
      </c>
      <c r="M26" s="3">
        <v>645.775</v>
      </c>
      <c r="N26" s="3">
        <v>11569.85</v>
      </c>
      <c r="O26" s="3">
        <v>417.343</v>
      </c>
      <c r="P26" s="3">
        <v>3007.697</v>
      </c>
      <c r="Q26" s="3">
        <v>8144.81</v>
      </c>
      <c r="R26" s="10" t="s">
        <v>9</v>
      </c>
    </row>
    <row r="27" spans="1:18" s="3" customFormat="1" ht="24" customHeight="1">
      <c r="A27" s="1"/>
      <c r="B27" s="10" t="s">
        <v>10</v>
      </c>
      <c r="C27" s="5">
        <v>197438.543</v>
      </c>
      <c r="D27" s="55">
        <v>140615.476</v>
      </c>
      <c r="E27" s="64">
        <v>123525.925</v>
      </c>
      <c r="F27" s="60">
        <v>17089.550999999992</v>
      </c>
      <c r="G27" s="3">
        <v>10286.294</v>
      </c>
      <c r="H27" s="64">
        <v>-192.652</v>
      </c>
      <c r="I27" s="3">
        <v>10300.322</v>
      </c>
      <c r="J27" s="60">
        <v>178.624</v>
      </c>
      <c r="K27" s="68">
        <v>46536.773</v>
      </c>
      <c r="L27" s="64">
        <v>22592.996</v>
      </c>
      <c r="M27" s="3">
        <v>1061.273</v>
      </c>
      <c r="N27" s="3">
        <v>22882.504</v>
      </c>
      <c r="O27" s="3">
        <v>1523.549</v>
      </c>
      <c r="P27" s="3">
        <v>6204.984</v>
      </c>
      <c r="Q27" s="3">
        <v>15153.971</v>
      </c>
      <c r="R27" s="10" t="s">
        <v>10</v>
      </c>
    </row>
    <row r="28" spans="1:18" s="3" customFormat="1" ht="24" customHeight="1">
      <c r="A28" s="1"/>
      <c r="B28" s="10" t="s">
        <v>11</v>
      </c>
      <c r="C28" s="5">
        <v>285236.736</v>
      </c>
      <c r="D28" s="55">
        <v>215860.204</v>
      </c>
      <c r="E28" s="64">
        <v>189625.866</v>
      </c>
      <c r="F28" s="60">
        <v>26234.33799999999</v>
      </c>
      <c r="G28" s="3">
        <v>15394.739</v>
      </c>
      <c r="H28" s="64">
        <v>-97.332</v>
      </c>
      <c r="I28" s="3">
        <v>15333.262</v>
      </c>
      <c r="J28" s="60">
        <v>158.809</v>
      </c>
      <c r="K28" s="68">
        <v>53981.793</v>
      </c>
      <c r="L28" s="64">
        <v>30796.538</v>
      </c>
      <c r="M28" s="3">
        <v>1324.072</v>
      </c>
      <c r="N28" s="3">
        <v>21861.182999999997</v>
      </c>
      <c r="O28" s="3">
        <v>639.22</v>
      </c>
      <c r="P28" s="3">
        <v>7981.079</v>
      </c>
      <c r="Q28" s="3">
        <v>13240.884</v>
      </c>
      <c r="R28" s="10" t="s">
        <v>11</v>
      </c>
    </row>
    <row r="29" spans="1:18" s="3" customFormat="1" ht="24" customHeight="1">
      <c r="A29" s="1"/>
      <c r="B29" s="10" t="s">
        <v>12</v>
      </c>
      <c r="C29" s="5">
        <v>244398.901</v>
      </c>
      <c r="D29" s="55">
        <v>191356.487</v>
      </c>
      <c r="E29" s="64">
        <v>168100.182</v>
      </c>
      <c r="F29" s="60">
        <v>23256.304999999993</v>
      </c>
      <c r="G29" s="3">
        <v>11640.474999999999</v>
      </c>
      <c r="H29" s="64">
        <v>-155.546</v>
      </c>
      <c r="I29" s="3">
        <v>11626.927</v>
      </c>
      <c r="J29" s="60">
        <v>169.094</v>
      </c>
      <c r="K29" s="68">
        <v>41401.939</v>
      </c>
      <c r="L29" s="64">
        <v>21719.309</v>
      </c>
      <c r="M29" s="3">
        <v>1012.025</v>
      </c>
      <c r="N29" s="3">
        <v>18670.605</v>
      </c>
      <c r="O29" s="3">
        <v>701.631</v>
      </c>
      <c r="P29" s="3">
        <v>7054.267</v>
      </c>
      <c r="Q29" s="3">
        <v>10914.707</v>
      </c>
      <c r="R29" s="10" t="s">
        <v>12</v>
      </c>
    </row>
    <row r="30" spans="1:18" s="3" customFormat="1" ht="24" customHeight="1">
      <c r="A30" s="1"/>
      <c r="B30" s="10" t="s">
        <v>13</v>
      </c>
      <c r="C30" s="5">
        <v>911097.828</v>
      </c>
      <c r="D30" s="55">
        <v>675817.688</v>
      </c>
      <c r="E30" s="64">
        <v>593682.911</v>
      </c>
      <c r="F30" s="60">
        <v>82134.777</v>
      </c>
      <c r="G30" s="3">
        <v>46593.310000000005</v>
      </c>
      <c r="H30" s="64">
        <v>-396.562</v>
      </c>
      <c r="I30" s="3">
        <v>46573.773</v>
      </c>
      <c r="J30" s="60">
        <v>416.099</v>
      </c>
      <c r="K30" s="68">
        <v>188686.83000000002</v>
      </c>
      <c r="L30" s="64">
        <v>128280.361</v>
      </c>
      <c r="M30" s="3">
        <v>4817.494</v>
      </c>
      <c r="N30" s="3">
        <v>55588.975000000006</v>
      </c>
      <c r="O30" s="3">
        <v>3023.237</v>
      </c>
      <c r="P30" s="3">
        <v>21442.096</v>
      </c>
      <c r="Q30" s="3">
        <v>31123.642</v>
      </c>
      <c r="R30" s="10" t="s">
        <v>13</v>
      </c>
    </row>
    <row r="31" spans="1:18" s="3" customFormat="1" ht="24" customHeight="1">
      <c r="A31" s="1"/>
      <c r="B31" s="10" t="s">
        <v>14</v>
      </c>
      <c r="C31" s="5">
        <v>486762.83400000003</v>
      </c>
      <c r="D31" s="55">
        <v>366391.284</v>
      </c>
      <c r="E31" s="64">
        <v>321862.313</v>
      </c>
      <c r="F31" s="60">
        <v>44528.97099999996</v>
      </c>
      <c r="G31" s="3">
        <v>22450.792</v>
      </c>
      <c r="H31" s="64">
        <v>-370.158</v>
      </c>
      <c r="I31" s="3">
        <v>22592.593</v>
      </c>
      <c r="J31" s="60">
        <v>228.357</v>
      </c>
      <c r="K31" s="68">
        <v>97920.758</v>
      </c>
      <c r="L31" s="64">
        <v>63133.206</v>
      </c>
      <c r="M31" s="3">
        <v>2622.389</v>
      </c>
      <c r="N31" s="3">
        <v>32165.163</v>
      </c>
      <c r="O31" s="3">
        <v>401.888</v>
      </c>
      <c r="P31" s="3">
        <v>9561.302</v>
      </c>
      <c r="Q31" s="3">
        <v>22201.973</v>
      </c>
      <c r="R31" s="10" t="s">
        <v>14</v>
      </c>
    </row>
    <row r="32" spans="1:18" s="3" customFormat="1" ht="24" customHeight="1">
      <c r="A32" s="1"/>
      <c r="B32" s="10" t="s">
        <v>15</v>
      </c>
      <c r="C32" s="5">
        <v>200983.80500000002</v>
      </c>
      <c r="D32" s="55">
        <v>142777.909</v>
      </c>
      <c r="E32" s="64">
        <v>125425.549</v>
      </c>
      <c r="F32" s="60">
        <v>17352.360000000015</v>
      </c>
      <c r="G32" s="3">
        <v>14107.371</v>
      </c>
      <c r="H32" s="64">
        <v>-41.249</v>
      </c>
      <c r="I32" s="3">
        <v>14007.481</v>
      </c>
      <c r="J32" s="60">
        <v>141.139</v>
      </c>
      <c r="K32" s="68">
        <v>44098.524999999994</v>
      </c>
      <c r="L32" s="64">
        <v>23802.26</v>
      </c>
      <c r="M32" s="3">
        <v>1023.832</v>
      </c>
      <c r="N32" s="3">
        <v>19272.433</v>
      </c>
      <c r="O32" s="3">
        <v>2229.393</v>
      </c>
      <c r="P32" s="3">
        <v>5132.565</v>
      </c>
      <c r="Q32" s="3">
        <v>11910.475</v>
      </c>
      <c r="R32" s="10" t="s">
        <v>15</v>
      </c>
    </row>
    <row r="33" spans="1:18" s="3" customFormat="1" ht="24" customHeight="1">
      <c r="A33" s="1"/>
      <c r="B33" s="10" t="s">
        <v>31</v>
      </c>
      <c r="C33" s="5">
        <v>72982.37</v>
      </c>
      <c r="D33" s="55">
        <v>52963.623</v>
      </c>
      <c r="E33" s="64">
        <v>46526.746</v>
      </c>
      <c r="F33" s="60">
        <v>6436.877</v>
      </c>
      <c r="G33" s="3">
        <v>4422.015</v>
      </c>
      <c r="H33" s="64">
        <v>-58.726</v>
      </c>
      <c r="I33" s="3">
        <v>4424.739</v>
      </c>
      <c r="J33" s="60">
        <v>56.002</v>
      </c>
      <c r="K33" s="68">
        <v>15596.732</v>
      </c>
      <c r="L33" s="64">
        <v>7183.3</v>
      </c>
      <c r="M33" s="3">
        <v>340.341</v>
      </c>
      <c r="N33" s="3">
        <v>8073.091</v>
      </c>
      <c r="O33" s="3">
        <v>577.254</v>
      </c>
      <c r="P33" s="3">
        <v>2303.63</v>
      </c>
      <c r="Q33" s="3">
        <v>5192.207</v>
      </c>
      <c r="R33" s="10" t="s">
        <v>31</v>
      </c>
    </row>
    <row r="34" spans="1:18" s="3" customFormat="1" ht="24" customHeight="1">
      <c r="A34" s="1"/>
      <c r="B34" s="10" t="s">
        <v>32</v>
      </c>
      <c r="C34" s="5">
        <v>239393.876</v>
      </c>
      <c r="D34" s="55">
        <v>188756.923</v>
      </c>
      <c r="E34" s="64">
        <v>165816.553</v>
      </c>
      <c r="F34" s="60">
        <v>22940.369999999995</v>
      </c>
      <c r="G34" s="3">
        <v>10125.365</v>
      </c>
      <c r="H34" s="64">
        <v>63.953</v>
      </c>
      <c r="I34" s="3">
        <v>9959.937</v>
      </c>
      <c r="J34" s="60">
        <v>101.475</v>
      </c>
      <c r="K34" s="68">
        <v>40511.588</v>
      </c>
      <c r="L34" s="64">
        <v>25523.606</v>
      </c>
      <c r="M34" s="3">
        <v>998.426</v>
      </c>
      <c r="N34" s="3">
        <v>13989.556</v>
      </c>
      <c r="O34" s="3">
        <v>415.394</v>
      </c>
      <c r="P34" s="3">
        <v>5326.091</v>
      </c>
      <c r="Q34" s="3">
        <v>8248.071</v>
      </c>
      <c r="R34" s="10" t="s">
        <v>32</v>
      </c>
    </row>
    <row r="35" spans="1:18" s="3" customFormat="1" ht="36" customHeight="1">
      <c r="A35" s="1"/>
      <c r="B35" s="11" t="s">
        <v>33</v>
      </c>
      <c r="C35" s="5">
        <v>105720.22899999999</v>
      </c>
      <c r="D35" s="55">
        <v>68794.739</v>
      </c>
      <c r="E35" s="64">
        <v>60433.844</v>
      </c>
      <c r="F35" s="60">
        <v>8360.895000000004</v>
      </c>
      <c r="G35" s="3">
        <v>6347.468</v>
      </c>
      <c r="H35" s="64">
        <v>-62.976</v>
      </c>
      <c r="I35" s="3">
        <v>6304.976</v>
      </c>
      <c r="J35" s="60">
        <v>105.468</v>
      </c>
      <c r="K35" s="68">
        <v>30578.022</v>
      </c>
      <c r="L35" s="64">
        <v>16341.448</v>
      </c>
      <c r="M35" s="3">
        <v>668.895</v>
      </c>
      <c r="N35" s="3">
        <v>13567.679</v>
      </c>
      <c r="O35" s="3">
        <v>762.99</v>
      </c>
      <c r="P35" s="3">
        <v>2811.85</v>
      </c>
      <c r="Q35" s="3">
        <v>9992.839</v>
      </c>
      <c r="R35" s="11" t="s">
        <v>33</v>
      </c>
    </row>
    <row r="36" spans="1:18" s="3" customFormat="1" ht="24" customHeight="1">
      <c r="A36" s="1"/>
      <c r="B36" s="11" t="s">
        <v>34</v>
      </c>
      <c r="C36" s="5">
        <v>143078.20200000002</v>
      </c>
      <c r="D36" s="55">
        <v>106156.308</v>
      </c>
      <c r="E36" s="64">
        <v>93254.715</v>
      </c>
      <c r="F36" s="60">
        <v>12901.593000000008</v>
      </c>
      <c r="G36" s="3">
        <v>7594.767</v>
      </c>
      <c r="H36" s="64">
        <v>-112.088</v>
      </c>
      <c r="I36" s="3">
        <v>7551.557</v>
      </c>
      <c r="J36" s="60">
        <v>155.298</v>
      </c>
      <c r="K36" s="68">
        <v>29327.127</v>
      </c>
      <c r="L36" s="64">
        <v>13304.152</v>
      </c>
      <c r="M36" s="3">
        <v>771.627</v>
      </c>
      <c r="N36" s="3">
        <v>15251.348</v>
      </c>
      <c r="O36" s="3">
        <v>850.544</v>
      </c>
      <c r="P36" s="3">
        <v>4106.036</v>
      </c>
      <c r="Q36" s="3">
        <v>10294.768</v>
      </c>
      <c r="R36" s="11" t="s">
        <v>34</v>
      </c>
    </row>
    <row r="37" spans="1:18" s="3" customFormat="1" ht="24" customHeight="1">
      <c r="A37" s="1"/>
      <c r="B37" s="10" t="s">
        <v>35</v>
      </c>
      <c r="C37" s="5">
        <v>299822.392</v>
      </c>
      <c r="D37" s="55">
        <v>203237.97</v>
      </c>
      <c r="E37" s="64">
        <v>178537.662</v>
      </c>
      <c r="F37" s="60">
        <v>24700.30799999999</v>
      </c>
      <c r="G37" s="3">
        <v>19976.612999999998</v>
      </c>
      <c r="H37" s="64">
        <v>-358.767</v>
      </c>
      <c r="I37" s="3">
        <v>20124.081</v>
      </c>
      <c r="J37" s="60">
        <v>211.299</v>
      </c>
      <c r="K37" s="68">
        <v>76607.80900000001</v>
      </c>
      <c r="L37" s="64">
        <v>40221.431</v>
      </c>
      <c r="M37" s="3">
        <v>1646.123</v>
      </c>
      <c r="N37" s="3">
        <v>34740.255000000005</v>
      </c>
      <c r="O37" s="3">
        <v>8259.607</v>
      </c>
      <c r="P37" s="3">
        <v>7132.966</v>
      </c>
      <c r="Q37" s="3">
        <v>19347.682</v>
      </c>
      <c r="R37" s="10" t="s">
        <v>35</v>
      </c>
    </row>
    <row r="38" spans="1:18" s="3" customFormat="1" ht="24" customHeight="1">
      <c r="A38" s="1"/>
      <c r="B38" s="10" t="s">
        <v>36</v>
      </c>
      <c r="C38" s="5">
        <v>166205.98200000002</v>
      </c>
      <c r="D38" s="55">
        <v>107577.714</v>
      </c>
      <c r="E38" s="64">
        <v>94503.372</v>
      </c>
      <c r="F38" s="60">
        <v>13074.342000000004</v>
      </c>
      <c r="G38" s="3">
        <v>7988.529</v>
      </c>
      <c r="H38" s="64">
        <v>-279.895</v>
      </c>
      <c r="I38" s="3">
        <v>8187.281</v>
      </c>
      <c r="J38" s="60">
        <v>81.143</v>
      </c>
      <c r="K38" s="68">
        <v>50639.739</v>
      </c>
      <c r="L38" s="64">
        <v>25219.887</v>
      </c>
      <c r="M38" s="3">
        <v>1023.937</v>
      </c>
      <c r="N38" s="3">
        <v>24395.915</v>
      </c>
      <c r="O38" s="3">
        <v>8015.983</v>
      </c>
      <c r="P38" s="3">
        <v>4863.404</v>
      </c>
      <c r="Q38" s="3">
        <v>11516.528</v>
      </c>
      <c r="R38" s="10" t="s">
        <v>36</v>
      </c>
    </row>
    <row r="39" spans="1:18" s="3" customFormat="1" ht="24" customHeight="1">
      <c r="A39" s="1"/>
      <c r="B39" s="10" t="s">
        <v>37</v>
      </c>
      <c r="C39" s="5">
        <v>110356.343</v>
      </c>
      <c r="D39" s="55">
        <v>72963.82</v>
      </c>
      <c r="E39" s="64">
        <v>64096.24</v>
      </c>
      <c r="F39" s="60">
        <v>8867.580000000009</v>
      </c>
      <c r="G39" s="3">
        <v>5873.294</v>
      </c>
      <c r="H39" s="64">
        <v>87.383</v>
      </c>
      <c r="I39" s="3">
        <v>5728.276</v>
      </c>
      <c r="J39" s="60">
        <v>57.635</v>
      </c>
      <c r="K39" s="68">
        <v>31519.229</v>
      </c>
      <c r="L39" s="64">
        <v>14231.575</v>
      </c>
      <c r="M39" s="3">
        <v>554.177</v>
      </c>
      <c r="N39" s="3">
        <v>16733.477</v>
      </c>
      <c r="O39" s="3">
        <v>4324.382</v>
      </c>
      <c r="P39" s="3">
        <v>3154.445</v>
      </c>
      <c r="Q39" s="3">
        <v>9254.65</v>
      </c>
      <c r="R39" s="10" t="s">
        <v>37</v>
      </c>
    </row>
    <row r="40" spans="1:18" s="3" customFormat="1" ht="24" customHeight="1">
      <c r="A40" s="1"/>
      <c r="B40" s="72" t="s">
        <v>38</v>
      </c>
      <c r="C40" s="5">
        <v>116254.063</v>
      </c>
      <c r="D40" s="55">
        <v>83125.776</v>
      </c>
      <c r="E40" s="64">
        <v>73023.174</v>
      </c>
      <c r="F40" s="60">
        <v>10102.601999999999</v>
      </c>
      <c r="G40" s="3">
        <v>4944.512</v>
      </c>
      <c r="H40" s="64">
        <v>-186.94</v>
      </c>
      <c r="I40" s="3">
        <v>5026.797</v>
      </c>
      <c r="J40" s="60">
        <v>104.655</v>
      </c>
      <c r="K40" s="68">
        <v>28183.775</v>
      </c>
      <c r="L40" s="64">
        <v>13579.296</v>
      </c>
      <c r="M40" s="3">
        <v>520.091</v>
      </c>
      <c r="N40" s="3">
        <v>14084.387999999999</v>
      </c>
      <c r="O40" s="3">
        <v>3431.961</v>
      </c>
      <c r="P40" s="3">
        <v>2744.814</v>
      </c>
      <c r="Q40" s="3">
        <v>7907.613</v>
      </c>
      <c r="R40" s="72" t="s">
        <v>38</v>
      </c>
    </row>
    <row r="41" spans="1:18" s="3" customFormat="1" ht="24" customHeight="1">
      <c r="A41" s="1"/>
      <c r="B41" s="10" t="s">
        <v>39</v>
      </c>
      <c r="C41" s="5">
        <v>105971.20199999999</v>
      </c>
      <c r="D41" s="55">
        <v>75563.752</v>
      </c>
      <c r="E41" s="64">
        <v>66380.192</v>
      </c>
      <c r="F41" s="60">
        <v>9183.559999999998</v>
      </c>
      <c r="G41" s="3">
        <v>4920.88</v>
      </c>
      <c r="H41" s="64">
        <v>-115.672</v>
      </c>
      <c r="I41" s="3">
        <v>4956.589</v>
      </c>
      <c r="J41" s="60">
        <v>79.963</v>
      </c>
      <c r="K41" s="68">
        <v>25486.57</v>
      </c>
      <c r="L41" s="64">
        <v>10956.995</v>
      </c>
      <c r="M41" s="3">
        <v>426.958</v>
      </c>
      <c r="N41" s="3">
        <v>14102.616999999998</v>
      </c>
      <c r="O41" s="3">
        <v>1848.391</v>
      </c>
      <c r="P41" s="3">
        <v>3260.14</v>
      </c>
      <c r="Q41" s="3">
        <v>8994.086</v>
      </c>
      <c r="R41" s="10" t="s">
        <v>39</v>
      </c>
    </row>
    <row r="42" spans="1:18" s="3" customFormat="1" ht="24" customHeight="1">
      <c r="A42" s="1"/>
      <c r="B42" s="10" t="s">
        <v>40</v>
      </c>
      <c r="C42" s="5">
        <v>358821.602</v>
      </c>
      <c r="D42" s="55">
        <v>234384.823</v>
      </c>
      <c r="E42" s="64">
        <v>205899.116</v>
      </c>
      <c r="F42" s="60">
        <v>28485.706999999995</v>
      </c>
      <c r="G42" s="3">
        <v>18424.821</v>
      </c>
      <c r="H42" s="64">
        <v>36.373</v>
      </c>
      <c r="I42" s="3">
        <v>18246.039</v>
      </c>
      <c r="J42" s="60">
        <v>142.409</v>
      </c>
      <c r="K42" s="68">
        <v>106011.958</v>
      </c>
      <c r="L42" s="64">
        <v>70685.84</v>
      </c>
      <c r="M42" s="3">
        <v>2562.341</v>
      </c>
      <c r="N42" s="3">
        <v>32763.777000000002</v>
      </c>
      <c r="O42" s="3">
        <v>9451.28</v>
      </c>
      <c r="P42" s="3">
        <v>7610.432</v>
      </c>
      <c r="Q42" s="3">
        <v>15702.065</v>
      </c>
      <c r="R42" s="10" t="s">
        <v>40</v>
      </c>
    </row>
    <row r="43" spans="1:18" s="3" customFormat="1" ht="24" customHeight="1">
      <c r="A43" s="1"/>
      <c r="B43" s="10" t="s">
        <v>41</v>
      </c>
      <c r="C43" s="5">
        <v>100167.082</v>
      </c>
      <c r="D43" s="55">
        <v>60927.873</v>
      </c>
      <c r="E43" s="64">
        <v>53523.069</v>
      </c>
      <c r="F43" s="60">
        <v>7404.803999999996</v>
      </c>
      <c r="G43" s="3">
        <v>5147.19</v>
      </c>
      <c r="H43" s="64">
        <v>-98.528</v>
      </c>
      <c r="I43" s="3">
        <v>5179.642</v>
      </c>
      <c r="J43" s="60">
        <v>66.076</v>
      </c>
      <c r="K43" s="68">
        <v>34092.019</v>
      </c>
      <c r="L43" s="64">
        <v>10001.414</v>
      </c>
      <c r="M43" s="3">
        <v>404.149</v>
      </c>
      <c r="N43" s="3">
        <v>23686.456</v>
      </c>
      <c r="O43" s="3">
        <v>11744.632</v>
      </c>
      <c r="P43" s="3">
        <v>2827.894</v>
      </c>
      <c r="Q43" s="3">
        <v>9113.93</v>
      </c>
      <c r="R43" s="10" t="s">
        <v>41</v>
      </c>
    </row>
    <row r="44" spans="1:18" s="3" customFormat="1" ht="24" customHeight="1">
      <c r="A44" s="1"/>
      <c r="B44" s="10" t="s">
        <v>42</v>
      </c>
      <c r="C44" s="5">
        <v>145902.712</v>
      </c>
      <c r="D44" s="55">
        <v>85557.012</v>
      </c>
      <c r="E44" s="64">
        <v>75158.932</v>
      </c>
      <c r="F44" s="60">
        <v>10398.080000000002</v>
      </c>
      <c r="G44" s="3">
        <v>6362.589</v>
      </c>
      <c r="H44" s="64">
        <v>-214.103</v>
      </c>
      <c r="I44" s="3">
        <v>6506.259</v>
      </c>
      <c r="J44" s="60">
        <v>70.433</v>
      </c>
      <c r="K44" s="68">
        <v>53983.111</v>
      </c>
      <c r="L44" s="64">
        <v>14169.097</v>
      </c>
      <c r="M44" s="3">
        <v>676.935</v>
      </c>
      <c r="N44" s="3">
        <v>39137.079</v>
      </c>
      <c r="O44" s="3">
        <v>23261.284</v>
      </c>
      <c r="P44" s="3">
        <v>3812.476</v>
      </c>
      <c r="Q44" s="3">
        <v>12063.319</v>
      </c>
      <c r="R44" s="10" t="s">
        <v>42</v>
      </c>
    </row>
    <row r="45" spans="1:18" s="3" customFormat="1" ht="36" customHeight="1">
      <c r="A45" s="1"/>
      <c r="B45" s="72" t="s">
        <v>43</v>
      </c>
      <c r="C45" s="5">
        <v>162257.669</v>
      </c>
      <c r="D45" s="55">
        <v>120870.37</v>
      </c>
      <c r="E45" s="64">
        <v>106180.52</v>
      </c>
      <c r="F45" s="60">
        <v>14689.849999999991</v>
      </c>
      <c r="G45" s="3">
        <v>6352.282</v>
      </c>
      <c r="H45" s="64">
        <v>-160.063</v>
      </c>
      <c r="I45" s="3">
        <v>6377.651</v>
      </c>
      <c r="J45" s="60">
        <v>134.694</v>
      </c>
      <c r="K45" s="68">
        <v>35035.017</v>
      </c>
      <c r="L45" s="64">
        <v>20937.271</v>
      </c>
      <c r="M45" s="3">
        <v>765.817</v>
      </c>
      <c r="N45" s="3">
        <v>13331.929</v>
      </c>
      <c r="O45" s="3">
        <v>1142.412</v>
      </c>
      <c r="P45" s="3">
        <v>4149.289</v>
      </c>
      <c r="Q45" s="3">
        <v>8040.228</v>
      </c>
      <c r="R45" s="72" t="s">
        <v>43</v>
      </c>
    </row>
    <row r="46" spans="1:18" s="3" customFormat="1" ht="24" customHeight="1">
      <c r="A46" s="1"/>
      <c r="B46" s="10" t="s">
        <v>44</v>
      </c>
      <c r="C46" s="5">
        <v>146613.82</v>
      </c>
      <c r="D46" s="55">
        <v>99715.853</v>
      </c>
      <c r="E46" s="64">
        <v>87596.994</v>
      </c>
      <c r="F46" s="60">
        <v>12118.858999999997</v>
      </c>
      <c r="G46" s="3">
        <v>7344.104</v>
      </c>
      <c r="H46" s="64">
        <v>-264.085</v>
      </c>
      <c r="I46" s="3">
        <v>7492.192</v>
      </c>
      <c r="J46" s="60">
        <v>115.997</v>
      </c>
      <c r="K46" s="68">
        <v>39553.863</v>
      </c>
      <c r="L46" s="64">
        <v>19755.881</v>
      </c>
      <c r="M46" s="3">
        <v>739.751</v>
      </c>
      <c r="N46" s="3">
        <v>19058.231</v>
      </c>
      <c r="O46" s="3">
        <v>5662.691</v>
      </c>
      <c r="P46" s="3">
        <v>3275.505</v>
      </c>
      <c r="Q46" s="3">
        <v>10120.035</v>
      </c>
      <c r="R46" s="10" t="s">
        <v>44</v>
      </c>
    </row>
    <row r="47" spans="1:18" s="3" customFormat="1" ht="24" customHeight="1">
      <c r="A47" s="1"/>
      <c r="B47" s="10" t="s">
        <v>16</v>
      </c>
      <c r="C47" s="5">
        <v>88506.49799999999</v>
      </c>
      <c r="D47" s="55">
        <v>58912.483</v>
      </c>
      <c r="E47" s="64">
        <v>51752.617</v>
      </c>
      <c r="F47" s="60">
        <v>7159.866000000002</v>
      </c>
      <c r="G47" s="3">
        <v>3888.987</v>
      </c>
      <c r="H47" s="64">
        <v>-61.643</v>
      </c>
      <c r="I47" s="3">
        <v>3800.687</v>
      </c>
      <c r="J47" s="60">
        <v>149.943</v>
      </c>
      <c r="K47" s="68">
        <v>25705.028</v>
      </c>
      <c r="L47" s="64">
        <v>12056.517</v>
      </c>
      <c r="M47" s="3">
        <v>516.052</v>
      </c>
      <c r="N47" s="3">
        <v>13132.459</v>
      </c>
      <c r="O47" s="3">
        <v>3732.132</v>
      </c>
      <c r="P47" s="3">
        <v>2706.361</v>
      </c>
      <c r="Q47" s="3">
        <v>6693.966</v>
      </c>
      <c r="R47" s="10" t="s">
        <v>16</v>
      </c>
    </row>
    <row r="48" spans="1:18" s="3" customFormat="1" ht="24" customHeight="1">
      <c r="A48" s="1"/>
      <c r="B48" s="10" t="s">
        <v>17</v>
      </c>
      <c r="C48" s="5">
        <v>48215.855</v>
      </c>
      <c r="D48" s="55">
        <v>31287.237</v>
      </c>
      <c r="E48" s="64">
        <v>27484.776</v>
      </c>
      <c r="F48" s="60">
        <v>3802.4609999999993</v>
      </c>
      <c r="G48" s="3">
        <v>2129.025</v>
      </c>
      <c r="H48" s="64">
        <v>27.138</v>
      </c>
      <c r="I48" s="3">
        <v>2057.866</v>
      </c>
      <c r="J48" s="60">
        <v>44.021</v>
      </c>
      <c r="K48" s="68">
        <v>14799.593</v>
      </c>
      <c r="L48" s="64">
        <v>8167.296</v>
      </c>
      <c r="M48" s="3">
        <v>293.444</v>
      </c>
      <c r="N48" s="3">
        <v>6338.853</v>
      </c>
      <c r="O48" s="3">
        <v>1583.944</v>
      </c>
      <c r="P48" s="3">
        <v>1578.176</v>
      </c>
      <c r="Q48" s="3">
        <v>3176.733</v>
      </c>
      <c r="R48" s="10" t="s">
        <v>17</v>
      </c>
    </row>
    <row r="49" spans="1:18" s="3" customFormat="1" ht="24" customHeight="1">
      <c r="A49" s="1"/>
      <c r="B49" s="10" t="s">
        <v>45</v>
      </c>
      <c r="C49" s="5">
        <v>45628.00199999999</v>
      </c>
      <c r="D49" s="55">
        <v>32238.004</v>
      </c>
      <c r="E49" s="64">
        <v>28319.993</v>
      </c>
      <c r="F49" s="60">
        <v>3918.0110000000022</v>
      </c>
      <c r="G49" s="3">
        <v>1982.1090000000002</v>
      </c>
      <c r="H49" s="64">
        <v>-65.567</v>
      </c>
      <c r="I49" s="3">
        <v>2016.544</v>
      </c>
      <c r="J49" s="60">
        <v>31.132</v>
      </c>
      <c r="K49" s="68">
        <v>11407.889</v>
      </c>
      <c r="L49" s="64">
        <v>4611.726</v>
      </c>
      <c r="M49" s="3">
        <v>192.153</v>
      </c>
      <c r="N49" s="3">
        <v>6604.01</v>
      </c>
      <c r="O49" s="3">
        <v>550.36</v>
      </c>
      <c r="P49" s="3">
        <v>1555.218</v>
      </c>
      <c r="Q49" s="3">
        <v>4498.432</v>
      </c>
      <c r="R49" s="10" t="s">
        <v>45</v>
      </c>
    </row>
    <row r="50" spans="1:18" s="3" customFormat="1" ht="24" customHeight="1">
      <c r="A50" s="1"/>
      <c r="B50" s="10" t="s">
        <v>18</v>
      </c>
      <c r="C50" s="5">
        <v>139499.06</v>
      </c>
      <c r="D50" s="55">
        <v>92827.661</v>
      </c>
      <c r="E50" s="64">
        <v>81545.951</v>
      </c>
      <c r="F50" s="60">
        <v>11281.709999999992</v>
      </c>
      <c r="G50" s="3">
        <v>5915.1</v>
      </c>
      <c r="H50" s="64">
        <v>13.876</v>
      </c>
      <c r="I50" s="3">
        <v>5832.549</v>
      </c>
      <c r="J50" s="60">
        <v>68.675</v>
      </c>
      <c r="K50" s="68">
        <v>40756.299</v>
      </c>
      <c r="L50" s="64">
        <v>31618.928</v>
      </c>
      <c r="M50" s="3">
        <v>1099.927</v>
      </c>
      <c r="N50" s="3">
        <v>8037.4439999999995</v>
      </c>
      <c r="O50" s="3">
        <v>326.678</v>
      </c>
      <c r="P50" s="3">
        <v>2160.747</v>
      </c>
      <c r="Q50" s="3">
        <v>5550.019</v>
      </c>
      <c r="R50" s="10" t="s">
        <v>18</v>
      </c>
    </row>
    <row r="51" spans="1:18" s="3" customFormat="1" ht="24" customHeight="1">
      <c r="A51" s="1"/>
      <c r="B51" s="10" t="s">
        <v>19</v>
      </c>
      <c r="C51" s="5">
        <v>37828.047999999995</v>
      </c>
      <c r="D51" s="55">
        <v>24817.281</v>
      </c>
      <c r="E51" s="64">
        <v>21801.139</v>
      </c>
      <c r="F51" s="60">
        <v>3016.142</v>
      </c>
      <c r="G51" s="3">
        <v>1886.325</v>
      </c>
      <c r="H51" s="64">
        <v>-1.087</v>
      </c>
      <c r="I51" s="3">
        <v>1856.915</v>
      </c>
      <c r="J51" s="60">
        <v>30.497</v>
      </c>
      <c r="K51" s="68">
        <v>11124.442</v>
      </c>
      <c r="L51" s="64">
        <v>4310.245</v>
      </c>
      <c r="M51" s="3">
        <v>206.108</v>
      </c>
      <c r="N51" s="3">
        <v>6608.089</v>
      </c>
      <c r="O51" s="3">
        <v>496.653</v>
      </c>
      <c r="P51" s="3">
        <v>1152.313</v>
      </c>
      <c r="Q51" s="3">
        <v>4959.123</v>
      </c>
      <c r="R51" s="10" t="s">
        <v>19</v>
      </c>
    </row>
    <row r="52" spans="1:18" s="3" customFormat="1" ht="24" customHeight="1">
      <c r="A52" s="1"/>
      <c r="B52" s="10" t="s">
        <v>20</v>
      </c>
      <c r="C52" s="5">
        <v>46383.369999999995</v>
      </c>
      <c r="D52" s="55">
        <v>31921.26</v>
      </c>
      <c r="E52" s="64">
        <v>28041.744</v>
      </c>
      <c r="F52" s="60">
        <v>3879.5159999999996</v>
      </c>
      <c r="G52" s="3">
        <v>1984.527</v>
      </c>
      <c r="H52" s="64">
        <v>-74.097</v>
      </c>
      <c r="I52" s="3">
        <v>2039.382</v>
      </c>
      <c r="J52" s="60">
        <v>19.242</v>
      </c>
      <c r="K52" s="68">
        <v>12477.583</v>
      </c>
      <c r="L52" s="64">
        <v>6567.717</v>
      </c>
      <c r="M52" s="3">
        <v>235.917</v>
      </c>
      <c r="N52" s="3">
        <v>5673.9490000000005</v>
      </c>
      <c r="O52" s="3">
        <v>471.595</v>
      </c>
      <c r="P52" s="3">
        <v>2306.46</v>
      </c>
      <c r="Q52" s="3">
        <v>2895.894</v>
      </c>
      <c r="R52" s="10" t="s">
        <v>20</v>
      </c>
    </row>
    <row r="53" spans="1:18" s="3" customFormat="1" ht="24" customHeight="1">
      <c r="A53" s="1"/>
      <c r="B53" s="10" t="s">
        <v>21</v>
      </c>
      <c r="C53" s="5">
        <v>143085.048</v>
      </c>
      <c r="D53" s="55">
        <v>100755.724</v>
      </c>
      <c r="E53" s="64">
        <v>88510.485</v>
      </c>
      <c r="F53" s="60">
        <v>12245.239000000001</v>
      </c>
      <c r="G53" s="3">
        <v>6301.001</v>
      </c>
      <c r="H53" s="64">
        <v>-98.959</v>
      </c>
      <c r="I53" s="3">
        <v>6328.734</v>
      </c>
      <c r="J53" s="60">
        <v>71.226</v>
      </c>
      <c r="K53" s="68">
        <v>36028.323000000004</v>
      </c>
      <c r="L53" s="64">
        <v>22708.645</v>
      </c>
      <c r="M53" s="3">
        <v>943.166</v>
      </c>
      <c r="N53" s="3">
        <v>12376.512</v>
      </c>
      <c r="O53" s="3">
        <v>985.353</v>
      </c>
      <c r="P53" s="3">
        <v>3834.014</v>
      </c>
      <c r="Q53" s="3">
        <v>7557.145</v>
      </c>
      <c r="R53" s="10" t="s">
        <v>21</v>
      </c>
    </row>
    <row r="54" spans="1:18" s="3" customFormat="1" ht="24" customHeight="1">
      <c r="A54" s="1"/>
      <c r="B54" s="10" t="s">
        <v>46</v>
      </c>
      <c r="C54" s="5">
        <v>22969.252</v>
      </c>
      <c r="D54" s="55">
        <v>15155.155</v>
      </c>
      <c r="E54" s="64">
        <v>13313.29</v>
      </c>
      <c r="F54" s="60">
        <v>1841.8649999999998</v>
      </c>
      <c r="G54" s="3">
        <v>1100.9859999999999</v>
      </c>
      <c r="H54" s="64">
        <v>-34.524</v>
      </c>
      <c r="I54" s="3">
        <v>1073.427</v>
      </c>
      <c r="J54" s="60">
        <v>62.083</v>
      </c>
      <c r="K54" s="68">
        <v>6713.110999999999</v>
      </c>
      <c r="L54" s="64">
        <v>2117.669</v>
      </c>
      <c r="M54" s="3">
        <v>91.488</v>
      </c>
      <c r="N54" s="3">
        <v>4503.954</v>
      </c>
      <c r="O54" s="3">
        <v>1764.697</v>
      </c>
      <c r="P54" s="3">
        <v>621.241</v>
      </c>
      <c r="Q54" s="3">
        <v>2118.016</v>
      </c>
      <c r="R54" s="10" t="s">
        <v>46</v>
      </c>
    </row>
    <row r="55" spans="1:18" s="3" customFormat="1" ht="36" customHeight="1">
      <c r="A55" s="1"/>
      <c r="B55" s="10" t="s">
        <v>22</v>
      </c>
      <c r="C55" s="5">
        <v>72382.506</v>
      </c>
      <c r="D55" s="55">
        <v>43179.304</v>
      </c>
      <c r="E55" s="64">
        <v>37931.554</v>
      </c>
      <c r="F55" s="60">
        <v>5247.75</v>
      </c>
      <c r="G55" s="3">
        <v>4755.379</v>
      </c>
      <c r="H55" s="64">
        <v>-43.77</v>
      </c>
      <c r="I55" s="3">
        <v>4763.479</v>
      </c>
      <c r="J55" s="60">
        <v>35.67</v>
      </c>
      <c r="K55" s="68">
        <v>24447.823</v>
      </c>
      <c r="L55" s="64">
        <v>8172.084</v>
      </c>
      <c r="M55" s="3">
        <v>312.221</v>
      </c>
      <c r="N55" s="3">
        <v>15963.518</v>
      </c>
      <c r="O55" s="3">
        <v>9082.591</v>
      </c>
      <c r="P55" s="3">
        <v>1859.131</v>
      </c>
      <c r="Q55" s="3">
        <v>5021.796</v>
      </c>
      <c r="R55" s="10" t="s">
        <v>22</v>
      </c>
    </row>
    <row r="56" spans="1:18" s="3" customFormat="1" ht="24" customHeight="1">
      <c r="A56" s="1"/>
      <c r="B56" s="10" t="s">
        <v>47</v>
      </c>
      <c r="C56" s="5">
        <v>29474.057</v>
      </c>
      <c r="D56" s="55">
        <v>16312.667</v>
      </c>
      <c r="E56" s="64">
        <v>14330.124</v>
      </c>
      <c r="F56" s="60">
        <v>1982.5429999999997</v>
      </c>
      <c r="G56" s="3">
        <v>1447.578</v>
      </c>
      <c r="H56" s="64">
        <v>-24.71</v>
      </c>
      <c r="I56" s="3">
        <v>1449.96</v>
      </c>
      <c r="J56" s="60">
        <v>22.328</v>
      </c>
      <c r="K56" s="68">
        <v>11713.812000000002</v>
      </c>
      <c r="L56" s="64">
        <v>8457.502</v>
      </c>
      <c r="M56" s="3">
        <v>293.288</v>
      </c>
      <c r="N56" s="3">
        <v>2963.022</v>
      </c>
      <c r="O56" s="3">
        <v>209.718</v>
      </c>
      <c r="P56" s="3">
        <v>830.36</v>
      </c>
      <c r="Q56" s="3">
        <v>1922.944</v>
      </c>
      <c r="R56" s="10" t="s">
        <v>47</v>
      </c>
    </row>
    <row r="57" spans="1:18" s="3" customFormat="1" ht="24" customHeight="1">
      <c r="A57" s="1"/>
      <c r="B57" s="10" t="s">
        <v>23</v>
      </c>
      <c r="C57" s="5">
        <v>75586.861</v>
      </c>
      <c r="D57" s="55">
        <v>50836.32</v>
      </c>
      <c r="E57" s="64">
        <v>44657.982</v>
      </c>
      <c r="F57" s="60">
        <v>6178.337999999996</v>
      </c>
      <c r="G57" s="3">
        <v>3904.061</v>
      </c>
      <c r="H57" s="64">
        <v>1.373</v>
      </c>
      <c r="I57" s="3">
        <v>3871.011</v>
      </c>
      <c r="J57" s="60">
        <v>31.677</v>
      </c>
      <c r="K57" s="68">
        <v>20846.480000000003</v>
      </c>
      <c r="L57" s="64">
        <v>10080.26</v>
      </c>
      <c r="M57" s="3">
        <v>363.86</v>
      </c>
      <c r="N57" s="3">
        <v>10402.36</v>
      </c>
      <c r="O57" s="3">
        <v>2846.485</v>
      </c>
      <c r="P57" s="3">
        <v>2412.926</v>
      </c>
      <c r="Q57" s="3">
        <v>5142.949</v>
      </c>
      <c r="R57" s="10" t="s">
        <v>23</v>
      </c>
    </row>
    <row r="58" spans="1:21" s="15" customFormat="1" ht="24" customHeight="1">
      <c r="A58" s="14"/>
      <c r="B58" s="73" t="s">
        <v>24</v>
      </c>
      <c r="C58" s="56">
        <v>32549.237</v>
      </c>
      <c r="D58" s="57">
        <v>24412.148</v>
      </c>
      <c r="E58" s="65">
        <v>21445.244</v>
      </c>
      <c r="F58" s="61">
        <v>2966.9040000000023</v>
      </c>
      <c r="G58" s="32">
        <v>1396.915</v>
      </c>
      <c r="H58" s="65">
        <v>-38.779</v>
      </c>
      <c r="I58" s="32">
        <v>1406.286</v>
      </c>
      <c r="J58" s="61">
        <v>29.408</v>
      </c>
      <c r="K58" s="69">
        <v>6740.174</v>
      </c>
      <c r="L58" s="65">
        <v>2057.931</v>
      </c>
      <c r="M58" s="32">
        <v>98.292</v>
      </c>
      <c r="N58" s="32">
        <v>4583.951</v>
      </c>
      <c r="O58" s="32">
        <v>371.353</v>
      </c>
      <c r="P58" s="32">
        <v>1128.36</v>
      </c>
      <c r="Q58" s="32">
        <v>3084.238</v>
      </c>
      <c r="R58" s="73" t="s">
        <v>24</v>
      </c>
      <c r="T58" s="3"/>
      <c r="U58" s="3"/>
    </row>
    <row r="59" ht="13.5">
      <c r="O59" s="12"/>
    </row>
  </sheetData>
  <sheetProtection/>
  <dataValidations count="2">
    <dataValidation allowBlank="1" showInputMessage="1" showErrorMessage="1" imeMode="off" sqref="C9:Q62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52" r:id="rId1"/>
  <colBreaks count="1" manualBreakCount="1">
    <brk id="10" max="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C2" sqref="C2"/>
      <selection pane="topRight" activeCell="C2" sqref="C2"/>
      <selection pane="bottomLeft" activeCell="C2" sqref="C2"/>
      <selection pane="bottomRight" activeCell="C2" sqref="C2"/>
    </sheetView>
  </sheetViews>
  <sheetFormatPr defaultColWidth="9.00390625" defaultRowHeight="13.5"/>
  <cols>
    <col min="1" max="1" width="3.625" style="1" customWidth="1"/>
    <col min="2" max="2" width="23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18" width="23.125" style="1" customWidth="1"/>
    <col min="19" max="16384" width="9.00390625" style="1" customWidth="1"/>
  </cols>
  <sheetData>
    <row r="1" ht="27.75" customHeight="1">
      <c r="C1" s="2" t="s">
        <v>74</v>
      </c>
    </row>
    <row r="2" spans="2:17" ht="21" customHeight="1">
      <c r="B2" s="2"/>
      <c r="Q2" s="34" t="s">
        <v>49</v>
      </c>
    </row>
    <row r="3" s="3" customFormat="1" ht="21" customHeight="1">
      <c r="Q3" s="16" t="s">
        <v>48</v>
      </c>
    </row>
    <row r="4" spans="1:18" s="39" customFormat="1" ht="15" customHeight="1">
      <c r="A4" s="35"/>
      <c r="B4" s="17"/>
      <c r="C4" s="18" t="s">
        <v>50</v>
      </c>
      <c r="D4" s="36" t="s">
        <v>63</v>
      </c>
      <c r="E4" s="37"/>
      <c r="F4" s="38"/>
      <c r="G4" s="36" t="s">
        <v>64</v>
      </c>
      <c r="H4" s="37"/>
      <c r="I4" s="37"/>
      <c r="J4" s="38"/>
      <c r="K4" s="36" t="s">
        <v>65</v>
      </c>
      <c r="L4" s="37"/>
      <c r="M4" s="37"/>
      <c r="N4" s="37"/>
      <c r="O4" s="37"/>
      <c r="P4" s="37"/>
      <c r="Q4" s="37"/>
      <c r="R4" s="17"/>
    </row>
    <row r="5" spans="1:18" s="39" customFormat="1" ht="15" customHeight="1">
      <c r="A5" s="35"/>
      <c r="B5" s="19"/>
      <c r="C5" s="20" t="s">
        <v>51</v>
      </c>
      <c r="D5" s="21"/>
      <c r="E5" s="23" t="s">
        <v>52</v>
      </c>
      <c r="F5" s="23" t="s">
        <v>62</v>
      </c>
      <c r="G5" s="40" t="s">
        <v>68</v>
      </c>
      <c r="H5" s="23" t="s">
        <v>53</v>
      </c>
      <c r="I5" s="23" t="s">
        <v>54</v>
      </c>
      <c r="J5" s="23" t="s">
        <v>55</v>
      </c>
      <c r="K5" s="74"/>
      <c r="L5" s="23" t="s">
        <v>56</v>
      </c>
      <c r="M5" s="49" t="s">
        <v>57</v>
      </c>
      <c r="N5" s="22" t="s">
        <v>58</v>
      </c>
      <c r="O5" s="44"/>
      <c r="P5" s="44"/>
      <c r="Q5" s="44"/>
      <c r="R5" s="48"/>
    </row>
    <row r="6" spans="1:18" s="39" customFormat="1" ht="15" customHeight="1">
      <c r="A6" s="35"/>
      <c r="B6" s="24"/>
      <c r="C6" s="25"/>
      <c r="D6" s="41"/>
      <c r="E6" s="24"/>
      <c r="F6" s="25" t="s">
        <v>66</v>
      </c>
      <c r="G6" s="41"/>
      <c r="H6" s="25" t="s">
        <v>82</v>
      </c>
      <c r="I6" s="24"/>
      <c r="J6" s="25" t="s">
        <v>59</v>
      </c>
      <c r="K6" s="25"/>
      <c r="L6" s="25"/>
      <c r="M6" s="50"/>
      <c r="N6" s="45"/>
      <c r="O6" s="26" t="s">
        <v>60</v>
      </c>
      <c r="P6" s="26" t="s">
        <v>61</v>
      </c>
      <c r="Q6" s="70" t="s">
        <v>72</v>
      </c>
      <c r="R6" s="48"/>
    </row>
    <row r="7" spans="1:18" s="43" customFormat="1" ht="15" customHeight="1">
      <c r="A7" s="42"/>
      <c r="B7" s="20"/>
      <c r="C7" s="20"/>
      <c r="D7" s="27"/>
      <c r="E7" s="20"/>
      <c r="F7" s="20"/>
      <c r="H7" s="20"/>
      <c r="I7" s="20"/>
      <c r="J7" s="20"/>
      <c r="K7" s="20"/>
      <c r="L7" s="20"/>
      <c r="M7" s="51"/>
      <c r="N7" s="27"/>
      <c r="O7" s="20"/>
      <c r="P7" s="20" t="s">
        <v>69</v>
      </c>
      <c r="Q7" s="27"/>
      <c r="R7" s="20"/>
    </row>
    <row r="8" spans="2:21" s="3" customFormat="1" ht="15" customHeight="1">
      <c r="B8" s="28"/>
      <c r="C8" s="28" t="s">
        <v>67</v>
      </c>
      <c r="D8" s="29"/>
      <c r="E8" s="29"/>
      <c r="F8" s="28"/>
      <c r="G8" s="28"/>
      <c r="H8" s="28"/>
      <c r="I8" s="28"/>
      <c r="J8" s="28"/>
      <c r="K8" s="75"/>
      <c r="L8" s="47"/>
      <c r="M8" s="52"/>
      <c r="N8" s="46"/>
      <c r="O8" s="47"/>
      <c r="P8" s="53" t="s">
        <v>70</v>
      </c>
      <c r="Q8" s="71"/>
      <c r="R8" s="28"/>
      <c r="T8" s="1"/>
      <c r="U8" s="1"/>
    </row>
    <row r="9" spans="2:18" s="3" customFormat="1" ht="24" customHeight="1">
      <c r="B9" s="4" t="s">
        <v>71</v>
      </c>
      <c r="C9" s="5">
        <v>8399619.995</v>
      </c>
      <c r="D9" s="30">
        <v>5561328.000999999</v>
      </c>
      <c r="E9" s="62">
        <v>4875516.001999998</v>
      </c>
      <c r="F9" s="58">
        <v>685811.999</v>
      </c>
      <c r="G9" s="31">
        <v>478506.997</v>
      </c>
      <c r="H9" s="62">
        <v>-15184.001000000002</v>
      </c>
      <c r="I9" s="31">
        <v>488654.0019999999</v>
      </c>
      <c r="J9" s="58">
        <v>5036.996</v>
      </c>
      <c r="K9" s="66">
        <v>2359784.9969999995</v>
      </c>
      <c r="L9" s="62">
        <v>1467886.0019999996</v>
      </c>
      <c r="M9" s="31">
        <v>37174.001000000004</v>
      </c>
      <c r="N9" s="31">
        <v>854724.9940000001</v>
      </c>
      <c r="O9" s="31">
        <v>125261.996</v>
      </c>
      <c r="P9" s="31">
        <v>235751.99900000007</v>
      </c>
      <c r="Q9" s="31">
        <v>493710.99900000007</v>
      </c>
      <c r="R9" s="13" t="s">
        <v>71</v>
      </c>
    </row>
    <row r="10" spans="2:18" s="3" customFormat="1" ht="36" customHeight="1">
      <c r="B10" s="6" t="s">
        <v>25</v>
      </c>
      <c r="C10" s="7">
        <v>1026429.6140000001</v>
      </c>
      <c r="D10" s="9">
        <v>680871.763</v>
      </c>
      <c r="E10" s="63">
        <v>596907.9999999999</v>
      </c>
      <c r="F10" s="59">
        <v>83963.76299999998</v>
      </c>
      <c r="G10" s="8">
        <v>54602.038</v>
      </c>
      <c r="H10" s="63">
        <v>-866.679</v>
      </c>
      <c r="I10" s="8">
        <v>54812.005000000005</v>
      </c>
      <c r="J10" s="59">
        <v>656.7120000000001</v>
      </c>
      <c r="K10" s="67">
        <v>290955.813</v>
      </c>
      <c r="L10" s="63">
        <v>182584.75699999998</v>
      </c>
      <c r="M10" s="8">
        <v>4794.587</v>
      </c>
      <c r="N10" s="8">
        <v>103576.469</v>
      </c>
      <c r="O10" s="8">
        <v>6955.487999999999</v>
      </c>
      <c r="P10" s="8">
        <v>28295.422</v>
      </c>
      <c r="Q10" s="8">
        <v>68325.55900000001</v>
      </c>
      <c r="R10" s="10" t="s">
        <v>25</v>
      </c>
    </row>
    <row r="11" spans="2:18" s="3" customFormat="1" ht="24" customHeight="1">
      <c r="B11" s="6" t="s">
        <v>26</v>
      </c>
      <c r="C11" s="7">
        <v>2069855.9309999999</v>
      </c>
      <c r="D11" s="9">
        <v>1363212.6609999998</v>
      </c>
      <c r="E11" s="63">
        <v>1195103.9640000002</v>
      </c>
      <c r="F11" s="59">
        <v>168108.6969999999</v>
      </c>
      <c r="G11" s="8">
        <v>136502.746</v>
      </c>
      <c r="H11" s="63">
        <v>-3314.8150000000005</v>
      </c>
      <c r="I11" s="8">
        <v>138376.487</v>
      </c>
      <c r="J11" s="59">
        <v>1441.0739999999998</v>
      </c>
      <c r="K11" s="67">
        <v>570140.524</v>
      </c>
      <c r="L11" s="63">
        <v>371480.97800000006</v>
      </c>
      <c r="M11" s="8">
        <v>10019.198999999999</v>
      </c>
      <c r="N11" s="8">
        <v>188640.347</v>
      </c>
      <c r="O11" s="8">
        <v>15369.74</v>
      </c>
      <c r="P11" s="8">
        <v>59542.61300000001</v>
      </c>
      <c r="Q11" s="8">
        <v>113727.994</v>
      </c>
      <c r="R11" s="10" t="s">
        <v>26</v>
      </c>
    </row>
    <row r="12" spans="2:18" s="3" customFormat="1" ht="24" customHeight="1">
      <c r="B12" s="6" t="s">
        <v>27</v>
      </c>
      <c r="C12" s="7">
        <v>796212.305</v>
      </c>
      <c r="D12" s="9">
        <v>493818.773</v>
      </c>
      <c r="E12" s="63">
        <v>432922.016</v>
      </c>
      <c r="F12" s="59">
        <v>60896.75700000001</v>
      </c>
      <c r="G12" s="8">
        <v>45069.216</v>
      </c>
      <c r="H12" s="63">
        <v>-1560.6100000000001</v>
      </c>
      <c r="I12" s="8">
        <v>46202.098</v>
      </c>
      <c r="J12" s="59">
        <v>427.728</v>
      </c>
      <c r="K12" s="67">
        <v>257324.316</v>
      </c>
      <c r="L12" s="63">
        <v>150514.055</v>
      </c>
      <c r="M12" s="8">
        <v>3250.0109999999995</v>
      </c>
      <c r="N12" s="8">
        <v>103560.25</v>
      </c>
      <c r="O12" s="8">
        <v>24848.976</v>
      </c>
      <c r="P12" s="8">
        <v>23643.906000000003</v>
      </c>
      <c r="Q12" s="8">
        <v>55067.368</v>
      </c>
      <c r="R12" s="10" t="s">
        <v>27</v>
      </c>
    </row>
    <row r="13" spans="2:18" s="3" customFormat="1" ht="24" customHeight="1">
      <c r="B13" s="6" t="s">
        <v>28</v>
      </c>
      <c r="C13" s="7">
        <v>2932660.7029999997</v>
      </c>
      <c r="D13" s="9">
        <v>2013894.315</v>
      </c>
      <c r="E13" s="63">
        <v>1765544.8409999995</v>
      </c>
      <c r="F13" s="59">
        <v>248349.47400000002</v>
      </c>
      <c r="G13" s="8">
        <v>153970.088</v>
      </c>
      <c r="H13" s="63">
        <v>-5427.068</v>
      </c>
      <c r="I13" s="8">
        <v>157773.085</v>
      </c>
      <c r="J13" s="59">
        <v>1624.071</v>
      </c>
      <c r="K13" s="67">
        <v>764796.2999999999</v>
      </c>
      <c r="L13" s="63">
        <v>494344.902</v>
      </c>
      <c r="M13" s="8">
        <v>12665.356999999998</v>
      </c>
      <c r="N13" s="8">
        <v>257786.041</v>
      </c>
      <c r="O13" s="8">
        <v>29723.221999999998</v>
      </c>
      <c r="P13" s="8">
        <v>79957.433</v>
      </c>
      <c r="Q13" s="8">
        <v>148105.386</v>
      </c>
      <c r="R13" s="10" t="s">
        <v>28</v>
      </c>
    </row>
    <row r="14" spans="2:18" s="3" customFormat="1" ht="24" customHeight="1">
      <c r="B14" s="6" t="s">
        <v>29</v>
      </c>
      <c r="C14" s="7">
        <v>1574461.4419999998</v>
      </c>
      <c r="D14" s="9">
        <v>1009530.4890000001</v>
      </c>
      <c r="E14" s="63">
        <v>885037.1810000001</v>
      </c>
      <c r="F14" s="59">
        <v>124493.30800000002</v>
      </c>
      <c r="G14" s="8">
        <v>88362.90900000001</v>
      </c>
      <c r="H14" s="63">
        <v>-4014.829</v>
      </c>
      <c r="I14" s="8">
        <v>91490.327</v>
      </c>
      <c r="J14" s="59">
        <v>887.411</v>
      </c>
      <c r="K14" s="67">
        <v>476568.044</v>
      </c>
      <c r="L14" s="63">
        <v>268961.31</v>
      </c>
      <c r="M14" s="8">
        <v>6444.847000000002</v>
      </c>
      <c r="N14" s="8">
        <v>201161.88700000002</v>
      </c>
      <c r="O14" s="8">
        <v>48364.57000000001</v>
      </c>
      <c r="P14" s="8">
        <v>44312.62500000001</v>
      </c>
      <c r="Q14" s="8">
        <v>108484.69199999998</v>
      </c>
      <c r="R14" s="10" t="s">
        <v>29</v>
      </c>
    </row>
    <row r="15" spans="1:18" s="3" customFormat="1" ht="36" customHeight="1">
      <c r="A15" s="1"/>
      <c r="B15" s="33" t="s">
        <v>0</v>
      </c>
      <c r="C15" s="54">
        <v>841346.2069999999</v>
      </c>
      <c r="D15" s="30">
        <v>541884.972</v>
      </c>
      <c r="E15" s="62">
        <v>475060.786</v>
      </c>
      <c r="F15" s="58">
        <v>66824.18599999993</v>
      </c>
      <c r="G15" s="31">
        <v>78816.73700000001</v>
      </c>
      <c r="H15" s="62">
        <v>-1110.708</v>
      </c>
      <c r="I15" s="31">
        <v>79201.532</v>
      </c>
      <c r="J15" s="58">
        <v>725.913</v>
      </c>
      <c r="K15" s="66">
        <v>220644.49800000002</v>
      </c>
      <c r="L15" s="62">
        <v>153182.062</v>
      </c>
      <c r="M15" s="31">
        <v>4945.76</v>
      </c>
      <c r="N15" s="31">
        <v>62516.676</v>
      </c>
      <c r="O15" s="31">
        <v>1942.268</v>
      </c>
      <c r="P15" s="31">
        <v>25907.594</v>
      </c>
      <c r="Q15" s="31">
        <v>34666.814</v>
      </c>
      <c r="R15" s="33" t="s">
        <v>0</v>
      </c>
    </row>
    <row r="16" spans="1:18" s="3" customFormat="1" ht="24" customHeight="1">
      <c r="A16" s="1"/>
      <c r="B16" s="10" t="s">
        <v>1</v>
      </c>
      <c r="C16" s="5">
        <v>551374.4519999999</v>
      </c>
      <c r="D16" s="55">
        <v>368202.1</v>
      </c>
      <c r="E16" s="64">
        <v>322796.143</v>
      </c>
      <c r="F16" s="60">
        <v>45405.956999999995</v>
      </c>
      <c r="G16" s="3">
        <v>31156.492</v>
      </c>
      <c r="H16" s="64">
        <v>8.797</v>
      </c>
      <c r="I16" s="3">
        <v>30839.295</v>
      </c>
      <c r="J16" s="60">
        <v>308.4</v>
      </c>
      <c r="K16" s="68">
        <v>152015.86</v>
      </c>
      <c r="L16" s="64">
        <v>109288.59</v>
      </c>
      <c r="M16" s="3">
        <v>2763.32</v>
      </c>
      <c r="N16" s="3">
        <v>39963.95</v>
      </c>
      <c r="O16" s="3">
        <v>773.909</v>
      </c>
      <c r="P16" s="3">
        <v>13204.443</v>
      </c>
      <c r="Q16" s="3">
        <v>25985.598</v>
      </c>
      <c r="R16" s="10" t="s">
        <v>1</v>
      </c>
    </row>
    <row r="17" spans="1:18" s="3" customFormat="1" ht="24" customHeight="1">
      <c r="A17" s="1"/>
      <c r="B17" s="10" t="s">
        <v>2</v>
      </c>
      <c r="C17" s="5">
        <v>440005.307</v>
      </c>
      <c r="D17" s="55">
        <v>284675.115</v>
      </c>
      <c r="E17" s="64">
        <v>249569.541</v>
      </c>
      <c r="F17" s="60">
        <v>35105.57399999999</v>
      </c>
      <c r="G17" s="3">
        <v>30552.235999999997</v>
      </c>
      <c r="H17" s="64">
        <v>-768.721</v>
      </c>
      <c r="I17" s="3">
        <v>30987.301</v>
      </c>
      <c r="J17" s="60">
        <v>333.656</v>
      </c>
      <c r="K17" s="68">
        <v>124777.95599999999</v>
      </c>
      <c r="L17" s="64">
        <v>85855.169</v>
      </c>
      <c r="M17" s="3">
        <v>3209.43</v>
      </c>
      <c r="N17" s="3">
        <v>35713.357</v>
      </c>
      <c r="O17" s="3">
        <v>4890.427</v>
      </c>
      <c r="P17" s="3">
        <v>11054.172</v>
      </c>
      <c r="Q17" s="3">
        <v>19768.758</v>
      </c>
      <c r="R17" s="10" t="s">
        <v>2</v>
      </c>
    </row>
    <row r="18" spans="1:18" s="3" customFormat="1" ht="24" customHeight="1">
      <c r="A18" s="1"/>
      <c r="B18" s="10" t="s">
        <v>3</v>
      </c>
      <c r="C18" s="5">
        <v>386651.527</v>
      </c>
      <c r="D18" s="55">
        <v>265575.895</v>
      </c>
      <c r="E18" s="64">
        <v>232825.599</v>
      </c>
      <c r="F18" s="60">
        <v>32750.29600000003</v>
      </c>
      <c r="G18" s="3">
        <v>21574.102</v>
      </c>
      <c r="H18" s="64">
        <v>-1229.457</v>
      </c>
      <c r="I18" s="3">
        <v>22604.796</v>
      </c>
      <c r="J18" s="60">
        <v>198.763</v>
      </c>
      <c r="K18" s="68">
        <v>99501.53</v>
      </c>
      <c r="L18" s="64">
        <v>59456.633</v>
      </c>
      <c r="M18" s="3">
        <v>1511.436</v>
      </c>
      <c r="N18" s="3">
        <v>38533.460999999996</v>
      </c>
      <c r="O18" s="3">
        <v>5537.535</v>
      </c>
      <c r="P18" s="3">
        <v>10660.624</v>
      </c>
      <c r="Q18" s="3">
        <v>22335.302</v>
      </c>
      <c r="R18" s="10" t="s">
        <v>3</v>
      </c>
    </row>
    <row r="19" spans="1:18" s="3" customFormat="1" ht="24" customHeight="1">
      <c r="A19" s="1"/>
      <c r="B19" s="10" t="s">
        <v>4</v>
      </c>
      <c r="C19" s="5">
        <v>196671.151</v>
      </c>
      <c r="D19" s="55">
        <v>132732.327</v>
      </c>
      <c r="E19" s="64">
        <v>116364.038</v>
      </c>
      <c r="F19" s="60">
        <v>16368.28899999999</v>
      </c>
      <c r="G19" s="3">
        <v>11900.818</v>
      </c>
      <c r="H19" s="64">
        <v>-447.964</v>
      </c>
      <c r="I19" s="3">
        <v>12199.688</v>
      </c>
      <c r="J19" s="60">
        <v>149.094</v>
      </c>
      <c r="K19" s="68">
        <v>52038.00600000001</v>
      </c>
      <c r="L19" s="64">
        <v>28079.614</v>
      </c>
      <c r="M19" s="3">
        <v>849.846</v>
      </c>
      <c r="N19" s="3">
        <v>23108.546000000002</v>
      </c>
      <c r="O19" s="3">
        <v>2925.492</v>
      </c>
      <c r="P19" s="3">
        <v>5351.043</v>
      </c>
      <c r="Q19" s="3">
        <v>14832.011</v>
      </c>
      <c r="R19" s="10" t="s">
        <v>4</v>
      </c>
    </row>
    <row r="20" spans="1:18" s="3" customFormat="1" ht="24" customHeight="1">
      <c r="A20" s="1"/>
      <c r="B20" s="10" t="s">
        <v>5</v>
      </c>
      <c r="C20" s="5">
        <v>138807.529</v>
      </c>
      <c r="D20" s="55">
        <v>93537.977</v>
      </c>
      <c r="E20" s="64">
        <v>82003.059</v>
      </c>
      <c r="F20" s="60">
        <v>11534.918000000005</v>
      </c>
      <c r="G20" s="3">
        <v>6802.047</v>
      </c>
      <c r="H20" s="64">
        <v>-274.732</v>
      </c>
      <c r="I20" s="3">
        <v>6993.811</v>
      </c>
      <c r="J20" s="60">
        <v>82.968</v>
      </c>
      <c r="K20" s="68">
        <v>38467.505000000005</v>
      </c>
      <c r="L20" s="64">
        <v>21190.998</v>
      </c>
      <c r="M20" s="3">
        <v>542.056</v>
      </c>
      <c r="N20" s="3">
        <v>16734.451</v>
      </c>
      <c r="O20" s="3">
        <v>3957.61</v>
      </c>
      <c r="P20" s="3">
        <v>3713.99</v>
      </c>
      <c r="Q20" s="3">
        <v>9062.851</v>
      </c>
      <c r="R20" s="10" t="s">
        <v>5</v>
      </c>
    </row>
    <row r="21" spans="1:18" s="3" customFormat="1" ht="24" customHeight="1">
      <c r="A21" s="1"/>
      <c r="B21" s="10" t="s">
        <v>84</v>
      </c>
      <c r="C21" s="5">
        <v>210435.52999999997</v>
      </c>
      <c r="D21" s="55">
        <v>154114.24</v>
      </c>
      <c r="E21" s="64">
        <v>135109.176</v>
      </c>
      <c r="F21" s="60">
        <v>19005.063999999984</v>
      </c>
      <c r="G21" s="3">
        <v>9971.672</v>
      </c>
      <c r="H21" s="64">
        <v>-508.228</v>
      </c>
      <c r="I21" s="3">
        <v>10356.97</v>
      </c>
      <c r="J21" s="60">
        <v>122.93</v>
      </c>
      <c r="K21" s="68">
        <v>46349.618</v>
      </c>
      <c r="L21" s="64">
        <v>26614.737</v>
      </c>
      <c r="M21" s="3">
        <v>852.257</v>
      </c>
      <c r="N21" s="3">
        <v>18882.624</v>
      </c>
      <c r="O21" s="3">
        <v>1461.939</v>
      </c>
      <c r="P21" s="3">
        <v>6199.397</v>
      </c>
      <c r="Q21" s="3">
        <v>11221.288</v>
      </c>
      <c r="R21" s="10" t="s">
        <v>84</v>
      </c>
    </row>
    <row r="22" spans="1:18" s="3" customFormat="1" ht="24" customHeight="1">
      <c r="A22" s="1"/>
      <c r="B22" s="10" t="s">
        <v>6</v>
      </c>
      <c r="C22" s="5">
        <v>120926.769</v>
      </c>
      <c r="D22" s="55">
        <v>77601.199</v>
      </c>
      <c r="E22" s="64">
        <v>68031.573</v>
      </c>
      <c r="F22" s="60">
        <v>9569.62599999999</v>
      </c>
      <c r="G22" s="3">
        <v>7213.493</v>
      </c>
      <c r="H22" s="64">
        <v>-332.07</v>
      </c>
      <c r="I22" s="3">
        <v>7496.419</v>
      </c>
      <c r="J22" s="60">
        <v>49.144</v>
      </c>
      <c r="K22" s="68">
        <v>36112.077000000005</v>
      </c>
      <c r="L22" s="64">
        <v>19984.893</v>
      </c>
      <c r="M22" s="3">
        <v>494.184</v>
      </c>
      <c r="N22" s="3">
        <v>15633</v>
      </c>
      <c r="O22" s="3">
        <v>2726.065</v>
      </c>
      <c r="P22" s="3">
        <v>3439.472</v>
      </c>
      <c r="Q22" s="3">
        <v>9467.463</v>
      </c>
      <c r="R22" s="10" t="s">
        <v>6</v>
      </c>
    </row>
    <row r="23" spans="1:18" s="3" customFormat="1" ht="24" customHeight="1">
      <c r="A23" s="1"/>
      <c r="B23" s="10" t="s">
        <v>30</v>
      </c>
      <c r="C23" s="5">
        <v>181319.022</v>
      </c>
      <c r="D23" s="55">
        <v>113250.676</v>
      </c>
      <c r="E23" s="64">
        <v>99284.826</v>
      </c>
      <c r="F23" s="60">
        <v>13965.850000000006</v>
      </c>
      <c r="G23" s="3">
        <v>10374.267</v>
      </c>
      <c r="H23" s="64">
        <v>-513.614</v>
      </c>
      <c r="I23" s="3">
        <v>10757.098</v>
      </c>
      <c r="J23" s="60">
        <v>130.783</v>
      </c>
      <c r="K23" s="68">
        <v>57694.079</v>
      </c>
      <c r="L23" s="64">
        <v>35458.06</v>
      </c>
      <c r="M23" s="3">
        <v>928.983</v>
      </c>
      <c r="N23" s="3">
        <v>21307.036</v>
      </c>
      <c r="O23" s="3">
        <v>3123.194</v>
      </c>
      <c r="P23" s="3">
        <v>5176.123</v>
      </c>
      <c r="Q23" s="3">
        <v>13007.719</v>
      </c>
      <c r="R23" s="10" t="s">
        <v>30</v>
      </c>
    </row>
    <row r="24" spans="1:18" s="3" customFormat="1" ht="24" customHeight="1">
      <c r="A24" s="1"/>
      <c r="B24" s="10" t="s">
        <v>7</v>
      </c>
      <c r="C24" s="5">
        <v>133097.511</v>
      </c>
      <c r="D24" s="55">
        <v>93191.549</v>
      </c>
      <c r="E24" s="64">
        <v>81699.351</v>
      </c>
      <c r="F24" s="60">
        <v>11492.198000000004</v>
      </c>
      <c r="G24" s="3">
        <v>6416.921</v>
      </c>
      <c r="H24" s="64">
        <v>-249.477</v>
      </c>
      <c r="I24" s="3">
        <v>6581.856</v>
      </c>
      <c r="J24" s="60">
        <v>84.542</v>
      </c>
      <c r="K24" s="68">
        <v>33489.041</v>
      </c>
      <c r="L24" s="64">
        <v>14263.546</v>
      </c>
      <c r="M24" s="3">
        <v>527.558</v>
      </c>
      <c r="N24" s="3">
        <v>18697.936999999998</v>
      </c>
      <c r="O24" s="3">
        <v>1420.472</v>
      </c>
      <c r="P24" s="3">
        <v>4174.459</v>
      </c>
      <c r="Q24" s="3">
        <v>13103.006</v>
      </c>
      <c r="R24" s="10" t="s">
        <v>7</v>
      </c>
    </row>
    <row r="25" spans="1:18" s="3" customFormat="1" ht="36" customHeight="1">
      <c r="A25" s="1"/>
      <c r="B25" s="10" t="s">
        <v>8</v>
      </c>
      <c r="C25" s="5">
        <v>75073.03</v>
      </c>
      <c r="D25" s="55">
        <v>49280.06</v>
      </c>
      <c r="E25" s="64">
        <v>43202.94</v>
      </c>
      <c r="F25" s="60">
        <v>6077.119999999995</v>
      </c>
      <c r="G25" s="3">
        <v>3580.867</v>
      </c>
      <c r="H25" s="64">
        <v>-169.188</v>
      </c>
      <c r="I25" s="3">
        <v>3672.001</v>
      </c>
      <c r="J25" s="60">
        <v>78.054</v>
      </c>
      <c r="K25" s="68">
        <v>22212.103</v>
      </c>
      <c r="L25" s="64">
        <v>14298.382</v>
      </c>
      <c r="M25" s="3">
        <v>338.5</v>
      </c>
      <c r="N25" s="3">
        <v>7575.221</v>
      </c>
      <c r="O25" s="3">
        <v>369.065</v>
      </c>
      <c r="P25" s="3">
        <v>2375.68</v>
      </c>
      <c r="Q25" s="3">
        <v>4830.476</v>
      </c>
      <c r="R25" s="10" t="s">
        <v>8</v>
      </c>
    </row>
    <row r="26" spans="1:18" s="3" customFormat="1" ht="24" customHeight="1">
      <c r="A26" s="1"/>
      <c r="B26" s="10" t="s">
        <v>9</v>
      </c>
      <c r="C26" s="5">
        <v>116025.29699999999</v>
      </c>
      <c r="D26" s="55">
        <v>75957.54</v>
      </c>
      <c r="E26" s="64">
        <v>66590.606</v>
      </c>
      <c r="F26" s="60">
        <v>9366.933999999994</v>
      </c>
      <c r="G26" s="3">
        <v>5701.929</v>
      </c>
      <c r="H26" s="64">
        <v>-96.472</v>
      </c>
      <c r="I26" s="3">
        <v>5728.043</v>
      </c>
      <c r="J26" s="60">
        <v>70.358</v>
      </c>
      <c r="K26" s="68">
        <v>34365.827999999994</v>
      </c>
      <c r="L26" s="64">
        <v>20533.639</v>
      </c>
      <c r="M26" s="3">
        <v>471.87</v>
      </c>
      <c r="N26" s="3">
        <v>13360.319</v>
      </c>
      <c r="O26" s="3">
        <v>954.056</v>
      </c>
      <c r="P26" s="3">
        <v>3915.82</v>
      </c>
      <c r="Q26" s="3">
        <v>8490.443</v>
      </c>
      <c r="R26" s="10" t="s">
        <v>9</v>
      </c>
    </row>
    <row r="27" spans="1:18" s="3" customFormat="1" ht="24" customHeight="1">
      <c r="A27" s="1"/>
      <c r="B27" s="10" t="s">
        <v>10</v>
      </c>
      <c r="C27" s="5">
        <v>191116.614</v>
      </c>
      <c r="D27" s="55">
        <v>128186.637</v>
      </c>
      <c r="E27" s="64">
        <v>112378.914</v>
      </c>
      <c r="F27" s="60">
        <v>15807.722999999998</v>
      </c>
      <c r="G27" s="3">
        <v>9815.132</v>
      </c>
      <c r="H27" s="64">
        <v>-480.447</v>
      </c>
      <c r="I27" s="3">
        <v>10152.991</v>
      </c>
      <c r="J27" s="60">
        <v>142.588</v>
      </c>
      <c r="K27" s="68">
        <v>53114.845</v>
      </c>
      <c r="L27" s="64">
        <v>28109.112</v>
      </c>
      <c r="M27" s="3">
        <v>827.556</v>
      </c>
      <c r="N27" s="3">
        <v>24178.177</v>
      </c>
      <c r="O27" s="3">
        <v>2081.844</v>
      </c>
      <c r="P27" s="3">
        <v>6532.581</v>
      </c>
      <c r="Q27" s="3">
        <v>15563.752</v>
      </c>
      <c r="R27" s="10" t="s">
        <v>10</v>
      </c>
    </row>
    <row r="28" spans="1:18" s="3" customFormat="1" ht="24" customHeight="1">
      <c r="A28" s="1"/>
      <c r="B28" s="10" t="s">
        <v>11</v>
      </c>
      <c r="C28" s="5">
        <v>280603.679</v>
      </c>
      <c r="D28" s="55">
        <v>203195.418</v>
      </c>
      <c r="E28" s="64">
        <v>178137.759</v>
      </c>
      <c r="F28" s="60">
        <v>25057.659000000014</v>
      </c>
      <c r="G28" s="3">
        <v>15506.778999999999</v>
      </c>
      <c r="H28" s="64">
        <v>-859.512</v>
      </c>
      <c r="I28" s="3">
        <v>16228.971</v>
      </c>
      <c r="J28" s="60">
        <v>137.32</v>
      </c>
      <c r="K28" s="68">
        <v>61901.481999999996</v>
      </c>
      <c r="L28" s="64">
        <v>39645.664</v>
      </c>
      <c r="M28" s="3">
        <v>1089.608</v>
      </c>
      <c r="N28" s="3">
        <v>21166.21</v>
      </c>
      <c r="O28" s="3">
        <v>933.646</v>
      </c>
      <c r="P28" s="3">
        <v>7035.41</v>
      </c>
      <c r="Q28" s="3">
        <v>13197.154</v>
      </c>
      <c r="R28" s="10" t="s">
        <v>11</v>
      </c>
    </row>
    <row r="29" spans="1:18" s="3" customFormat="1" ht="24" customHeight="1">
      <c r="A29" s="1"/>
      <c r="B29" s="10" t="s">
        <v>12</v>
      </c>
      <c r="C29" s="5">
        <v>225555.263</v>
      </c>
      <c r="D29" s="55">
        <v>171814.356</v>
      </c>
      <c r="E29" s="64">
        <v>150626.549</v>
      </c>
      <c r="F29" s="60">
        <v>21187.807</v>
      </c>
      <c r="G29" s="3">
        <v>10761.276</v>
      </c>
      <c r="H29" s="64">
        <v>-346.966</v>
      </c>
      <c r="I29" s="3">
        <v>10983.125</v>
      </c>
      <c r="J29" s="60">
        <v>125.117</v>
      </c>
      <c r="K29" s="68">
        <v>42979.631</v>
      </c>
      <c r="L29" s="64">
        <v>24456.826</v>
      </c>
      <c r="M29" s="3">
        <v>803.092</v>
      </c>
      <c r="N29" s="3">
        <v>17719.713</v>
      </c>
      <c r="O29" s="3">
        <v>619.958</v>
      </c>
      <c r="P29" s="3">
        <v>6409.989</v>
      </c>
      <c r="Q29" s="3">
        <v>10689.766</v>
      </c>
      <c r="R29" s="10" t="s">
        <v>12</v>
      </c>
    </row>
    <row r="30" spans="1:18" s="3" customFormat="1" ht="24" customHeight="1">
      <c r="A30" s="1"/>
      <c r="B30" s="10" t="s">
        <v>13</v>
      </c>
      <c r="C30" s="5">
        <v>759365.9950000001</v>
      </c>
      <c r="D30" s="55">
        <v>505703.081</v>
      </c>
      <c r="E30" s="64">
        <v>443340.774</v>
      </c>
      <c r="F30" s="60">
        <v>62362.30700000003</v>
      </c>
      <c r="G30" s="3">
        <v>41548.114</v>
      </c>
      <c r="H30" s="64">
        <v>-940.267</v>
      </c>
      <c r="I30" s="3">
        <v>42124.578</v>
      </c>
      <c r="J30" s="60">
        <v>363.803</v>
      </c>
      <c r="K30" s="68">
        <v>212114.8</v>
      </c>
      <c r="L30" s="64">
        <v>156114.975</v>
      </c>
      <c r="M30" s="3">
        <v>2841.747</v>
      </c>
      <c r="N30" s="3">
        <v>53158.077999999994</v>
      </c>
      <c r="O30" s="3">
        <v>3621.215</v>
      </c>
      <c r="P30" s="3">
        <v>20881.763</v>
      </c>
      <c r="Q30" s="3">
        <v>28655.1</v>
      </c>
      <c r="R30" s="10" t="s">
        <v>13</v>
      </c>
    </row>
    <row r="31" spans="1:18" s="3" customFormat="1" ht="24" customHeight="1">
      <c r="A31" s="1"/>
      <c r="B31" s="10" t="s">
        <v>14</v>
      </c>
      <c r="C31" s="5">
        <v>446777.366</v>
      </c>
      <c r="D31" s="55">
        <v>314813.523</v>
      </c>
      <c r="E31" s="64">
        <v>275991.34</v>
      </c>
      <c r="F31" s="60">
        <v>38822.18299999996</v>
      </c>
      <c r="G31" s="3">
        <v>20650.887</v>
      </c>
      <c r="H31" s="64">
        <v>-711.008</v>
      </c>
      <c r="I31" s="3">
        <v>21164.986</v>
      </c>
      <c r="J31" s="60">
        <v>196.909</v>
      </c>
      <c r="K31" s="68">
        <v>111312.956</v>
      </c>
      <c r="L31" s="64">
        <v>75773.564</v>
      </c>
      <c r="M31" s="3">
        <v>1775.753</v>
      </c>
      <c r="N31" s="3">
        <v>33763.639</v>
      </c>
      <c r="O31" s="3">
        <v>592.112</v>
      </c>
      <c r="P31" s="3">
        <v>11292.557</v>
      </c>
      <c r="Q31" s="3">
        <v>21878.97</v>
      </c>
      <c r="R31" s="10" t="s">
        <v>14</v>
      </c>
    </row>
    <row r="32" spans="1:18" s="3" customFormat="1" ht="24" customHeight="1">
      <c r="A32" s="1"/>
      <c r="B32" s="10" t="s">
        <v>15</v>
      </c>
      <c r="C32" s="5">
        <v>187973.34399999998</v>
      </c>
      <c r="D32" s="55">
        <v>123386.623</v>
      </c>
      <c r="E32" s="64">
        <v>108170.828</v>
      </c>
      <c r="F32" s="60">
        <v>15215.795000000013</v>
      </c>
      <c r="G32" s="3">
        <v>14016.508</v>
      </c>
      <c r="H32" s="64">
        <v>-265.704</v>
      </c>
      <c r="I32" s="3">
        <v>14163.899</v>
      </c>
      <c r="J32" s="60">
        <v>118.313</v>
      </c>
      <c r="K32" s="68">
        <v>50570.213</v>
      </c>
      <c r="L32" s="64">
        <v>30659.07</v>
      </c>
      <c r="M32" s="3">
        <v>746.074</v>
      </c>
      <c r="N32" s="3">
        <v>19165.069</v>
      </c>
      <c r="O32" s="3">
        <v>451.459</v>
      </c>
      <c r="P32" s="3">
        <v>6898.128</v>
      </c>
      <c r="Q32" s="3">
        <v>11815.482</v>
      </c>
      <c r="R32" s="10" t="s">
        <v>15</v>
      </c>
    </row>
    <row r="33" spans="1:18" s="3" customFormat="1" ht="24" customHeight="1">
      <c r="A33" s="1"/>
      <c r="B33" s="10" t="s">
        <v>31</v>
      </c>
      <c r="C33" s="5">
        <v>71652.549</v>
      </c>
      <c r="D33" s="55">
        <v>49223.779</v>
      </c>
      <c r="E33" s="64">
        <v>43153.599</v>
      </c>
      <c r="F33" s="60">
        <v>6070.18</v>
      </c>
      <c r="G33" s="3">
        <v>4196.863</v>
      </c>
      <c r="H33" s="64">
        <v>-228.137</v>
      </c>
      <c r="I33" s="3">
        <v>4381.155</v>
      </c>
      <c r="J33" s="60">
        <v>43.845</v>
      </c>
      <c r="K33" s="68">
        <v>18231.907</v>
      </c>
      <c r="L33" s="64">
        <v>9189.783</v>
      </c>
      <c r="M33" s="3">
        <v>294.978</v>
      </c>
      <c r="N33" s="3">
        <v>8747.146</v>
      </c>
      <c r="O33" s="3">
        <v>715.561</v>
      </c>
      <c r="P33" s="3">
        <v>2569.81</v>
      </c>
      <c r="Q33" s="3">
        <v>5461.775</v>
      </c>
      <c r="R33" s="10" t="s">
        <v>31</v>
      </c>
    </row>
    <row r="34" spans="1:18" s="3" customFormat="1" ht="24" customHeight="1">
      <c r="A34" s="1"/>
      <c r="B34" s="10" t="s">
        <v>32</v>
      </c>
      <c r="C34" s="5">
        <v>210701.56199999998</v>
      </c>
      <c r="D34" s="55">
        <v>155140.686</v>
      </c>
      <c r="E34" s="64">
        <v>136009.043</v>
      </c>
      <c r="F34" s="60">
        <v>19131.642999999982</v>
      </c>
      <c r="G34" s="3">
        <v>9309.595000000001</v>
      </c>
      <c r="H34" s="64">
        <v>-131.871</v>
      </c>
      <c r="I34" s="3">
        <v>9375.375</v>
      </c>
      <c r="J34" s="60">
        <v>66.091</v>
      </c>
      <c r="K34" s="68">
        <v>46251.281</v>
      </c>
      <c r="L34" s="64">
        <v>31993.343</v>
      </c>
      <c r="M34" s="3">
        <v>694.925</v>
      </c>
      <c r="N34" s="3">
        <v>13563.012999999999</v>
      </c>
      <c r="O34" s="3">
        <v>391.759</v>
      </c>
      <c r="P34" s="3">
        <v>5138.15</v>
      </c>
      <c r="Q34" s="3">
        <v>8033.104</v>
      </c>
      <c r="R34" s="10" t="s">
        <v>32</v>
      </c>
    </row>
    <row r="35" spans="1:18" s="3" customFormat="1" ht="36" customHeight="1">
      <c r="A35" s="1"/>
      <c r="B35" s="11" t="s">
        <v>33</v>
      </c>
      <c r="C35" s="5">
        <v>108998.285</v>
      </c>
      <c r="D35" s="55">
        <v>68672.101</v>
      </c>
      <c r="E35" s="64">
        <v>60203.593</v>
      </c>
      <c r="F35" s="60">
        <v>8468.507999999994</v>
      </c>
      <c r="G35" s="3">
        <v>5937.244</v>
      </c>
      <c r="H35" s="64">
        <v>-271.81</v>
      </c>
      <c r="I35" s="3">
        <v>6115.925</v>
      </c>
      <c r="J35" s="60">
        <v>93.129</v>
      </c>
      <c r="K35" s="68">
        <v>34388.939999999995</v>
      </c>
      <c r="L35" s="64">
        <v>17226.3</v>
      </c>
      <c r="M35" s="3">
        <v>481.637</v>
      </c>
      <c r="N35" s="3">
        <v>16681.002999999997</v>
      </c>
      <c r="O35" s="3">
        <v>2724.97</v>
      </c>
      <c r="P35" s="3">
        <v>3384.142</v>
      </c>
      <c r="Q35" s="3">
        <v>10571.891</v>
      </c>
      <c r="R35" s="11" t="s">
        <v>33</v>
      </c>
    </row>
    <row r="36" spans="1:18" s="3" customFormat="1" ht="24" customHeight="1">
      <c r="A36" s="1"/>
      <c r="B36" s="11" t="s">
        <v>34</v>
      </c>
      <c r="C36" s="5">
        <v>134353.93899999998</v>
      </c>
      <c r="D36" s="55">
        <v>94435.169</v>
      </c>
      <c r="E36" s="64">
        <v>82789.61</v>
      </c>
      <c r="F36" s="60">
        <v>11645.558999999994</v>
      </c>
      <c r="G36" s="3">
        <v>6935.385</v>
      </c>
      <c r="H36" s="64">
        <v>-282.325</v>
      </c>
      <c r="I36" s="3">
        <v>7116.641</v>
      </c>
      <c r="J36" s="60">
        <v>101.069</v>
      </c>
      <c r="K36" s="68">
        <v>32983.385</v>
      </c>
      <c r="L36" s="64">
        <v>16759.807</v>
      </c>
      <c r="M36" s="3">
        <v>591.418</v>
      </c>
      <c r="N36" s="3">
        <v>15632.16</v>
      </c>
      <c r="O36" s="3">
        <v>992.287</v>
      </c>
      <c r="P36" s="3">
        <v>4258.783</v>
      </c>
      <c r="Q36" s="3">
        <v>10381.09</v>
      </c>
      <c r="R36" s="11" t="s">
        <v>34</v>
      </c>
    </row>
    <row r="37" spans="1:18" s="3" customFormat="1" ht="24" customHeight="1">
      <c r="A37" s="1"/>
      <c r="B37" s="10" t="s">
        <v>35</v>
      </c>
      <c r="C37" s="5">
        <v>308995.198</v>
      </c>
      <c r="D37" s="55">
        <v>189420.106</v>
      </c>
      <c r="E37" s="64">
        <v>166061.192</v>
      </c>
      <c r="F37" s="60">
        <v>23358.91399999999</v>
      </c>
      <c r="G37" s="3">
        <v>20150.851000000002</v>
      </c>
      <c r="H37" s="64">
        <v>-693.599</v>
      </c>
      <c r="I37" s="3">
        <v>20670.347</v>
      </c>
      <c r="J37" s="60">
        <v>174.103</v>
      </c>
      <c r="K37" s="68">
        <v>99424.241</v>
      </c>
      <c r="L37" s="64">
        <v>62098.89</v>
      </c>
      <c r="M37" s="3">
        <v>1297.528</v>
      </c>
      <c r="N37" s="3">
        <v>36027.823</v>
      </c>
      <c r="O37" s="3">
        <v>8373.051</v>
      </c>
      <c r="P37" s="3">
        <v>7699.08</v>
      </c>
      <c r="Q37" s="3">
        <v>19955.692</v>
      </c>
      <c r="R37" s="10" t="s">
        <v>35</v>
      </c>
    </row>
    <row r="38" spans="1:18" s="3" customFormat="1" ht="24" customHeight="1">
      <c r="A38" s="1"/>
      <c r="B38" s="10" t="s">
        <v>36</v>
      </c>
      <c r="C38" s="5">
        <v>157136.826</v>
      </c>
      <c r="D38" s="55">
        <v>95614.561</v>
      </c>
      <c r="E38" s="64">
        <v>83823.562</v>
      </c>
      <c r="F38" s="60">
        <v>11790.998999999996</v>
      </c>
      <c r="G38" s="3">
        <v>7663.937</v>
      </c>
      <c r="H38" s="64">
        <v>-372.41</v>
      </c>
      <c r="I38" s="3">
        <v>7957.804</v>
      </c>
      <c r="J38" s="60">
        <v>78.543</v>
      </c>
      <c r="K38" s="68">
        <v>53858.328</v>
      </c>
      <c r="L38" s="64">
        <v>25750.504</v>
      </c>
      <c r="M38" s="3">
        <v>616.464</v>
      </c>
      <c r="N38" s="3">
        <v>27491.36</v>
      </c>
      <c r="O38" s="3">
        <v>10156.558</v>
      </c>
      <c r="P38" s="3">
        <v>5176.663</v>
      </c>
      <c r="Q38" s="3">
        <v>12158.139</v>
      </c>
      <c r="R38" s="10" t="s">
        <v>36</v>
      </c>
    </row>
    <row r="39" spans="1:18" s="3" customFormat="1" ht="24" customHeight="1">
      <c r="A39" s="1"/>
      <c r="B39" s="10" t="s">
        <v>37</v>
      </c>
      <c r="C39" s="5">
        <v>113652.81100000002</v>
      </c>
      <c r="D39" s="55">
        <v>71620.656</v>
      </c>
      <c r="E39" s="64">
        <v>62788.538</v>
      </c>
      <c r="F39" s="60">
        <v>8832.118000000002</v>
      </c>
      <c r="G39" s="3">
        <v>5336.528</v>
      </c>
      <c r="H39" s="64">
        <v>-322.539</v>
      </c>
      <c r="I39" s="3">
        <v>5613.281</v>
      </c>
      <c r="J39" s="60">
        <v>45.786</v>
      </c>
      <c r="K39" s="68">
        <v>36695.627</v>
      </c>
      <c r="L39" s="64">
        <v>17801.883</v>
      </c>
      <c r="M39" s="3">
        <v>447.332</v>
      </c>
      <c r="N39" s="3">
        <v>18446.412</v>
      </c>
      <c r="O39" s="3">
        <v>5076.365</v>
      </c>
      <c r="P39" s="3">
        <v>3438.388</v>
      </c>
      <c r="Q39" s="3">
        <v>9931.659</v>
      </c>
      <c r="R39" s="10" t="s">
        <v>37</v>
      </c>
    </row>
    <row r="40" spans="1:18" s="3" customFormat="1" ht="24" customHeight="1">
      <c r="A40" s="1"/>
      <c r="B40" s="72" t="s">
        <v>38</v>
      </c>
      <c r="C40" s="5">
        <v>123412.945</v>
      </c>
      <c r="D40" s="55">
        <v>79827.701</v>
      </c>
      <c r="E40" s="64">
        <v>69983.507</v>
      </c>
      <c r="F40" s="60">
        <v>9844.194000000003</v>
      </c>
      <c r="G40" s="3">
        <v>4481.876</v>
      </c>
      <c r="H40" s="64">
        <v>-391.991</v>
      </c>
      <c r="I40" s="3">
        <v>4785.509</v>
      </c>
      <c r="J40" s="60">
        <v>88.358</v>
      </c>
      <c r="K40" s="68">
        <v>39103.368</v>
      </c>
      <c r="L40" s="64">
        <v>23753.694</v>
      </c>
      <c r="M40" s="3">
        <v>470.754</v>
      </c>
      <c r="N40" s="3">
        <v>14878.92</v>
      </c>
      <c r="O40" s="3">
        <v>3754.995</v>
      </c>
      <c r="P40" s="3">
        <v>2926.818</v>
      </c>
      <c r="Q40" s="3">
        <v>8197.107</v>
      </c>
      <c r="R40" s="72" t="s">
        <v>38</v>
      </c>
    </row>
    <row r="41" spans="1:18" s="3" customFormat="1" ht="24" customHeight="1">
      <c r="A41" s="1"/>
      <c r="B41" s="10" t="s">
        <v>39</v>
      </c>
      <c r="C41" s="5">
        <v>111217.59700000001</v>
      </c>
      <c r="D41" s="55">
        <v>74975.27</v>
      </c>
      <c r="E41" s="64">
        <v>65729.468</v>
      </c>
      <c r="F41" s="60">
        <v>9245.80200000001</v>
      </c>
      <c r="G41" s="3">
        <v>4794.348</v>
      </c>
      <c r="H41" s="64">
        <v>-202.003</v>
      </c>
      <c r="I41" s="3">
        <v>4918.822</v>
      </c>
      <c r="J41" s="60">
        <v>77.529</v>
      </c>
      <c r="K41" s="68">
        <v>31447.979</v>
      </c>
      <c r="L41" s="64">
        <v>14979.927</v>
      </c>
      <c r="M41" s="3">
        <v>422.756</v>
      </c>
      <c r="N41" s="3">
        <v>16045.296</v>
      </c>
      <c r="O41" s="3">
        <v>2751.969</v>
      </c>
      <c r="P41" s="3">
        <v>3630.641</v>
      </c>
      <c r="Q41" s="3">
        <v>9662.686</v>
      </c>
      <c r="R41" s="10" t="s">
        <v>39</v>
      </c>
    </row>
    <row r="42" spans="1:18" s="3" customFormat="1" ht="24" customHeight="1">
      <c r="A42" s="1"/>
      <c r="B42" s="10" t="s">
        <v>40</v>
      </c>
      <c r="C42" s="5">
        <v>311635.333</v>
      </c>
      <c r="D42" s="55">
        <v>188997.961</v>
      </c>
      <c r="E42" s="64">
        <v>165691.105</v>
      </c>
      <c r="F42" s="60">
        <v>23306.856</v>
      </c>
      <c r="G42" s="3">
        <v>16762.043</v>
      </c>
      <c r="H42" s="64">
        <v>-352.924</v>
      </c>
      <c r="I42" s="3">
        <v>16979.952</v>
      </c>
      <c r="J42" s="60">
        <v>135.015</v>
      </c>
      <c r="K42" s="68">
        <v>105875.329</v>
      </c>
      <c r="L42" s="64">
        <v>79726.454</v>
      </c>
      <c r="M42" s="3">
        <v>1312.04</v>
      </c>
      <c r="N42" s="3">
        <v>24836.835</v>
      </c>
      <c r="O42" s="3">
        <v>2048.792</v>
      </c>
      <c r="P42" s="3">
        <v>7370.086</v>
      </c>
      <c r="Q42" s="3">
        <v>15417.957</v>
      </c>
      <c r="R42" s="10" t="s">
        <v>40</v>
      </c>
    </row>
    <row r="43" spans="1:18" s="3" customFormat="1" ht="24" customHeight="1">
      <c r="A43" s="1"/>
      <c r="B43" s="10" t="s">
        <v>41</v>
      </c>
      <c r="C43" s="5">
        <v>95785.12099999998</v>
      </c>
      <c r="D43" s="55">
        <v>57235.399</v>
      </c>
      <c r="E43" s="64">
        <v>50177.243</v>
      </c>
      <c r="F43" s="60">
        <v>7058.155999999995</v>
      </c>
      <c r="G43" s="3">
        <v>4514.889999999999</v>
      </c>
      <c r="H43" s="64">
        <v>-313.176</v>
      </c>
      <c r="I43" s="3">
        <v>4759.107</v>
      </c>
      <c r="J43" s="60">
        <v>68.959</v>
      </c>
      <c r="K43" s="68">
        <v>34034.831999999995</v>
      </c>
      <c r="L43" s="64">
        <v>13833.584</v>
      </c>
      <c r="M43" s="3">
        <v>372.811</v>
      </c>
      <c r="N43" s="3">
        <v>19828.436999999998</v>
      </c>
      <c r="O43" s="3">
        <v>7039.146</v>
      </c>
      <c r="P43" s="3">
        <v>3053.051</v>
      </c>
      <c r="Q43" s="3">
        <v>9736.24</v>
      </c>
      <c r="R43" s="10" t="s">
        <v>41</v>
      </c>
    </row>
    <row r="44" spans="1:18" s="3" customFormat="1" ht="24" customHeight="1">
      <c r="A44" s="1"/>
      <c r="B44" s="10" t="s">
        <v>42</v>
      </c>
      <c r="C44" s="5">
        <v>129165.958</v>
      </c>
      <c r="D44" s="55">
        <v>74975.011</v>
      </c>
      <c r="E44" s="64">
        <v>65729.241</v>
      </c>
      <c r="F44" s="60">
        <v>9245.770000000004</v>
      </c>
      <c r="G44" s="3">
        <v>5578.911999999999</v>
      </c>
      <c r="H44" s="64">
        <v>-400.669</v>
      </c>
      <c r="I44" s="3">
        <v>5917.985</v>
      </c>
      <c r="J44" s="60">
        <v>61.596</v>
      </c>
      <c r="K44" s="68">
        <v>48612.035</v>
      </c>
      <c r="L44" s="64">
        <v>17105.164</v>
      </c>
      <c r="M44" s="3">
        <v>524.108</v>
      </c>
      <c r="N44" s="3">
        <v>30982.763000000003</v>
      </c>
      <c r="O44" s="3">
        <v>14594.018</v>
      </c>
      <c r="P44" s="3">
        <v>3752.831</v>
      </c>
      <c r="Q44" s="3">
        <v>12635.914</v>
      </c>
      <c r="R44" s="10" t="s">
        <v>42</v>
      </c>
    </row>
    <row r="45" spans="1:18" s="3" customFormat="1" ht="36" customHeight="1">
      <c r="A45" s="1"/>
      <c r="B45" s="72" t="s">
        <v>43</v>
      </c>
      <c r="C45" s="5">
        <v>131976.801</v>
      </c>
      <c r="D45" s="55">
        <v>92372.538</v>
      </c>
      <c r="E45" s="64">
        <v>80981.339</v>
      </c>
      <c r="F45" s="60">
        <v>11391.198999999993</v>
      </c>
      <c r="G45" s="3">
        <v>5048.095</v>
      </c>
      <c r="H45" s="64">
        <v>-245.231</v>
      </c>
      <c r="I45" s="3">
        <v>5219.872</v>
      </c>
      <c r="J45" s="60">
        <v>73.454</v>
      </c>
      <c r="K45" s="68">
        <v>34556.168000000005</v>
      </c>
      <c r="L45" s="64">
        <v>21736.486</v>
      </c>
      <c r="M45" s="3">
        <v>469.828</v>
      </c>
      <c r="N45" s="3">
        <v>12349.854</v>
      </c>
      <c r="O45" s="3">
        <v>1492.583</v>
      </c>
      <c r="P45" s="3">
        <v>3314.097</v>
      </c>
      <c r="Q45" s="3">
        <v>7543.174</v>
      </c>
      <c r="R45" s="72" t="s">
        <v>43</v>
      </c>
    </row>
    <row r="46" spans="1:18" s="3" customFormat="1" ht="24" customHeight="1">
      <c r="A46" s="1"/>
      <c r="B46" s="10" t="s">
        <v>44</v>
      </c>
      <c r="C46" s="5">
        <v>139995.911</v>
      </c>
      <c r="D46" s="55">
        <v>90003.938</v>
      </c>
      <c r="E46" s="64">
        <v>78904.83</v>
      </c>
      <c r="F46" s="60">
        <v>11099.107999999993</v>
      </c>
      <c r="G46" s="3">
        <v>6832.545</v>
      </c>
      <c r="H46" s="64">
        <v>-351.386</v>
      </c>
      <c r="I46" s="3">
        <v>7100.438</v>
      </c>
      <c r="J46" s="60">
        <v>83.493</v>
      </c>
      <c r="K46" s="68">
        <v>43159.428</v>
      </c>
      <c r="L46" s="64">
        <v>24070.462</v>
      </c>
      <c r="M46" s="3">
        <v>540.173</v>
      </c>
      <c r="N46" s="3">
        <v>18548.792999999998</v>
      </c>
      <c r="O46" s="3">
        <v>4678.399</v>
      </c>
      <c r="P46" s="3">
        <v>3252.567</v>
      </c>
      <c r="Q46" s="3">
        <v>10617.827</v>
      </c>
      <c r="R46" s="10" t="s">
        <v>44</v>
      </c>
    </row>
    <row r="47" spans="1:18" s="3" customFormat="1" ht="24" customHeight="1">
      <c r="A47" s="1"/>
      <c r="B47" s="10" t="s">
        <v>16</v>
      </c>
      <c r="C47" s="5">
        <v>83513.814</v>
      </c>
      <c r="D47" s="55">
        <v>52789.517</v>
      </c>
      <c r="E47" s="64">
        <v>46279.618</v>
      </c>
      <c r="F47" s="60">
        <v>6509.898999999998</v>
      </c>
      <c r="G47" s="3">
        <v>3510.289</v>
      </c>
      <c r="H47" s="64">
        <v>-125.364</v>
      </c>
      <c r="I47" s="3">
        <v>3568.11</v>
      </c>
      <c r="J47" s="60">
        <v>67.543</v>
      </c>
      <c r="K47" s="68">
        <v>27214.008</v>
      </c>
      <c r="L47" s="64">
        <v>13925.477</v>
      </c>
      <c r="M47" s="3">
        <v>356.328</v>
      </c>
      <c r="N47" s="3">
        <v>12932.203000000001</v>
      </c>
      <c r="O47" s="3">
        <v>3436.102</v>
      </c>
      <c r="P47" s="3">
        <v>2463.381</v>
      </c>
      <c r="Q47" s="3">
        <v>7032.72</v>
      </c>
      <c r="R47" s="10" t="s">
        <v>16</v>
      </c>
    </row>
    <row r="48" spans="1:18" s="3" customFormat="1" ht="24" customHeight="1">
      <c r="A48" s="1"/>
      <c r="B48" s="10" t="s">
        <v>17</v>
      </c>
      <c r="C48" s="5">
        <v>49774.852</v>
      </c>
      <c r="D48" s="55">
        <v>29099.369</v>
      </c>
      <c r="E48" s="64">
        <v>25510.892</v>
      </c>
      <c r="F48" s="60">
        <v>3588.476999999999</v>
      </c>
      <c r="G48" s="3">
        <v>2156.884</v>
      </c>
      <c r="H48" s="64">
        <v>33.258</v>
      </c>
      <c r="I48" s="3">
        <v>2082.317</v>
      </c>
      <c r="J48" s="60">
        <v>41.309</v>
      </c>
      <c r="K48" s="68">
        <v>18518.599</v>
      </c>
      <c r="L48" s="64">
        <v>12559.229</v>
      </c>
      <c r="M48" s="3">
        <v>223.371</v>
      </c>
      <c r="N48" s="3">
        <v>5735.999</v>
      </c>
      <c r="O48" s="3">
        <v>523.171</v>
      </c>
      <c r="P48" s="3">
        <v>1817.327</v>
      </c>
      <c r="Q48" s="3">
        <v>3395.501</v>
      </c>
      <c r="R48" s="10" t="s">
        <v>17</v>
      </c>
    </row>
    <row r="49" spans="1:18" s="3" customFormat="1" ht="24" customHeight="1">
      <c r="A49" s="1"/>
      <c r="B49" s="10" t="s">
        <v>45</v>
      </c>
      <c r="C49" s="5">
        <v>46764.03200000001</v>
      </c>
      <c r="D49" s="55">
        <v>32404.454</v>
      </c>
      <c r="E49" s="64">
        <v>28408.401</v>
      </c>
      <c r="F49" s="60">
        <v>3996.053</v>
      </c>
      <c r="G49" s="3">
        <v>1846.776</v>
      </c>
      <c r="H49" s="64">
        <v>-157.243</v>
      </c>
      <c r="I49" s="3">
        <v>1979.814</v>
      </c>
      <c r="J49" s="60">
        <v>24.205</v>
      </c>
      <c r="K49" s="68">
        <v>12512.802</v>
      </c>
      <c r="L49" s="64">
        <v>4783.251</v>
      </c>
      <c r="M49" s="3">
        <v>184.656</v>
      </c>
      <c r="N49" s="3">
        <v>7544.895</v>
      </c>
      <c r="O49" s="3">
        <v>1003.957</v>
      </c>
      <c r="P49" s="3">
        <v>1750.847</v>
      </c>
      <c r="Q49" s="3">
        <v>4790.091</v>
      </c>
      <c r="R49" s="10" t="s">
        <v>45</v>
      </c>
    </row>
    <row r="50" spans="1:18" s="3" customFormat="1" ht="24" customHeight="1">
      <c r="A50" s="1"/>
      <c r="B50" s="10" t="s">
        <v>18</v>
      </c>
      <c r="C50" s="5">
        <v>136213.196</v>
      </c>
      <c r="D50" s="55">
        <v>79595.082</v>
      </c>
      <c r="E50" s="64">
        <v>69779.573</v>
      </c>
      <c r="F50" s="60">
        <v>9815.508999999991</v>
      </c>
      <c r="G50" s="3">
        <v>5938.111000000001</v>
      </c>
      <c r="H50" s="64">
        <v>-129.592</v>
      </c>
      <c r="I50" s="3">
        <v>6009.658</v>
      </c>
      <c r="J50" s="60">
        <v>58.045</v>
      </c>
      <c r="K50" s="68">
        <v>50680.003000000004</v>
      </c>
      <c r="L50" s="64">
        <v>42318.014</v>
      </c>
      <c r="M50" s="3">
        <v>574.184</v>
      </c>
      <c r="N50" s="3">
        <v>7787.805</v>
      </c>
      <c r="O50" s="3">
        <v>119.6</v>
      </c>
      <c r="P50" s="3">
        <v>2266.976</v>
      </c>
      <c r="Q50" s="3">
        <v>5401.229</v>
      </c>
      <c r="R50" s="10" t="s">
        <v>18</v>
      </c>
    </row>
    <row r="51" spans="1:18" s="3" customFormat="1" ht="24" customHeight="1">
      <c r="A51" s="1"/>
      <c r="B51" s="10" t="s">
        <v>19</v>
      </c>
      <c r="C51" s="5">
        <v>41861.039000000004</v>
      </c>
      <c r="D51" s="55">
        <v>25568.413</v>
      </c>
      <c r="E51" s="64">
        <v>22415.367</v>
      </c>
      <c r="F51" s="60">
        <v>3153.046000000002</v>
      </c>
      <c r="G51" s="3">
        <v>1808.585</v>
      </c>
      <c r="H51" s="64">
        <v>-88.529</v>
      </c>
      <c r="I51" s="3">
        <v>1874.885</v>
      </c>
      <c r="J51" s="60">
        <v>22.229</v>
      </c>
      <c r="K51" s="68">
        <v>14484.041000000001</v>
      </c>
      <c r="L51" s="64">
        <v>6974.3</v>
      </c>
      <c r="M51" s="3">
        <v>211.702</v>
      </c>
      <c r="N51" s="3">
        <v>7298.039000000001</v>
      </c>
      <c r="O51" s="3">
        <v>713.016</v>
      </c>
      <c r="P51" s="3">
        <v>1240.878</v>
      </c>
      <c r="Q51" s="3">
        <v>5344.145</v>
      </c>
      <c r="R51" s="10" t="s">
        <v>19</v>
      </c>
    </row>
    <row r="52" spans="1:18" s="3" customFormat="1" ht="24" customHeight="1">
      <c r="A52" s="1"/>
      <c r="B52" s="10" t="s">
        <v>20</v>
      </c>
      <c r="C52" s="5">
        <v>49193.619000000006</v>
      </c>
      <c r="D52" s="55">
        <v>32946.811</v>
      </c>
      <c r="E52" s="64">
        <v>28883.876</v>
      </c>
      <c r="F52" s="60">
        <v>4062.9350000000013</v>
      </c>
      <c r="G52" s="3">
        <v>1934.951</v>
      </c>
      <c r="H52" s="64">
        <v>-120.455</v>
      </c>
      <c r="I52" s="3">
        <v>2032.373</v>
      </c>
      <c r="J52" s="60">
        <v>23.033</v>
      </c>
      <c r="K52" s="68">
        <v>14311.857</v>
      </c>
      <c r="L52" s="64">
        <v>7749.344</v>
      </c>
      <c r="M52" s="3">
        <v>163.523</v>
      </c>
      <c r="N52" s="3">
        <v>6398.99</v>
      </c>
      <c r="O52" s="3">
        <v>831.57</v>
      </c>
      <c r="P52" s="3">
        <v>2523.852</v>
      </c>
      <c r="Q52" s="3">
        <v>3043.568</v>
      </c>
      <c r="R52" s="10" t="s">
        <v>20</v>
      </c>
    </row>
    <row r="53" spans="1:18" s="3" customFormat="1" ht="24" customHeight="1">
      <c r="A53" s="1"/>
      <c r="B53" s="10" t="s">
        <v>21</v>
      </c>
      <c r="C53" s="5">
        <v>131470.001</v>
      </c>
      <c r="D53" s="55">
        <v>88352.042</v>
      </c>
      <c r="E53" s="64">
        <v>77456.642</v>
      </c>
      <c r="F53" s="60">
        <v>10895.399999999994</v>
      </c>
      <c r="G53" s="3">
        <v>5238.036999999999</v>
      </c>
      <c r="H53" s="64">
        <v>-206.14</v>
      </c>
      <c r="I53" s="3">
        <v>5386.909</v>
      </c>
      <c r="J53" s="60">
        <v>57.268</v>
      </c>
      <c r="K53" s="68">
        <v>37879.922000000006</v>
      </c>
      <c r="L53" s="64">
        <v>25403.036</v>
      </c>
      <c r="M53" s="3">
        <v>570.402</v>
      </c>
      <c r="N53" s="3">
        <v>11906.484</v>
      </c>
      <c r="O53" s="3">
        <v>813.66</v>
      </c>
      <c r="P53" s="3">
        <v>3646.258</v>
      </c>
      <c r="Q53" s="3">
        <v>7446.566</v>
      </c>
      <c r="R53" s="10" t="s">
        <v>21</v>
      </c>
    </row>
    <row r="54" spans="1:18" s="3" customFormat="1" ht="24" customHeight="1">
      <c r="A54" s="1"/>
      <c r="B54" s="10" t="s">
        <v>46</v>
      </c>
      <c r="C54" s="5">
        <v>24300.04</v>
      </c>
      <c r="D54" s="55">
        <v>15336.174</v>
      </c>
      <c r="E54" s="64">
        <v>13444.947</v>
      </c>
      <c r="F54" s="60">
        <v>1891.2270000000008</v>
      </c>
      <c r="G54" s="3">
        <v>1015.6640000000001</v>
      </c>
      <c r="H54" s="64">
        <v>-61.132</v>
      </c>
      <c r="I54" s="3">
        <v>1059.22</v>
      </c>
      <c r="J54" s="60">
        <v>17.576</v>
      </c>
      <c r="K54" s="68">
        <v>7948.202000000001</v>
      </c>
      <c r="L54" s="64">
        <v>2441.135</v>
      </c>
      <c r="M54" s="3">
        <v>80.528</v>
      </c>
      <c r="N54" s="3">
        <v>5426.539000000001</v>
      </c>
      <c r="O54" s="3">
        <v>2369.26</v>
      </c>
      <c r="P54" s="3">
        <v>779.996</v>
      </c>
      <c r="Q54" s="3">
        <v>2277.283</v>
      </c>
      <c r="R54" s="10" t="s">
        <v>46</v>
      </c>
    </row>
    <row r="55" spans="1:18" s="3" customFormat="1" ht="36" customHeight="1">
      <c r="A55" s="1"/>
      <c r="B55" s="10" t="s">
        <v>22</v>
      </c>
      <c r="C55" s="5">
        <v>67320.783</v>
      </c>
      <c r="D55" s="55">
        <v>38372.442</v>
      </c>
      <c r="E55" s="64">
        <v>33640.428</v>
      </c>
      <c r="F55" s="60">
        <v>4732.014000000003</v>
      </c>
      <c r="G55" s="3">
        <v>4962.7029999999995</v>
      </c>
      <c r="H55" s="64">
        <v>-138.37</v>
      </c>
      <c r="I55" s="3">
        <v>5062.842</v>
      </c>
      <c r="J55" s="60">
        <v>38.231</v>
      </c>
      <c r="K55" s="68">
        <v>23985.638</v>
      </c>
      <c r="L55" s="64">
        <v>9079.662</v>
      </c>
      <c r="M55" s="3">
        <v>229.249</v>
      </c>
      <c r="N55" s="3">
        <v>14676.727</v>
      </c>
      <c r="O55" s="3">
        <v>7565.301</v>
      </c>
      <c r="P55" s="3">
        <v>1791.836</v>
      </c>
      <c r="Q55" s="3">
        <v>5319.59</v>
      </c>
      <c r="R55" s="10" t="s">
        <v>22</v>
      </c>
    </row>
    <row r="56" spans="1:18" s="3" customFormat="1" ht="24" customHeight="1">
      <c r="A56" s="1"/>
      <c r="B56" s="10" t="s">
        <v>47</v>
      </c>
      <c r="C56" s="5">
        <v>32171.616</v>
      </c>
      <c r="D56" s="55">
        <v>17077.882</v>
      </c>
      <c r="E56" s="64">
        <v>14971.871</v>
      </c>
      <c r="F56" s="60">
        <v>2106.0110000000022</v>
      </c>
      <c r="G56" s="3">
        <v>1298.326</v>
      </c>
      <c r="H56" s="64">
        <v>-78.4</v>
      </c>
      <c r="I56" s="3">
        <v>1354.41</v>
      </c>
      <c r="J56" s="60">
        <v>22.316</v>
      </c>
      <c r="K56" s="68">
        <v>13795.408</v>
      </c>
      <c r="L56" s="64">
        <v>10403.38</v>
      </c>
      <c r="M56" s="3">
        <v>148.479</v>
      </c>
      <c r="N56" s="3">
        <v>3243.549</v>
      </c>
      <c r="O56" s="3">
        <v>422.389</v>
      </c>
      <c r="P56" s="3">
        <v>744.599</v>
      </c>
      <c r="Q56" s="3">
        <v>2076.561</v>
      </c>
      <c r="R56" s="10" t="s">
        <v>47</v>
      </c>
    </row>
    <row r="57" spans="1:18" s="3" customFormat="1" ht="24" customHeight="1">
      <c r="A57" s="1"/>
      <c r="B57" s="10" t="s">
        <v>23</v>
      </c>
      <c r="C57" s="5">
        <v>69914.575</v>
      </c>
      <c r="D57" s="55">
        <v>44104.481</v>
      </c>
      <c r="E57" s="64">
        <v>38665.603</v>
      </c>
      <c r="F57" s="60">
        <v>5438.877999999997</v>
      </c>
      <c r="G57" s="3">
        <v>3528.835</v>
      </c>
      <c r="H57" s="64">
        <v>-180.174</v>
      </c>
      <c r="I57" s="3">
        <v>3673.978</v>
      </c>
      <c r="J57" s="60">
        <v>35.031</v>
      </c>
      <c r="K57" s="68">
        <v>22281.259</v>
      </c>
      <c r="L57" s="64">
        <v>10558.363</v>
      </c>
      <c r="M57" s="3">
        <v>253.712</v>
      </c>
      <c r="N57" s="3">
        <v>11469.184000000001</v>
      </c>
      <c r="O57" s="3">
        <v>3750.898</v>
      </c>
      <c r="P57" s="3">
        <v>2279.597</v>
      </c>
      <c r="Q57" s="3">
        <v>5438.689</v>
      </c>
      <c r="R57" s="10" t="s">
        <v>23</v>
      </c>
    </row>
    <row r="58" spans="1:21" s="15" customFormat="1" ht="24" customHeight="1">
      <c r="A58" s="14"/>
      <c r="B58" s="73" t="s">
        <v>24</v>
      </c>
      <c r="C58" s="56">
        <v>35315.998999999996</v>
      </c>
      <c r="D58" s="57">
        <v>26063.17</v>
      </c>
      <c r="E58" s="65">
        <v>22849.112</v>
      </c>
      <c r="F58" s="61">
        <v>3214.0579999999973</v>
      </c>
      <c r="G58" s="32">
        <v>1364.4470000000001</v>
      </c>
      <c r="H58" s="65">
        <v>-76.051</v>
      </c>
      <c r="I58" s="32">
        <v>1419.913</v>
      </c>
      <c r="J58" s="61">
        <v>20.585</v>
      </c>
      <c r="K58" s="69">
        <v>7888.382</v>
      </c>
      <c r="L58" s="65">
        <v>2698.996</v>
      </c>
      <c r="M58" s="32">
        <v>122.085</v>
      </c>
      <c r="N58" s="32">
        <v>5067.3009999999995</v>
      </c>
      <c r="O58" s="32">
        <v>540.353</v>
      </c>
      <c r="P58" s="32">
        <v>1258.1</v>
      </c>
      <c r="Q58" s="32">
        <v>3268.848</v>
      </c>
      <c r="R58" s="73" t="s">
        <v>24</v>
      </c>
      <c r="T58" s="3"/>
      <c r="U58" s="3"/>
    </row>
    <row r="59" ht="13.5">
      <c r="O59" s="12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C9:Q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52" r:id="rId1"/>
  <colBreaks count="1" manualBreakCount="1">
    <brk id="10" max="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C2" sqref="C2"/>
      <selection pane="topRight" activeCell="C2" sqref="C2"/>
      <selection pane="bottomLeft" activeCell="C2" sqref="C2"/>
      <selection pane="bottomRight" activeCell="C2" sqref="C2"/>
    </sheetView>
  </sheetViews>
  <sheetFormatPr defaultColWidth="9.00390625" defaultRowHeight="13.5"/>
  <cols>
    <col min="1" max="1" width="3.625" style="1" customWidth="1"/>
    <col min="2" max="2" width="23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18" width="23.125" style="1" customWidth="1"/>
    <col min="19" max="16384" width="9.00390625" style="1" customWidth="1"/>
  </cols>
  <sheetData>
    <row r="1" ht="27.75" customHeight="1">
      <c r="C1" s="2" t="s">
        <v>75</v>
      </c>
    </row>
    <row r="2" spans="2:17" ht="21" customHeight="1">
      <c r="B2" s="2"/>
      <c r="Q2" s="34" t="s">
        <v>49</v>
      </c>
    </row>
    <row r="3" s="3" customFormat="1" ht="21" customHeight="1">
      <c r="Q3" s="16" t="s">
        <v>48</v>
      </c>
    </row>
    <row r="4" spans="1:18" s="39" customFormat="1" ht="15" customHeight="1">
      <c r="A4" s="35"/>
      <c r="B4" s="17"/>
      <c r="C4" s="18" t="s">
        <v>50</v>
      </c>
      <c r="D4" s="36" t="s">
        <v>63</v>
      </c>
      <c r="E4" s="37"/>
      <c r="F4" s="38"/>
      <c r="G4" s="36" t="s">
        <v>64</v>
      </c>
      <c r="H4" s="37"/>
      <c r="I4" s="37"/>
      <c r="J4" s="38"/>
      <c r="K4" s="36" t="s">
        <v>65</v>
      </c>
      <c r="L4" s="37"/>
      <c r="M4" s="37"/>
      <c r="N4" s="37"/>
      <c r="O4" s="37"/>
      <c r="P4" s="37"/>
      <c r="Q4" s="37"/>
      <c r="R4" s="17"/>
    </row>
    <row r="5" spans="1:18" s="39" customFormat="1" ht="15" customHeight="1">
      <c r="A5" s="35"/>
      <c r="B5" s="19"/>
      <c r="C5" s="20" t="s">
        <v>51</v>
      </c>
      <c r="D5" s="21"/>
      <c r="E5" s="23" t="s">
        <v>52</v>
      </c>
      <c r="F5" s="23" t="s">
        <v>62</v>
      </c>
      <c r="G5" s="40" t="s">
        <v>68</v>
      </c>
      <c r="H5" s="23" t="s">
        <v>53</v>
      </c>
      <c r="I5" s="23" t="s">
        <v>54</v>
      </c>
      <c r="J5" s="23" t="s">
        <v>55</v>
      </c>
      <c r="K5" s="74"/>
      <c r="L5" s="23" t="s">
        <v>56</v>
      </c>
      <c r="M5" s="49" t="s">
        <v>57</v>
      </c>
      <c r="N5" s="22" t="s">
        <v>58</v>
      </c>
      <c r="O5" s="44"/>
      <c r="P5" s="44"/>
      <c r="Q5" s="44"/>
      <c r="R5" s="48"/>
    </row>
    <row r="6" spans="1:18" s="39" customFormat="1" ht="15" customHeight="1">
      <c r="A6" s="35"/>
      <c r="B6" s="24"/>
      <c r="C6" s="25"/>
      <c r="D6" s="41"/>
      <c r="E6" s="24"/>
      <c r="F6" s="25" t="s">
        <v>66</v>
      </c>
      <c r="G6" s="41"/>
      <c r="H6" s="25" t="s">
        <v>82</v>
      </c>
      <c r="I6" s="24"/>
      <c r="J6" s="25" t="s">
        <v>59</v>
      </c>
      <c r="K6" s="25"/>
      <c r="L6" s="25"/>
      <c r="M6" s="50"/>
      <c r="N6" s="45"/>
      <c r="O6" s="26" t="s">
        <v>60</v>
      </c>
      <c r="P6" s="26" t="s">
        <v>61</v>
      </c>
      <c r="Q6" s="70" t="s">
        <v>72</v>
      </c>
      <c r="R6" s="48"/>
    </row>
    <row r="7" spans="1:18" s="43" customFormat="1" ht="15" customHeight="1">
      <c r="A7" s="42"/>
      <c r="B7" s="20"/>
      <c r="C7" s="20"/>
      <c r="D7" s="27"/>
      <c r="E7" s="20"/>
      <c r="F7" s="20"/>
      <c r="H7" s="20"/>
      <c r="I7" s="20"/>
      <c r="J7" s="20"/>
      <c r="K7" s="20"/>
      <c r="L7" s="20"/>
      <c r="M7" s="51"/>
      <c r="N7" s="27"/>
      <c r="O7" s="20"/>
      <c r="P7" s="20" t="s">
        <v>69</v>
      </c>
      <c r="Q7" s="27"/>
      <c r="R7" s="20"/>
    </row>
    <row r="8" spans="2:21" s="3" customFormat="1" ht="15" customHeight="1">
      <c r="B8" s="28"/>
      <c r="C8" s="28" t="s">
        <v>67</v>
      </c>
      <c r="D8" s="29"/>
      <c r="E8" s="29"/>
      <c r="F8" s="28"/>
      <c r="G8" s="28"/>
      <c r="H8" s="28"/>
      <c r="I8" s="28"/>
      <c r="J8" s="28"/>
      <c r="K8" s="75"/>
      <c r="L8" s="47"/>
      <c r="M8" s="52"/>
      <c r="N8" s="46"/>
      <c r="O8" s="47"/>
      <c r="P8" s="53" t="s">
        <v>70</v>
      </c>
      <c r="Q8" s="71"/>
      <c r="R8" s="28"/>
      <c r="T8" s="1"/>
      <c r="U8" s="1"/>
    </row>
    <row r="9" spans="2:18" s="3" customFormat="1" ht="24" customHeight="1">
      <c r="B9" s="4" t="s">
        <v>71</v>
      </c>
      <c r="C9" s="5">
        <v>8446023.008</v>
      </c>
      <c r="D9" s="30">
        <v>5505917.998000001</v>
      </c>
      <c r="E9" s="62">
        <v>4814214.997000001</v>
      </c>
      <c r="F9" s="58">
        <v>691703.0010000004</v>
      </c>
      <c r="G9" s="31">
        <v>499808.0039999999</v>
      </c>
      <c r="H9" s="62">
        <v>-13316.998000000005</v>
      </c>
      <c r="I9" s="31">
        <v>508056.002</v>
      </c>
      <c r="J9" s="58">
        <v>5069.000000000002</v>
      </c>
      <c r="K9" s="66">
        <v>2440297.0059999996</v>
      </c>
      <c r="L9" s="62">
        <v>1538278.0009999997</v>
      </c>
      <c r="M9" s="31">
        <v>34772.002</v>
      </c>
      <c r="N9" s="31">
        <v>867247.0029999998</v>
      </c>
      <c r="O9" s="31">
        <v>115202.003</v>
      </c>
      <c r="P9" s="31">
        <v>262173.00100000005</v>
      </c>
      <c r="Q9" s="31">
        <v>489871.99900000007</v>
      </c>
      <c r="R9" s="13" t="s">
        <v>71</v>
      </c>
    </row>
    <row r="10" spans="2:18" s="3" customFormat="1" ht="36" customHeight="1">
      <c r="B10" s="6" t="s">
        <v>25</v>
      </c>
      <c r="C10" s="7">
        <v>1005108.094</v>
      </c>
      <c r="D10" s="9">
        <v>663508.265</v>
      </c>
      <c r="E10" s="63">
        <v>580152.383</v>
      </c>
      <c r="F10" s="59">
        <v>83355.88200000006</v>
      </c>
      <c r="G10" s="8">
        <v>56581.746</v>
      </c>
      <c r="H10" s="63">
        <v>-552.127</v>
      </c>
      <c r="I10" s="8">
        <v>56487.782999999996</v>
      </c>
      <c r="J10" s="59">
        <v>646.09</v>
      </c>
      <c r="K10" s="67">
        <v>285018.083</v>
      </c>
      <c r="L10" s="63">
        <v>179749.696</v>
      </c>
      <c r="M10" s="8">
        <v>4369.647000000001</v>
      </c>
      <c r="N10" s="8">
        <v>100898.73999999999</v>
      </c>
      <c r="O10" s="8">
        <v>3143.059</v>
      </c>
      <c r="P10" s="8">
        <v>30270.117</v>
      </c>
      <c r="Q10" s="8">
        <v>67485.56399999998</v>
      </c>
      <c r="R10" s="10" t="s">
        <v>25</v>
      </c>
    </row>
    <row r="11" spans="2:18" s="3" customFormat="1" ht="24" customHeight="1">
      <c r="B11" s="6" t="s">
        <v>26</v>
      </c>
      <c r="C11" s="7">
        <v>2076192.2389999996</v>
      </c>
      <c r="D11" s="9">
        <v>1354098.5069999998</v>
      </c>
      <c r="E11" s="63">
        <v>1183984.4579999999</v>
      </c>
      <c r="F11" s="59">
        <v>170114.049</v>
      </c>
      <c r="G11" s="8">
        <v>141956.185</v>
      </c>
      <c r="H11" s="63">
        <v>-2700.7500000000005</v>
      </c>
      <c r="I11" s="8">
        <v>143223.68899999998</v>
      </c>
      <c r="J11" s="59">
        <v>1433.2459999999999</v>
      </c>
      <c r="K11" s="67">
        <v>580137.5470000001</v>
      </c>
      <c r="L11" s="63">
        <v>381489.154</v>
      </c>
      <c r="M11" s="8">
        <v>9416.282</v>
      </c>
      <c r="N11" s="8">
        <v>189232.111</v>
      </c>
      <c r="O11" s="8">
        <v>10665.811</v>
      </c>
      <c r="P11" s="8">
        <v>65759.338</v>
      </c>
      <c r="Q11" s="8">
        <v>112806.96199999998</v>
      </c>
      <c r="R11" s="10" t="s">
        <v>26</v>
      </c>
    </row>
    <row r="12" spans="2:18" s="3" customFormat="1" ht="24" customHeight="1">
      <c r="B12" s="6" t="s">
        <v>27</v>
      </c>
      <c r="C12" s="7">
        <v>826375.167</v>
      </c>
      <c r="D12" s="9">
        <v>491366.695</v>
      </c>
      <c r="E12" s="63">
        <v>429636.786</v>
      </c>
      <c r="F12" s="59">
        <v>61729.90900000001</v>
      </c>
      <c r="G12" s="8">
        <v>47098.957</v>
      </c>
      <c r="H12" s="63">
        <v>-1378.293</v>
      </c>
      <c r="I12" s="8">
        <v>48058.517</v>
      </c>
      <c r="J12" s="59">
        <v>418.733</v>
      </c>
      <c r="K12" s="67">
        <v>287909.515</v>
      </c>
      <c r="L12" s="63">
        <v>173753.91499999998</v>
      </c>
      <c r="M12" s="8">
        <v>3113.3949999999995</v>
      </c>
      <c r="N12" s="8">
        <v>111042.205</v>
      </c>
      <c r="O12" s="8">
        <v>30344.816</v>
      </c>
      <c r="P12" s="8">
        <v>26099.831</v>
      </c>
      <c r="Q12" s="8">
        <v>54597.558</v>
      </c>
      <c r="R12" s="10" t="s">
        <v>27</v>
      </c>
    </row>
    <row r="13" spans="2:18" s="3" customFormat="1" ht="24" customHeight="1">
      <c r="B13" s="6" t="s">
        <v>28</v>
      </c>
      <c r="C13" s="7">
        <v>2954968.3149999995</v>
      </c>
      <c r="D13" s="9">
        <v>1997724.297</v>
      </c>
      <c r="E13" s="63">
        <v>1746752.179</v>
      </c>
      <c r="F13" s="59">
        <v>250972.11800000002</v>
      </c>
      <c r="G13" s="8">
        <v>161804.98000000004</v>
      </c>
      <c r="H13" s="63">
        <v>-4974.5869999999995</v>
      </c>
      <c r="I13" s="8">
        <v>165111.23200000002</v>
      </c>
      <c r="J13" s="59">
        <v>1668.3349999999998</v>
      </c>
      <c r="K13" s="67">
        <v>795439.0380000002</v>
      </c>
      <c r="L13" s="63">
        <v>523651.104</v>
      </c>
      <c r="M13" s="8">
        <v>11923.135999999999</v>
      </c>
      <c r="N13" s="8">
        <v>259864.79799999995</v>
      </c>
      <c r="O13" s="8">
        <v>22947.770999999997</v>
      </c>
      <c r="P13" s="8">
        <v>89504.7</v>
      </c>
      <c r="Q13" s="8">
        <v>147412.327</v>
      </c>
      <c r="R13" s="10" t="s">
        <v>28</v>
      </c>
    </row>
    <row r="14" spans="2:18" s="3" customFormat="1" ht="24" customHeight="1">
      <c r="B14" s="6" t="s">
        <v>29</v>
      </c>
      <c r="C14" s="7">
        <v>1583379.1929999997</v>
      </c>
      <c r="D14" s="9">
        <v>999220.2339999999</v>
      </c>
      <c r="E14" s="63">
        <v>873689.191</v>
      </c>
      <c r="F14" s="59">
        <v>125531.043</v>
      </c>
      <c r="G14" s="8">
        <v>92366.136</v>
      </c>
      <c r="H14" s="63">
        <v>-3711.2410000000004</v>
      </c>
      <c r="I14" s="8">
        <v>95174.781</v>
      </c>
      <c r="J14" s="59">
        <v>902.596</v>
      </c>
      <c r="K14" s="67">
        <v>491792.823</v>
      </c>
      <c r="L14" s="63">
        <v>279634.132</v>
      </c>
      <c r="M14" s="8">
        <v>5949.542</v>
      </c>
      <c r="N14" s="8">
        <v>206209.149</v>
      </c>
      <c r="O14" s="8">
        <v>48100.545999999995</v>
      </c>
      <c r="P14" s="8">
        <v>50539.01500000001</v>
      </c>
      <c r="Q14" s="8">
        <v>107569.58799999999</v>
      </c>
      <c r="R14" s="10" t="s">
        <v>29</v>
      </c>
    </row>
    <row r="15" spans="1:18" s="3" customFormat="1" ht="36" customHeight="1">
      <c r="A15" s="1"/>
      <c r="B15" s="33" t="s">
        <v>0</v>
      </c>
      <c r="C15" s="54">
        <v>849845.938</v>
      </c>
      <c r="D15" s="30">
        <v>542290.596</v>
      </c>
      <c r="E15" s="62">
        <v>474163.168</v>
      </c>
      <c r="F15" s="58">
        <v>68127.42800000001</v>
      </c>
      <c r="G15" s="31">
        <v>81039.97499999999</v>
      </c>
      <c r="H15" s="62">
        <v>-901.572</v>
      </c>
      <c r="I15" s="31">
        <v>81223.991</v>
      </c>
      <c r="J15" s="58">
        <v>717.556</v>
      </c>
      <c r="K15" s="66">
        <v>226515.367</v>
      </c>
      <c r="L15" s="62">
        <v>157641.764</v>
      </c>
      <c r="M15" s="31">
        <v>4723.408</v>
      </c>
      <c r="N15" s="31">
        <v>64150.195</v>
      </c>
      <c r="O15" s="31">
        <v>1478.055</v>
      </c>
      <c r="P15" s="31">
        <v>28258.419</v>
      </c>
      <c r="Q15" s="31">
        <v>34413.721</v>
      </c>
      <c r="R15" s="33" t="s">
        <v>0</v>
      </c>
    </row>
    <row r="16" spans="1:18" s="3" customFormat="1" ht="24" customHeight="1">
      <c r="A16" s="1"/>
      <c r="B16" s="10" t="s">
        <v>1</v>
      </c>
      <c r="C16" s="5">
        <v>538557.936</v>
      </c>
      <c r="D16" s="55">
        <v>357231.107</v>
      </c>
      <c r="E16" s="64">
        <v>312352.519</v>
      </c>
      <c r="F16" s="60">
        <v>44878.58800000005</v>
      </c>
      <c r="G16" s="3">
        <v>32198.485999999997</v>
      </c>
      <c r="H16" s="64">
        <v>133.284</v>
      </c>
      <c r="I16" s="3">
        <v>31762.085</v>
      </c>
      <c r="J16" s="60">
        <v>303.117</v>
      </c>
      <c r="K16" s="68">
        <v>149128.343</v>
      </c>
      <c r="L16" s="64">
        <v>106115.919</v>
      </c>
      <c r="M16" s="3">
        <v>2542.925</v>
      </c>
      <c r="N16" s="3">
        <v>40469.498999999996</v>
      </c>
      <c r="O16" s="3">
        <v>268.499</v>
      </c>
      <c r="P16" s="3">
        <v>14454.358</v>
      </c>
      <c r="Q16" s="3">
        <v>25746.642</v>
      </c>
      <c r="R16" s="10" t="s">
        <v>1</v>
      </c>
    </row>
    <row r="17" spans="1:18" s="3" customFormat="1" ht="24" customHeight="1">
      <c r="A17" s="1"/>
      <c r="B17" s="10" t="s">
        <v>2</v>
      </c>
      <c r="C17" s="5">
        <v>444764.071</v>
      </c>
      <c r="D17" s="55">
        <v>279977.297</v>
      </c>
      <c r="E17" s="64">
        <v>244804.027</v>
      </c>
      <c r="F17" s="60">
        <v>35173.27000000002</v>
      </c>
      <c r="G17" s="3">
        <v>31976.175000000003</v>
      </c>
      <c r="H17" s="64">
        <v>-780.17</v>
      </c>
      <c r="I17" s="3">
        <v>32439.914</v>
      </c>
      <c r="J17" s="60">
        <v>316.431</v>
      </c>
      <c r="K17" s="68">
        <v>132810.59900000002</v>
      </c>
      <c r="L17" s="64">
        <v>93539.179</v>
      </c>
      <c r="M17" s="3">
        <v>3128.266</v>
      </c>
      <c r="N17" s="3">
        <v>36143.154</v>
      </c>
      <c r="O17" s="3">
        <v>3987.303</v>
      </c>
      <c r="P17" s="3">
        <v>12495.039</v>
      </c>
      <c r="Q17" s="3">
        <v>19660.812</v>
      </c>
      <c r="R17" s="10" t="s">
        <v>2</v>
      </c>
    </row>
    <row r="18" spans="1:18" s="3" customFormat="1" ht="24" customHeight="1">
      <c r="A18" s="1"/>
      <c r="B18" s="10" t="s">
        <v>3</v>
      </c>
      <c r="C18" s="5">
        <v>399667.322</v>
      </c>
      <c r="D18" s="55">
        <v>264185.495</v>
      </c>
      <c r="E18" s="64">
        <v>230996.134</v>
      </c>
      <c r="F18" s="60">
        <v>33189.361000000004</v>
      </c>
      <c r="G18" s="3">
        <v>22454.838</v>
      </c>
      <c r="H18" s="64">
        <v>-1158.453</v>
      </c>
      <c r="I18" s="3">
        <v>23411.58</v>
      </c>
      <c r="J18" s="60">
        <v>201.711</v>
      </c>
      <c r="K18" s="68">
        <v>113026.989</v>
      </c>
      <c r="L18" s="64">
        <v>70223.895</v>
      </c>
      <c r="M18" s="3">
        <v>1476.183</v>
      </c>
      <c r="N18" s="3">
        <v>41326.911</v>
      </c>
      <c r="O18" s="3">
        <v>6945.426</v>
      </c>
      <c r="P18" s="3">
        <v>12232.883</v>
      </c>
      <c r="Q18" s="3">
        <v>22148.602</v>
      </c>
      <c r="R18" s="10" t="s">
        <v>3</v>
      </c>
    </row>
    <row r="19" spans="1:18" s="3" customFormat="1" ht="24" customHeight="1">
      <c r="A19" s="1"/>
      <c r="B19" s="10" t="s">
        <v>4</v>
      </c>
      <c r="C19" s="5">
        <v>201659.49399999998</v>
      </c>
      <c r="D19" s="55">
        <v>131209.666</v>
      </c>
      <c r="E19" s="64">
        <v>114725.926</v>
      </c>
      <c r="F19" s="60">
        <v>16483.73999999999</v>
      </c>
      <c r="G19" s="3">
        <v>12303.664</v>
      </c>
      <c r="H19" s="64">
        <v>-428.03</v>
      </c>
      <c r="I19" s="3">
        <v>12580.289</v>
      </c>
      <c r="J19" s="60">
        <v>151.405</v>
      </c>
      <c r="K19" s="68">
        <v>58146.164</v>
      </c>
      <c r="L19" s="64">
        <v>34188.534</v>
      </c>
      <c r="M19" s="3">
        <v>838.737</v>
      </c>
      <c r="N19" s="3">
        <v>23118.892999999996</v>
      </c>
      <c r="O19" s="3">
        <v>2636.701</v>
      </c>
      <c r="P19" s="3">
        <v>5796.919</v>
      </c>
      <c r="Q19" s="3">
        <v>14685.273</v>
      </c>
      <c r="R19" s="10" t="s">
        <v>4</v>
      </c>
    </row>
    <row r="20" spans="1:18" s="3" customFormat="1" ht="24" customHeight="1">
      <c r="A20" s="1"/>
      <c r="B20" s="10" t="s">
        <v>5</v>
      </c>
      <c r="C20" s="5">
        <v>139113.25100000002</v>
      </c>
      <c r="D20" s="55">
        <v>91973.691</v>
      </c>
      <c r="E20" s="64">
        <v>80419.128</v>
      </c>
      <c r="F20" s="60">
        <v>11554.56300000001</v>
      </c>
      <c r="G20" s="3">
        <v>7123.217000000001</v>
      </c>
      <c r="H20" s="64">
        <v>-239.322</v>
      </c>
      <c r="I20" s="3">
        <v>7277.06</v>
      </c>
      <c r="J20" s="60">
        <v>85.479</v>
      </c>
      <c r="K20" s="68">
        <v>40016.343</v>
      </c>
      <c r="L20" s="64">
        <v>21719.063</v>
      </c>
      <c r="M20" s="3">
        <v>503.203</v>
      </c>
      <c r="N20" s="3">
        <v>17794.077</v>
      </c>
      <c r="O20" s="3">
        <v>4527.368</v>
      </c>
      <c r="P20" s="3">
        <v>4273.069</v>
      </c>
      <c r="Q20" s="3">
        <v>8993.64</v>
      </c>
      <c r="R20" s="10" t="s">
        <v>5</v>
      </c>
    </row>
    <row r="21" spans="1:18" s="3" customFormat="1" ht="24" customHeight="1">
      <c r="A21" s="1"/>
      <c r="B21" s="10" t="s">
        <v>84</v>
      </c>
      <c r="C21" s="5">
        <v>208141.05800000002</v>
      </c>
      <c r="D21" s="55">
        <v>151327.798</v>
      </c>
      <c r="E21" s="64">
        <v>132316.637</v>
      </c>
      <c r="F21" s="60">
        <v>19011.161000000022</v>
      </c>
      <c r="G21" s="3">
        <v>10506.07</v>
      </c>
      <c r="H21" s="64">
        <v>-453.254</v>
      </c>
      <c r="I21" s="3">
        <v>10840.118</v>
      </c>
      <c r="J21" s="60">
        <v>119.206</v>
      </c>
      <c r="K21" s="68">
        <v>46307.19</v>
      </c>
      <c r="L21" s="64">
        <v>26065.608</v>
      </c>
      <c r="M21" s="3">
        <v>790.687</v>
      </c>
      <c r="N21" s="3">
        <v>19450.895000000004</v>
      </c>
      <c r="O21" s="3">
        <v>1039.755</v>
      </c>
      <c r="P21" s="3">
        <v>7253.627</v>
      </c>
      <c r="Q21" s="3">
        <v>11157.513</v>
      </c>
      <c r="R21" s="10" t="s">
        <v>84</v>
      </c>
    </row>
    <row r="22" spans="1:18" s="3" customFormat="1" ht="24" customHeight="1">
      <c r="A22" s="1"/>
      <c r="B22" s="10" t="s">
        <v>6</v>
      </c>
      <c r="C22" s="5">
        <v>122618.00000000001</v>
      </c>
      <c r="D22" s="55">
        <v>77479.532</v>
      </c>
      <c r="E22" s="64">
        <v>67745.855</v>
      </c>
      <c r="F22" s="60">
        <v>9733.67700000001</v>
      </c>
      <c r="G22" s="3">
        <v>7654.077</v>
      </c>
      <c r="H22" s="64">
        <v>-295.389</v>
      </c>
      <c r="I22" s="3">
        <v>7900.867</v>
      </c>
      <c r="J22" s="60">
        <v>48.599</v>
      </c>
      <c r="K22" s="68">
        <v>37484.391</v>
      </c>
      <c r="L22" s="64">
        <v>21066.114</v>
      </c>
      <c r="M22" s="3">
        <v>466.098</v>
      </c>
      <c r="N22" s="3">
        <v>15952.179</v>
      </c>
      <c r="O22" s="3">
        <v>2491.588</v>
      </c>
      <c r="P22" s="3">
        <v>4083.186</v>
      </c>
      <c r="Q22" s="3">
        <v>9377.405</v>
      </c>
      <c r="R22" s="10" t="s">
        <v>6</v>
      </c>
    </row>
    <row r="23" spans="1:18" s="3" customFormat="1" ht="24" customHeight="1">
      <c r="A23" s="1"/>
      <c r="B23" s="10" t="s">
        <v>30</v>
      </c>
      <c r="C23" s="5">
        <v>183888.34399999998</v>
      </c>
      <c r="D23" s="55">
        <v>111952.891</v>
      </c>
      <c r="E23" s="64">
        <v>97888.361</v>
      </c>
      <c r="F23" s="60">
        <v>14064.529999999999</v>
      </c>
      <c r="G23" s="3">
        <v>10687.719000000001</v>
      </c>
      <c r="H23" s="64">
        <v>-480.086</v>
      </c>
      <c r="I23" s="3">
        <v>11028.542</v>
      </c>
      <c r="J23" s="60">
        <v>139.263</v>
      </c>
      <c r="K23" s="68">
        <v>61247.734</v>
      </c>
      <c r="L23" s="64">
        <v>38805.274</v>
      </c>
      <c r="M23" s="3">
        <v>864.686</v>
      </c>
      <c r="N23" s="3">
        <v>21577.773999999998</v>
      </c>
      <c r="O23" s="3">
        <v>2716.397</v>
      </c>
      <c r="P23" s="3">
        <v>5977.834</v>
      </c>
      <c r="Q23" s="3">
        <v>12883.543</v>
      </c>
      <c r="R23" s="10" t="s">
        <v>30</v>
      </c>
    </row>
    <row r="24" spans="1:18" s="3" customFormat="1" ht="24" customHeight="1">
      <c r="A24" s="1"/>
      <c r="B24" s="10" t="s">
        <v>7</v>
      </c>
      <c r="C24" s="5">
        <v>131018.69400000002</v>
      </c>
      <c r="D24" s="55">
        <v>91178.755</v>
      </c>
      <c r="E24" s="64">
        <v>79724.059</v>
      </c>
      <c r="F24" s="60">
        <v>11454.69600000001</v>
      </c>
      <c r="G24" s="3">
        <v>6626.2210000000005</v>
      </c>
      <c r="H24" s="64">
        <v>-183.847</v>
      </c>
      <c r="I24" s="3">
        <v>6719.875</v>
      </c>
      <c r="J24" s="60">
        <v>90.193</v>
      </c>
      <c r="K24" s="68">
        <v>33213.718</v>
      </c>
      <c r="L24" s="64">
        <v>14557.789</v>
      </c>
      <c r="M24" s="3">
        <v>482.732</v>
      </c>
      <c r="N24" s="3">
        <v>18173.197</v>
      </c>
      <c r="O24" s="3">
        <v>866.91</v>
      </c>
      <c r="P24" s="3">
        <v>4338.002</v>
      </c>
      <c r="Q24" s="3">
        <v>12968.285</v>
      </c>
      <c r="R24" s="10" t="s">
        <v>7</v>
      </c>
    </row>
    <row r="25" spans="1:18" s="3" customFormat="1" ht="36" customHeight="1">
      <c r="A25" s="1"/>
      <c r="B25" s="10" t="s">
        <v>8</v>
      </c>
      <c r="C25" s="5">
        <v>73380.05900000001</v>
      </c>
      <c r="D25" s="55">
        <v>47404.639</v>
      </c>
      <c r="E25" s="64">
        <v>41449.241</v>
      </c>
      <c r="F25" s="60">
        <v>5955.398000000001</v>
      </c>
      <c r="G25" s="3">
        <v>3721.1229999999996</v>
      </c>
      <c r="H25" s="64">
        <v>-125.867</v>
      </c>
      <c r="I25" s="3">
        <v>3781.276</v>
      </c>
      <c r="J25" s="60">
        <v>65.714</v>
      </c>
      <c r="K25" s="68">
        <v>22254.297</v>
      </c>
      <c r="L25" s="64">
        <v>14769.283</v>
      </c>
      <c r="M25" s="3">
        <v>311.245</v>
      </c>
      <c r="N25" s="3">
        <v>7173.769</v>
      </c>
      <c r="O25" s="3">
        <v>247.983</v>
      </c>
      <c r="P25" s="3">
        <v>2146.284</v>
      </c>
      <c r="Q25" s="3">
        <v>4779.502</v>
      </c>
      <c r="R25" s="10" t="s">
        <v>8</v>
      </c>
    </row>
    <row r="26" spans="1:18" s="3" customFormat="1" ht="24" customHeight="1">
      <c r="A26" s="1"/>
      <c r="B26" s="10" t="s">
        <v>9</v>
      </c>
      <c r="C26" s="5">
        <v>115316.043</v>
      </c>
      <c r="D26" s="55">
        <v>75217.742</v>
      </c>
      <c r="E26" s="64">
        <v>65768.212</v>
      </c>
      <c r="F26" s="60">
        <v>9449.529999999999</v>
      </c>
      <c r="G26" s="3">
        <v>5982.996</v>
      </c>
      <c r="H26" s="64">
        <v>-76.426</v>
      </c>
      <c r="I26" s="3">
        <v>5991.676</v>
      </c>
      <c r="J26" s="60">
        <v>67.746</v>
      </c>
      <c r="K26" s="68">
        <v>34115.305</v>
      </c>
      <c r="L26" s="64">
        <v>20692.939</v>
      </c>
      <c r="M26" s="3">
        <v>421.489</v>
      </c>
      <c r="N26" s="3">
        <v>13000.877</v>
      </c>
      <c r="O26" s="3">
        <v>383.53</v>
      </c>
      <c r="P26" s="3">
        <v>4349.889</v>
      </c>
      <c r="Q26" s="3">
        <v>8267.458</v>
      </c>
      <c r="R26" s="10" t="s">
        <v>9</v>
      </c>
    </row>
    <row r="27" spans="1:18" s="3" customFormat="1" ht="24" customHeight="1">
      <c r="A27" s="1"/>
      <c r="B27" s="10" t="s">
        <v>10</v>
      </c>
      <c r="C27" s="5">
        <v>191745.499</v>
      </c>
      <c r="D27" s="55">
        <v>127105.124</v>
      </c>
      <c r="E27" s="64">
        <v>111137.034</v>
      </c>
      <c r="F27" s="60">
        <v>15968.089999999997</v>
      </c>
      <c r="G27" s="3">
        <v>10299.884</v>
      </c>
      <c r="H27" s="64">
        <v>-442.471</v>
      </c>
      <c r="I27" s="3">
        <v>10594.965</v>
      </c>
      <c r="J27" s="60">
        <v>147.39</v>
      </c>
      <c r="K27" s="68">
        <v>54340.491</v>
      </c>
      <c r="L27" s="64">
        <v>30014.597</v>
      </c>
      <c r="M27" s="3">
        <v>784.984</v>
      </c>
      <c r="N27" s="3">
        <v>23540.91</v>
      </c>
      <c r="O27" s="3">
        <v>869.486</v>
      </c>
      <c r="P27" s="3">
        <v>7274.698</v>
      </c>
      <c r="Q27" s="3">
        <v>15396.726</v>
      </c>
      <c r="R27" s="10" t="s">
        <v>10</v>
      </c>
    </row>
    <row r="28" spans="1:18" s="3" customFormat="1" ht="24" customHeight="1">
      <c r="A28" s="1"/>
      <c r="B28" s="10" t="s">
        <v>11</v>
      </c>
      <c r="C28" s="5">
        <v>278421.348</v>
      </c>
      <c r="D28" s="55">
        <v>199261.179</v>
      </c>
      <c r="E28" s="64">
        <v>174228.195</v>
      </c>
      <c r="F28" s="60">
        <v>25032.983999999997</v>
      </c>
      <c r="G28" s="3">
        <v>15915.473000000002</v>
      </c>
      <c r="H28" s="64">
        <v>-795.724</v>
      </c>
      <c r="I28" s="3">
        <v>16571.06</v>
      </c>
      <c r="J28" s="60">
        <v>140.137</v>
      </c>
      <c r="K28" s="68">
        <v>63244.695999999996</v>
      </c>
      <c r="L28" s="64">
        <v>40484.43</v>
      </c>
      <c r="M28" s="3">
        <v>1000.979</v>
      </c>
      <c r="N28" s="3">
        <v>21759.287</v>
      </c>
      <c r="O28" s="3">
        <v>526.641</v>
      </c>
      <c r="P28" s="3">
        <v>8097.587</v>
      </c>
      <c r="Q28" s="3">
        <v>13135.059</v>
      </c>
      <c r="R28" s="10" t="s">
        <v>11</v>
      </c>
    </row>
    <row r="29" spans="1:18" s="3" customFormat="1" ht="24" customHeight="1">
      <c r="A29" s="1"/>
      <c r="B29" s="10" t="s">
        <v>12</v>
      </c>
      <c r="C29" s="5">
        <v>228570.77000000002</v>
      </c>
      <c r="D29" s="55">
        <v>170483.836</v>
      </c>
      <c r="E29" s="64">
        <v>149066.121</v>
      </c>
      <c r="F29" s="60">
        <v>21417.714999999997</v>
      </c>
      <c r="G29" s="3">
        <v>11186.553999999998</v>
      </c>
      <c r="H29" s="64">
        <v>-306.351</v>
      </c>
      <c r="I29" s="3">
        <v>11356.632</v>
      </c>
      <c r="J29" s="60">
        <v>136.273</v>
      </c>
      <c r="K29" s="68">
        <v>46900.380000000005</v>
      </c>
      <c r="L29" s="64">
        <v>27311.388</v>
      </c>
      <c r="M29" s="3">
        <v>770.419</v>
      </c>
      <c r="N29" s="3">
        <v>18818.573</v>
      </c>
      <c r="O29" s="3">
        <v>706.632</v>
      </c>
      <c r="P29" s="3">
        <v>7418.369</v>
      </c>
      <c r="Q29" s="3">
        <v>10693.572</v>
      </c>
      <c r="R29" s="10" t="s">
        <v>12</v>
      </c>
    </row>
    <row r="30" spans="1:18" s="3" customFormat="1" ht="24" customHeight="1">
      <c r="A30" s="1"/>
      <c r="B30" s="10" t="s">
        <v>13</v>
      </c>
      <c r="C30" s="5">
        <v>778484.2189999999</v>
      </c>
      <c r="D30" s="55">
        <v>509999.154</v>
      </c>
      <c r="E30" s="64">
        <v>445928.468</v>
      </c>
      <c r="F30" s="60">
        <v>64070.68599999999</v>
      </c>
      <c r="G30" s="3">
        <v>44676.418</v>
      </c>
      <c r="H30" s="64">
        <v>-793.19</v>
      </c>
      <c r="I30" s="3">
        <v>45094.358</v>
      </c>
      <c r="J30" s="60">
        <v>375.25</v>
      </c>
      <c r="K30" s="68">
        <v>223808.647</v>
      </c>
      <c r="L30" s="64">
        <v>166197.604</v>
      </c>
      <c r="M30" s="3">
        <v>2632.446</v>
      </c>
      <c r="N30" s="3">
        <v>54978.596999999994</v>
      </c>
      <c r="O30" s="3">
        <v>3029.047</v>
      </c>
      <c r="P30" s="3">
        <v>23298.708</v>
      </c>
      <c r="Q30" s="3">
        <v>28650.842</v>
      </c>
      <c r="R30" s="10" t="s">
        <v>13</v>
      </c>
    </row>
    <row r="31" spans="1:18" s="3" customFormat="1" ht="24" customHeight="1">
      <c r="A31" s="1"/>
      <c r="B31" s="10" t="s">
        <v>14</v>
      </c>
      <c r="C31" s="5">
        <v>439838.65</v>
      </c>
      <c r="D31" s="55">
        <v>311479.065</v>
      </c>
      <c r="E31" s="64">
        <v>272348.26</v>
      </c>
      <c r="F31" s="60">
        <v>39130.80499999999</v>
      </c>
      <c r="G31" s="3">
        <v>21899.283</v>
      </c>
      <c r="H31" s="64">
        <v>-437.77</v>
      </c>
      <c r="I31" s="3">
        <v>22142.917</v>
      </c>
      <c r="J31" s="60">
        <v>194.136</v>
      </c>
      <c r="K31" s="68">
        <v>106460.302</v>
      </c>
      <c r="L31" s="64">
        <v>69868.933</v>
      </c>
      <c r="M31" s="3">
        <v>1590.257</v>
      </c>
      <c r="N31" s="3">
        <v>35001.112</v>
      </c>
      <c r="O31" s="3">
        <v>412.734</v>
      </c>
      <c r="P31" s="3">
        <v>12815.634</v>
      </c>
      <c r="Q31" s="3">
        <v>21772.744</v>
      </c>
      <c r="R31" s="10" t="s">
        <v>14</v>
      </c>
    </row>
    <row r="32" spans="1:18" s="3" customFormat="1" ht="24" customHeight="1">
      <c r="A32" s="1"/>
      <c r="B32" s="10" t="s">
        <v>15</v>
      </c>
      <c r="C32" s="5">
        <v>195969.27</v>
      </c>
      <c r="D32" s="55">
        <v>122343.671</v>
      </c>
      <c r="E32" s="64">
        <v>106973.757</v>
      </c>
      <c r="F32" s="60">
        <v>15369.914000000004</v>
      </c>
      <c r="G32" s="3">
        <v>14310.408</v>
      </c>
      <c r="H32" s="64">
        <v>-242.278</v>
      </c>
      <c r="I32" s="3">
        <v>14434.439</v>
      </c>
      <c r="J32" s="60">
        <v>118.247</v>
      </c>
      <c r="K32" s="68">
        <v>59315.191</v>
      </c>
      <c r="L32" s="64">
        <v>38119.43</v>
      </c>
      <c r="M32" s="3">
        <v>743.992</v>
      </c>
      <c r="N32" s="3">
        <v>20451.769</v>
      </c>
      <c r="O32" s="3">
        <v>1232.101</v>
      </c>
      <c r="P32" s="3">
        <v>7488.75</v>
      </c>
      <c r="Q32" s="3">
        <v>11730.918</v>
      </c>
      <c r="R32" s="10" t="s">
        <v>15</v>
      </c>
    </row>
    <row r="33" spans="1:18" s="3" customFormat="1" ht="24" customHeight="1">
      <c r="A33" s="1"/>
      <c r="B33" s="10" t="s">
        <v>31</v>
      </c>
      <c r="C33" s="5">
        <v>72103.62599999999</v>
      </c>
      <c r="D33" s="55">
        <v>48644.739</v>
      </c>
      <c r="E33" s="64">
        <v>42533.549</v>
      </c>
      <c r="F33" s="60">
        <v>6111.190000000002</v>
      </c>
      <c r="G33" s="3">
        <v>4470.696</v>
      </c>
      <c r="H33" s="64">
        <v>-159.331</v>
      </c>
      <c r="I33" s="3">
        <v>4588.222</v>
      </c>
      <c r="J33" s="60">
        <v>41.805</v>
      </c>
      <c r="K33" s="68">
        <v>18988.191</v>
      </c>
      <c r="L33" s="64">
        <v>10079.342</v>
      </c>
      <c r="M33" s="3">
        <v>278.659</v>
      </c>
      <c r="N33" s="3">
        <v>8630.19</v>
      </c>
      <c r="O33" s="3">
        <v>434.924</v>
      </c>
      <c r="P33" s="3">
        <v>2789.891</v>
      </c>
      <c r="Q33" s="3">
        <v>5405.375</v>
      </c>
      <c r="R33" s="10" t="s">
        <v>31</v>
      </c>
    </row>
    <row r="34" spans="1:18" s="3" customFormat="1" ht="24" customHeight="1">
      <c r="A34" s="1"/>
      <c r="B34" s="10" t="s">
        <v>32</v>
      </c>
      <c r="C34" s="5">
        <v>212288.777</v>
      </c>
      <c r="D34" s="55">
        <v>154677.544</v>
      </c>
      <c r="E34" s="64">
        <v>135245.558</v>
      </c>
      <c r="F34" s="60">
        <v>19431.986000000004</v>
      </c>
      <c r="G34" s="3">
        <v>9666.455999999998</v>
      </c>
      <c r="H34" s="64">
        <v>-83.652</v>
      </c>
      <c r="I34" s="3">
        <v>9679.826</v>
      </c>
      <c r="J34" s="60">
        <v>70.282</v>
      </c>
      <c r="K34" s="68">
        <v>47944.777</v>
      </c>
      <c r="L34" s="64">
        <v>33573.593</v>
      </c>
      <c r="M34" s="3">
        <v>649.102</v>
      </c>
      <c r="N34" s="3">
        <v>13722.082</v>
      </c>
      <c r="O34" s="3">
        <v>210.787</v>
      </c>
      <c r="P34" s="3">
        <v>5506.972</v>
      </c>
      <c r="Q34" s="3">
        <v>8004.323</v>
      </c>
      <c r="R34" s="10" t="s">
        <v>32</v>
      </c>
    </row>
    <row r="35" spans="1:18" s="3" customFormat="1" ht="36" customHeight="1">
      <c r="A35" s="1"/>
      <c r="B35" s="11" t="s">
        <v>33</v>
      </c>
      <c r="C35" s="5">
        <v>105965.529</v>
      </c>
      <c r="D35" s="55">
        <v>67395.905</v>
      </c>
      <c r="E35" s="64">
        <v>58929.025</v>
      </c>
      <c r="F35" s="60">
        <v>8466.879999999997</v>
      </c>
      <c r="G35" s="3">
        <v>6188.745</v>
      </c>
      <c r="H35" s="64">
        <v>-220.473</v>
      </c>
      <c r="I35" s="3">
        <v>6314.295</v>
      </c>
      <c r="J35" s="60">
        <v>94.923</v>
      </c>
      <c r="K35" s="68">
        <v>32380.879</v>
      </c>
      <c r="L35" s="64">
        <v>17222.461</v>
      </c>
      <c r="M35" s="3">
        <v>429.022</v>
      </c>
      <c r="N35" s="3">
        <v>14729.395999999999</v>
      </c>
      <c r="O35" s="3">
        <v>799.066</v>
      </c>
      <c r="P35" s="3">
        <v>3473.477</v>
      </c>
      <c r="Q35" s="3">
        <v>10456.853</v>
      </c>
      <c r="R35" s="11" t="s">
        <v>33</v>
      </c>
    </row>
    <row r="36" spans="1:18" s="3" customFormat="1" ht="24" customHeight="1">
      <c r="A36" s="1"/>
      <c r="B36" s="11" t="s">
        <v>34</v>
      </c>
      <c r="C36" s="5">
        <v>135576.709</v>
      </c>
      <c r="D36" s="55">
        <v>93714.926</v>
      </c>
      <c r="E36" s="64">
        <v>81941.613</v>
      </c>
      <c r="F36" s="60">
        <v>11773.31300000001</v>
      </c>
      <c r="G36" s="3">
        <v>7419.976</v>
      </c>
      <c r="H36" s="64">
        <v>-248.241</v>
      </c>
      <c r="I36" s="3">
        <v>7559.088</v>
      </c>
      <c r="J36" s="60">
        <v>109.129</v>
      </c>
      <c r="K36" s="68">
        <v>34441.807</v>
      </c>
      <c r="L36" s="64">
        <v>18146.534</v>
      </c>
      <c r="M36" s="3">
        <v>577.96</v>
      </c>
      <c r="N36" s="3">
        <v>15717.313000000002</v>
      </c>
      <c r="O36" s="3">
        <v>624.535</v>
      </c>
      <c r="P36" s="3">
        <v>4779.354</v>
      </c>
      <c r="Q36" s="3">
        <v>10313.424</v>
      </c>
      <c r="R36" s="11" t="s">
        <v>34</v>
      </c>
    </row>
    <row r="37" spans="1:18" s="3" customFormat="1" ht="24" customHeight="1">
      <c r="A37" s="1"/>
      <c r="B37" s="10" t="s">
        <v>35</v>
      </c>
      <c r="C37" s="5">
        <v>298134.417</v>
      </c>
      <c r="D37" s="55">
        <v>186480.854</v>
      </c>
      <c r="E37" s="64">
        <v>163053.45</v>
      </c>
      <c r="F37" s="60">
        <v>23427.40399999998</v>
      </c>
      <c r="G37" s="3">
        <v>21310.888</v>
      </c>
      <c r="H37" s="64">
        <v>-639.665</v>
      </c>
      <c r="I37" s="3">
        <v>21770.622</v>
      </c>
      <c r="J37" s="60">
        <v>179.931</v>
      </c>
      <c r="K37" s="68">
        <v>90342.67499999999</v>
      </c>
      <c r="L37" s="64">
        <v>53903.494</v>
      </c>
      <c r="M37" s="3">
        <v>1116.27</v>
      </c>
      <c r="N37" s="3">
        <v>35322.911</v>
      </c>
      <c r="O37" s="3">
        <v>6779.895</v>
      </c>
      <c r="P37" s="3">
        <v>8634.792</v>
      </c>
      <c r="Q37" s="3">
        <v>19908.224</v>
      </c>
      <c r="R37" s="10" t="s">
        <v>35</v>
      </c>
    </row>
    <row r="38" spans="1:18" s="3" customFormat="1" ht="24" customHeight="1">
      <c r="A38" s="1"/>
      <c r="B38" s="10" t="s">
        <v>36</v>
      </c>
      <c r="C38" s="5">
        <v>158401.28100000002</v>
      </c>
      <c r="D38" s="55">
        <v>95102.171</v>
      </c>
      <c r="E38" s="64">
        <v>83154.58</v>
      </c>
      <c r="F38" s="60">
        <v>11947.591</v>
      </c>
      <c r="G38" s="3">
        <v>8090.554</v>
      </c>
      <c r="H38" s="64">
        <v>-356.826</v>
      </c>
      <c r="I38" s="3">
        <v>8366.419</v>
      </c>
      <c r="J38" s="60">
        <v>80.961</v>
      </c>
      <c r="K38" s="68">
        <v>55208.556</v>
      </c>
      <c r="L38" s="64">
        <v>27452.905</v>
      </c>
      <c r="M38" s="3">
        <v>577.867</v>
      </c>
      <c r="N38" s="3">
        <v>27177.784</v>
      </c>
      <c r="O38" s="3">
        <v>9395.42</v>
      </c>
      <c r="P38" s="3">
        <v>5734.709</v>
      </c>
      <c r="Q38" s="3">
        <v>12047.655</v>
      </c>
      <c r="R38" s="10" t="s">
        <v>36</v>
      </c>
    </row>
    <row r="39" spans="1:18" s="3" customFormat="1" ht="24" customHeight="1">
      <c r="A39" s="1"/>
      <c r="B39" s="10" t="s">
        <v>37</v>
      </c>
      <c r="C39" s="5">
        <v>110707.833</v>
      </c>
      <c r="D39" s="55">
        <v>69584.303</v>
      </c>
      <c r="E39" s="64">
        <v>60842.496</v>
      </c>
      <c r="F39" s="60">
        <v>8741.807</v>
      </c>
      <c r="G39" s="3">
        <v>5555.697</v>
      </c>
      <c r="H39" s="64">
        <v>-293.071</v>
      </c>
      <c r="I39" s="3">
        <v>5798.495</v>
      </c>
      <c r="J39" s="60">
        <v>50.273</v>
      </c>
      <c r="K39" s="68">
        <v>35567.833</v>
      </c>
      <c r="L39" s="64">
        <v>18167.944</v>
      </c>
      <c r="M39" s="3">
        <v>403.332</v>
      </c>
      <c r="N39" s="3">
        <v>16996.557</v>
      </c>
      <c r="O39" s="3">
        <v>3520.634</v>
      </c>
      <c r="P39" s="3">
        <v>3660.195</v>
      </c>
      <c r="Q39" s="3">
        <v>9815.728</v>
      </c>
      <c r="R39" s="10" t="s">
        <v>37</v>
      </c>
    </row>
    <row r="40" spans="1:18" s="3" customFormat="1" ht="24" customHeight="1">
      <c r="A40" s="1"/>
      <c r="B40" s="72" t="s">
        <v>38</v>
      </c>
      <c r="C40" s="5">
        <v>118887.284</v>
      </c>
      <c r="D40" s="55">
        <v>77887.816</v>
      </c>
      <c r="E40" s="64">
        <v>68102.847</v>
      </c>
      <c r="F40" s="60">
        <v>9784.969000000012</v>
      </c>
      <c r="G40" s="3">
        <v>4608.169</v>
      </c>
      <c r="H40" s="64">
        <v>-381.169</v>
      </c>
      <c r="I40" s="3">
        <v>4902.181</v>
      </c>
      <c r="J40" s="60">
        <v>87.157</v>
      </c>
      <c r="K40" s="68">
        <v>36391.299</v>
      </c>
      <c r="L40" s="64">
        <v>21648.338</v>
      </c>
      <c r="M40" s="3">
        <v>407.649</v>
      </c>
      <c r="N40" s="3">
        <v>14335.312</v>
      </c>
      <c r="O40" s="3">
        <v>3153.608</v>
      </c>
      <c r="P40" s="3">
        <v>3059.393</v>
      </c>
      <c r="Q40" s="3">
        <v>8122.311</v>
      </c>
      <c r="R40" s="72" t="s">
        <v>38</v>
      </c>
    </row>
    <row r="41" spans="1:18" s="3" customFormat="1" ht="24" customHeight="1">
      <c r="A41" s="1"/>
      <c r="B41" s="10" t="s">
        <v>39</v>
      </c>
      <c r="C41" s="5">
        <v>110404.941</v>
      </c>
      <c r="D41" s="55">
        <v>73729.206</v>
      </c>
      <c r="E41" s="64">
        <v>64466.679</v>
      </c>
      <c r="F41" s="60">
        <v>9262.52700000001</v>
      </c>
      <c r="G41" s="3">
        <v>4890.822</v>
      </c>
      <c r="H41" s="64">
        <v>-175.077</v>
      </c>
      <c r="I41" s="3">
        <v>4988.644</v>
      </c>
      <c r="J41" s="60">
        <v>77.255</v>
      </c>
      <c r="K41" s="68">
        <v>31784.913</v>
      </c>
      <c r="L41" s="64">
        <v>15724.081</v>
      </c>
      <c r="M41" s="3">
        <v>379.903</v>
      </c>
      <c r="N41" s="3">
        <v>15680.929</v>
      </c>
      <c r="O41" s="3">
        <v>2166.922</v>
      </c>
      <c r="P41" s="3">
        <v>3979.724</v>
      </c>
      <c r="Q41" s="3">
        <v>9534.283</v>
      </c>
      <c r="R41" s="10" t="s">
        <v>39</v>
      </c>
    </row>
    <row r="42" spans="1:18" s="3" customFormat="1" ht="24" customHeight="1">
      <c r="A42" s="1"/>
      <c r="B42" s="10" t="s">
        <v>40</v>
      </c>
      <c r="C42" s="5">
        <v>331260.38300000003</v>
      </c>
      <c r="D42" s="55">
        <v>189622.644</v>
      </c>
      <c r="E42" s="64">
        <v>165800.54</v>
      </c>
      <c r="F42" s="60">
        <v>23822.103999999992</v>
      </c>
      <c r="G42" s="3">
        <v>17795.028</v>
      </c>
      <c r="H42" s="64">
        <v>-315.308</v>
      </c>
      <c r="I42" s="3">
        <v>17977.46</v>
      </c>
      <c r="J42" s="60">
        <v>132.876</v>
      </c>
      <c r="K42" s="68">
        <v>123842.71100000001</v>
      </c>
      <c r="L42" s="64">
        <v>92021.981</v>
      </c>
      <c r="M42" s="3">
        <v>1252.971</v>
      </c>
      <c r="N42" s="3">
        <v>30567.759</v>
      </c>
      <c r="O42" s="3">
        <v>7064.723</v>
      </c>
      <c r="P42" s="3">
        <v>8144.187</v>
      </c>
      <c r="Q42" s="3">
        <v>15358.849</v>
      </c>
      <c r="R42" s="10" t="s">
        <v>40</v>
      </c>
    </row>
    <row r="43" spans="1:18" s="3" customFormat="1" ht="24" customHeight="1">
      <c r="A43" s="1"/>
      <c r="B43" s="10" t="s">
        <v>41</v>
      </c>
      <c r="C43" s="5">
        <v>95838.714</v>
      </c>
      <c r="D43" s="55">
        <v>56452.648</v>
      </c>
      <c r="E43" s="64">
        <v>49360.558</v>
      </c>
      <c r="F43" s="60">
        <v>7092.090000000004</v>
      </c>
      <c r="G43" s="3">
        <v>4745.008000000001</v>
      </c>
      <c r="H43" s="64">
        <v>-302.044</v>
      </c>
      <c r="I43" s="3">
        <v>4980.769</v>
      </c>
      <c r="J43" s="60">
        <v>66.283</v>
      </c>
      <c r="K43" s="68">
        <v>34641.058000000005</v>
      </c>
      <c r="L43" s="64">
        <v>14285.316</v>
      </c>
      <c r="M43" s="3">
        <v>334.993</v>
      </c>
      <c r="N43" s="3">
        <v>20020.749</v>
      </c>
      <c r="O43" s="3">
        <v>7061.745</v>
      </c>
      <c r="P43" s="3">
        <v>3334.207</v>
      </c>
      <c r="Q43" s="3">
        <v>9624.797</v>
      </c>
      <c r="R43" s="10" t="s">
        <v>41</v>
      </c>
    </row>
    <row r="44" spans="1:18" s="3" customFormat="1" ht="24" customHeight="1">
      <c r="A44" s="1"/>
      <c r="B44" s="10" t="s">
        <v>42</v>
      </c>
      <c r="C44" s="5">
        <v>131203.174</v>
      </c>
      <c r="D44" s="55">
        <v>74302.993</v>
      </c>
      <c r="E44" s="64">
        <v>64968.382</v>
      </c>
      <c r="F44" s="60">
        <v>9334.611000000004</v>
      </c>
      <c r="G44" s="3">
        <v>5777.817</v>
      </c>
      <c r="H44" s="64">
        <v>-359.332</v>
      </c>
      <c r="I44" s="3">
        <v>6077.627</v>
      </c>
      <c r="J44" s="60">
        <v>59.522</v>
      </c>
      <c r="K44" s="68">
        <v>51122.364</v>
      </c>
      <c r="L44" s="64">
        <v>19247.846</v>
      </c>
      <c r="M44" s="3">
        <v>502.78</v>
      </c>
      <c r="N44" s="3">
        <v>31371.737999999998</v>
      </c>
      <c r="O44" s="3">
        <v>14551.323</v>
      </c>
      <c r="P44" s="3">
        <v>4342.796</v>
      </c>
      <c r="Q44" s="3">
        <v>12477.619</v>
      </c>
      <c r="R44" s="10" t="s">
        <v>42</v>
      </c>
    </row>
    <row r="45" spans="1:18" s="3" customFormat="1" ht="36" customHeight="1">
      <c r="A45" s="1"/>
      <c r="B45" s="72" t="s">
        <v>43</v>
      </c>
      <c r="C45" s="5">
        <v>137713.016</v>
      </c>
      <c r="D45" s="55">
        <v>94060.761</v>
      </c>
      <c r="E45" s="64">
        <v>82244.001</v>
      </c>
      <c r="F45" s="60">
        <v>11816.759999999995</v>
      </c>
      <c r="G45" s="3">
        <v>5458.348</v>
      </c>
      <c r="H45" s="64">
        <v>-238.384</v>
      </c>
      <c r="I45" s="3">
        <v>5597.99</v>
      </c>
      <c r="J45" s="60">
        <v>98.742</v>
      </c>
      <c r="K45" s="68">
        <v>38193.907</v>
      </c>
      <c r="L45" s="64">
        <v>25281.427</v>
      </c>
      <c r="M45" s="3">
        <v>450.139</v>
      </c>
      <c r="N45" s="3">
        <v>12462.341</v>
      </c>
      <c r="O45" s="3">
        <v>1131.062</v>
      </c>
      <c r="P45" s="3">
        <v>3749.491</v>
      </c>
      <c r="Q45" s="3">
        <v>7581.788</v>
      </c>
      <c r="R45" s="72" t="s">
        <v>43</v>
      </c>
    </row>
    <row r="46" spans="1:18" s="3" customFormat="1" ht="24" customHeight="1">
      <c r="A46" s="1"/>
      <c r="B46" s="10" t="s">
        <v>44</v>
      </c>
      <c r="C46" s="5">
        <v>140167.454</v>
      </c>
      <c r="D46" s="55">
        <v>89161.499</v>
      </c>
      <c r="E46" s="64">
        <v>77960.228</v>
      </c>
      <c r="F46" s="60">
        <v>11201.270999999993</v>
      </c>
      <c r="G46" s="3">
        <v>7410.967</v>
      </c>
      <c r="H46" s="64">
        <v>-381.628</v>
      </c>
      <c r="I46" s="3">
        <v>7711.829</v>
      </c>
      <c r="J46" s="60">
        <v>80.766</v>
      </c>
      <c r="K46" s="68">
        <v>43594.988</v>
      </c>
      <c r="L46" s="64">
        <v>25213.809</v>
      </c>
      <c r="M46" s="3">
        <v>492.018</v>
      </c>
      <c r="N46" s="3">
        <v>17889.161</v>
      </c>
      <c r="O46" s="3">
        <v>3747.812</v>
      </c>
      <c r="P46" s="3">
        <v>3646.785</v>
      </c>
      <c r="Q46" s="3">
        <v>10494.564</v>
      </c>
      <c r="R46" s="10" t="s">
        <v>44</v>
      </c>
    </row>
    <row r="47" spans="1:18" s="3" customFormat="1" ht="24" customHeight="1">
      <c r="A47" s="1"/>
      <c r="B47" s="10" t="s">
        <v>16</v>
      </c>
      <c r="C47" s="5">
        <v>83095.01800000001</v>
      </c>
      <c r="D47" s="55">
        <v>52230.069</v>
      </c>
      <c r="E47" s="64">
        <v>45668.457</v>
      </c>
      <c r="F47" s="60">
        <v>6561.612000000001</v>
      </c>
      <c r="G47" s="3">
        <v>3628.691</v>
      </c>
      <c r="H47" s="64">
        <v>-119.54</v>
      </c>
      <c r="I47" s="3">
        <v>3685.296</v>
      </c>
      <c r="J47" s="60">
        <v>62.935</v>
      </c>
      <c r="K47" s="68">
        <v>27236.258</v>
      </c>
      <c r="L47" s="64">
        <v>14576.035</v>
      </c>
      <c r="M47" s="3">
        <v>331.145</v>
      </c>
      <c r="N47" s="3">
        <v>12329.078000000001</v>
      </c>
      <c r="O47" s="3">
        <v>2655.73</v>
      </c>
      <c r="P47" s="3">
        <v>2726.476</v>
      </c>
      <c r="Q47" s="3">
        <v>6946.872</v>
      </c>
      <c r="R47" s="10" t="s">
        <v>16</v>
      </c>
    </row>
    <row r="48" spans="1:18" s="3" customFormat="1" ht="24" customHeight="1">
      <c r="A48" s="1"/>
      <c r="B48" s="10" t="s">
        <v>17</v>
      </c>
      <c r="C48" s="5">
        <v>49520.617</v>
      </c>
      <c r="D48" s="55">
        <v>28324.173</v>
      </c>
      <c r="E48" s="64">
        <v>24765.835</v>
      </c>
      <c r="F48" s="60">
        <v>3558.3379999999997</v>
      </c>
      <c r="G48" s="3">
        <v>2263.704</v>
      </c>
      <c r="H48" s="64">
        <v>58.536</v>
      </c>
      <c r="I48" s="3">
        <v>2166.858</v>
      </c>
      <c r="J48" s="60">
        <v>38.31</v>
      </c>
      <c r="K48" s="68">
        <v>18932.74</v>
      </c>
      <c r="L48" s="64">
        <v>13003.53</v>
      </c>
      <c r="M48" s="3">
        <v>199.374</v>
      </c>
      <c r="N48" s="3">
        <v>5729.836</v>
      </c>
      <c r="O48" s="3">
        <v>330.614</v>
      </c>
      <c r="P48" s="3">
        <v>2052.715</v>
      </c>
      <c r="Q48" s="3">
        <v>3346.507</v>
      </c>
      <c r="R48" s="10" t="s">
        <v>17</v>
      </c>
    </row>
    <row r="49" spans="1:18" s="3" customFormat="1" ht="24" customHeight="1">
      <c r="A49" s="1"/>
      <c r="B49" s="10" t="s">
        <v>45</v>
      </c>
      <c r="C49" s="5">
        <v>46212.386</v>
      </c>
      <c r="D49" s="55">
        <v>31914.283</v>
      </c>
      <c r="E49" s="64">
        <v>27904.924</v>
      </c>
      <c r="F49" s="60">
        <v>4009.3590000000004</v>
      </c>
      <c r="G49" s="3">
        <v>1908.757</v>
      </c>
      <c r="H49" s="64">
        <v>-124.485</v>
      </c>
      <c r="I49" s="3">
        <v>2010.259</v>
      </c>
      <c r="J49" s="60">
        <v>22.983</v>
      </c>
      <c r="K49" s="68">
        <v>12389.346000000001</v>
      </c>
      <c r="L49" s="64">
        <v>5285.061</v>
      </c>
      <c r="M49" s="3">
        <v>168.818</v>
      </c>
      <c r="N49" s="3">
        <v>6935.467000000001</v>
      </c>
      <c r="O49" s="3">
        <v>377.118</v>
      </c>
      <c r="P49" s="3">
        <v>1832.72</v>
      </c>
      <c r="Q49" s="3">
        <v>4725.629</v>
      </c>
      <c r="R49" s="10" t="s">
        <v>45</v>
      </c>
    </row>
    <row r="50" spans="1:18" s="3" customFormat="1" ht="24" customHeight="1">
      <c r="A50" s="1"/>
      <c r="B50" s="10" t="s">
        <v>18</v>
      </c>
      <c r="C50" s="5">
        <v>140189.968</v>
      </c>
      <c r="D50" s="55">
        <v>77878.772</v>
      </c>
      <c r="E50" s="64">
        <v>68094.939</v>
      </c>
      <c r="F50" s="60">
        <v>9783.832999999999</v>
      </c>
      <c r="G50" s="3">
        <v>6084.948</v>
      </c>
      <c r="H50" s="64">
        <v>-103.579</v>
      </c>
      <c r="I50" s="3">
        <v>6128.486</v>
      </c>
      <c r="J50" s="60">
        <v>60.041</v>
      </c>
      <c r="K50" s="68">
        <v>56226.248</v>
      </c>
      <c r="L50" s="64">
        <v>47738.891</v>
      </c>
      <c r="M50" s="3">
        <v>548.318</v>
      </c>
      <c r="N50" s="3">
        <v>7939.038999999999</v>
      </c>
      <c r="O50" s="3">
        <v>169.727</v>
      </c>
      <c r="P50" s="3">
        <v>2372.537</v>
      </c>
      <c r="Q50" s="3">
        <v>5396.775</v>
      </c>
      <c r="R50" s="10" t="s">
        <v>18</v>
      </c>
    </row>
    <row r="51" spans="1:18" s="3" customFormat="1" ht="24" customHeight="1">
      <c r="A51" s="1"/>
      <c r="B51" s="10" t="s">
        <v>19</v>
      </c>
      <c r="C51" s="5">
        <v>40869.833</v>
      </c>
      <c r="D51" s="55">
        <v>25080.117</v>
      </c>
      <c r="E51" s="64">
        <v>21929.327</v>
      </c>
      <c r="F51" s="60">
        <v>3150.7899999999972</v>
      </c>
      <c r="G51" s="3">
        <v>1864.175</v>
      </c>
      <c r="H51" s="64">
        <v>-78.798</v>
      </c>
      <c r="I51" s="3">
        <v>1918.576</v>
      </c>
      <c r="J51" s="60">
        <v>24.397</v>
      </c>
      <c r="K51" s="68">
        <v>13925.541000000001</v>
      </c>
      <c r="L51" s="64">
        <v>6391.305</v>
      </c>
      <c r="M51" s="3">
        <v>182.234</v>
      </c>
      <c r="N51" s="3">
        <v>7352.0019999999995</v>
      </c>
      <c r="O51" s="3">
        <v>577.071</v>
      </c>
      <c r="P51" s="3">
        <v>1508.107</v>
      </c>
      <c r="Q51" s="3">
        <v>5266.824</v>
      </c>
      <c r="R51" s="10" t="s">
        <v>19</v>
      </c>
    </row>
    <row r="52" spans="1:18" s="3" customFormat="1" ht="24" customHeight="1">
      <c r="A52" s="1"/>
      <c r="B52" s="10" t="s">
        <v>20</v>
      </c>
      <c r="C52" s="5">
        <v>48804.076</v>
      </c>
      <c r="D52" s="55">
        <v>32209.864</v>
      </c>
      <c r="E52" s="64">
        <v>28163.371</v>
      </c>
      <c r="F52" s="60">
        <v>4046.493000000002</v>
      </c>
      <c r="G52" s="3">
        <v>1955.0049999999999</v>
      </c>
      <c r="H52" s="64">
        <v>-119.409</v>
      </c>
      <c r="I52" s="3">
        <v>2053.333</v>
      </c>
      <c r="J52" s="60">
        <v>21.081</v>
      </c>
      <c r="K52" s="68">
        <v>14639.207000000002</v>
      </c>
      <c r="L52" s="64">
        <v>8226.415</v>
      </c>
      <c r="M52" s="3">
        <v>150.699</v>
      </c>
      <c r="N52" s="3">
        <v>6262.093</v>
      </c>
      <c r="O52" s="3">
        <v>453.552</v>
      </c>
      <c r="P52" s="3">
        <v>2792.16</v>
      </c>
      <c r="Q52" s="3">
        <v>3016.381</v>
      </c>
      <c r="R52" s="10" t="s">
        <v>20</v>
      </c>
    </row>
    <row r="53" spans="1:18" s="3" customFormat="1" ht="24" customHeight="1">
      <c r="A53" s="1"/>
      <c r="B53" s="10" t="s">
        <v>21</v>
      </c>
      <c r="C53" s="5">
        <v>129148.99599999998</v>
      </c>
      <c r="D53" s="55">
        <v>87004.677</v>
      </c>
      <c r="E53" s="64">
        <v>76074.366</v>
      </c>
      <c r="F53" s="60">
        <v>10930.311000000002</v>
      </c>
      <c r="G53" s="3">
        <v>5551.7519999999995</v>
      </c>
      <c r="H53" s="64">
        <v>-188.984</v>
      </c>
      <c r="I53" s="3">
        <v>5680.117</v>
      </c>
      <c r="J53" s="60">
        <v>60.619</v>
      </c>
      <c r="K53" s="68">
        <v>36592.567</v>
      </c>
      <c r="L53" s="64">
        <v>23639.343</v>
      </c>
      <c r="M53" s="3">
        <v>510.881</v>
      </c>
      <c r="N53" s="3">
        <v>12442.343</v>
      </c>
      <c r="O53" s="3">
        <v>850.086</v>
      </c>
      <c r="P53" s="3">
        <v>4180.929</v>
      </c>
      <c r="Q53" s="3">
        <v>7411.328</v>
      </c>
      <c r="R53" s="10" t="s">
        <v>21</v>
      </c>
    </row>
    <row r="54" spans="1:18" s="3" customFormat="1" ht="24" customHeight="1">
      <c r="A54" s="1"/>
      <c r="B54" s="10" t="s">
        <v>46</v>
      </c>
      <c r="C54" s="5">
        <v>23157.352</v>
      </c>
      <c r="D54" s="55">
        <v>14965.24</v>
      </c>
      <c r="E54" s="64">
        <v>13085.171</v>
      </c>
      <c r="F54" s="60">
        <v>1880.0689999999995</v>
      </c>
      <c r="G54" s="3">
        <v>1034.0249999999999</v>
      </c>
      <c r="H54" s="64">
        <v>-49.556</v>
      </c>
      <c r="I54" s="3">
        <v>1065.946</v>
      </c>
      <c r="J54" s="60">
        <v>17.635</v>
      </c>
      <c r="K54" s="68">
        <v>7158.0869999999995</v>
      </c>
      <c r="L54" s="64">
        <v>2539.54</v>
      </c>
      <c r="M54" s="3">
        <v>74.372</v>
      </c>
      <c r="N54" s="3">
        <v>4544.175</v>
      </c>
      <c r="O54" s="3">
        <v>1399.967</v>
      </c>
      <c r="P54" s="3">
        <v>898.904</v>
      </c>
      <c r="Q54" s="3">
        <v>2245.304</v>
      </c>
      <c r="R54" s="10" t="s">
        <v>46</v>
      </c>
    </row>
    <row r="55" spans="1:18" s="3" customFormat="1" ht="36" customHeight="1">
      <c r="A55" s="1"/>
      <c r="B55" s="10" t="s">
        <v>22</v>
      </c>
      <c r="C55" s="5">
        <v>68534.218</v>
      </c>
      <c r="D55" s="55">
        <v>38014.721</v>
      </c>
      <c r="E55" s="64">
        <v>33238.97</v>
      </c>
      <c r="F55" s="60">
        <v>4775.750999999997</v>
      </c>
      <c r="G55" s="3">
        <v>5126.955000000001</v>
      </c>
      <c r="H55" s="64">
        <v>-128.485</v>
      </c>
      <c r="I55" s="3">
        <v>5219.828</v>
      </c>
      <c r="J55" s="60">
        <v>35.612</v>
      </c>
      <c r="K55" s="68">
        <v>25392.542</v>
      </c>
      <c r="L55" s="64">
        <v>9275.864</v>
      </c>
      <c r="M55" s="3">
        <v>206.535</v>
      </c>
      <c r="N55" s="3">
        <v>15910.143000000002</v>
      </c>
      <c r="O55" s="3">
        <v>8672.772</v>
      </c>
      <c r="P55" s="3">
        <v>1977.851</v>
      </c>
      <c r="Q55" s="3">
        <v>5259.52</v>
      </c>
      <c r="R55" s="10" t="s">
        <v>22</v>
      </c>
    </row>
    <row r="56" spans="1:18" s="3" customFormat="1" ht="24" customHeight="1">
      <c r="A56" s="1"/>
      <c r="B56" s="10" t="s">
        <v>47</v>
      </c>
      <c r="C56" s="5">
        <v>30904.605000000003</v>
      </c>
      <c r="D56" s="55">
        <v>16502.723</v>
      </c>
      <c r="E56" s="64">
        <v>14429.502</v>
      </c>
      <c r="F56" s="60">
        <v>2073.2210000000014</v>
      </c>
      <c r="G56" s="3">
        <v>1304.003</v>
      </c>
      <c r="H56" s="64">
        <v>-69.701</v>
      </c>
      <c r="I56" s="3">
        <v>1353.695</v>
      </c>
      <c r="J56" s="60">
        <v>20.009</v>
      </c>
      <c r="K56" s="68">
        <v>13097.879</v>
      </c>
      <c r="L56" s="64">
        <v>9857.398</v>
      </c>
      <c r="M56" s="3">
        <v>125.352</v>
      </c>
      <c r="N56" s="3">
        <v>3115.129</v>
      </c>
      <c r="O56" s="3">
        <v>147.126</v>
      </c>
      <c r="P56" s="3">
        <v>917.401</v>
      </c>
      <c r="Q56" s="3">
        <v>2050.602</v>
      </c>
      <c r="R56" s="10" t="s">
        <v>47</v>
      </c>
    </row>
    <row r="57" spans="1:18" s="3" customFormat="1" ht="24" customHeight="1">
      <c r="A57" s="1"/>
      <c r="B57" s="10" t="s">
        <v>23</v>
      </c>
      <c r="C57" s="5">
        <v>71712.814</v>
      </c>
      <c r="D57" s="55">
        <v>43798.95</v>
      </c>
      <c r="E57" s="64">
        <v>38296.532</v>
      </c>
      <c r="F57" s="60">
        <v>5502.417999999998</v>
      </c>
      <c r="G57" s="3">
        <v>3723.0629999999996</v>
      </c>
      <c r="H57" s="64">
        <v>-168.237</v>
      </c>
      <c r="I57" s="3">
        <v>3857.524</v>
      </c>
      <c r="J57" s="60">
        <v>33.776</v>
      </c>
      <c r="K57" s="68">
        <v>24190.801</v>
      </c>
      <c r="L57" s="64">
        <v>11606.044</v>
      </c>
      <c r="M57" s="3">
        <v>233.445</v>
      </c>
      <c r="N57" s="3">
        <v>12351.311999999998</v>
      </c>
      <c r="O57" s="3">
        <v>4257.632</v>
      </c>
      <c r="P57" s="3">
        <v>2727.566</v>
      </c>
      <c r="Q57" s="3">
        <v>5366.114</v>
      </c>
      <c r="R57" s="10" t="s">
        <v>23</v>
      </c>
    </row>
    <row r="58" spans="1:21" s="15" customFormat="1" ht="24" customHeight="1">
      <c r="A58" s="14"/>
      <c r="B58" s="73" t="s">
        <v>24</v>
      </c>
      <c r="C58" s="56">
        <v>34220.021</v>
      </c>
      <c r="D58" s="57">
        <v>25075.162</v>
      </c>
      <c r="E58" s="65">
        <v>21924.995</v>
      </c>
      <c r="F58" s="61">
        <v>3150.1670000000013</v>
      </c>
      <c r="G58" s="32">
        <v>1411.174</v>
      </c>
      <c r="H58" s="65">
        <v>-63.643</v>
      </c>
      <c r="I58" s="32">
        <v>1450.973</v>
      </c>
      <c r="J58" s="61">
        <v>23.844</v>
      </c>
      <c r="K58" s="69">
        <v>7733.6849999999995</v>
      </c>
      <c r="L58" s="65">
        <v>2787.761</v>
      </c>
      <c r="M58" s="32">
        <v>115.428</v>
      </c>
      <c r="N58" s="32">
        <v>4830.495999999999</v>
      </c>
      <c r="O58" s="32">
        <v>301.996</v>
      </c>
      <c r="P58" s="32">
        <v>1296.407</v>
      </c>
      <c r="Q58" s="32">
        <v>3232.093</v>
      </c>
      <c r="R58" s="73" t="s">
        <v>24</v>
      </c>
      <c r="T58" s="3"/>
      <c r="U58" s="3"/>
    </row>
    <row r="59" ht="13.5">
      <c r="O59" s="12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C9:Q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52" r:id="rId1"/>
  <colBreaks count="1" manualBreakCount="1">
    <brk id="10" max="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C2" sqref="C2"/>
      <selection pane="topRight" activeCell="C2" sqref="C2"/>
      <selection pane="bottomLeft" activeCell="C2" sqref="C2"/>
      <selection pane="bottomRight" activeCell="C2" sqref="C2"/>
    </sheetView>
  </sheetViews>
  <sheetFormatPr defaultColWidth="9.00390625" defaultRowHeight="13.5"/>
  <cols>
    <col min="1" max="1" width="3.625" style="1" customWidth="1"/>
    <col min="2" max="2" width="23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18" width="23.125" style="1" customWidth="1"/>
    <col min="19" max="16384" width="9.00390625" style="1" customWidth="1"/>
  </cols>
  <sheetData>
    <row r="1" ht="27.75" customHeight="1">
      <c r="C1" s="2" t="s">
        <v>76</v>
      </c>
    </row>
    <row r="2" spans="2:17" ht="21" customHeight="1">
      <c r="B2" s="2"/>
      <c r="Q2" s="34" t="s">
        <v>49</v>
      </c>
    </row>
    <row r="3" s="3" customFormat="1" ht="21" customHeight="1">
      <c r="Q3" s="16" t="s">
        <v>48</v>
      </c>
    </row>
    <row r="4" spans="1:18" s="39" customFormat="1" ht="15" customHeight="1">
      <c r="A4" s="35"/>
      <c r="B4" s="17"/>
      <c r="C4" s="18" t="s">
        <v>50</v>
      </c>
      <c r="D4" s="36" t="s">
        <v>63</v>
      </c>
      <c r="E4" s="37"/>
      <c r="F4" s="38"/>
      <c r="G4" s="36" t="s">
        <v>64</v>
      </c>
      <c r="H4" s="37"/>
      <c r="I4" s="37"/>
      <c r="J4" s="38"/>
      <c r="K4" s="36" t="s">
        <v>65</v>
      </c>
      <c r="L4" s="37"/>
      <c r="M4" s="37"/>
      <c r="N4" s="37"/>
      <c r="O4" s="37"/>
      <c r="P4" s="37"/>
      <c r="Q4" s="37"/>
      <c r="R4" s="17"/>
    </row>
    <row r="5" spans="1:18" s="39" customFormat="1" ht="15" customHeight="1">
      <c r="A5" s="35"/>
      <c r="B5" s="19"/>
      <c r="C5" s="20" t="s">
        <v>51</v>
      </c>
      <c r="D5" s="21"/>
      <c r="E5" s="23" t="s">
        <v>52</v>
      </c>
      <c r="F5" s="23" t="s">
        <v>62</v>
      </c>
      <c r="G5" s="40" t="s">
        <v>68</v>
      </c>
      <c r="H5" s="23" t="s">
        <v>53</v>
      </c>
      <c r="I5" s="23" t="s">
        <v>54</v>
      </c>
      <c r="J5" s="23" t="s">
        <v>55</v>
      </c>
      <c r="K5" s="74"/>
      <c r="L5" s="23" t="s">
        <v>56</v>
      </c>
      <c r="M5" s="49" t="s">
        <v>57</v>
      </c>
      <c r="N5" s="22" t="s">
        <v>58</v>
      </c>
      <c r="O5" s="44"/>
      <c r="P5" s="44"/>
      <c r="Q5" s="44"/>
      <c r="R5" s="48"/>
    </row>
    <row r="6" spans="1:18" s="39" customFormat="1" ht="15" customHeight="1">
      <c r="A6" s="35"/>
      <c r="B6" s="24"/>
      <c r="C6" s="25"/>
      <c r="D6" s="41"/>
      <c r="E6" s="24"/>
      <c r="F6" s="25" t="s">
        <v>66</v>
      </c>
      <c r="G6" s="41"/>
      <c r="H6" s="25" t="s">
        <v>82</v>
      </c>
      <c r="I6" s="24"/>
      <c r="J6" s="25" t="s">
        <v>59</v>
      </c>
      <c r="K6" s="25"/>
      <c r="L6" s="25"/>
      <c r="M6" s="50"/>
      <c r="N6" s="45"/>
      <c r="O6" s="26" t="s">
        <v>60</v>
      </c>
      <c r="P6" s="26" t="s">
        <v>61</v>
      </c>
      <c r="Q6" s="70" t="s">
        <v>72</v>
      </c>
      <c r="R6" s="48"/>
    </row>
    <row r="7" spans="1:18" s="43" customFormat="1" ht="15" customHeight="1">
      <c r="A7" s="42"/>
      <c r="B7" s="20"/>
      <c r="C7" s="20"/>
      <c r="D7" s="27"/>
      <c r="E7" s="20"/>
      <c r="F7" s="20"/>
      <c r="H7" s="20"/>
      <c r="I7" s="20"/>
      <c r="J7" s="20"/>
      <c r="K7" s="20"/>
      <c r="L7" s="20"/>
      <c r="M7" s="51"/>
      <c r="N7" s="27"/>
      <c r="O7" s="20"/>
      <c r="P7" s="20" t="s">
        <v>69</v>
      </c>
      <c r="Q7" s="27"/>
      <c r="R7" s="20"/>
    </row>
    <row r="8" spans="2:21" s="3" customFormat="1" ht="15" customHeight="1">
      <c r="B8" s="28"/>
      <c r="C8" s="28" t="s">
        <v>67</v>
      </c>
      <c r="D8" s="29"/>
      <c r="E8" s="29"/>
      <c r="F8" s="28"/>
      <c r="G8" s="28"/>
      <c r="H8" s="28"/>
      <c r="I8" s="28"/>
      <c r="J8" s="28"/>
      <c r="K8" s="75"/>
      <c r="L8" s="47"/>
      <c r="M8" s="52"/>
      <c r="N8" s="46"/>
      <c r="O8" s="47"/>
      <c r="P8" s="53" t="s">
        <v>70</v>
      </c>
      <c r="Q8" s="71"/>
      <c r="R8" s="28"/>
      <c r="T8" s="1"/>
      <c r="U8" s="1"/>
    </row>
    <row r="9" spans="2:18" s="3" customFormat="1" ht="24" customHeight="1">
      <c r="B9" s="4" t="s">
        <v>71</v>
      </c>
      <c r="C9" s="5">
        <v>8479162.003999997</v>
      </c>
      <c r="D9" s="30">
        <v>5532880.004000001</v>
      </c>
      <c r="E9" s="62">
        <v>4825867.997000001</v>
      </c>
      <c r="F9" s="58">
        <v>707012.0069999999</v>
      </c>
      <c r="G9" s="31">
        <v>481542.9970000001</v>
      </c>
      <c r="H9" s="62">
        <v>-11013.001</v>
      </c>
      <c r="I9" s="31">
        <v>487525.99800000014</v>
      </c>
      <c r="J9" s="58">
        <v>5030.000000000001</v>
      </c>
      <c r="K9" s="66">
        <v>2464739.003</v>
      </c>
      <c r="L9" s="62">
        <v>1613317.0029999996</v>
      </c>
      <c r="M9" s="31">
        <v>39541.99700000002</v>
      </c>
      <c r="N9" s="31">
        <v>811880.003</v>
      </c>
      <c r="O9" s="31">
        <v>87108.004</v>
      </c>
      <c r="P9" s="31">
        <v>244849.00100000005</v>
      </c>
      <c r="Q9" s="31">
        <v>479922.9979999999</v>
      </c>
      <c r="R9" s="13" t="s">
        <v>71</v>
      </c>
    </row>
    <row r="10" spans="2:18" s="3" customFormat="1" ht="36" customHeight="1">
      <c r="B10" s="6" t="s">
        <v>25</v>
      </c>
      <c r="C10" s="7">
        <v>1000835.0900000001</v>
      </c>
      <c r="D10" s="9">
        <v>661645.676</v>
      </c>
      <c r="E10" s="63">
        <v>577098.128</v>
      </c>
      <c r="F10" s="59">
        <v>84547.54800000001</v>
      </c>
      <c r="G10" s="8">
        <v>54329.573</v>
      </c>
      <c r="H10" s="63">
        <v>-244.7</v>
      </c>
      <c r="I10" s="8">
        <v>53946.071</v>
      </c>
      <c r="J10" s="59">
        <v>628.202</v>
      </c>
      <c r="K10" s="67">
        <v>284859.84099999996</v>
      </c>
      <c r="L10" s="63">
        <v>184120.057</v>
      </c>
      <c r="M10" s="8">
        <v>4882.399</v>
      </c>
      <c r="N10" s="8">
        <v>95857.38500000001</v>
      </c>
      <c r="O10" s="8">
        <v>2184.83</v>
      </c>
      <c r="P10" s="8">
        <v>27790.689</v>
      </c>
      <c r="Q10" s="8">
        <v>65881.866</v>
      </c>
      <c r="R10" s="10" t="s">
        <v>25</v>
      </c>
    </row>
    <row r="11" spans="2:18" s="3" customFormat="1" ht="24" customHeight="1">
      <c r="B11" s="6" t="s">
        <v>26</v>
      </c>
      <c r="C11" s="7">
        <v>2093175.5830000003</v>
      </c>
      <c r="D11" s="9">
        <v>1367274.01</v>
      </c>
      <c r="E11" s="63">
        <v>1192558.646</v>
      </c>
      <c r="F11" s="59">
        <v>174715.36400000003</v>
      </c>
      <c r="G11" s="8">
        <v>136602.55500000002</v>
      </c>
      <c r="H11" s="63">
        <v>-2155.133</v>
      </c>
      <c r="I11" s="8">
        <v>137351.61399999997</v>
      </c>
      <c r="J11" s="59">
        <v>1406.074</v>
      </c>
      <c r="K11" s="67">
        <v>589299.018</v>
      </c>
      <c r="L11" s="63">
        <v>397150.4270000001</v>
      </c>
      <c r="M11" s="8">
        <v>10787.711</v>
      </c>
      <c r="N11" s="8">
        <v>181360.88</v>
      </c>
      <c r="O11" s="8">
        <v>9869.616000000002</v>
      </c>
      <c r="P11" s="8">
        <v>60839.362</v>
      </c>
      <c r="Q11" s="8">
        <v>110651.902</v>
      </c>
      <c r="R11" s="10" t="s">
        <v>26</v>
      </c>
    </row>
    <row r="12" spans="2:18" s="3" customFormat="1" ht="24" customHeight="1">
      <c r="B12" s="6" t="s">
        <v>27</v>
      </c>
      <c r="C12" s="7">
        <v>848633.766</v>
      </c>
      <c r="D12" s="9">
        <v>498414.406</v>
      </c>
      <c r="E12" s="63">
        <v>434725.157</v>
      </c>
      <c r="F12" s="59">
        <v>63689.24900000002</v>
      </c>
      <c r="G12" s="8">
        <v>45357.392</v>
      </c>
      <c r="H12" s="63">
        <v>-1159.973</v>
      </c>
      <c r="I12" s="8">
        <v>46113.420999999995</v>
      </c>
      <c r="J12" s="59">
        <v>403.94399999999996</v>
      </c>
      <c r="K12" s="67">
        <v>304861.968</v>
      </c>
      <c r="L12" s="63">
        <v>189058.16600000003</v>
      </c>
      <c r="M12" s="8">
        <v>3576.576</v>
      </c>
      <c r="N12" s="8">
        <v>112227.226</v>
      </c>
      <c r="O12" s="8">
        <v>34273.689</v>
      </c>
      <c r="P12" s="8">
        <v>24478.499999999996</v>
      </c>
      <c r="Q12" s="8">
        <v>53475.037</v>
      </c>
      <c r="R12" s="10" t="s">
        <v>27</v>
      </c>
    </row>
    <row r="13" spans="2:18" s="3" customFormat="1" ht="24" customHeight="1">
      <c r="B13" s="6" t="s">
        <v>28</v>
      </c>
      <c r="C13" s="7">
        <v>2971128.1829999997</v>
      </c>
      <c r="D13" s="9">
        <v>2008781.947</v>
      </c>
      <c r="E13" s="63">
        <v>1752092.311</v>
      </c>
      <c r="F13" s="59">
        <v>256689.6360000001</v>
      </c>
      <c r="G13" s="8">
        <v>157112.46300000002</v>
      </c>
      <c r="H13" s="63">
        <v>-4273.322</v>
      </c>
      <c r="I13" s="8">
        <v>159697.414</v>
      </c>
      <c r="J13" s="59">
        <v>1688.371</v>
      </c>
      <c r="K13" s="67">
        <v>805233.7729999999</v>
      </c>
      <c r="L13" s="63">
        <v>545295.065</v>
      </c>
      <c r="M13" s="8">
        <v>13566.671</v>
      </c>
      <c r="N13" s="8">
        <v>246372.03699999998</v>
      </c>
      <c r="O13" s="8">
        <v>18098.186</v>
      </c>
      <c r="P13" s="8">
        <v>83453.03400000001</v>
      </c>
      <c r="Q13" s="8">
        <v>144820.81699999998</v>
      </c>
      <c r="R13" s="10" t="s">
        <v>28</v>
      </c>
    </row>
    <row r="14" spans="2:18" s="3" customFormat="1" ht="24" customHeight="1">
      <c r="B14" s="6" t="s">
        <v>29</v>
      </c>
      <c r="C14" s="7">
        <v>1565389.3820000002</v>
      </c>
      <c r="D14" s="9">
        <v>996763.9650000001</v>
      </c>
      <c r="E14" s="63">
        <v>869393.755</v>
      </c>
      <c r="F14" s="59">
        <v>127370.20999999995</v>
      </c>
      <c r="G14" s="8">
        <v>88141.014</v>
      </c>
      <c r="H14" s="63">
        <v>-3179.873</v>
      </c>
      <c r="I14" s="8">
        <v>90417.47800000002</v>
      </c>
      <c r="J14" s="59">
        <v>903.4090000000001</v>
      </c>
      <c r="K14" s="67">
        <v>480484.40300000005</v>
      </c>
      <c r="L14" s="63">
        <v>297693.28799999994</v>
      </c>
      <c r="M14" s="8">
        <v>6728.64</v>
      </c>
      <c r="N14" s="8">
        <v>176062.47499999998</v>
      </c>
      <c r="O14" s="8">
        <v>22681.683</v>
      </c>
      <c r="P14" s="8">
        <v>48287.41599999999</v>
      </c>
      <c r="Q14" s="8">
        <v>105093.376</v>
      </c>
      <c r="R14" s="10" t="s">
        <v>29</v>
      </c>
    </row>
    <row r="15" spans="1:18" s="3" customFormat="1" ht="36" customHeight="1">
      <c r="A15" s="1"/>
      <c r="B15" s="33" t="s">
        <v>0</v>
      </c>
      <c r="C15" s="54">
        <v>843818.895</v>
      </c>
      <c r="D15" s="30">
        <v>548097.883</v>
      </c>
      <c r="E15" s="62">
        <v>478059.895</v>
      </c>
      <c r="F15" s="58">
        <v>70037.98800000001</v>
      </c>
      <c r="G15" s="31">
        <v>77312.547</v>
      </c>
      <c r="H15" s="62">
        <v>-653.309</v>
      </c>
      <c r="I15" s="31">
        <v>77265.37</v>
      </c>
      <c r="J15" s="58">
        <v>700.486</v>
      </c>
      <c r="K15" s="66">
        <v>218408.465</v>
      </c>
      <c r="L15" s="62">
        <v>152151.303</v>
      </c>
      <c r="M15" s="31">
        <v>5396.308</v>
      </c>
      <c r="N15" s="31">
        <v>60860.854</v>
      </c>
      <c r="O15" s="31">
        <v>1053.469</v>
      </c>
      <c r="P15" s="31">
        <v>25980.933</v>
      </c>
      <c r="Q15" s="31">
        <v>33826.452</v>
      </c>
      <c r="R15" s="33" t="s">
        <v>0</v>
      </c>
    </row>
    <row r="16" spans="1:18" s="3" customFormat="1" ht="24" customHeight="1">
      <c r="A16" s="1"/>
      <c r="B16" s="10" t="s">
        <v>1</v>
      </c>
      <c r="C16" s="5">
        <v>533380.296</v>
      </c>
      <c r="D16" s="55">
        <v>356552.908</v>
      </c>
      <c r="E16" s="64">
        <v>310991.25</v>
      </c>
      <c r="F16" s="60">
        <v>45561.657999999996</v>
      </c>
      <c r="G16" s="3">
        <v>30817.809999999998</v>
      </c>
      <c r="H16" s="64">
        <v>234.782</v>
      </c>
      <c r="I16" s="3">
        <v>30288.477</v>
      </c>
      <c r="J16" s="60">
        <v>294.551</v>
      </c>
      <c r="K16" s="68">
        <v>146009.57799999998</v>
      </c>
      <c r="L16" s="64">
        <v>104831.446</v>
      </c>
      <c r="M16" s="3">
        <v>2856.963</v>
      </c>
      <c r="N16" s="3">
        <v>38321.168999999994</v>
      </c>
      <c r="O16" s="3">
        <v>222.644</v>
      </c>
      <c r="P16" s="3">
        <v>12930.372</v>
      </c>
      <c r="Q16" s="3">
        <v>25168.153</v>
      </c>
      <c r="R16" s="10" t="s">
        <v>1</v>
      </c>
    </row>
    <row r="17" spans="1:18" s="3" customFormat="1" ht="24" customHeight="1">
      <c r="A17" s="1"/>
      <c r="B17" s="10" t="s">
        <v>2</v>
      </c>
      <c r="C17" s="5">
        <v>439714.371</v>
      </c>
      <c r="D17" s="55">
        <v>279201.513</v>
      </c>
      <c r="E17" s="64">
        <v>243524.104</v>
      </c>
      <c r="F17" s="60">
        <v>35677.408999999985</v>
      </c>
      <c r="G17" s="3">
        <v>30973.237</v>
      </c>
      <c r="H17" s="64">
        <v>-738.176</v>
      </c>
      <c r="I17" s="3">
        <v>31413.62</v>
      </c>
      <c r="J17" s="60">
        <v>297.793</v>
      </c>
      <c r="K17" s="68">
        <v>129539.621</v>
      </c>
      <c r="L17" s="64">
        <v>90324.782</v>
      </c>
      <c r="M17" s="3">
        <v>3572.15</v>
      </c>
      <c r="N17" s="3">
        <v>35642.689</v>
      </c>
      <c r="O17" s="3">
        <v>4760.926</v>
      </c>
      <c r="P17" s="3">
        <v>11605.836</v>
      </c>
      <c r="Q17" s="3">
        <v>19275.927</v>
      </c>
      <c r="R17" s="10" t="s">
        <v>2</v>
      </c>
    </row>
    <row r="18" spans="1:18" s="3" customFormat="1" ht="24" customHeight="1">
      <c r="A18" s="1"/>
      <c r="B18" s="10" t="s">
        <v>3</v>
      </c>
      <c r="C18" s="5">
        <v>395952.001</v>
      </c>
      <c r="D18" s="55">
        <v>263093.171</v>
      </c>
      <c r="E18" s="64">
        <v>229474.146</v>
      </c>
      <c r="F18" s="60">
        <v>33619.024999999965</v>
      </c>
      <c r="G18" s="3">
        <v>21405.824</v>
      </c>
      <c r="H18" s="64">
        <v>-1006.44</v>
      </c>
      <c r="I18" s="3">
        <v>22210.816</v>
      </c>
      <c r="J18" s="60">
        <v>201.448</v>
      </c>
      <c r="K18" s="68">
        <v>111453.00600000001</v>
      </c>
      <c r="L18" s="64">
        <v>73158.085</v>
      </c>
      <c r="M18" s="3">
        <v>1676.588</v>
      </c>
      <c r="N18" s="3">
        <v>36618.333</v>
      </c>
      <c r="O18" s="3">
        <v>2844.73</v>
      </c>
      <c r="P18" s="3">
        <v>12087.673</v>
      </c>
      <c r="Q18" s="3">
        <v>21685.93</v>
      </c>
      <c r="R18" s="10" t="s">
        <v>3</v>
      </c>
    </row>
    <row r="19" spans="1:18" s="3" customFormat="1" ht="24" customHeight="1">
      <c r="A19" s="1"/>
      <c r="B19" s="10" t="s">
        <v>4</v>
      </c>
      <c r="C19" s="5">
        <v>199394.70400000003</v>
      </c>
      <c r="D19" s="55">
        <v>131090.95</v>
      </c>
      <c r="E19" s="64">
        <v>114339.66</v>
      </c>
      <c r="F19" s="60">
        <v>16751.290000000008</v>
      </c>
      <c r="G19" s="3">
        <v>11714.919</v>
      </c>
      <c r="H19" s="64">
        <v>-346.024</v>
      </c>
      <c r="I19" s="3">
        <v>11909.576</v>
      </c>
      <c r="J19" s="60">
        <v>151.367</v>
      </c>
      <c r="K19" s="68">
        <v>56588.83500000001</v>
      </c>
      <c r="L19" s="64">
        <v>34172.328</v>
      </c>
      <c r="M19" s="3">
        <v>944.987</v>
      </c>
      <c r="N19" s="3">
        <v>21471.52</v>
      </c>
      <c r="O19" s="3">
        <v>1977.302</v>
      </c>
      <c r="P19" s="3">
        <v>5151.618</v>
      </c>
      <c r="Q19" s="3">
        <v>14342.6</v>
      </c>
      <c r="R19" s="10" t="s">
        <v>4</v>
      </c>
    </row>
    <row r="20" spans="1:18" s="3" customFormat="1" ht="24" customHeight="1">
      <c r="A20" s="1"/>
      <c r="B20" s="10" t="s">
        <v>5</v>
      </c>
      <c r="C20" s="5">
        <v>138702.124</v>
      </c>
      <c r="D20" s="55">
        <v>92117.065</v>
      </c>
      <c r="E20" s="64">
        <v>80346.004</v>
      </c>
      <c r="F20" s="60">
        <v>11771.061000000002</v>
      </c>
      <c r="G20" s="3">
        <v>6838.3369999999995</v>
      </c>
      <c r="H20" s="64">
        <v>-189.689</v>
      </c>
      <c r="I20" s="3">
        <v>6941.563</v>
      </c>
      <c r="J20" s="60">
        <v>86.463</v>
      </c>
      <c r="K20" s="68">
        <v>39746.722</v>
      </c>
      <c r="L20" s="64">
        <v>24503.697</v>
      </c>
      <c r="M20" s="3">
        <v>584.007</v>
      </c>
      <c r="N20" s="3">
        <v>14659.018</v>
      </c>
      <c r="O20" s="3">
        <v>1654.121</v>
      </c>
      <c r="P20" s="3">
        <v>4178.735</v>
      </c>
      <c r="Q20" s="3">
        <v>8826.162</v>
      </c>
      <c r="R20" s="10" t="s">
        <v>5</v>
      </c>
    </row>
    <row r="21" spans="1:18" s="3" customFormat="1" ht="24" customHeight="1">
      <c r="A21" s="1"/>
      <c r="B21" s="10" t="s">
        <v>84</v>
      </c>
      <c r="C21" s="5">
        <v>206841.89299999998</v>
      </c>
      <c r="D21" s="55">
        <v>149552.078</v>
      </c>
      <c r="E21" s="64">
        <v>130441.757</v>
      </c>
      <c r="F21" s="60">
        <v>19110.32100000001</v>
      </c>
      <c r="G21" s="3">
        <v>10147.313999999998</v>
      </c>
      <c r="H21" s="64">
        <v>-357.254</v>
      </c>
      <c r="I21" s="3">
        <v>10390.107</v>
      </c>
      <c r="J21" s="60">
        <v>114.461</v>
      </c>
      <c r="K21" s="68">
        <v>47142.501</v>
      </c>
      <c r="L21" s="64">
        <v>28302.762</v>
      </c>
      <c r="M21" s="3">
        <v>899.035</v>
      </c>
      <c r="N21" s="3">
        <v>17940.703999999998</v>
      </c>
      <c r="O21" s="3">
        <v>319.673</v>
      </c>
      <c r="P21" s="3">
        <v>6670.486</v>
      </c>
      <c r="Q21" s="3">
        <v>10950.545</v>
      </c>
      <c r="R21" s="10" t="s">
        <v>84</v>
      </c>
    </row>
    <row r="22" spans="1:18" s="3" customFormat="1" ht="24" customHeight="1">
      <c r="A22" s="1"/>
      <c r="B22" s="10" t="s">
        <v>6</v>
      </c>
      <c r="C22" s="5">
        <v>124008.06599999999</v>
      </c>
      <c r="D22" s="55">
        <v>77195.302</v>
      </c>
      <c r="E22" s="64">
        <v>67330.999</v>
      </c>
      <c r="F22" s="60">
        <v>9864.303</v>
      </c>
      <c r="G22" s="3">
        <v>7453.581000000001</v>
      </c>
      <c r="H22" s="64">
        <v>-256.815</v>
      </c>
      <c r="I22" s="3">
        <v>7663.01</v>
      </c>
      <c r="J22" s="60">
        <v>47.386</v>
      </c>
      <c r="K22" s="68">
        <v>39359.183</v>
      </c>
      <c r="L22" s="64">
        <v>24233.746</v>
      </c>
      <c r="M22" s="3">
        <v>547.606</v>
      </c>
      <c r="N22" s="3">
        <v>14577.830999999998</v>
      </c>
      <c r="O22" s="3">
        <v>1495.019</v>
      </c>
      <c r="P22" s="3">
        <v>3931.028</v>
      </c>
      <c r="Q22" s="3">
        <v>9151.784</v>
      </c>
      <c r="R22" s="10" t="s">
        <v>6</v>
      </c>
    </row>
    <row r="23" spans="1:18" s="3" customFormat="1" ht="24" customHeight="1">
      <c r="A23" s="1"/>
      <c r="B23" s="10" t="s">
        <v>30</v>
      </c>
      <c r="C23" s="5">
        <v>185398.227</v>
      </c>
      <c r="D23" s="55">
        <v>112331.856</v>
      </c>
      <c r="E23" s="64">
        <v>97977.673</v>
      </c>
      <c r="F23" s="60">
        <v>14354.183000000005</v>
      </c>
      <c r="G23" s="3">
        <v>10116.087000000001</v>
      </c>
      <c r="H23" s="64">
        <v>-403.741</v>
      </c>
      <c r="I23" s="3">
        <v>10375.049</v>
      </c>
      <c r="J23" s="60">
        <v>144.779</v>
      </c>
      <c r="K23" s="68">
        <v>62950.284</v>
      </c>
      <c r="L23" s="64">
        <v>42227.889</v>
      </c>
      <c r="M23" s="3">
        <v>974.35</v>
      </c>
      <c r="N23" s="3">
        <v>19748.045</v>
      </c>
      <c r="O23" s="3">
        <v>1691.144</v>
      </c>
      <c r="P23" s="3">
        <v>5474.527</v>
      </c>
      <c r="Q23" s="3">
        <v>12582.374</v>
      </c>
      <c r="R23" s="10" t="s">
        <v>30</v>
      </c>
    </row>
    <row r="24" spans="1:18" s="3" customFormat="1" ht="24" customHeight="1">
      <c r="A24" s="1"/>
      <c r="B24" s="10" t="s">
        <v>7</v>
      </c>
      <c r="C24" s="5">
        <v>129070.013</v>
      </c>
      <c r="D24" s="55">
        <v>90122.357</v>
      </c>
      <c r="E24" s="64">
        <v>78606.187</v>
      </c>
      <c r="F24" s="60">
        <v>11516.169999999998</v>
      </c>
      <c r="G24" s="3">
        <v>6315.399</v>
      </c>
      <c r="H24" s="64">
        <v>-106.567</v>
      </c>
      <c r="I24" s="3">
        <v>6328.167</v>
      </c>
      <c r="J24" s="60">
        <v>93.799</v>
      </c>
      <c r="K24" s="68">
        <v>32632.256999999998</v>
      </c>
      <c r="L24" s="64">
        <v>15049.254</v>
      </c>
      <c r="M24" s="3">
        <v>528.65</v>
      </c>
      <c r="N24" s="3">
        <v>17054.353</v>
      </c>
      <c r="O24" s="3">
        <v>603.146</v>
      </c>
      <c r="P24" s="3">
        <v>3820.017</v>
      </c>
      <c r="Q24" s="3">
        <v>12631.19</v>
      </c>
      <c r="R24" s="10" t="s">
        <v>7</v>
      </c>
    </row>
    <row r="25" spans="1:18" s="3" customFormat="1" ht="36" customHeight="1">
      <c r="A25" s="1"/>
      <c r="B25" s="10" t="s">
        <v>8</v>
      </c>
      <c r="C25" s="5">
        <v>73089.851</v>
      </c>
      <c r="D25" s="55">
        <v>47324.369</v>
      </c>
      <c r="E25" s="64">
        <v>41277.085</v>
      </c>
      <c r="F25" s="60">
        <v>6047.284</v>
      </c>
      <c r="G25" s="3">
        <v>3658.8269999999998</v>
      </c>
      <c r="H25" s="64">
        <v>-73.33</v>
      </c>
      <c r="I25" s="3">
        <v>3677.584</v>
      </c>
      <c r="J25" s="60">
        <v>54.573</v>
      </c>
      <c r="K25" s="68">
        <v>22106.655</v>
      </c>
      <c r="L25" s="64">
        <v>14767.599</v>
      </c>
      <c r="M25" s="3">
        <v>345.714</v>
      </c>
      <c r="N25" s="3">
        <v>6993.342000000001</v>
      </c>
      <c r="O25" s="3">
        <v>199.787</v>
      </c>
      <c r="P25" s="3">
        <v>2117.148</v>
      </c>
      <c r="Q25" s="3">
        <v>4676.407</v>
      </c>
      <c r="R25" s="10" t="s">
        <v>8</v>
      </c>
    </row>
    <row r="26" spans="1:18" s="3" customFormat="1" ht="24" customHeight="1">
      <c r="A26" s="1"/>
      <c r="B26" s="10" t="s">
        <v>9</v>
      </c>
      <c r="C26" s="5">
        <v>117371.911</v>
      </c>
      <c r="D26" s="55">
        <v>75652.833</v>
      </c>
      <c r="E26" s="64">
        <v>65985.632</v>
      </c>
      <c r="F26" s="60">
        <v>9667.201000000001</v>
      </c>
      <c r="G26" s="3">
        <v>5852.184</v>
      </c>
      <c r="H26" s="64">
        <v>-45.669</v>
      </c>
      <c r="I26" s="3">
        <v>5833.548</v>
      </c>
      <c r="J26" s="60">
        <v>64.305</v>
      </c>
      <c r="K26" s="68">
        <v>35866.894</v>
      </c>
      <c r="L26" s="64">
        <v>23063.718</v>
      </c>
      <c r="M26" s="3">
        <v>476.436</v>
      </c>
      <c r="N26" s="3">
        <v>12326.74</v>
      </c>
      <c r="O26" s="3">
        <v>208.934</v>
      </c>
      <c r="P26" s="3">
        <v>4021.495</v>
      </c>
      <c r="Q26" s="3">
        <v>8096.311</v>
      </c>
      <c r="R26" s="10" t="s">
        <v>9</v>
      </c>
    </row>
    <row r="27" spans="1:18" s="3" customFormat="1" ht="24" customHeight="1">
      <c r="A27" s="1"/>
      <c r="B27" s="10" t="s">
        <v>10</v>
      </c>
      <c r="C27" s="5">
        <v>189169.65699999998</v>
      </c>
      <c r="D27" s="55">
        <v>126700.825</v>
      </c>
      <c r="E27" s="64">
        <v>110510.522</v>
      </c>
      <c r="F27" s="60">
        <v>16190.303</v>
      </c>
      <c r="G27" s="3">
        <v>9988.027</v>
      </c>
      <c r="H27" s="64">
        <v>-351.461</v>
      </c>
      <c r="I27" s="3">
        <v>10189.918</v>
      </c>
      <c r="J27" s="60">
        <v>149.57</v>
      </c>
      <c r="K27" s="68">
        <v>52480.805</v>
      </c>
      <c r="L27" s="64">
        <v>29179.672</v>
      </c>
      <c r="M27" s="3">
        <v>872.812</v>
      </c>
      <c r="N27" s="3">
        <v>22428.321</v>
      </c>
      <c r="O27" s="3">
        <v>756.401</v>
      </c>
      <c r="P27" s="3">
        <v>6612.982</v>
      </c>
      <c r="Q27" s="3">
        <v>15058.938</v>
      </c>
      <c r="R27" s="10" t="s">
        <v>10</v>
      </c>
    </row>
    <row r="28" spans="1:18" s="3" customFormat="1" ht="24" customHeight="1">
      <c r="A28" s="1"/>
      <c r="B28" s="10" t="s">
        <v>11</v>
      </c>
      <c r="C28" s="5">
        <v>278088.272</v>
      </c>
      <c r="D28" s="55">
        <v>198538.712</v>
      </c>
      <c r="E28" s="64">
        <v>173168.696</v>
      </c>
      <c r="F28" s="60">
        <v>25370.016000000003</v>
      </c>
      <c r="G28" s="3">
        <v>15102.289</v>
      </c>
      <c r="H28" s="64">
        <v>-682.773</v>
      </c>
      <c r="I28" s="3">
        <v>15644.176</v>
      </c>
      <c r="J28" s="60">
        <v>140.886</v>
      </c>
      <c r="K28" s="68">
        <v>64447.271</v>
      </c>
      <c r="L28" s="64">
        <v>42885.291</v>
      </c>
      <c r="M28" s="3">
        <v>1122.879</v>
      </c>
      <c r="N28" s="3">
        <v>20439.101000000002</v>
      </c>
      <c r="O28" s="3">
        <v>220.779</v>
      </c>
      <c r="P28" s="3">
        <v>7352.148</v>
      </c>
      <c r="Q28" s="3">
        <v>12866.174</v>
      </c>
      <c r="R28" s="10" t="s">
        <v>11</v>
      </c>
    </row>
    <row r="29" spans="1:18" s="3" customFormat="1" ht="24" customHeight="1">
      <c r="A29" s="1"/>
      <c r="B29" s="10" t="s">
        <v>12</v>
      </c>
      <c r="C29" s="5">
        <v>230897.29600000003</v>
      </c>
      <c r="D29" s="55">
        <v>170811.586</v>
      </c>
      <c r="E29" s="64">
        <v>148984.646</v>
      </c>
      <c r="F29" s="60">
        <v>21826.940000000002</v>
      </c>
      <c r="G29" s="3">
        <v>10739.198</v>
      </c>
      <c r="H29" s="64">
        <v>-242.273</v>
      </c>
      <c r="I29" s="3">
        <v>10838.863</v>
      </c>
      <c r="J29" s="60">
        <v>142.608</v>
      </c>
      <c r="K29" s="68">
        <v>49346.512</v>
      </c>
      <c r="L29" s="64">
        <v>30371.888</v>
      </c>
      <c r="M29" s="3">
        <v>884.6</v>
      </c>
      <c r="N29" s="3">
        <v>18090.024</v>
      </c>
      <c r="O29" s="3">
        <v>363.856</v>
      </c>
      <c r="P29" s="3">
        <v>7185.897</v>
      </c>
      <c r="Q29" s="3">
        <v>10540.271</v>
      </c>
      <c r="R29" s="10" t="s">
        <v>12</v>
      </c>
    </row>
    <row r="30" spans="1:18" s="3" customFormat="1" ht="24" customHeight="1">
      <c r="A30" s="1"/>
      <c r="B30" s="10" t="s">
        <v>13</v>
      </c>
      <c r="C30" s="5">
        <v>797863.971</v>
      </c>
      <c r="D30" s="55">
        <v>522278.199</v>
      </c>
      <c r="E30" s="64">
        <v>455539.546</v>
      </c>
      <c r="F30" s="60">
        <v>66738.65300000005</v>
      </c>
      <c r="G30" s="3">
        <v>44449.743</v>
      </c>
      <c r="H30" s="64">
        <v>-667.994</v>
      </c>
      <c r="I30" s="3">
        <v>44738.507</v>
      </c>
      <c r="J30" s="60">
        <v>379.23</v>
      </c>
      <c r="K30" s="68">
        <v>231136.02899999998</v>
      </c>
      <c r="L30" s="64">
        <v>176422.892</v>
      </c>
      <c r="M30" s="3">
        <v>3021.183</v>
      </c>
      <c r="N30" s="3">
        <v>51691.954</v>
      </c>
      <c r="O30" s="3">
        <v>1582.482</v>
      </c>
      <c r="P30" s="3">
        <v>21762.014</v>
      </c>
      <c r="Q30" s="3">
        <v>28347.458</v>
      </c>
      <c r="R30" s="10" t="s">
        <v>13</v>
      </c>
    </row>
    <row r="31" spans="1:18" s="3" customFormat="1" ht="24" customHeight="1">
      <c r="A31" s="1"/>
      <c r="B31" s="10" t="s">
        <v>14</v>
      </c>
      <c r="C31" s="5">
        <v>459274.68000000005</v>
      </c>
      <c r="D31" s="55">
        <v>317457.661</v>
      </c>
      <c r="E31" s="64">
        <v>276891.739</v>
      </c>
      <c r="F31" s="60">
        <v>40565.92200000002</v>
      </c>
      <c r="G31" s="3">
        <v>21328.345999999998</v>
      </c>
      <c r="H31" s="64">
        <v>-369.203</v>
      </c>
      <c r="I31" s="3">
        <v>21508.101</v>
      </c>
      <c r="J31" s="60">
        <v>189.448</v>
      </c>
      <c r="K31" s="68">
        <v>120488.67300000001</v>
      </c>
      <c r="L31" s="64">
        <v>84661.11</v>
      </c>
      <c r="M31" s="3">
        <v>1889.576</v>
      </c>
      <c r="N31" s="3">
        <v>33937.987</v>
      </c>
      <c r="O31" s="3">
        <v>373.703</v>
      </c>
      <c r="P31" s="3">
        <v>12108.458</v>
      </c>
      <c r="Q31" s="3">
        <v>21455.826</v>
      </c>
      <c r="R31" s="10" t="s">
        <v>14</v>
      </c>
    </row>
    <row r="32" spans="1:18" s="3" customFormat="1" ht="24" customHeight="1">
      <c r="A32" s="1"/>
      <c r="B32" s="10" t="s">
        <v>15</v>
      </c>
      <c r="C32" s="5">
        <v>202296.8</v>
      </c>
      <c r="D32" s="55">
        <v>124417.311</v>
      </c>
      <c r="E32" s="64">
        <v>108518.804</v>
      </c>
      <c r="F32" s="60">
        <v>15898.506999999998</v>
      </c>
      <c r="G32" s="3">
        <v>13538.444</v>
      </c>
      <c r="H32" s="64">
        <v>-213.37</v>
      </c>
      <c r="I32" s="3">
        <v>13635.931</v>
      </c>
      <c r="J32" s="60">
        <v>115.883</v>
      </c>
      <c r="K32" s="68">
        <v>64341.045</v>
      </c>
      <c r="L32" s="64">
        <v>43382.465</v>
      </c>
      <c r="M32" s="3">
        <v>877.981</v>
      </c>
      <c r="N32" s="3">
        <v>20080.599</v>
      </c>
      <c r="O32" s="3">
        <v>1773.324</v>
      </c>
      <c r="P32" s="3">
        <v>6750.806</v>
      </c>
      <c r="Q32" s="3">
        <v>11556.469</v>
      </c>
      <c r="R32" s="10" t="s">
        <v>15</v>
      </c>
    </row>
    <row r="33" spans="1:18" s="3" customFormat="1" ht="24" customHeight="1">
      <c r="A33" s="1"/>
      <c r="B33" s="10" t="s">
        <v>31</v>
      </c>
      <c r="C33" s="5">
        <v>71836.74799999999</v>
      </c>
      <c r="D33" s="55">
        <v>48682.293</v>
      </c>
      <c r="E33" s="64">
        <v>42461.488</v>
      </c>
      <c r="F33" s="60">
        <v>6220.805</v>
      </c>
      <c r="G33" s="3">
        <v>4335.652000000001</v>
      </c>
      <c r="H33" s="64">
        <v>-123.021</v>
      </c>
      <c r="I33" s="3">
        <v>4419.372</v>
      </c>
      <c r="J33" s="60">
        <v>39.301</v>
      </c>
      <c r="K33" s="68">
        <v>18818.803</v>
      </c>
      <c r="L33" s="64">
        <v>10340.22</v>
      </c>
      <c r="M33" s="3">
        <v>309.336</v>
      </c>
      <c r="N33" s="3">
        <v>8169.247</v>
      </c>
      <c r="O33" s="3">
        <v>195.618</v>
      </c>
      <c r="P33" s="3">
        <v>2702.623</v>
      </c>
      <c r="Q33" s="3">
        <v>5271.006</v>
      </c>
      <c r="R33" s="10" t="s">
        <v>31</v>
      </c>
    </row>
    <row r="34" spans="1:18" s="3" customFormat="1" ht="24" customHeight="1">
      <c r="A34" s="1"/>
      <c r="B34" s="10" t="s">
        <v>32</v>
      </c>
      <c r="C34" s="5">
        <v>215116.435</v>
      </c>
      <c r="D34" s="55">
        <v>155657.324</v>
      </c>
      <c r="E34" s="64">
        <v>135766.851</v>
      </c>
      <c r="F34" s="60">
        <v>19890.472999999998</v>
      </c>
      <c r="G34" s="3">
        <v>9202.604000000001</v>
      </c>
      <c r="H34" s="64">
        <v>-73.185</v>
      </c>
      <c r="I34" s="3">
        <v>9202.875</v>
      </c>
      <c r="J34" s="60">
        <v>72.914</v>
      </c>
      <c r="K34" s="68">
        <v>50256.507</v>
      </c>
      <c r="L34" s="64">
        <v>36343.799</v>
      </c>
      <c r="M34" s="3">
        <v>750.629</v>
      </c>
      <c r="N34" s="3">
        <v>13162.079</v>
      </c>
      <c r="O34" s="3">
        <v>233.102</v>
      </c>
      <c r="P34" s="3">
        <v>5040.763</v>
      </c>
      <c r="Q34" s="3">
        <v>7888.214</v>
      </c>
      <c r="R34" s="10" t="s">
        <v>32</v>
      </c>
    </row>
    <row r="35" spans="1:18" s="3" customFormat="1" ht="36" customHeight="1">
      <c r="A35" s="1"/>
      <c r="B35" s="11" t="s">
        <v>33</v>
      </c>
      <c r="C35" s="5">
        <v>107006.87400000001</v>
      </c>
      <c r="D35" s="55">
        <v>66954.683</v>
      </c>
      <c r="E35" s="64">
        <v>58398.964</v>
      </c>
      <c r="F35" s="60">
        <v>8555.719000000005</v>
      </c>
      <c r="G35" s="3">
        <v>5926.519</v>
      </c>
      <c r="H35" s="64">
        <v>-184.294</v>
      </c>
      <c r="I35" s="3">
        <v>6015.591</v>
      </c>
      <c r="J35" s="60">
        <v>95.222</v>
      </c>
      <c r="K35" s="68">
        <v>34125.672</v>
      </c>
      <c r="L35" s="64">
        <v>19547.785</v>
      </c>
      <c r="M35" s="3">
        <v>477.997</v>
      </c>
      <c r="N35" s="3">
        <v>14099.89</v>
      </c>
      <c r="O35" s="3">
        <v>508.478</v>
      </c>
      <c r="P35" s="3">
        <v>3397.706</v>
      </c>
      <c r="Q35" s="3">
        <v>10193.706</v>
      </c>
      <c r="R35" s="11" t="s">
        <v>33</v>
      </c>
    </row>
    <row r="36" spans="1:18" s="3" customFormat="1" ht="24" customHeight="1">
      <c r="A36" s="1"/>
      <c r="B36" s="11" t="s">
        <v>34</v>
      </c>
      <c r="C36" s="5">
        <v>135726.415</v>
      </c>
      <c r="D36" s="55">
        <v>93863.611</v>
      </c>
      <c r="E36" s="64">
        <v>81869.369</v>
      </c>
      <c r="F36" s="60">
        <v>11994.241999999998</v>
      </c>
      <c r="G36" s="3">
        <v>7294.928</v>
      </c>
      <c r="H36" s="64">
        <v>-204.3</v>
      </c>
      <c r="I36" s="3">
        <v>7384.543</v>
      </c>
      <c r="J36" s="60">
        <v>114.685</v>
      </c>
      <c r="K36" s="68">
        <v>34567.876000000004</v>
      </c>
      <c r="L36" s="64">
        <v>18857.499</v>
      </c>
      <c r="M36" s="3">
        <v>665.179</v>
      </c>
      <c r="N36" s="3">
        <v>15045.198</v>
      </c>
      <c r="O36" s="3">
        <v>412.872</v>
      </c>
      <c r="P36" s="3">
        <v>4505.244</v>
      </c>
      <c r="Q36" s="3">
        <v>10127.082</v>
      </c>
      <c r="R36" s="11" t="s">
        <v>34</v>
      </c>
    </row>
    <row r="37" spans="1:18" s="3" customFormat="1" ht="24" customHeight="1">
      <c r="A37" s="1"/>
      <c r="B37" s="10" t="s">
        <v>35</v>
      </c>
      <c r="C37" s="5">
        <v>296840.691</v>
      </c>
      <c r="D37" s="55">
        <v>186700.005</v>
      </c>
      <c r="E37" s="64">
        <v>162842.784</v>
      </c>
      <c r="F37" s="60">
        <v>23857.22099999999</v>
      </c>
      <c r="G37" s="3">
        <v>20613.638</v>
      </c>
      <c r="H37" s="64">
        <v>-558.364</v>
      </c>
      <c r="I37" s="3">
        <v>20989.643</v>
      </c>
      <c r="J37" s="60">
        <v>182.359</v>
      </c>
      <c r="K37" s="68">
        <v>89527.048</v>
      </c>
      <c r="L37" s="64">
        <v>56227.721</v>
      </c>
      <c r="M37" s="3">
        <v>1256.425</v>
      </c>
      <c r="N37" s="3">
        <v>32042.902</v>
      </c>
      <c r="O37" s="3">
        <v>4560.66</v>
      </c>
      <c r="P37" s="3">
        <v>7994.942</v>
      </c>
      <c r="Q37" s="3">
        <v>19487.3</v>
      </c>
      <c r="R37" s="10" t="s">
        <v>35</v>
      </c>
    </row>
    <row r="38" spans="1:18" s="3" customFormat="1" ht="24" customHeight="1">
      <c r="A38" s="1"/>
      <c r="B38" s="10" t="s">
        <v>36</v>
      </c>
      <c r="C38" s="5">
        <v>152319.31399999998</v>
      </c>
      <c r="D38" s="55">
        <v>94367.67</v>
      </c>
      <c r="E38" s="64">
        <v>82309.018</v>
      </c>
      <c r="F38" s="60">
        <v>12058.652000000002</v>
      </c>
      <c r="G38" s="3">
        <v>7641.597000000001</v>
      </c>
      <c r="H38" s="64">
        <v>-327.828</v>
      </c>
      <c r="I38" s="3">
        <v>7887.528</v>
      </c>
      <c r="J38" s="60">
        <v>81.897</v>
      </c>
      <c r="K38" s="68">
        <v>50310.04699999999</v>
      </c>
      <c r="L38" s="64">
        <v>28871.599</v>
      </c>
      <c r="M38" s="3">
        <v>653.724</v>
      </c>
      <c r="N38" s="3">
        <v>20784.724</v>
      </c>
      <c r="O38" s="3">
        <v>3688.675</v>
      </c>
      <c r="P38" s="3">
        <v>5385.374</v>
      </c>
      <c r="Q38" s="3">
        <v>11710.675</v>
      </c>
      <c r="R38" s="10" t="s">
        <v>36</v>
      </c>
    </row>
    <row r="39" spans="1:18" s="3" customFormat="1" ht="24" customHeight="1">
      <c r="A39" s="1"/>
      <c r="B39" s="10" t="s">
        <v>37</v>
      </c>
      <c r="C39" s="5">
        <v>109267.55</v>
      </c>
      <c r="D39" s="55">
        <v>68686.052</v>
      </c>
      <c r="E39" s="64">
        <v>59909.093</v>
      </c>
      <c r="F39" s="60">
        <v>8776.958999999995</v>
      </c>
      <c r="G39" s="3">
        <v>5374.395</v>
      </c>
      <c r="H39" s="64">
        <v>-258.796</v>
      </c>
      <c r="I39" s="3">
        <v>5579.591</v>
      </c>
      <c r="J39" s="60">
        <v>53.6</v>
      </c>
      <c r="K39" s="68">
        <v>35207.103</v>
      </c>
      <c r="L39" s="64">
        <v>18934.788</v>
      </c>
      <c r="M39" s="3">
        <v>444.943</v>
      </c>
      <c r="N39" s="3">
        <v>15827.372</v>
      </c>
      <c r="O39" s="3">
        <v>2617.96</v>
      </c>
      <c r="P39" s="3">
        <v>3636.394</v>
      </c>
      <c r="Q39" s="3">
        <v>9573.018</v>
      </c>
      <c r="R39" s="10" t="s">
        <v>37</v>
      </c>
    </row>
    <row r="40" spans="1:18" s="3" customFormat="1" ht="24" customHeight="1">
      <c r="A40" s="1"/>
      <c r="B40" s="72" t="s">
        <v>38</v>
      </c>
      <c r="C40" s="5">
        <v>120303.359</v>
      </c>
      <c r="D40" s="55">
        <v>77594.788</v>
      </c>
      <c r="E40" s="64">
        <v>67679.437</v>
      </c>
      <c r="F40" s="60">
        <v>9915.350999999995</v>
      </c>
      <c r="G40" s="3">
        <v>4389.6539999999995</v>
      </c>
      <c r="H40" s="64">
        <v>-326.161</v>
      </c>
      <c r="I40" s="3">
        <v>4629.949</v>
      </c>
      <c r="J40" s="60">
        <v>85.866</v>
      </c>
      <c r="K40" s="68">
        <v>38318.917</v>
      </c>
      <c r="L40" s="64">
        <v>23736.344</v>
      </c>
      <c r="M40" s="3">
        <v>465.931</v>
      </c>
      <c r="N40" s="3">
        <v>14116.642</v>
      </c>
      <c r="O40" s="3">
        <v>3235.384</v>
      </c>
      <c r="P40" s="3">
        <v>2936.168</v>
      </c>
      <c r="Q40" s="3">
        <v>7945.09</v>
      </c>
      <c r="R40" s="72" t="s">
        <v>38</v>
      </c>
    </row>
    <row r="41" spans="1:18" s="3" customFormat="1" ht="24" customHeight="1">
      <c r="A41" s="1"/>
      <c r="B41" s="10" t="s">
        <v>39</v>
      </c>
      <c r="C41" s="5">
        <v>107919.837</v>
      </c>
      <c r="D41" s="55">
        <v>73109.875</v>
      </c>
      <c r="E41" s="64">
        <v>63767.623</v>
      </c>
      <c r="F41" s="60">
        <v>9342.252</v>
      </c>
      <c r="G41" s="3">
        <v>4595.018000000001</v>
      </c>
      <c r="H41" s="64">
        <v>-130.896</v>
      </c>
      <c r="I41" s="3">
        <v>4650.006</v>
      </c>
      <c r="J41" s="60">
        <v>75.908</v>
      </c>
      <c r="K41" s="68">
        <v>30214.944</v>
      </c>
      <c r="L41" s="64">
        <v>15423.449</v>
      </c>
      <c r="M41" s="3">
        <v>403.586</v>
      </c>
      <c r="N41" s="3">
        <v>14387.909</v>
      </c>
      <c r="O41" s="3">
        <v>1410.378</v>
      </c>
      <c r="P41" s="3">
        <v>3682.259</v>
      </c>
      <c r="Q41" s="3">
        <v>9295.272</v>
      </c>
      <c r="R41" s="10" t="s">
        <v>39</v>
      </c>
    </row>
    <row r="42" spans="1:18" s="3" customFormat="1" ht="24" customHeight="1">
      <c r="A42" s="1"/>
      <c r="B42" s="10" t="s">
        <v>40</v>
      </c>
      <c r="C42" s="5">
        <v>346770.787</v>
      </c>
      <c r="D42" s="55">
        <v>193970.409</v>
      </c>
      <c r="E42" s="64">
        <v>169184.148</v>
      </c>
      <c r="F42" s="60">
        <v>24786.261000000028</v>
      </c>
      <c r="G42" s="3">
        <v>17357.514</v>
      </c>
      <c r="H42" s="64">
        <v>-251.947</v>
      </c>
      <c r="I42" s="3">
        <v>17480.552</v>
      </c>
      <c r="J42" s="60">
        <v>128.909</v>
      </c>
      <c r="K42" s="68">
        <v>135442.864</v>
      </c>
      <c r="L42" s="64">
        <v>102435.113</v>
      </c>
      <c r="M42" s="3">
        <v>1470.443</v>
      </c>
      <c r="N42" s="3">
        <v>31537.308</v>
      </c>
      <c r="O42" s="3">
        <v>8652.224</v>
      </c>
      <c r="P42" s="3">
        <v>7770.157</v>
      </c>
      <c r="Q42" s="3">
        <v>15114.927</v>
      </c>
      <c r="R42" s="10" t="s">
        <v>40</v>
      </c>
    </row>
    <row r="43" spans="1:18" s="3" customFormat="1" ht="24" customHeight="1">
      <c r="A43" s="1"/>
      <c r="B43" s="10" t="s">
        <v>41</v>
      </c>
      <c r="C43" s="5">
        <v>94708.311</v>
      </c>
      <c r="D43" s="55">
        <v>55893.034</v>
      </c>
      <c r="E43" s="64">
        <v>48750.814</v>
      </c>
      <c r="F43" s="60">
        <v>7142.220000000001</v>
      </c>
      <c r="G43" s="3">
        <v>4616.631</v>
      </c>
      <c r="H43" s="64">
        <v>-251.334</v>
      </c>
      <c r="I43" s="3">
        <v>4804.933</v>
      </c>
      <c r="J43" s="60">
        <v>63.032</v>
      </c>
      <c r="K43" s="68">
        <v>34198.646</v>
      </c>
      <c r="L43" s="64">
        <v>13639.785</v>
      </c>
      <c r="M43" s="3">
        <v>355.487</v>
      </c>
      <c r="N43" s="3">
        <v>20203.374</v>
      </c>
      <c r="O43" s="3">
        <v>7757.573</v>
      </c>
      <c r="P43" s="3">
        <v>3102.402</v>
      </c>
      <c r="Q43" s="3">
        <v>9343.399</v>
      </c>
      <c r="R43" s="10" t="s">
        <v>41</v>
      </c>
    </row>
    <row r="44" spans="1:18" s="3" customFormat="1" ht="24" customHeight="1">
      <c r="A44" s="1"/>
      <c r="B44" s="10" t="s">
        <v>42</v>
      </c>
      <c r="C44" s="5">
        <v>133021.12</v>
      </c>
      <c r="D44" s="55">
        <v>75451.359</v>
      </c>
      <c r="E44" s="64">
        <v>65809.903</v>
      </c>
      <c r="F44" s="60">
        <v>9641.455999999991</v>
      </c>
      <c r="G44" s="3">
        <v>5509.151</v>
      </c>
      <c r="H44" s="64">
        <v>-320.301</v>
      </c>
      <c r="I44" s="3">
        <v>5772.633</v>
      </c>
      <c r="J44" s="60">
        <v>56.819</v>
      </c>
      <c r="K44" s="68">
        <v>52060.61</v>
      </c>
      <c r="L44" s="64">
        <v>19260.583</v>
      </c>
      <c r="M44" s="3">
        <v>563.329</v>
      </c>
      <c r="N44" s="3">
        <v>32236.698</v>
      </c>
      <c r="O44" s="3">
        <v>15894.95</v>
      </c>
      <c r="P44" s="3">
        <v>4152.512</v>
      </c>
      <c r="Q44" s="3">
        <v>12189.236</v>
      </c>
      <c r="R44" s="10" t="s">
        <v>42</v>
      </c>
    </row>
    <row r="45" spans="1:18" s="3" customFormat="1" ht="36" customHeight="1">
      <c r="A45" s="1"/>
      <c r="B45" s="72" t="s">
        <v>43</v>
      </c>
      <c r="C45" s="5">
        <v>140069.21</v>
      </c>
      <c r="D45" s="55">
        <v>97230.724</v>
      </c>
      <c r="E45" s="64">
        <v>84806.22</v>
      </c>
      <c r="F45" s="60">
        <v>12424.504</v>
      </c>
      <c r="G45" s="3">
        <v>5418.003000000001</v>
      </c>
      <c r="H45" s="64">
        <v>-247.329</v>
      </c>
      <c r="I45" s="3">
        <v>5546.455</v>
      </c>
      <c r="J45" s="60">
        <v>118.877</v>
      </c>
      <c r="K45" s="68">
        <v>37420.483</v>
      </c>
      <c r="L45" s="64">
        <v>25153.147</v>
      </c>
      <c r="M45" s="3">
        <v>500.461</v>
      </c>
      <c r="N45" s="3">
        <v>11766.875</v>
      </c>
      <c r="O45" s="3">
        <v>579.973</v>
      </c>
      <c r="P45" s="3">
        <v>3675.858</v>
      </c>
      <c r="Q45" s="3">
        <v>7511.044</v>
      </c>
      <c r="R45" s="72" t="s">
        <v>43</v>
      </c>
    </row>
    <row r="46" spans="1:18" s="3" customFormat="1" ht="24" customHeight="1">
      <c r="A46" s="1"/>
      <c r="B46" s="10" t="s">
        <v>44</v>
      </c>
      <c r="C46" s="5">
        <v>142176.442</v>
      </c>
      <c r="D46" s="55">
        <v>89561.763</v>
      </c>
      <c r="E46" s="64">
        <v>78117.228</v>
      </c>
      <c r="F46" s="60">
        <v>11444.535000000003</v>
      </c>
      <c r="G46" s="3">
        <v>7453.57</v>
      </c>
      <c r="H46" s="64">
        <v>-359.228</v>
      </c>
      <c r="I46" s="3">
        <v>7735.692</v>
      </c>
      <c r="J46" s="60">
        <v>77.106</v>
      </c>
      <c r="K46" s="68">
        <v>45161.109</v>
      </c>
      <c r="L46" s="64">
        <v>27115.096</v>
      </c>
      <c r="M46" s="3">
        <v>550.355</v>
      </c>
      <c r="N46" s="3">
        <v>17495.658</v>
      </c>
      <c r="O46" s="3">
        <v>4002.387</v>
      </c>
      <c r="P46" s="3">
        <v>3250.421</v>
      </c>
      <c r="Q46" s="3">
        <v>10242.85</v>
      </c>
      <c r="R46" s="10" t="s">
        <v>44</v>
      </c>
    </row>
    <row r="47" spans="1:18" s="3" customFormat="1" ht="24" customHeight="1">
      <c r="A47" s="1"/>
      <c r="B47" s="10" t="s">
        <v>16</v>
      </c>
      <c r="C47" s="5">
        <v>82668.13500000001</v>
      </c>
      <c r="D47" s="55">
        <v>52092.834</v>
      </c>
      <c r="E47" s="64">
        <v>45436.217</v>
      </c>
      <c r="F47" s="60">
        <v>6656.617000000006</v>
      </c>
      <c r="G47" s="3">
        <v>3449.216</v>
      </c>
      <c r="H47" s="64">
        <v>-96.164</v>
      </c>
      <c r="I47" s="3">
        <v>3487.438</v>
      </c>
      <c r="J47" s="60">
        <v>57.942</v>
      </c>
      <c r="K47" s="68">
        <v>27126.085</v>
      </c>
      <c r="L47" s="64">
        <v>15054.117</v>
      </c>
      <c r="M47" s="3">
        <v>369.357</v>
      </c>
      <c r="N47" s="3">
        <v>11702.611</v>
      </c>
      <c r="O47" s="3">
        <v>2276.735</v>
      </c>
      <c r="P47" s="3">
        <v>2653.698</v>
      </c>
      <c r="Q47" s="3">
        <v>6772.178</v>
      </c>
      <c r="R47" s="10" t="s">
        <v>16</v>
      </c>
    </row>
    <row r="48" spans="1:18" s="3" customFormat="1" ht="24" customHeight="1">
      <c r="A48" s="1"/>
      <c r="B48" s="10" t="s">
        <v>17</v>
      </c>
      <c r="C48" s="5">
        <v>50295.725000000006</v>
      </c>
      <c r="D48" s="55">
        <v>28385.255</v>
      </c>
      <c r="E48" s="64">
        <v>24758.081</v>
      </c>
      <c r="F48" s="60">
        <v>3627.1740000000027</v>
      </c>
      <c r="G48" s="3">
        <v>2198.7060000000006</v>
      </c>
      <c r="H48" s="64">
        <v>62.695</v>
      </c>
      <c r="I48" s="3">
        <v>2100.827</v>
      </c>
      <c r="J48" s="60">
        <v>35.184</v>
      </c>
      <c r="K48" s="68">
        <v>19711.764</v>
      </c>
      <c r="L48" s="64">
        <v>13769.653</v>
      </c>
      <c r="M48" s="3">
        <v>223.079</v>
      </c>
      <c r="N48" s="3">
        <v>5719.032</v>
      </c>
      <c r="O48" s="3">
        <v>522.382</v>
      </c>
      <c r="P48" s="3">
        <v>1947.078</v>
      </c>
      <c r="Q48" s="3">
        <v>3249.572</v>
      </c>
      <c r="R48" s="10" t="s">
        <v>17</v>
      </c>
    </row>
    <row r="49" spans="1:18" s="3" customFormat="1" ht="24" customHeight="1">
      <c r="A49" s="1"/>
      <c r="B49" s="10" t="s">
        <v>45</v>
      </c>
      <c r="C49" s="5">
        <v>45320.564</v>
      </c>
      <c r="D49" s="55">
        <v>31441.497</v>
      </c>
      <c r="E49" s="64">
        <v>27423.786</v>
      </c>
      <c r="F49" s="60">
        <v>4017.7109999999993</v>
      </c>
      <c r="G49" s="3">
        <v>1795.8159999999998</v>
      </c>
      <c r="H49" s="64">
        <v>-109.101</v>
      </c>
      <c r="I49" s="3">
        <v>1883.058</v>
      </c>
      <c r="J49" s="60">
        <v>21.859</v>
      </c>
      <c r="K49" s="68">
        <v>12083.251</v>
      </c>
      <c r="L49" s="64">
        <v>5231.799</v>
      </c>
      <c r="M49" s="3">
        <v>180.641</v>
      </c>
      <c r="N49" s="3">
        <v>6670.811</v>
      </c>
      <c r="O49" s="3">
        <v>381.825</v>
      </c>
      <c r="P49" s="3">
        <v>1681.449</v>
      </c>
      <c r="Q49" s="3">
        <v>4607.537</v>
      </c>
      <c r="R49" s="10" t="s">
        <v>45</v>
      </c>
    </row>
    <row r="50" spans="1:18" s="3" customFormat="1" ht="24" customHeight="1">
      <c r="A50" s="1"/>
      <c r="B50" s="10" t="s">
        <v>18</v>
      </c>
      <c r="C50" s="5">
        <v>144725.07</v>
      </c>
      <c r="D50" s="55">
        <v>79672.681</v>
      </c>
      <c r="E50" s="64">
        <v>69491.809</v>
      </c>
      <c r="F50" s="60">
        <v>10180.872000000003</v>
      </c>
      <c r="G50" s="3">
        <v>5781.399</v>
      </c>
      <c r="H50" s="64">
        <v>-75.062</v>
      </c>
      <c r="I50" s="3">
        <v>5796.667</v>
      </c>
      <c r="J50" s="60">
        <v>59.794</v>
      </c>
      <c r="K50" s="68">
        <v>59270.990000000005</v>
      </c>
      <c r="L50" s="64">
        <v>51130.178</v>
      </c>
      <c r="M50" s="3">
        <v>640.404</v>
      </c>
      <c r="N50" s="3">
        <v>7500.407999999999</v>
      </c>
      <c r="O50" s="3">
        <v>89.842</v>
      </c>
      <c r="P50" s="3">
        <v>2099.099</v>
      </c>
      <c r="Q50" s="3">
        <v>5311.467</v>
      </c>
      <c r="R50" s="10" t="s">
        <v>18</v>
      </c>
    </row>
    <row r="51" spans="1:18" s="3" customFormat="1" ht="24" customHeight="1">
      <c r="A51" s="1"/>
      <c r="B51" s="10" t="s">
        <v>19</v>
      </c>
      <c r="C51" s="5">
        <v>40916.145000000004</v>
      </c>
      <c r="D51" s="55">
        <v>25038.526</v>
      </c>
      <c r="E51" s="64">
        <v>21839.01</v>
      </c>
      <c r="F51" s="60">
        <v>3199.5160000000033</v>
      </c>
      <c r="G51" s="3">
        <v>1758.8339999999998</v>
      </c>
      <c r="H51" s="64">
        <v>-69.622</v>
      </c>
      <c r="I51" s="3">
        <v>1802.704</v>
      </c>
      <c r="J51" s="60">
        <v>25.752</v>
      </c>
      <c r="K51" s="68">
        <v>14118.785</v>
      </c>
      <c r="L51" s="64">
        <v>6860.255</v>
      </c>
      <c r="M51" s="3">
        <v>196.639</v>
      </c>
      <c r="N51" s="3">
        <v>7061.891</v>
      </c>
      <c r="O51" s="3">
        <v>441.841</v>
      </c>
      <c r="P51" s="3">
        <v>1503.951</v>
      </c>
      <c r="Q51" s="3">
        <v>5116.099</v>
      </c>
      <c r="R51" s="10" t="s">
        <v>19</v>
      </c>
    </row>
    <row r="52" spans="1:18" s="3" customFormat="1" ht="24" customHeight="1">
      <c r="A52" s="1"/>
      <c r="B52" s="10" t="s">
        <v>20</v>
      </c>
      <c r="C52" s="5">
        <v>47475.914</v>
      </c>
      <c r="D52" s="55">
        <v>31588.904</v>
      </c>
      <c r="E52" s="64">
        <v>27552.356</v>
      </c>
      <c r="F52" s="60">
        <v>4036.547999999999</v>
      </c>
      <c r="G52" s="3">
        <v>1820.766</v>
      </c>
      <c r="H52" s="64">
        <v>-101.509</v>
      </c>
      <c r="I52" s="3">
        <v>1903.635</v>
      </c>
      <c r="J52" s="60">
        <v>18.64</v>
      </c>
      <c r="K52" s="68">
        <v>14066.243999999999</v>
      </c>
      <c r="L52" s="64">
        <v>8277.997</v>
      </c>
      <c r="M52" s="3">
        <v>168.002</v>
      </c>
      <c r="N52" s="3">
        <v>5620.245</v>
      </c>
      <c r="O52" s="3">
        <v>332.388</v>
      </c>
      <c r="P52" s="3">
        <v>2333.746</v>
      </c>
      <c r="Q52" s="3">
        <v>2954.111</v>
      </c>
      <c r="R52" s="10" t="s">
        <v>20</v>
      </c>
    </row>
    <row r="53" spans="1:18" s="3" customFormat="1" ht="24" customHeight="1">
      <c r="A53" s="1"/>
      <c r="B53" s="10" t="s">
        <v>21</v>
      </c>
      <c r="C53" s="5">
        <v>130407.25899999999</v>
      </c>
      <c r="D53" s="55">
        <v>87613.775</v>
      </c>
      <c r="E53" s="64">
        <v>76418.161</v>
      </c>
      <c r="F53" s="60">
        <v>11195.614000000001</v>
      </c>
      <c r="G53" s="3">
        <v>5471.482999999999</v>
      </c>
      <c r="H53" s="64">
        <v>-153.747</v>
      </c>
      <c r="I53" s="3">
        <v>5557.119</v>
      </c>
      <c r="J53" s="60">
        <v>68.111</v>
      </c>
      <c r="K53" s="68">
        <v>37322.001000000004</v>
      </c>
      <c r="L53" s="64">
        <v>24827.934</v>
      </c>
      <c r="M53" s="3">
        <v>580.375</v>
      </c>
      <c r="N53" s="3">
        <v>11913.692</v>
      </c>
      <c r="O53" s="3">
        <v>668.773</v>
      </c>
      <c r="P53" s="3">
        <v>3945.278</v>
      </c>
      <c r="Q53" s="3">
        <v>7299.641</v>
      </c>
      <c r="R53" s="10" t="s">
        <v>21</v>
      </c>
    </row>
    <row r="54" spans="1:18" s="3" customFormat="1" ht="24" customHeight="1">
      <c r="A54" s="1"/>
      <c r="B54" s="10" t="s">
        <v>46</v>
      </c>
      <c r="C54" s="5">
        <v>22552.652000000002</v>
      </c>
      <c r="D54" s="55">
        <v>14673.763</v>
      </c>
      <c r="E54" s="64">
        <v>12798.695</v>
      </c>
      <c r="F54" s="60">
        <v>1875.0680000000011</v>
      </c>
      <c r="G54" s="3">
        <v>976.26</v>
      </c>
      <c r="H54" s="64">
        <v>-37.33</v>
      </c>
      <c r="I54" s="3">
        <v>995.998</v>
      </c>
      <c r="J54" s="60">
        <v>17.592</v>
      </c>
      <c r="K54" s="68">
        <v>6902.629000000001</v>
      </c>
      <c r="L54" s="64">
        <v>2719.767</v>
      </c>
      <c r="M54" s="3">
        <v>83.119</v>
      </c>
      <c r="N54" s="3">
        <v>4099.743</v>
      </c>
      <c r="O54" s="3">
        <v>1083.855</v>
      </c>
      <c r="P54" s="3">
        <v>834.691</v>
      </c>
      <c r="Q54" s="3">
        <v>2181.197</v>
      </c>
      <c r="R54" s="10" t="s">
        <v>46</v>
      </c>
    </row>
    <row r="55" spans="1:18" s="3" customFormat="1" ht="36" customHeight="1">
      <c r="A55" s="1"/>
      <c r="B55" s="10" t="s">
        <v>22</v>
      </c>
      <c r="C55" s="5">
        <v>64500.184</v>
      </c>
      <c r="D55" s="55">
        <v>38369.867</v>
      </c>
      <c r="E55" s="64">
        <v>33466.823</v>
      </c>
      <c r="F55" s="60">
        <v>4903.044000000002</v>
      </c>
      <c r="G55" s="3">
        <v>4730.156</v>
      </c>
      <c r="H55" s="64">
        <v>-114.642</v>
      </c>
      <c r="I55" s="3">
        <v>4811.86</v>
      </c>
      <c r="J55" s="60">
        <v>32.938</v>
      </c>
      <c r="K55" s="68">
        <v>21400.161</v>
      </c>
      <c r="L55" s="64">
        <v>10148.023</v>
      </c>
      <c r="M55" s="3">
        <v>230.178</v>
      </c>
      <c r="N55" s="3">
        <v>11021.96</v>
      </c>
      <c r="O55" s="3">
        <v>3903.744</v>
      </c>
      <c r="P55" s="3">
        <v>1988.628</v>
      </c>
      <c r="Q55" s="3">
        <v>5129.588</v>
      </c>
      <c r="R55" s="10" t="s">
        <v>22</v>
      </c>
    </row>
    <row r="56" spans="1:18" s="3" customFormat="1" ht="24" customHeight="1">
      <c r="A56" s="1"/>
      <c r="B56" s="10" t="s">
        <v>47</v>
      </c>
      <c r="C56" s="5">
        <v>31413.159</v>
      </c>
      <c r="D56" s="55">
        <v>15985.214</v>
      </c>
      <c r="E56" s="64">
        <v>13942.563</v>
      </c>
      <c r="F56" s="60">
        <v>2042.6509999999998</v>
      </c>
      <c r="G56" s="3">
        <v>1235.362</v>
      </c>
      <c r="H56" s="64">
        <v>-56.521</v>
      </c>
      <c r="I56" s="3">
        <v>1274.066</v>
      </c>
      <c r="J56" s="60">
        <v>17.817</v>
      </c>
      <c r="K56" s="68">
        <v>14192.582999999999</v>
      </c>
      <c r="L56" s="64">
        <v>11098.909</v>
      </c>
      <c r="M56" s="3">
        <v>146.524</v>
      </c>
      <c r="N56" s="3">
        <v>2947.1499999999996</v>
      </c>
      <c r="O56" s="3">
        <v>93.694</v>
      </c>
      <c r="P56" s="3">
        <v>860.904</v>
      </c>
      <c r="Q56" s="3">
        <v>1992.552</v>
      </c>
      <c r="R56" s="10" t="s">
        <v>47</v>
      </c>
    </row>
    <row r="57" spans="1:18" s="3" customFormat="1" ht="24" customHeight="1">
      <c r="A57" s="1"/>
      <c r="B57" s="10" t="s">
        <v>23</v>
      </c>
      <c r="C57" s="5">
        <v>68335.779</v>
      </c>
      <c r="D57" s="55">
        <v>43493.94</v>
      </c>
      <c r="E57" s="64">
        <v>37936.122</v>
      </c>
      <c r="F57" s="60">
        <v>5557.817999999999</v>
      </c>
      <c r="G57" s="3">
        <v>3511.414</v>
      </c>
      <c r="H57" s="64">
        <v>-134.937</v>
      </c>
      <c r="I57" s="3">
        <v>3613.937</v>
      </c>
      <c r="J57" s="60">
        <v>32.414</v>
      </c>
      <c r="K57" s="68">
        <v>21330.425</v>
      </c>
      <c r="L57" s="64">
        <v>11800.17</v>
      </c>
      <c r="M57" s="3">
        <v>255.652</v>
      </c>
      <c r="N57" s="3">
        <v>9274.603</v>
      </c>
      <c r="O57" s="3">
        <v>1339.518</v>
      </c>
      <c r="P57" s="3">
        <v>2703.346</v>
      </c>
      <c r="Q57" s="3">
        <v>5231.739</v>
      </c>
      <c r="R57" s="10" t="s">
        <v>23</v>
      </c>
    </row>
    <row r="58" spans="1:21" s="15" customFormat="1" ht="24" customHeight="1">
      <c r="A58" s="14"/>
      <c r="B58" s="73" t="s">
        <v>24</v>
      </c>
      <c r="C58" s="56">
        <v>33135.297000000006</v>
      </c>
      <c r="D58" s="57">
        <v>24263.579</v>
      </c>
      <c r="E58" s="65">
        <v>21163.089</v>
      </c>
      <c r="F58" s="61">
        <v>3100.4900000000016</v>
      </c>
      <c r="G58" s="32">
        <v>1332.598</v>
      </c>
      <c r="H58" s="65">
        <v>-40.771</v>
      </c>
      <c r="I58" s="32">
        <v>1346.943</v>
      </c>
      <c r="J58" s="61">
        <v>26.426</v>
      </c>
      <c r="K58" s="69">
        <v>7539.12</v>
      </c>
      <c r="L58" s="65">
        <v>2821.346</v>
      </c>
      <c r="M58" s="32">
        <v>128.377</v>
      </c>
      <c r="N58" s="32">
        <v>4589.397</v>
      </c>
      <c r="O58" s="32">
        <v>121.733</v>
      </c>
      <c r="P58" s="32">
        <v>1322.137</v>
      </c>
      <c r="Q58" s="32">
        <v>3145.527</v>
      </c>
      <c r="R58" s="73" t="s">
        <v>24</v>
      </c>
      <c r="T58" s="3"/>
      <c r="U58" s="3"/>
    </row>
    <row r="59" ht="13.5">
      <c r="O59" s="12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C9:Q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52" r:id="rId1"/>
  <colBreaks count="1" manualBreakCount="1">
    <brk id="10" max="5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C2" sqref="C2"/>
      <selection pane="topRight" activeCell="C2" sqref="C2"/>
      <selection pane="bottomLeft" activeCell="C2" sqref="C2"/>
      <selection pane="bottomRight" activeCell="C2" sqref="C2"/>
    </sheetView>
  </sheetViews>
  <sheetFormatPr defaultColWidth="9.00390625" defaultRowHeight="13.5"/>
  <cols>
    <col min="1" max="1" width="3.625" style="1" customWidth="1"/>
    <col min="2" max="2" width="23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18" width="23.125" style="1" customWidth="1"/>
    <col min="19" max="16384" width="9.00390625" style="1" customWidth="1"/>
  </cols>
  <sheetData>
    <row r="1" ht="27.75" customHeight="1">
      <c r="C1" s="2" t="s">
        <v>77</v>
      </c>
    </row>
    <row r="2" spans="2:17" ht="21" customHeight="1">
      <c r="B2" s="2"/>
      <c r="Q2" s="34" t="s">
        <v>49</v>
      </c>
    </row>
    <row r="3" s="3" customFormat="1" ht="21" customHeight="1">
      <c r="Q3" s="16" t="s">
        <v>48</v>
      </c>
    </row>
    <row r="4" spans="1:18" s="39" customFormat="1" ht="15" customHeight="1">
      <c r="A4" s="35"/>
      <c r="B4" s="17"/>
      <c r="C4" s="18" t="s">
        <v>50</v>
      </c>
      <c r="D4" s="36" t="s">
        <v>63</v>
      </c>
      <c r="E4" s="37"/>
      <c r="F4" s="38"/>
      <c r="G4" s="36" t="s">
        <v>64</v>
      </c>
      <c r="H4" s="37"/>
      <c r="I4" s="37"/>
      <c r="J4" s="38"/>
      <c r="K4" s="36" t="s">
        <v>65</v>
      </c>
      <c r="L4" s="37"/>
      <c r="M4" s="37"/>
      <c r="N4" s="37"/>
      <c r="O4" s="37"/>
      <c r="P4" s="37"/>
      <c r="Q4" s="37"/>
      <c r="R4" s="17"/>
    </row>
    <row r="5" spans="1:18" s="39" customFormat="1" ht="15" customHeight="1">
      <c r="A5" s="35"/>
      <c r="B5" s="19"/>
      <c r="C5" s="20" t="s">
        <v>51</v>
      </c>
      <c r="D5" s="21"/>
      <c r="E5" s="23" t="s">
        <v>52</v>
      </c>
      <c r="F5" s="23" t="s">
        <v>62</v>
      </c>
      <c r="G5" s="40" t="s">
        <v>68</v>
      </c>
      <c r="H5" s="23" t="s">
        <v>53</v>
      </c>
      <c r="I5" s="23" t="s">
        <v>54</v>
      </c>
      <c r="J5" s="23" t="s">
        <v>55</v>
      </c>
      <c r="K5" s="74"/>
      <c r="L5" s="23" t="s">
        <v>56</v>
      </c>
      <c r="M5" s="49" t="s">
        <v>57</v>
      </c>
      <c r="N5" s="22" t="s">
        <v>58</v>
      </c>
      <c r="O5" s="44"/>
      <c r="P5" s="44"/>
      <c r="Q5" s="44"/>
      <c r="R5" s="48"/>
    </row>
    <row r="6" spans="1:18" s="39" customFormat="1" ht="15" customHeight="1">
      <c r="A6" s="35"/>
      <c r="B6" s="24"/>
      <c r="C6" s="25"/>
      <c r="D6" s="41"/>
      <c r="E6" s="24"/>
      <c r="F6" s="25" t="s">
        <v>66</v>
      </c>
      <c r="G6" s="41"/>
      <c r="H6" s="25" t="s">
        <v>82</v>
      </c>
      <c r="I6" s="24"/>
      <c r="J6" s="25" t="s">
        <v>59</v>
      </c>
      <c r="K6" s="25"/>
      <c r="L6" s="25"/>
      <c r="M6" s="50"/>
      <c r="N6" s="45"/>
      <c r="O6" s="26" t="s">
        <v>60</v>
      </c>
      <c r="P6" s="26" t="s">
        <v>61</v>
      </c>
      <c r="Q6" s="70" t="s">
        <v>72</v>
      </c>
      <c r="R6" s="48"/>
    </row>
    <row r="7" spans="1:18" s="43" customFormat="1" ht="15" customHeight="1">
      <c r="A7" s="42"/>
      <c r="B7" s="20"/>
      <c r="C7" s="20"/>
      <c r="D7" s="27"/>
      <c r="E7" s="20"/>
      <c r="F7" s="20"/>
      <c r="H7" s="20"/>
      <c r="I7" s="20"/>
      <c r="J7" s="20"/>
      <c r="K7" s="20"/>
      <c r="L7" s="20"/>
      <c r="M7" s="51"/>
      <c r="N7" s="27"/>
      <c r="O7" s="20"/>
      <c r="P7" s="20" t="s">
        <v>69</v>
      </c>
      <c r="Q7" s="27"/>
      <c r="R7" s="20"/>
    </row>
    <row r="8" spans="2:21" s="3" customFormat="1" ht="15" customHeight="1">
      <c r="B8" s="28"/>
      <c r="C8" s="28" t="s">
        <v>67</v>
      </c>
      <c r="D8" s="29"/>
      <c r="E8" s="29"/>
      <c r="F8" s="28"/>
      <c r="G8" s="28"/>
      <c r="H8" s="28"/>
      <c r="I8" s="28"/>
      <c r="J8" s="28"/>
      <c r="K8" s="75"/>
      <c r="L8" s="47"/>
      <c r="M8" s="52"/>
      <c r="N8" s="46"/>
      <c r="O8" s="47"/>
      <c r="P8" s="53" t="s">
        <v>70</v>
      </c>
      <c r="Q8" s="71"/>
      <c r="R8" s="28"/>
      <c r="T8" s="1"/>
      <c r="U8" s="1"/>
    </row>
    <row r="9" spans="2:18" s="3" customFormat="1" ht="24" customHeight="1">
      <c r="B9" s="4" t="s">
        <v>71</v>
      </c>
      <c r="C9" s="5">
        <v>9066087.005</v>
      </c>
      <c r="D9" s="30">
        <v>5689993.999000002</v>
      </c>
      <c r="E9" s="62">
        <v>4967824.001</v>
      </c>
      <c r="F9" s="58">
        <v>722169.9979999999</v>
      </c>
      <c r="G9" s="31">
        <v>501848.00100000005</v>
      </c>
      <c r="H9" s="62">
        <v>-8594.998000000001</v>
      </c>
      <c r="I9" s="31">
        <v>505286.002</v>
      </c>
      <c r="J9" s="58">
        <v>5156.997</v>
      </c>
      <c r="K9" s="66">
        <v>2874245.005</v>
      </c>
      <c r="L9" s="62">
        <v>1900520.0019999994</v>
      </c>
      <c r="M9" s="31">
        <v>67027.00299999998</v>
      </c>
      <c r="N9" s="31">
        <v>906698.0000000003</v>
      </c>
      <c r="O9" s="31">
        <v>137202.999</v>
      </c>
      <c r="P9" s="31">
        <v>288431.99900000007</v>
      </c>
      <c r="Q9" s="31">
        <v>481063.0020000002</v>
      </c>
      <c r="R9" s="13" t="s">
        <v>71</v>
      </c>
    </row>
    <row r="10" spans="2:18" s="3" customFormat="1" ht="36" customHeight="1">
      <c r="B10" s="6" t="s">
        <v>25</v>
      </c>
      <c r="C10" s="7">
        <v>1062572.784</v>
      </c>
      <c r="D10" s="9">
        <v>670762.4110000001</v>
      </c>
      <c r="E10" s="63">
        <v>585629.7220000001</v>
      </c>
      <c r="F10" s="59">
        <v>85132.689</v>
      </c>
      <c r="G10" s="8">
        <v>57518.320999999996</v>
      </c>
      <c r="H10" s="63">
        <v>6.980000000000025</v>
      </c>
      <c r="I10" s="8">
        <v>56872.977999999996</v>
      </c>
      <c r="J10" s="59">
        <v>638.3629999999999</v>
      </c>
      <c r="K10" s="67">
        <v>334292.052</v>
      </c>
      <c r="L10" s="63">
        <v>225189.22899999996</v>
      </c>
      <c r="M10" s="8">
        <v>8162.5689999999995</v>
      </c>
      <c r="N10" s="8">
        <v>100940.25399999999</v>
      </c>
      <c r="O10" s="8">
        <v>3342.6499999999996</v>
      </c>
      <c r="P10" s="8">
        <v>31764.450999999997</v>
      </c>
      <c r="Q10" s="8">
        <v>65833.153</v>
      </c>
      <c r="R10" s="10" t="s">
        <v>25</v>
      </c>
    </row>
    <row r="11" spans="2:18" s="3" customFormat="1" ht="24" customHeight="1">
      <c r="B11" s="6" t="s">
        <v>26</v>
      </c>
      <c r="C11" s="7">
        <v>2232492.283</v>
      </c>
      <c r="D11" s="9">
        <v>1408517.6339999998</v>
      </c>
      <c r="E11" s="63">
        <v>1229749.576</v>
      </c>
      <c r="F11" s="59">
        <v>178768.05799999984</v>
      </c>
      <c r="G11" s="8">
        <v>139539.759</v>
      </c>
      <c r="H11" s="63">
        <v>-1576.1469999999997</v>
      </c>
      <c r="I11" s="8">
        <v>139552.76800000004</v>
      </c>
      <c r="J11" s="59">
        <v>1563.1379999999997</v>
      </c>
      <c r="K11" s="67">
        <v>684434.89</v>
      </c>
      <c r="L11" s="63">
        <v>468201.87500000006</v>
      </c>
      <c r="M11" s="8">
        <v>17280.628</v>
      </c>
      <c r="N11" s="8">
        <v>198952.387</v>
      </c>
      <c r="O11" s="8">
        <v>15625.368</v>
      </c>
      <c r="P11" s="8">
        <v>72323.419</v>
      </c>
      <c r="Q11" s="8">
        <v>111003.59999999999</v>
      </c>
      <c r="R11" s="10" t="s">
        <v>26</v>
      </c>
    </row>
    <row r="12" spans="2:18" s="3" customFormat="1" ht="24" customHeight="1">
      <c r="B12" s="6" t="s">
        <v>27</v>
      </c>
      <c r="C12" s="7">
        <v>933272.327</v>
      </c>
      <c r="D12" s="9">
        <v>516697.355</v>
      </c>
      <c r="E12" s="63">
        <v>451118.49400000006</v>
      </c>
      <c r="F12" s="59">
        <v>65578.86099999999</v>
      </c>
      <c r="G12" s="8">
        <v>48388.97099999999</v>
      </c>
      <c r="H12" s="63">
        <v>-907.1110000000001</v>
      </c>
      <c r="I12" s="8">
        <v>48888.405</v>
      </c>
      <c r="J12" s="59">
        <v>407.677</v>
      </c>
      <c r="K12" s="67">
        <v>368186.001</v>
      </c>
      <c r="L12" s="63">
        <v>232663.234</v>
      </c>
      <c r="M12" s="8">
        <v>7226.415999999999</v>
      </c>
      <c r="N12" s="8">
        <v>128296.351</v>
      </c>
      <c r="O12" s="8">
        <v>45462.334</v>
      </c>
      <c r="P12" s="8">
        <v>29208.155</v>
      </c>
      <c r="Q12" s="8">
        <v>53625.862</v>
      </c>
      <c r="R12" s="10" t="s">
        <v>27</v>
      </c>
    </row>
    <row r="13" spans="2:18" s="3" customFormat="1" ht="24" customHeight="1">
      <c r="B13" s="6" t="s">
        <v>28</v>
      </c>
      <c r="C13" s="7">
        <v>3178597.67</v>
      </c>
      <c r="D13" s="9">
        <v>2080027.0899999999</v>
      </c>
      <c r="E13" s="63">
        <v>1816031.5270000002</v>
      </c>
      <c r="F13" s="59">
        <v>263995.563</v>
      </c>
      <c r="G13" s="8">
        <v>163968.02500000002</v>
      </c>
      <c r="H13" s="63">
        <v>-3500.2619999999993</v>
      </c>
      <c r="I13" s="8">
        <v>165800.36</v>
      </c>
      <c r="J13" s="59">
        <v>1667.927</v>
      </c>
      <c r="K13" s="67">
        <v>934602.5550000002</v>
      </c>
      <c r="L13" s="63">
        <v>640715.0119999999</v>
      </c>
      <c r="M13" s="8">
        <v>22853.339999999997</v>
      </c>
      <c r="N13" s="8">
        <v>271034.20300000004</v>
      </c>
      <c r="O13" s="8">
        <v>25883.268999999997</v>
      </c>
      <c r="P13" s="8">
        <v>99642.20999999999</v>
      </c>
      <c r="Q13" s="8">
        <v>145508.72400000005</v>
      </c>
      <c r="R13" s="10" t="s">
        <v>28</v>
      </c>
    </row>
    <row r="14" spans="2:18" s="3" customFormat="1" ht="24" customHeight="1">
      <c r="B14" s="6" t="s">
        <v>29</v>
      </c>
      <c r="C14" s="7">
        <v>1659151.9409999999</v>
      </c>
      <c r="D14" s="9">
        <v>1013989.5090000001</v>
      </c>
      <c r="E14" s="63">
        <v>885294.682</v>
      </c>
      <c r="F14" s="59">
        <v>128694.82699999999</v>
      </c>
      <c r="G14" s="8">
        <v>92432.925</v>
      </c>
      <c r="H14" s="63">
        <v>-2618.458</v>
      </c>
      <c r="I14" s="8">
        <v>94171.491</v>
      </c>
      <c r="J14" s="59">
        <v>879.892</v>
      </c>
      <c r="K14" s="67">
        <v>552729.507</v>
      </c>
      <c r="L14" s="63">
        <v>333750.652</v>
      </c>
      <c r="M14" s="8">
        <v>11504.05</v>
      </c>
      <c r="N14" s="8">
        <v>207474.80499999996</v>
      </c>
      <c r="O14" s="8">
        <v>46889.378000000004</v>
      </c>
      <c r="P14" s="8">
        <v>55493.763999999996</v>
      </c>
      <c r="Q14" s="8">
        <v>105091.663</v>
      </c>
      <c r="R14" s="10" t="s">
        <v>29</v>
      </c>
    </row>
    <row r="15" spans="1:18" s="3" customFormat="1" ht="36" customHeight="1">
      <c r="A15" s="1"/>
      <c r="B15" s="33" t="s">
        <v>0</v>
      </c>
      <c r="C15" s="54">
        <v>898157.333</v>
      </c>
      <c r="D15" s="30">
        <v>565790.075</v>
      </c>
      <c r="E15" s="62">
        <v>493980.4</v>
      </c>
      <c r="F15" s="58">
        <v>71809.67499999993</v>
      </c>
      <c r="G15" s="31">
        <v>77453.599</v>
      </c>
      <c r="H15" s="62">
        <v>-451.06</v>
      </c>
      <c r="I15" s="31">
        <v>77112.956</v>
      </c>
      <c r="J15" s="58">
        <v>791.703</v>
      </c>
      <c r="K15" s="66">
        <v>254913.65899999999</v>
      </c>
      <c r="L15" s="62">
        <v>180026.77</v>
      </c>
      <c r="M15" s="31">
        <v>7594.929</v>
      </c>
      <c r="N15" s="31">
        <v>67291.96</v>
      </c>
      <c r="O15" s="31">
        <v>1558.833</v>
      </c>
      <c r="P15" s="31">
        <v>31694.789</v>
      </c>
      <c r="Q15" s="31">
        <v>34038.338</v>
      </c>
      <c r="R15" s="33" t="s">
        <v>0</v>
      </c>
    </row>
    <row r="16" spans="1:18" s="3" customFormat="1" ht="24" customHeight="1">
      <c r="A16" s="1"/>
      <c r="B16" s="10" t="s">
        <v>1</v>
      </c>
      <c r="C16" s="5">
        <v>575759.927</v>
      </c>
      <c r="D16" s="55">
        <v>361640.473</v>
      </c>
      <c r="E16" s="64">
        <v>315741.321</v>
      </c>
      <c r="F16" s="60">
        <v>45899.152</v>
      </c>
      <c r="G16" s="3">
        <v>32249.019999999997</v>
      </c>
      <c r="H16" s="64">
        <v>295.367</v>
      </c>
      <c r="I16" s="3">
        <v>31639.534</v>
      </c>
      <c r="J16" s="60">
        <v>314.119</v>
      </c>
      <c r="K16" s="68">
        <v>181870.434</v>
      </c>
      <c r="L16" s="64">
        <v>136089.479</v>
      </c>
      <c r="M16" s="3">
        <v>4904.891</v>
      </c>
      <c r="N16" s="3">
        <v>40876.064</v>
      </c>
      <c r="O16" s="3">
        <v>331.982</v>
      </c>
      <c r="P16" s="3">
        <v>15381.005</v>
      </c>
      <c r="Q16" s="3">
        <v>25163.077</v>
      </c>
      <c r="R16" s="10" t="s">
        <v>1</v>
      </c>
    </row>
    <row r="17" spans="1:18" s="3" customFormat="1" ht="24" customHeight="1">
      <c r="A17" s="1"/>
      <c r="B17" s="10" t="s">
        <v>2</v>
      </c>
      <c r="C17" s="5">
        <v>466291.515</v>
      </c>
      <c r="D17" s="55">
        <v>285951.321</v>
      </c>
      <c r="E17" s="64">
        <v>249658.582</v>
      </c>
      <c r="F17" s="60">
        <v>36292.739</v>
      </c>
      <c r="G17" s="3">
        <v>31039.460000000003</v>
      </c>
      <c r="H17" s="64">
        <v>-683.282</v>
      </c>
      <c r="I17" s="3">
        <v>31425.717</v>
      </c>
      <c r="J17" s="60">
        <v>297.025</v>
      </c>
      <c r="K17" s="68">
        <v>149300.734</v>
      </c>
      <c r="L17" s="64">
        <v>105563.32</v>
      </c>
      <c r="M17" s="3">
        <v>4900.594</v>
      </c>
      <c r="N17" s="3">
        <v>38836.82</v>
      </c>
      <c r="O17" s="3">
        <v>6045.831</v>
      </c>
      <c r="P17" s="3">
        <v>13446.763</v>
      </c>
      <c r="Q17" s="3">
        <v>19344.226</v>
      </c>
      <c r="R17" s="10" t="s">
        <v>2</v>
      </c>
    </row>
    <row r="18" spans="1:18" s="3" customFormat="1" ht="24" customHeight="1">
      <c r="A18" s="1"/>
      <c r="B18" s="10" t="s">
        <v>3</v>
      </c>
      <c r="C18" s="5">
        <v>425322.836</v>
      </c>
      <c r="D18" s="55">
        <v>270049.494</v>
      </c>
      <c r="E18" s="64">
        <v>235775.004</v>
      </c>
      <c r="F18" s="60">
        <v>34274.49000000002</v>
      </c>
      <c r="G18" s="3">
        <v>22710.535</v>
      </c>
      <c r="H18" s="64">
        <v>-830.465</v>
      </c>
      <c r="I18" s="3">
        <v>23338.743</v>
      </c>
      <c r="J18" s="60">
        <v>202.257</v>
      </c>
      <c r="K18" s="68">
        <v>132562.807</v>
      </c>
      <c r="L18" s="64">
        <v>87006.336</v>
      </c>
      <c r="M18" s="3">
        <v>2972.954</v>
      </c>
      <c r="N18" s="3">
        <v>42583.517</v>
      </c>
      <c r="O18" s="3">
        <v>6833.319</v>
      </c>
      <c r="P18" s="3">
        <v>13901.38</v>
      </c>
      <c r="Q18" s="3">
        <v>21848.818</v>
      </c>
      <c r="R18" s="10" t="s">
        <v>3</v>
      </c>
    </row>
    <row r="19" spans="1:18" s="3" customFormat="1" ht="24" customHeight="1">
      <c r="A19" s="1"/>
      <c r="B19" s="10" t="s">
        <v>4</v>
      </c>
      <c r="C19" s="5">
        <v>208041.151</v>
      </c>
      <c r="D19" s="55">
        <v>133862.276</v>
      </c>
      <c r="E19" s="64">
        <v>116872.571</v>
      </c>
      <c r="F19" s="60">
        <v>16989.705000000016</v>
      </c>
      <c r="G19" s="3">
        <v>12432.355</v>
      </c>
      <c r="H19" s="64">
        <v>-271.133</v>
      </c>
      <c r="I19" s="3">
        <v>12552.123</v>
      </c>
      <c r="J19" s="60">
        <v>151.365</v>
      </c>
      <c r="K19" s="68">
        <v>61746.520000000004</v>
      </c>
      <c r="L19" s="64">
        <v>36646.308</v>
      </c>
      <c r="M19" s="3">
        <v>1434.442</v>
      </c>
      <c r="N19" s="3">
        <v>23665.77</v>
      </c>
      <c r="O19" s="3">
        <v>3094.202</v>
      </c>
      <c r="P19" s="3">
        <v>6244.028</v>
      </c>
      <c r="Q19" s="3">
        <v>14327.54</v>
      </c>
      <c r="R19" s="10" t="s">
        <v>4</v>
      </c>
    </row>
    <row r="20" spans="1:18" s="3" customFormat="1" ht="24" customHeight="1">
      <c r="A20" s="1"/>
      <c r="B20" s="10" t="s">
        <v>5</v>
      </c>
      <c r="C20" s="5">
        <v>149043.71899999998</v>
      </c>
      <c r="D20" s="55">
        <v>94436.563</v>
      </c>
      <c r="E20" s="64">
        <v>82450.742</v>
      </c>
      <c r="F20" s="60">
        <v>11985.820999999996</v>
      </c>
      <c r="G20" s="3">
        <v>7302.391</v>
      </c>
      <c r="H20" s="64">
        <v>-146.992</v>
      </c>
      <c r="I20" s="3">
        <v>7366.568</v>
      </c>
      <c r="J20" s="60">
        <v>82.815</v>
      </c>
      <c r="K20" s="68">
        <v>47304.765</v>
      </c>
      <c r="L20" s="64">
        <v>28883.835</v>
      </c>
      <c r="M20" s="3">
        <v>1001.531</v>
      </c>
      <c r="N20" s="3">
        <v>17419.398999999998</v>
      </c>
      <c r="O20" s="3">
        <v>3915.67</v>
      </c>
      <c r="P20" s="3">
        <v>4684.471</v>
      </c>
      <c r="Q20" s="3">
        <v>8819.258</v>
      </c>
      <c r="R20" s="10" t="s">
        <v>5</v>
      </c>
    </row>
    <row r="21" spans="1:18" s="3" customFormat="1" ht="24" customHeight="1">
      <c r="A21" s="1"/>
      <c r="B21" s="10" t="s">
        <v>84</v>
      </c>
      <c r="C21" s="5">
        <v>219018.571</v>
      </c>
      <c r="D21" s="55">
        <v>152834.508</v>
      </c>
      <c r="E21" s="64">
        <v>133436.861</v>
      </c>
      <c r="F21" s="60">
        <v>19397.646999999997</v>
      </c>
      <c r="G21" s="3">
        <v>10839.184000000001</v>
      </c>
      <c r="H21" s="64">
        <v>-276.318</v>
      </c>
      <c r="I21" s="3">
        <v>10997.448</v>
      </c>
      <c r="J21" s="60">
        <v>118.054</v>
      </c>
      <c r="K21" s="68">
        <v>55344.879</v>
      </c>
      <c r="L21" s="64">
        <v>34236.319</v>
      </c>
      <c r="M21" s="3">
        <v>1383.245</v>
      </c>
      <c r="N21" s="3">
        <v>19725.315</v>
      </c>
      <c r="O21" s="3">
        <v>766.782</v>
      </c>
      <c r="P21" s="3">
        <v>7983.062</v>
      </c>
      <c r="Q21" s="3">
        <v>10975.471</v>
      </c>
      <c r="R21" s="10" t="s">
        <v>84</v>
      </c>
    </row>
    <row r="22" spans="1:18" s="3" customFormat="1" ht="24" customHeight="1">
      <c r="A22" s="1"/>
      <c r="B22" s="10" t="s">
        <v>6</v>
      </c>
      <c r="C22" s="5">
        <v>130195.303</v>
      </c>
      <c r="D22" s="55">
        <v>79020.491</v>
      </c>
      <c r="E22" s="64">
        <v>68991.267</v>
      </c>
      <c r="F22" s="60">
        <v>10029.223999999987</v>
      </c>
      <c r="G22" s="3">
        <v>7806.263</v>
      </c>
      <c r="H22" s="64">
        <v>-218.448</v>
      </c>
      <c r="I22" s="3">
        <v>7973.202</v>
      </c>
      <c r="J22" s="60">
        <v>51.509</v>
      </c>
      <c r="K22" s="68">
        <v>43368.549</v>
      </c>
      <c r="L22" s="64">
        <v>26538.541</v>
      </c>
      <c r="M22" s="3">
        <v>927.197</v>
      </c>
      <c r="N22" s="3">
        <v>15902.811000000002</v>
      </c>
      <c r="O22" s="3">
        <v>2129.291</v>
      </c>
      <c r="P22" s="3">
        <v>4648.85</v>
      </c>
      <c r="Q22" s="3">
        <v>9124.67</v>
      </c>
      <c r="R22" s="10" t="s">
        <v>6</v>
      </c>
    </row>
    <row r="23" spans="1:18" s="3" customFormat="1" ht="24" customHeight="1">
      <c r="A23" s="1"/>
      <c r="B23" s="10" t="s">
        <v>30</v>
      </c>
      <c r="C23" s="5">
        <v>182715.992</v>
      </c>
      <c r="D23" s="55">
        <v>108815.677</v>
      </c>
      <c r="E23" s="64">
        <v>95004.869</v>
      </c>
      <c r="F23" s="60">
        <v>13810.80799999999</v>
      </c>
      <c r="G23" s="3">
        <v>10412.492</v>
      </c>
      <c r="H23" s="64">
        <v>-343.637</v>
      </c>
      <c r="I23" s="3">
        <v>10627.048</v>
      </c>
      <c r="J23" s="60">
        <v>129.081</v>
      </c>
      <c r="K23" s="68">
        <v>63487.823000000004</v>
      </c>
      <c r="L23" s="64">
        <v>41173.317</v>
      </c>
      <c r="M23" s="3">
        <v>1515.069</v>
      </c>
      <c r="N23" s="3">
        <v>20799.436999999998</v>
      </c>
      <c r="O23" s="3">
        <v>2485.43</v>
      </c>
      <c r="P23" s="3">
        <v>5759.521</v>
      </c>
      <c r="Q23" s="3">
        <v>12554.486</v>
      </c>
      <c r="R23" s="10" t="s">
        <v>30</v>
      </c>
    </row>
    <row r="24" spans="1:18" s="3" customFormat="1" ht="24" customHeight="1">
      <c r="A24" s="1"/>
      <c r="B24" s="10" t="s">
        <v>7</v>
      </c>
      <c r="C24" s="5">
        <v>133386.515</v>
      </c>
      <c r="D24" s="55">
        <v>91078.897</v>
      </c>
      <c r="E24" s="64">
        <v>79519.228</v>
      </c>
      <c r="F24" s="60">
        <v>11559.668999999994</v>
      </c>
      <c r="G24" s="3">
        <v>6656.175</v>
      </c>
      <c r="H24" s="64">
        <v>-50.695</v>
      </c>
      <c r="I24" s="3">
        <v>6616.806</v>
      </c>
      <c r="J24" s="60">
        <v>90.064</v>
      </c>
      <c r="K24" s="68">
        <v>35651.443</v>
      </c>
      <c r="L24" s="64">
        <v>17376.34</v>
      </c>
      <c r="M24" s="3">
        <v>749.744</v>
      </c>
      <c r="N24" s="3">
        <v>17525.359</v>
      </c>
      <c r="O24" s="3">
        <v>923.569</v>
      </c>
      <c r="P24" s="3">
        <v>4017.634</v>
      </c>
      <c r="Q24" s="3">
        <v>12584.156</v>
      </c>
      <c r="R24" s="10" t="s">
        <v>7</v>
      </c>
    </row>
    <row r="25" spans="1:18" s="3" customFormat="1" ht="36" customHeight="1">
      <c r="A25" s="1"/>
      <c r="B25" s="10" t="s">
        <v>8</v>
      </c>
      <c r="C25" s="5">
        <v>78591.43699999999</v>
      </c>
      <c r="D25" s="55">
        <v>47955.744</v>
      </c>
      <c r="E25" s="64">
        <v>41869.235</v>
      </c>
      <c r="F25" s="60">
        <v>6086.508999999998</v>
      </c>
      <c r="G25" s="3">
        <v>4027.509</v>
      </c>
      <c r="H25" s="64">
        <v>-17.09</v>
      </c>
      <c r="I25" s="3">
        <v>3988.695</v>
      </c>
      <c r="J25" s="60">
        <v>55.904</v>
      </c>
      <c r="K25" s="68">
        <v>26608.183999999997</v>
      </c>
      <c r="L25" s="64">
        <v>18801.998</v>
      </c>
      <c r="M25" s="3">
        <v>632.191</v>
      </c>
      <c r="N25" s="3">
        <v>7173.995</v>
      </c>
      <c r="O25" s="3">
        <v>278.666</v>
      </c>
      <c r="P25" s="3">
        <v>2198.37</v>
      </c>
      <c r="Q25" s="3">
        <v>4696.959</v>
      </c>
      <c r="R25" s="10" t="s">
        <v>8</v>
      </c>
    </row>
    <row r="26" spans="1:18" s="3" customFormat="1" ht="24" customHeight="1">
      <c r="A26" s="1"/>
      <c r="B26" s="10" t="s">
        <v>9</v>
      </c>
      <c r="C26" s="5">
        <v>121885.53</v>
      </c>
      <c r="D26" s="55">
        <v>77250.357</v>
      </c>
      <c r="E26" s="64">
        <v>67445.797</v>
      </c>
      <c r="F26" s="60">
        <v>9804.559999999998</v>
      </c>
      <c r="G26" s="3">
        <v>6273.324</v>
      </c>
      <c r="H26" s="64">
        <v>-54.762</v>
      </c>
      <c r="I26" s="3">
        <v>6269.869</v>
      </c>
      <c r="J26" s="60">
        <v>58.217</v>
      </c>
      <c r="K26" s="68">
        <v>38361.849</v>
      </c>
      <c r="L26" s="64">
        <v>24266.066</v>
      </c>
      <c r="M26" s="3">
        <v>812.014</v>
      </c>
      <c r="N26" s="3">
        <v>13283.769</v>
      </c>
      <c r="O26" s="3">
        <v>441.852</v>
      </c>
      <c r="P26" s="3">
        <v>4718.596</v>
      </c>
      <c r="Q26" s="3">
        <v>8123.321</v>
      </c>
      <c r="R26" s="10" t="s">
        <v>9</v>
      </c>
    </row>
    <row r="27" spans="1:18" s="3" customFormat="1" ht="24" customHeight="1">
      <c r="A27" s="1"/>
      <c r="B27" s="10" t="s">
        <v>10</v>
      </c>
      <c r="C27" s="5">
        <v>199277.24099999998</v>
      </c>
      <c r="D27" s="55">
        <v>129254.29</v>
      </c>
      <c r="E27" s="64">
        <v>112849.427</v>
      </c>
      <c r="F27" s="60">
        <v>16404.862999999998</v>
      </c>
      <c r="G27" s="3">
        <v>10428.977</v>
      </c>
      <c r="H27" s="64">
        <v>-249.212</v>
      </c>
      <c r="I27" s="3">
        <v>10525.204</v>
      </c>
      <c r="J27" s="60">
        <v>152.985</v>
      </c>
      <c r="K27" s="68">
        <v>59593.974</v>
      </c>
      <c r="L27" s="64">
        <v>34079.072</v>
      </c>
      <c r="M27" s="3">
        <v>1344.693</v>
      </c>
      <c r="N27" s="3">
        <v>24170.209000000003</v>
      </c>
      <c r="O27" s="3">
        <v>1458.202</v>
      </c>
      <c r="P27" s="3">
        <v>7641.013</v>
      </c>
      <c r="Q27" s="3">
        <v>15070.994</v>
      </c>
      <c r="R27" s="10" t="s">
        <v>10</v>
      </c>
    </row>
    <row r="28" spans="1:18" s="3" customFormat="1" ht="24" customHeight="1">
      <c r="A28" s="1"/>
      <c r="B28" s="10" t="s">
        <v>11</v>
      </c>
      <c r="C28" s="5">
        <v>293110.137</v>
      </c>
      <c r="D28" s="55">
        <v>203952.808</v>
      </c>
      <c r="E28" s="64">
        <v>178067.263</v>
      </c>
      <c r="F28" s="60">
        <v>25885.544999999984</v>
      </c>
      <c r="G28" s="3">
        <v>15636.979000000001</v>
      </c>
      <c r="H28" s="64">
        <v>-570.353</v>
      </c>
      <c r="I28" s="3">
        <v>16067.533</v>
      </c>
      <c r="J28" s="60">
        <v>139.799</v>
      </c>
      <c r="K28" s="68">
        <v>73520.35</v>
      </c>
      <c r="L28" s="64">
        <v>49695.803</v>
      </c>
      <c r="M28" s="3">
        <v>1822.28</v>
      </c>
      <c r="N28" s="3">
        <v>22002.267</v>
      </c>
      <c r="O28" s="3">
        <v>421.715</v>
      </c>
      <c r="P28" s="3">
        <v>8685.676</v>
      </c>
      <c r="Q28" s="3">
        <v>12894.876</v>
      </c>
      <c r="R28" s="10" t="s">
        <v>11</v>
      </c>
    </row>
    <row r="29" spans="1:18" s="3" customFormat="1" ht="24" customHeight="1">
      <c r="A29" s="1"/>
      <c r="B29" s="10" t="s">
        <v>12</v>
      </c>
      <c r="C29" s="5">
        <v>246485.64500000002</v>
      </c>
      <c r="D29" s="55">
        <v>176251.478</v>
      </c>
      <c r="E29" s="64">
        <v>153881.766</v>
      </c>
      <c r="F29" s="60">
        <v>22369.712</v>
      </c>
      <c r="G29" s="3">
        <v>11551.587</v>
      </c>
      <c r="H29" s="64">
        <v>-164.93</v>
      </c>
      <c r="I29" s="3">
        <v>11575.099</v>
      </c>
      <c r="J29" s="60">
        <v>141.418</v>
      </c>
      <c r="K29" s="68">
        <v>58682.58</v>
      </c>
      <c r="L29" s="64">
        <v>37824.777</v>
      </c>
      <c r="M29" s="3">
        <v>1437.344</v>
      </c>
      <c r="N29" s="3">
        <v>19420.459000000003</v>
      </c>
      <c r="O29" s="3">
        <v>591.486</v>
      </c>
      <c r="P29" s="3">
        <v>8225.799</v>
      </c>
      <c r="Q29" s="3">
        <v>10603.174</v>
      </c>
      <c r="R29" s="10" t="s">
        <v>12</v>
      </c>
    </row>
    <row r="30" spans="1:18" s="3" customFormat="1" ht="24" customHeight="1">
      <c r="A30" s="1"/>
      <c r="B30" s="10" t="s">
        <v>13</v>
      </c>
      <c r="C30" s="5">
        <v>864401.121</v>
      </c>
      <c r="D30" s="55">
        <v>552595.207</v>
      </c>
      <c r="E30" s="64">
        <v>482460.216</v>
      </c>
      <c r="F30" s="60">
        <v>70134.99100000004</v>
      </c>
      <c r="G30" s="3">
        <v>46009.879</v>
      </c>
      <c r="H30" s="64">
        <v>-467.992</v>
      </c>
      <c r="I30" s="3">
        <v>46129.964</v>
      </c>
      <c r="J30" s="60">
        <v>347.907</v>
      </c>
      <c r="K30" s="68">
        <v>265796.035</v>
      </c>
      <c r="L30" s="64">
        <v>202402.949</v>
      </c>
      <c r="M30" s="3">
        <v>6127.196</v>
      </c>
      <c r="N30" s="3">
        <v>57265.89</v>
      </c>
      <c r="O30" s="3">
        <v>2359.245</v>
      </c>
      <c r="P30" s="3">
        <v>26143.79</v>
      </c>
      <c r="Q30" s="3">
        <v>28762.855</v>
      </c>
      <c r="R30" s="10" t="s">
        <v>13</v>
      </c>
    </row>
    <row r="31" spans="1:18" s="3" customFormat="1" ht="24" customHeight="1">
      <c r="A31" s="1"/>
      <c r="B31" s="10" t="s">
        <v>14</v>
      </c>
      <c r="C31" s="5">
        <v>491570.92299999995</v>
      </c>
      <c r="D31" s="55">
        <v>328168.018</v>
      </c>
      <c r="E31" s="64">
        <v>286517.166</v>
      </c>
      <c r="F31" s="60">
        <v>41650.851999999955</v>
      </c>
      <c r="G31" s="3">
        <v>22509.631999999998</v>
      </c>
      <c r="H31" s="64">
        <v>-307.408</v>
      </c>
      <c r="I31" s="3">
        <v>22625.138</v>
      </c>
      <c r="J31" s="60">
        <v>191.902</v>
      </c>
      <c r="K31" s="68">
        <v>140893.273</v>
      </c>
      <c r="L31" s="64">
        <v>101093.238</v>
      </c>
      <c r="M31" s="3">
        <v>3401.451</v>
      </c>
      <c r="N31" s="3">
        <v>36398.584</v>
      </c>
      <c r="O31" s="3">
        <v>546.797</v>
      </c>
      <c r="P31" s="3">
        <v>14211.312</v>
      </c>
      <c r="Q31" s="3">
        <v>21640.475</v>
      </c>
      <c r="R31" s="10" t="s">
        <v>14</v>
      </c>
    </row>
    <row r="32" spans="1:18" s="3" customFormat="1" ht="24" customHeight="1">
      <c r="A32" s="1"/>
      <c r="B32" s="10" t="s">
        <v>15</v>
      </c>
      <c r="C32" s="5">
        <v>215259.63199999998</v>
      </c>
      <c r="D32" s="55">
        <v>130193.959</v>
      </c>
      <c r="E32" s="64">
        <v>113669.834</v>
      </c>
      <c r="F32" s="60">
        <v>16524.125</v>
      </c>
      <c r="G32" s="3">
        <v>14367.868</v>
      </c>
      <c r="H32" s="64">
        <v>-162.724</v>
      </c>
      <c r="I32" s="3">
        <v>14410.61</v>
      </c>
      <c r="J32" s="60">
        <v>119.982</v>
      </c>
      <c r="K32" s="68">
        <v>70697.80500000001</v>
      </c>
      <c r="L32" s="64">
        <v>47917.877</v>
      </c>
      <c r="M32" s="3">
        <v>1580.692</v>
      </c>
      <c r="N32" s="3">
        <v>21199.236</v>
      </c>
      <c r="O32" s="3">
        <v>1451.964</v>
      </c>
      <c r="P32" s="3">
        <v>8074.911</v>
      </c>
      <c r="Q32" s="3">
        <v>11672.361</v>
      </c>
      <c r="R32" s="10" t="s">
        <v>15</v>
      </c>
    </row>
    <row r="33" spans="1:18" s="3" customFormat="1" ht="24" customHeight="1">
      <c r="A33" s="1"/>
      <c r="B33" s="10" t="s">
        <v>31</v>
      </c>
      <c r="C33" s="5">
        <v>76375.126</v>
      </c>
      <c r="D33" s="55">
        <v>50984.241</v>
      </c>
      <c r="E33" s="64">
        <v>44513.358</v>
      </c>
      <c r="F33" s="60">
        <v>6470.883000000002</v>
      </c>
      <c r="G33" s="3">
        <v>4589.9890000000005</v>
      </c>
      <c r="H33" s="64">
        <v>-84.4</v>
      </c>
      <c r="I33" s="3">
        <v>4630.437</v>
      </c>
      <c r="J33" s="60">
        <v>43.952</v>
      </c>
      <c r="K33" s="68">
        <v>20800.896</v>
      </c>
      <c r="L33" s="64">
        <v>11748.546</v>
      </c>
      <c r="M33" s="3">
        <v>468.727</v>
      </c>
      <c r="N33" s="3">
        <v>8583.623</v>
      </c>
      <c r="O33" s="3">
        <v>350.44</v>
      </c>
      <c r="P33" s="3">
        <v>2980.848</v>
      </c>
      <c r="Q33" s="3">
        <v>5252.335</v>
      </c>
      <c r="R33" s="10" t="s">
        <v>31</v>
      </c>
    </row>
    <row r="34" spans="1:18" s="3" customFormat="1" ht="24" customHeight="1">
      <c r="A34" s="1"/>
      <c r="B34" s="10" t="s">
        <v>32</v>
      </c>
      <c r="C34" s="5">
        <v>232274.816</v>
      </c>
      <c r="D34" s="55">
        <v>161354.691</v>
      </c>
      <c r="E34" s="64">
        <v>140875.668</v>
      </c>
      <c r="F34" s="60">
        <v>20479.022999999986</v>
      </c>
      <c r="G34" s="3">
        <v>9664.835000000001</v>
      </c>
      <c r="H34" s="64">
        <v>-28.256</v>
      </c>
      <c r="I34" s="3">
        <v>9612.435</v>
      </c>
      <c r="J34" s="60">
        <v>80.656</v>
      </c>
      <c r="K34" s="68">
        <v>61255.29</v>
      </c>
      <c r="L34" s="64">
        <v>45071.449</v>
      </c>
      <c r="M34" s="3">
        <v>1442.913</v>
      </c>
      <c r="N34" s="3">
        <v>14740.928</v>
      </c>
      <c r="O34" s="3">
        <v>300.89</v>
      </c>
      <c r="P34" s="3">
        <v>6488.328</v>
      </c>
      <c r="Q34" s="3">
        <v>7951.71</v>
      </c>
      <c r="R34" s="10" t="s">
        <v>32</v>
      </c>
    </row>
    <row r="35" spans="1:18" s="3" customFormat="1" ht="36" customHeight="1">
      <c r="A35" s="1"/>
      <c r="B35" s="11" t="s">
        <v>33</v>
      </c>
      <c r="C35" s="5">
        <v>110794.66900000001</v>
      </c>
      <c r="D35" s="55">
        <v>67748.581</v>
      </c>
      <c r="E35" s="64">
        <v>59149.979</v>
      </c>
      <c r="F35" s="60">
        <v>8598.602000000006</v>
      </c>
      <c r="G35" s="3">
        <v>6426.719999999999</v>
      </c>
      <c r="H35" s="64">
        <v>-121.594</v>
      </c>
      <c r="I35" s="3">
        <v>6454.472</v>
      </c>
      <c r="J35" s="60">
        <v>93.842</v>
      </c>
      <c r="K35" s="68">
        <v>36619.368</v>
      </c>
      <c r="L35" s="64">
        <v>21072.805</v>
      </c>
      <c r="M35" s="3">
        <v>765.563</v>
      </c>
      <c r="N35" s="3">
        <v>14781</v>
      </c>
      <c r="O35" s="3">
        <v>756.629</v>
      </c>
      <c r="P35" s="3">
        <v>3848.785</v>
      </c>
      <c r="Q35" s="3">
        <v>10175.586</v>
      </c>
      <c r="R35" s="11" t="s">
        <v>33</v>
      </c>
    </row>
    <row r="36" spans="1:18" s="3" customFormat="1" ht="24" customHeight="1">
      <c r="A36" s="1"/>
      <c r="B36" s="11" t="s">
        <v>34</v>
      </c>
      <c r="C36" s="5">
        <v>143013.002</v>
      </c>
      <c r="D36" s="55">
        <v>96567.156</v>
      </c>
      <c r="E36" s="64">
        <v>84310.921</v>
      </c>
      <c r="F36" s="60">
        <v>12256.235</v>
      </c>
      <c r="G36" s="3">
        <v>7667.175</v>
      </c>
      <c r="H36" s="64">
        <v>-147.825</v>
      </c>
      <c r="I36" s="3">
        <v>7689.929</v>
      </c>
      <c r="J36" s="60">
        <v>125.071</v>
      </c>
      <c r="K36" s="68">
        <v>38778.671</v>
      </c>
      <c r="L36" s="64">
        <v>21684.635</v>
      </c>
      <c r="M36" s="3">
        <v>965.077</v>
      </c>
      <c r="N36" s="3">
        <v>16128.959</v>
      </c>
      <c r="O36" s="3">
        <v>775.252</v>
      </c>
      <c r="P36" s="3">
        <v>5188.089</v>
      </c>
      <c r="Q36" s="3">
        <v>10165.618</v>
      </c>
      <c r="R36" s="11" t="s">
        <v>34</v>
      </c>
    </row>
    <row r="37" spans="1:18" s="3" customFormat="1" ht="24" customHeight="1">
      <c r="A37" s="1"/>
      <c r="B37" s="10" t="s">
        <v>35</v>
      </c>
      <c r="C37" s="5">
        <v>310325.749</v>
      </c>
      <c r="D37" s="55">
        <v>190339.994</v>
      </c>
      <c r="E37" s="64">
        <v>166182.177</v>
      </c>
      <c r="F37" s="60">
        <v>24157.81700000001</v>
      </c>
      <c r="G37" s="3">
        <v>20999.907</v>
      </c>
      <c r="H37" s="64">
        <v>-441.785</v>
      </c>
      <c r="I37" s="3">
        <v>21258.018</v>
      </c>
      <c r="J37" s="60">
        <v>183.674</v>
      </c>
      <c r="K37" s="68">
        <v>98985.848</v>
      </c>
      <c r="L37" s="64">
        <v>61482.319</v>
      </c>
      <c r="M37" s="3">
        <v>2120.173</v>
      </c>
      <c r="N37" s="3">
        <v>35383.356</v>
      </c>
      <c r="O37" s="3">
        <v>6375.642</v>
      </c>
      <c r="P37" s="3">
        <v>9529.671</v>
      </c>
      <c r="Q37" s="3">
        <v>19478.043</v>
      </c>
      <c r="R37" s="10" t="s">
        <v>35</v>
      </c>
    </row>
    <row r="38" spans="1:18" s="3" customFormat="1" ht="24" customHeight="1">
      <c r="A38" s="1"/>
      <c r="B38" s="10" t="s">
        <v>36</v>
      </c>
      <c r="C38" s="5">
        <v>166946.055</v>
      </c>
      <c r="D38" s="55">
        <v>97484.724</v>
      </c>
      <c r="E38" s="64">
        <v>85112.032</v>
      </c>
      <c r="F38" s="60">
        <v>12372.691999999995</v>
      </c>
      <c r="G38" s="3">
        <v>8155.238</v>
      </c>
      <c r="H38" s="64">
        <v>-307.24</v>
      </c>
      <c r="I38" s="3">
        <v>8385.831</v>
      </c>
      <c r="J38" s="60">
        <v>76.647</v>
      </c>
      <c r="K38" s="68">
        <v>61306.09299999999</v>
      </c>
      <c r="L38" s="64">
        <v>30625.368</v>
      </c>
      <c r="M38" s="3">
        <v>1079.585</v>
      </c>
      <c r="N38" s="3">
        <v>29601.14</v>
      </c>
      <c r="O38" s="3">
        <v>11386.15</v>
      </c>
      <c r="P38" s="3">
        <v>6522.503</v>
      </c>
      <c r="Q38" s="3">
        <v>11692.487</v>
      </c>
      <c r="R38" s="10" t="s">
        <v>36</v>
      </c>
    </row>
    <row r="39" spans="1:18" s="3" customFormat="1" ht="24" customHeight="1">
      <c r="A39" s="1"/>
      <c r="B39" s="10" t="s">
        <v>37</v>
      </c>
      <c r="C39" s="5">
        <v>115452.166</v>
      </c>
      <c r="D39" s="55">
        <v>70180.007</v>
      </c>
      <c r="E39" s="64">
        <v>61272.81</v>
      </c>
      <c r="F39" s="60">
        <v>8907.197</v>
      </c>
      <c r="G39" s="3">
        <v>5684.44</v>
      </c>
      <c r="H39" s="64">
        <v>-261.515</v>
      </c>
      <c r="I39" s="3">
        <v>5893.829</v>
      </c>
      <c r="J39" s="60">
        <v>52.126</v>
      </c>
      <c r="K39" s="68">
        <v>39587.719</v>
      </c>
      <c r="L39" s="64">
        <v>20975.356</v>
      </c>
      <c r="M39" s="3">
        <v>732.197</v>
      </c>
      <c r="N39" s="3">
        <v>17880.165999999997</v>
      </c>
      <c r="O39" s="3">
        <v>4145.777</v>
      </c>
      <c r="P39" s="3">
        <v>4211.766</v>
      </c>
      <c r="Q39" s="3">
        <v>9522.623</v>
      </c>
      <c r="R39" s="10" t="s">
        <v>37</v>
      </c>
    </row>
    <row r="40" spans="1:18" s="3" customFormat="1" ht="24" customHeight="1">
      <c r="A40" s="1"/>
      <c r="B40" s="72" t="s">
        <v>38</v>
      </c>
      <c r="C40" s="5">
        <v>122434.82999999999</v>
      </c>
      <c r="D40" s="55">
        <v>78130.268</v>
      </c>
      <c r="E40" s="64">
        <v>68214.03</v>
      </c>
      <c r="F40" s="60">
        <v>9916.237999999998</v>
      </c>
      <c r="G40" s="3">
        <v>4748.315</v>
      </c>
      <c r="H40" s="64">
        <v>-283.984</v>
      </c>
      <c r="I40" s="3">
        <v>4948.79</v>
      </c>
      <c r="J40" s="60">
        <v>83.509</v>
      </c>
      <c r="K40" s="68">
        <v>39556.246999999996</v>
      </c>
      <c r="L40" s="64">
        <v>23235.673</v>
      </c>
      <c r="M40" s="3">
        <v>773.19</v>
      </c>
      <c r="N40" s="3">
        <v>15547.384</v>
      </c>
      <c r="O40" s="3">
        <v>4185.947</v>
      </c>
      <c r="P40" s="3">
        <v>3440.031</v>
      </c>
      <c r="Q40" s="3">
        <v>7921.406</v>
      </c>
      <c r="R40" s="72" t="s">
        <v>38</v>
      </c>
    </row>
    <row r="41" spans="1:18" s="3" customFormat="1" ht="24" customHeight="1">
      <c r="A41" s="1"/>
      <c r="B41" s="10" t="s">
        <v>39</v>
      </c>
      <c r="C41" s="5">
        <v>113050.215</v>
      </c>
      <c r="D41" s="55">
        <v>73631.09</v>
      </c>
      <c r="E41" s="64">
        <v>64285.884</v>
      </c>
      <c r="F41" s="60">
        <v>9345.205999999998</v>
      </c>
      <c r="G41" s="3">
        <v>4996.253</v>
      </c>
      <c r="H41" s="64">
        <v>-87.317</v>
      </c>
      <c r="I41" s="3">
        <v>5010.548</v>
      </c>
      <c r="J41" s="60">
        <v>73.022</v>
      </c>
      <c r="K41" s="68">
        <v>34422.872</v>
      </c>
      <c r="L41" s="64">
        <v>18112.326</v>
      </c>
      <c r="M41" s="3">
        <v>651.388</v>
      </c>
      <c r="N41" s="3">
        <v>15659.158</v>
      </c>
      <c r="O41" s="3">
        <v>2382.516</v>
      </c>
      <c r="P41" s="3">
        <v>4043.676</v>
      </c>
      <c r="Q41" s="3">
        <v>9232.966</v>
      </c>
      <c r="R41" s="10" t="s">
        <v>39</v>
      </c>
    </row>
    <row r="42" spans="1:18" s="3" customFormat="1" ht="24" customHeight="1">
      <c r="A42" s="1"/>
      <c r="B42" s="10" t="s">
        <v>40</v>
      </c>
      <c r="C42" s="5">
        <v>389461.98899999994</v>
      </c>
      <c r="D42" s="55">
        <v>201097.27</v>
      </c>
      <c r="E42" s="64">
        <v>175574.147</v>
      </c>
      <c r="F42" s="60">
        <v>25523.122999999992</v>
      </c>
      <c r="G42" s="3">
        <v>18094.928999999996</v>
      </c>
      <c r="H42" s="64">
        <v>-194.08</v>
      </c>
      <c r="I42" s="3">
        <v>18165.017</v>
      </c>
      <c r="J42" s="60">
        <v>123.992</v>
      </c>
      <c r="K42" s="68">
        <v>170269.78999999998</v>
      </c>
      <c r="L42" s="64">
        <v>134296.341</v>
      </c>
      <c r="M42" s="3">
        <v>3713.813</v>
      </c>
      <c r="N42" s="3">
        <v>32259.636</v>
      </c>
      <c r="O42" s="3">
        <v>7545.472</v>
      </c>
      <c r="P42" s="3">
        <v>9507.063</v>
      </c>
      <c r="Q42" s="3">
        <v>15207.101</v>
      </c>
      <c r="R42" s="10" t="s">
        <v>40</v>
      </c>
    </row>
    <row r="43" spans="1:18" s="3" customFormat="1" ht="24" customHeight="1">
      <c r="A43" s="1"/>
      <c r="B43" s="10" t="s">
        <v>41</v>
      </c>
      <c r="C43" s="5">
        <v>104399.197</v>
      </c>
      <c r="D43" s="55">
        <v>57395.808</v>
      </c>
      <c r="E43" s="64">
        <v>50111.173</v>
      </c>
      <c r="F43" s="60">
        <v>7284.634999999995</v>
      </c>
      <c r="G43" s="3">
        <v>5118.0960000000005</v>
      </c>
      <c r="H43" s="64">
        <v>-200.217</v>
      </c>
      <c r="I43" s="3">
        <v>5257.782</v>
      </c>
      <c r="J43" s="60">
        <v>60.531</v>
      </c>
      <c r="K43" s="68">
        <v>41885.293000000005</v>
      </c>
      <c r="L43" s="64">
        <v>15765.861</v>
      </c>
      <c r="M43" s="3">
        <v>571.628</v>
      </c>
      <c r="N43" s="3">
        <v>25547.804</v>
      </c>
      <c r="O43" s="3">
        <v>12531.875</v>
      </c>
      <c r="P43" s="3">
        <v>3706.021</v>
      </c>
      <c r="Q43" s="3">
        <v>9309.908</v>
      </c>
      <c r="R43" s="10" t="s">
        <v>41</v>
      </c>
    </row>
    <row r="44" spans="1:18" s="3" customFormat="1" ht="24" customHeight="1">
      <c r="A44" s="1"/>
      <c r="B44" s="10" t="s">
        <v>42</v>
      </c>
      <c r="C44" s="5">
        <v>147776.383</v>
      </c>
      <c r="D44" s="55">
        <v>77026.077</v>
      </c>
      <c r="E44" s="64">
        <v>67249.982</v>
      </c>
      <c r="F44" s="60">
        <v>9776.095000000001</v>
      </c>
      <c r="G44" s="3">
        <v>6218.089000000001</v>
      </c>
      <c r="H44" s="64">
        <v>-265.69</v>
      </c>
      <c r="I44" s="3">
        <v>6424.559</v>
      </c>
      <c r="J44" s="60">
        <v>59.22</v>
      </c>
      <c r="K44" s="68">
        <v>64532.217</v>
      </c>
      <c r="L44" s="64">
        <v>22934.609</v>
      </c>
      <c r="M44" s="3">
        <v>891.556</v>
      </c>
      <c r="N44" s="3">
        <v>40706.051999999996</v>
      </c>
      <c r="O44" s="3">
        <v>23582.583</v>
      </c>
      <c r="P44" s="3">
        <v>4939.312</v>
      </c>
      <c r="Q44" s="3">
        <v>12184.157</v>
      </c>
      <c r="R44" s="10" t="s">
        <v>42</v>
      </c>
    </row>
    <row r="45" spans="1:18" s="3" customFormat="1" ht="36" customHeight="1">
      <c r="A45" s="1"/>
      <c r="B45" s="72" t="s">
        <v>43</v>
      </c>
      <c r="C45" s="5">
        <v>151310.85</v>
      </c>
      <c r="D45" s="55">
        <v>103325.883</v>
      </c>
      <c r="E45" s="64">
        <v>90211.835</v>
      </c>
      <c r="F45" s="60">
        <v>13114.047999999995</v>
      </c>
      <c r="G45" s="3">
        <v>5883.8099999999995</v>
      </c>
      <c r="H45" s="64">
        <v>-209.353</v>
      </c>
      <c r="I45" s="3">
        <v>5974.723</v>
      </c>
      <c r="J45" s="60">
        <v>118.44</v>
      </c>
      <c r="K45" s="68">
        <v>42101.157</v>
      </c>
      <c r="L45" s="64">
        <v>28251.119</v>
      </c>
      <c r="M45" s="3">
        <v>917.243</v>
      </c>
      <c r="N45" s="3">
        <v>12932.795</v>
      </c>
      <c r="O45" s="3">
        <v>809.905</v>
      </c>
      <c r="P45" s="3">
        <v>4483.219</v>
      </c>
      <c r="Q45" s="3">
        <v>7639.671</v>
      </c>
      <c r="R45" s="72" t="s">
        <v>43</v>
      </c>
    </row>
    <row r="46" spans="1:18" s="3" customFormat="1" ht="24" customHeight="1">
      <c r="A46" s="1"/>
      <c r="B46" s="10" t="s">
        <v>44</v>
      </c>
      <c r="C46" s="5">
        <v>152819.028</v>
      </c>
      <c r="D46" s="55">
        <v>91877.093</v>
      </c>
      <c r="E46" s="64">
        <v>80216.118</v>
      </c>
      <c r="F46" s="60">
        <v>11660.974999999991</v>
      </c>
      <c r="G46" s="3">
        <v>7609.639000000001</v>
      </c>
      <c r="H46" s="64">
        <v>-313.846</v>
      </c>
      <c r="I46" s="3">
        <v>7834.501</v>
      </c>
      <c r="J46" s="60">
        <v>88.984</v>
      </c>
      <c r="K46" s="68">
        <v>53332.296</v>
      </c>
      <c r="L46" s="64">
        <v>32433.87</v>
      </c>
      <c r="M46" s="3">
        <v>1035.855</v>
      </c>
      <c r="N46" s="3">
        <v>19862.571</v>
      </c>
      <c r="O46" s="3">
        <v>5904.317</v>
      </c>
      <c r="P46" s="3">
        <v>3770.845</v>
      </c>
      <c r="Q46" s="3">
        <v>10187.409</v>
      </c>
      <c r="R46" s="10" t="s">
        <v>44</v>
      </c>
    </row>
    <row r="47" spans="1:18" s="3" customFormat="1" ht="24" customHeight="1">
      <c r="A47" s="1"/>
      <c r="B47" s="10" t="s">
        <v>16</v>
      </c>
      <c r="C47" s="5">
        <v>89928.15400000001</v>
      </c>
      <c r="D47" s="55">
        <v>53487.245</v>
      </c>
      <c r="E47" s="64">
        <v>46698.682</v>
      </c>
      <c r="F47" s="60">
        <v>6788.563000000002</v>
      </c>
      <c r="G47" s="3">
        <v>3715.526</v>
      </c>
      <c r="H47" s="64">
        <v>-75.715</v>
      </c>
      <c r="I47" s="3">
        <v>3697.708</v>
      </c>
      <c r="J47" s="60">
        <v>93.533</v>
      </c>
      <c r="K47" s="68">
        <v>32725.383</v>
      </c>
      <c r="L47" s="64">
        <v>18523.726</v>
      </c>
      <c r="M47" s="3">
        <v>650.883</v>
      </c>
      <c r="N47" s="3">
        <v>13550.774000000001</v>
      </c>
      <c r="O47" s="3">
        <v>3769.508</v>
      </c>
      <c r="P47" s="3">
        <v>3028.289</v>
      </c>
      <c r="Q47" s="3">
        <v>6752.977</v>
      </c>
      <c r="R47" s="10" t="s">
        <v>16</v>
      </c>
    </row>
    <row r="48" spans="1:18" s="3" customFormat="1" ht="24" customHeight="1">
      <c r="A48" s="1"/>
      <c r="B48" s="10" t="s">
        <v>17</v>
      </c>
      <c r="C48" s="5">
        <v>54151.792</v>
      </c>
      <c r="D48" s="55">
        <v>29247.118</v>
      </c>
      <c r="E48" s="64">
        <v>25535.095</v>
      </c>
      <c r="F48" s="60">
        <v>3712.0229999999974</v>
      </c>
      <c r="G48" s="3">
        <v>2242.323</v>
      </c>
      <c r="H48" s="64">
        <v>67.179</v>
      </c>
      <c r="I48" s="3">
        <v>2138.363</v>
      </c>
      <c r="J48" s="60">
        <v>36.781</v>
      </c>
      <c r="K48" s="68">
        <v>22662.351000000002</v>
      </c>
      <c r="L48" s="64">
        <v>15725.65</v>
      </c>
      <c r="M48" s="3">
        <v>460.753</v>
      </c>
      <c r="N48" s="3">
        <v>6475.948</v>
      </c>
      <c r="O48" s="3">
        <v>962.321</v>
      </c>
      <c r="P48" s="3">
        <v>2287.776</v>
      </c>
      <c r="Q48" s="3">
        <v>3225.851</v>
      </c>
      <c r="R48" s="10" t="s">
        <v>17</v>
      </c>
    </row>
    <row r="49" spans="1:18" s="3" customFormat="1" ht="24" customHeight="1">
      <c r="A49" s="1"/>
      <c r="B49" s="10" t="s">
        <v>45</v>
      </c>
      <c r="C49" s="5">
        <v>46941.920000000006</v>
      </c>
      <c r="D49" s="55">
        <v>31867.506</v>
      </c>
      <c r="E49" s="64">
        <v>27822.904</v>
      </c>
      <c r="F49" s="60">
        <v>4044.6020000000026</v>
      </c>
      <c r="G49" s="3">
        <v>1984.0140000000001</v>
      </c>
      <c r="H49" s="64">
        <v>-66.994</v>
      </c>
      <c r="I49" s="3">
        <v>2027.798</v>
      </c>
      <c r="J49" s="60">
        <v>23.21</v>
      </c>
      <c r="K49" s="68">
        <v>13090.400000000001</v>
      </c>
      <c r="L49" s="64">
        <v>5766.51</v>
      </c>
      <c r="M49" s="3">
        <v>246.84</v>
      </c>
      <c r="N49" s="3">
        <v>7077.05</v>
      </c>
      <c r="O49" s="3">
        <v>501.709</v>
      </c>
      <c r="P49" s="3">
        <v>1979.853</v>
      </c>
      <c r="Q49" s="3">
        <v>4595.488</v>
      </c>
      <c r="R49" s="10" t="s">
        <v>45</v>
      </c>
    </row>
    <row r="50" spans="1:18" s="3" customFormat="1" ht="24" customHeight="1">
      <c r="A50" s="1"/>
      <c r="B50" s="10" t="s">
        <v>18</v>
      </c>
      <c r="C50" s="5">
        <v>156632.89</v>
      </c>
      <c r="D50" s="55">
        <v>82259.133</v>
      </c>
      <c r="E50" s="64">
        <v>71818.863</v>
      </c>
      <c r="F50" s="60">
        <v>10440.270000000004</v>
      </c>
      <c r="G50" s="3">
        <v>5928.874000000001</v>
      </c>
      <c r="H50" s="64">
        <v>-31.266</v>
      </c>
      <c r="I50" s="3">
        <v>5901.171</v>
      </c>
      <c r="J50" s="60">
        <v>58.969</v>
      </c>
      <c r="K50" s="68">
        <v>68444.883</v>
      </c>
      <c r="L50" s="64">
        <v>58868.404</v>
      </c>
      <c r="M50" s="3">
        <v>1580.147</v>
      </c>
      <c r="N50" s="3">
        <v>7996.332</v>
      </c>
      <c r="O50" s="3">
        <v>148.429</v>
      </c>
      <c r="P50" s="3">
        <v>2521.453</v>
      </c>
      <c r="Q50" s="3">
        <v>5326.45</v>
      </c>
      <c r="R50" s="10" t="s">
        <v>18</v>
      </c>
    </row>
    <row r="51" spans="1:18" s="3" customFormat="1" ht="24" customHeight="1">
      <c r="A51" s="1"/>
      <c r="B51" s="10" t="s">
        <v>19</v>
      </c>
      <c r="C51" s="5">
        <v>42154.706000000006</v>
      </c>
      <c r="D51" s="55">
        <v>25088.359</v>
      </c>
      <c r="E51" s="64">
        <v>21904.162</v>
      </c>
      <c r="F51" s="60">
        <v>3184.197</v>
      </c>
      <c r="G51" s="3">
        <v>1885.573</v>
      </c>
      <c r="H51" s="64">
        <v>-44.246</v>
      </c>
      <c r="I51" s="3">
        <v>1903.602</v>
      </c>
      <c r="J51" s="60">
        <v>26.217</v>
      </c>
      <c r="K51" s="68">
        <v>15180.774000000001</v>
      </c>
      <c r="L51" s="64">
        <v>7582.541</v>
      </c>
      <c r="M51" s="3">
        <v>298.166</v>
      </c>
      <c r="N51" s="3">
        <v>7300.067</v>
      </c>
      <c r="O51" s="3">
        <v>609.952</v>
      </c>
      <c r="P51" s="3">
        <v>1600.061</v>
      </c>
      <c r="Q51" s="3">
        <v>5090.054</v>
      </c>
      <c r="R51" s="10" t="s">
        <v>19</v>
      </c>
    </row>
    <row r="52" spans="1:18" s="3" customFormat="1" ht="24" customHeight="1">
      <c r="A52" s="1"/>
      <c r="B52" s="10" t="s">
        <v>20</v>
      </c>
      <c r="C52" s="5">
        <v>50274.022000000004</v>
      </c>
      <c r="D52" s="55">
        <v>31885.914</v>
      </c>
      <c r="E52" s="64">
        <v>27838.976</v>
      </c>
      <c r="F52" s="60">
        <v>4046.938000000002</v>
      </c>
      <c r="G52" s="3">
        <v>2002.793</v>
      </c>
      <c r="H52" s="64">
        <v>-89.138</v>
      </c>
      <c r="I52" s="3">
        <v>2074.196</v>
      </c>
      <c r="J52" s="60">
        <v>17.735</v>
      </c>
      <c r="K52" s="68">
        <v>16385.315000000002</v>
      </c>
      <c r="L52" s="64">
        <v>9715.808</v>
      </c>
      <c r="M52" s="3">
        <v>309.247</v>
      </c>
      <c r="N52" s="3">
        <v>6360.26</v>
      </c>
      <c r="O52" s="3">
        <v>402.584</v>
      </c>
      <c r="P52" s="3">
        <v>3008.146</v>
      </c>
      <c r="Q52" s="3">
        <v>2949.53</v>
      </c>
      <c r="R52" s="10" t="s">
        <v>20</v>
      </c>
    </row>
    <row r="53" spans="1:18" s="3" customFormat="1" ht="24" customHeight="1">
      <c r="A53" s="1"/>
      <c r="B53" s="10" t="s">
        <v>21</v>
      </c>
      <c r="C53" s="5">
        <v>150323.766</v>
      </c>
      <c r="D53" s="55">
        <v>90178.101</v>
      </c>
      <c r="E53" s="64">
        <v>78732.76</v>
      </c>
      <c r="F53" s="60">
        <v>11445.341</v>
      </c>
      <c r="G53" s="3">
        <v>5965.89</v>
      </c>
      <c r="H53" s="64">
        <v>-123.285</v>
      </c>
      <c r="I53" s="3">
        <v>6030.661</v>
      </c>
      <c r="J53" s="60">
        <v>58.514</v>
      </c>
      <c r="K53" s="68">
        <v>54179.774999999994</v>
      </c>
      <c r="L53" s="64">
        <v>40022.015</v>
      </c>
      <c r="M53" s="3">
        <v>1269.202</v>
      </c>
      <c r="N53" s="3">
        <v>12888.558</v>
      </c>
      <c r="O53" s="3">
        <v>938.486</v>
      </c>
      <c r="P53" s="3">
        <v>4627.263</v>
      </c>
      <c r="Q53" s="3">
        <v>7322.809</v>
      </c>
      <c r="R53" s="10" t="s">
        <v>21</v>
      </c>
    </row>
    <row r="54" spans="1:18" s="3" customFormat="1" ht="24" customHeight="1">
      <c r="A54" s="1"/>
      <c r="B54" s="10" t="s">
        <v>46</v>
      </c>
      <c r="C54" s="5">
        <v>24794.253</v>
      </c>
      <c r="D54" s="55">
        <v>15160.387</v>
      </c>
      <c r="E54" s="64">
        <v>13236.241</v>
      </c>
      <c r="F54" s="60">
        <v>1924.1460000000006</v>
      </c>
      <c r="G54" s="3">
        <v>1088.495</v>
      </c>
      <c r="H54" s="64">
        <v>-34.931</v>
      </c>
      <c r="I54" s="3">
        <v>1088.033</v>
      </c>
      <c r="J54" s="60">
        <v>35.393</v>
      </c>
      <c r="K54" s="68">
        <v>8545.371</v>
      </c>
      <c r="L54" s="64">
        <v>3610.7</v>
      </c>
      <c r="M54" s="3">
        <v>136.551</v>
      </c>
      <c r="N54" s="3">
        <v>4798.12</v>
      </c>
      <c r="O54" s="3">
        <v>1667.499</v>
      </c>
      <c r="P54" s="3">
        <v>966.268</v>
      </c>
      <c r="Q54" s="3">
        <v>2164.353</v>
      </c>
      <c r="R54" s="10" t="s">
        <v>46</v>
      </c>
    </row>
    <row r="55" spans="1:18" s="3" customFormat="1" ht="36" customHeight="1">
      <c r="A55" s="1"/>
      <c r="B55" s="10" t="s">
        <v>22</v>
      </c>
      <c r="C55" s="5">
        <v>72535.784</v>
      </c>
      <c r="D55" s="55">
        <v>39500.461</v>
      </c>
      <c r="E55" s="64">
        <v>34487.091</v>
      </c>
      <c r="F55" s="60">
        <v>5013.370000000003</v>
      </c>
      <c r="G55" s="3">
        <v>4895.763</v>
      </c>
      <c r="H55" s="64">
        <v>-95.465</v>
      </c>
      <c r="I55" s="3">
        <v>4959.151</v>
      </c>
      <c r="J55" s="60">
        <v>32.077</v>
      </c>
      <c r="K55" s="68">
        <v>28139.56</v>
      </c>
      <c r="L55" s="64">
        <v>12447.804</v>
      </c>
      <c r="M55" s="3">
        <v>414.555</v>
      </c>
      <c r="N55" s="3">
        <v>15277.201000000001</v>
      </c>
      <c r="O55" s="3">
        <v>7912.638</v>
      </c>
      <c r="P55" s="3">
        <v>2238.231</v>
      </c>
      <c r="Q55" s="3">
        <v>5126.332</v>
      </c>
      <c r="R55" s="10" t="s">
        <v>22</v>
      </c>
    </row>
    <row r="56" spans="1:18" s="3" customFormat="1" ht="24" customHeight="1">
      <c r="A56" s="1"/>
      <c r="B56" s="10" t="s">
        <v>47</v>
      </c>
      <c r="C56" s="5">
        <v>34811.01699999999</v>
      </c>
      <c r="D56" s="55">
        <v>16293.715</v>
      </c>
      <c r="E56" s="64">
        <v>14225.728</v>
      </c>
      <c r="F56" s="60">
        <v>2067.987000000001</v>
      </c>
      <c r="G56" s="3">
        <v>1331.3010000000002</v>
      </c>
      <c r="H56" s="64">
        <v>-48.346</v>
      </c>
      <c r="I56" s="3">
        <v>1360.987</v>
      </c>
      <c r="J56" s="60">
        <v>18.66</v>
      </c>
      <c r="K56" s="68">
        <v>17186.000999999997</v>
      </c>
      <c r="L56" s="64">
        <v>13707.345</v>
      </c>
      <c r="M56" s="3">
        <v>370.131</v>
      </c>
      <c r="N56" s="3">
        <v>3108.5249999999996</v>
      </c>
      <c r="O56" s="3">
        <v>124.86</v>
      </c>
      <c r="P56" s="3">
        <v>1007.7</v>
      </c>
      <c r="Q56" s="3">
        <v>1975.965</v>
      </c>
      <c r="R56" s="10" t="s">
        <v>47</v>
      </c>
    </row>
    <row r="57" spans="1:18" s="3" customFormat="1" ht="24" customHeight="1">
      <c r="A57" s="1"/>
      <c r="B57" s="10" t="s">
        <v>23</v>
      </c>
      <c r="C57" s="5">
        <v>74205.27100000001</v>
      </c>
      <c r="D57" s="55">
        <v>44417.3</v>
      </c>
      <c r="E57" s="64">
        <v>38779.888</v>
      </c>
      <c r="F57" s="60">
        <v>5637.412000000004</v>
      </c>
      <c r="G57" s="3">
        <v>3822.782</v>
      </c>
      <c r="H57" s="64">
        <v>-98.763</v>
      </c>
      <c r="I57" s="3">
        <v>3891.395</v>
      </c>
      <c r="J57" s="60">
        <v>30.15</v>
      </c>
      <c r="K57" s="68">
        <v>25965.189</v>
      </c>
      <c r="L57" s="64">
        <v>13773.461</v>
      </c>
      <c r="M57" s="3">
        <v>451.467</v>
      </c>
      <c r="N57" s="3">
        <v>11740.260999999999</v>
      </c>
      <c r="O57" s="3">
        <v>3343.862</v>
      </c>
      <c r="P57" s="3">
        <v>3157.761</v>
      </c>
      <c r="Q57" s="3">
        <v>5238.638</v>
      </c>
      <c r="R57" s="10" t="s">
        <v>23</v>
      </c>
    </row>
    <row r="58" spans="1:21" s="15" customFormat="1" ht="24" customHeight="1">
      <c r="A58" s="14"/>
      <c r="B58" s="73" t="s">
        <v>24</v>
      </c>
      <c r="C58" s="56">
        <v>34384.827000000005</v>
      </c>
      <c r="D58" s="57">
        <v>24364.241</v>
      </c>
      <c r="E58" s="65">
        <v>21271.948</v>
      </c>
      <c r="F58" s="61">
        <v>3092.2930000000015</v>
      </c>
      <c r="G58" s="32">
        <v>1420.0030000000002</v>
      </c>
      <c r="H58" s="65">
        <v>-35.792</v>
      </c>
      <c r="I58" s="32">
        <v>1429.809</v>
      </c>
      <c r="J58" s="61">
        <v>25.986</v>
      </c>
      <c r="K58" s="69">
        <v>8600.582999999999</v>
      </c>
      <c r="L58" s="65">
        <v>3463.416</v>
      </c>
      <c r="M58" s="32">
        <v>167.696</v>
      </c>
      <c r="N58" s="32">
        <v>4969.471</v>
      </c>
      <c r="O58" s="32">
        <v>152.92</v>
      </c>
      <c r="P58" s="32">
        <v>1688.071</v>
      </c>
      <c r="Q58" s="32">
        <v>3128.48</v>
      </c>
      <c r="R58" s="73" t="s">
        <v>24</v>
      </c>
      <c r="T58" s="3"/>
      <c r="U58" s="3"/>
    </row>
    <row r="59" ht="13.5">
      <c r="O59" s="12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C9:Q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52" r:id="rId1"/>
  <colBreaks count="1" manualBreakCount="1">
    <brk id="10" max="5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U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C2" sqref="C2"/>
      <selection pane="topRight" activeCell="C2" sqref="C2"/>
      <selection pane="bottomLeft" activeCell="C2" sqref="C2"/>
      <selection pane="bottomRight" activeCell="C2" sqref="C2"/>
    </sheetView>
  </sheetViews>
  <sheetFormatPr defaultColWidth="9.00390625" defaultRowHeight="13.5"/>
  <cols>
    <col min="1" max="1" width="3.625" style="1" customWidth="1"/>
    <col min="2" max="2" width="23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18" width="23.125" style="1" customWidth="1"/>
    <col min="19" max="16384" width="9.00390625" style="1" customWidth="1"/>
  </cols>
  <sheetData>
    <row r="1" ht="27.75" customHeight="1">
      <c r="C1" s="2" t="s">
        <v>78</v>
      </c>
    </row>
    <row r="2" spans="2:17" ht="21" customHeight="1">
      <c r="B2" s="2"/>
      <c r="Q2" s="34" t="s">
        <v>49</v>
      </c>
    </row>
    <row r="3" s="3" customFormat="1" ht="21" customHeight="1">
      <c r="Q3" s="16" t="s">
        <v>48</v>
      </c>
    </row>
    <row r="4" spans="1:18" s="39" customFormat="1" ht="15" customHeight="1">
      <c r="A4" s="35"/>
      <c r="B4" s="17"/>
      <c r="C4" s="18" t="s">
        <v>50</v>
      </c>
      <c r="D4" s="36" t="s">
        <v>63</v>
      </c>
      <c r="E4" s="37"/>
      <c r="F4" s="38"/>
      <c r="G4" s="36" t="s">
        <v>64</v>
      </c>
      <c r="H4" s="37"/>
      <c r="I4" s="37"/>
      <c r="J4" s="38"/>
      <c r="K4" s="36" t="s">
        <v>65</v>
      </c>
      <c r="L4" s="37"/>
      <c r="M4" s="37"/>
      <c r="N4" s="37"/>
      <c r="O4" s="37"/>
      <c r="P4" s="37"/>
      <c r="Q4" s="37"/>
      <c r="R4" s="17"/>
    </row>
    <row r="5" spans="1:18" s="39" customFormat="1" ht="15" customHeight="1">
      <c r="A5" s="35"/>
      <c r="B5" s="19"/>
      <c r="C5" s="20" t="s">
        <v>51</v>
      </c>
      <c r="D5" s="21"/>
      <c r="E5" s="23" t="s">
        <v>52</v>
      </c>
      <c r="F5" s="23" t="s">
        <v>62</v>
      </c>
      <c r="G5" s="40" t="s">
        <v>68</v>
      </c>
      <c r="H5" s="23" t="s">
        <v>53</v>
      </c>
      <c r="I5" s="23" t="s">
        <v>54</v>
      </c>
      <c r="J5" s="23" t="s">
        <v>55</v>
      </c>
      <c r="K5" s="74"/>
      <c r="L5" s="23" t="s">
        <v>56</v>
      </c>
      <c r="M5" s="49" t="s">
        <v>57</v>
      </c>
      <c r="N5" s="22" t="s">
        <v>58</v>
      </c>
      <c r="O5" s="44"/>
      <c r="P5" s="44"/>
      <c r="Q5" s="44"/>
      <c r="R5" s="48"/>
    </row>
    <row r="6" spans="1:18" s="39" customFormat="1" ht="15" customHeight="1">
      <c r="A6" s="35"/>
      <c r="B6" s="24"/>
      <c r="C6" s="25"/>
      <c r="D6" s="41"/>
      <c r="E6" s="24"/>
      <c r="F6" s="25" t="s">
        <v>66</v>
      </c>
      <c r="G6" s="41"/>
      <c r="H6" s="25" t="s">
        <v>82</v>
      </c>
      <c r="I6" s="24"/>
      <c r="J6" s="25" t="s">
        <v>59</v>
      </c>
      <c r="K6" s="25"/>
      <c r="L6" s="25"/>
      <c r="M6" s="50"/>
      <c r="N6" s="45"/>
      <c r="O6" s="26" t="s">
        <v>60</v>
      </c>
      <c r="P6" s="26" t="s">
        <v>61</v>
      </c>
      <c r="Q6" s="70" t="s">
        <v>72</v>
      </c>
      <c r="R6" s="48"/>
    </row>
    <row r="7" spans="1:18" s="43" customFormat="1" ht="15" customHeight="1">
      <c r="A7" s="42"/>
      <c r="B7" s="20"/>
      <c r="C7" s="20"/>
      <c r="D7" s="27"/>
      <c r="E7" s="20"/>
      <c r="F7" s="20"/>
      <c r="H7" s="20"/>
      <c r="I7" s="20"/>
      <c r="J7" s="20"/>
      <c r="K7" s="20"/>
      <c r="L7" s="20"/>
      <c r="M7" s="51"/>
      <c r="N7" s="27"/>
      <c r="O7" s="20"/>
      <c r="P7" s="20" t="s">
        <v>69</v>
      </c>
      <c r="Q7" s="27"/>
      <c r="R7" s="20"/>
    </row>
    <row r="8" spans="2:21" s="3" customFormat="1" ht="15" customHeight="1">
      <c r="B8" s="28"/>
      <c r="C8" s="28" t="s">
        <v>67</v>
      </c>
      <c r="D8" s="29"/>
      <c r="E8" s="29"/>
      <c r="F8" s="28"/>
      <c r="G8" s="28"/>
      <c r="H8" s="28"/>
      <c r="I8" s="28"/>
      <c r="J8" s="28"/>
      <c r="K8" s="75"/>
      <c r="L8" s="47"/>
      <c r="M8" s="52"/>
      <c r="N8" s="46"/>
      <c r="O8" s="47"/>
      <c r="P8" s="53" t="s">
        <v>70</v>
      </c>
      <c r="Q8" s="71"/>
      <c r="R8" s="28"/>
      <c r="T8" s="1"/>
      <c r="U8" s="1"/>
    </row>
    <row r="9" spans="2:18" s="3" customFormat="1" ht="24" customHeight="1">
      <c r="B9" s="4" t="s">
        <v>71</v>
      </c>
      <c r="C9" s="5">
        <v>9073045.008000001</v>
      </c>
      <c r="D9" s="30">
        <v>5897818.000999996</v>
      </c>
      <c r="E9" s="62">
        <v>5160777.999</v>
      </c>
      <c r="F9" s="58">
        <v>737040.002</v>
      </c>
      <c r="G9" s="31">
        <v>482097.00099999993</v>
      </c>
      <c r="H9" s="62">
        <v>-7747.000000000004</v>
      </c>
      <c r="I9" s="31">
        <v>484160.0000000001</v>
      </c>
      <c r="J9" s="58">
        <v>5684.000999999998</v>
      </c>
      <c r="K9" s="66">
        <v>2693130.006</v>
      </c>
      <c r="L9" s="62">
        <v>1733592.0019999994</v>
      </c>
      <c r="M9" s="31">
        <v>58806.002</v>
      </c>
      <c r="N9" s="31">
        <v>900732.0020000001</v>
      </c>
      <c r="O9" s="31">
        <v>157191.002</v>
      </c>
      <c r="P9" s="31">
        <v>261292.002</v>
      </c>
      <c r="Q9" s="31">
        <v>482248.9980000001</v>
      </c>
      <c r="R9" s="13" t="s">
        <v>71</v>
      </c>
    </row>
    <row r="10" spans="2:18" s="3" customFormat="1" ht="36" customHeight="1">
      <c r="B10" s="6" t="s">
        <v>25</v>
      </c>
      <c r="C10" s="7">
        <v>1043510.0099999999</v>
      </c>
      <c r="D10" s="9">
        <v>686421.6109999999</v>
      </c>
      <c r="E10" s="63">
        <v>600640.704</v>
      </c>
      <c r="F10" s="59">
        <v>85780.90700000002</v>
      </c>
      <c r="G10" s="8">
        <v>55906.48100000001</v>
      </c>
      <c r="H10" s="63">
        <v>83.76500000000001</v>
      </c>
      <c r="I10" s="8">
        <v>55139.119</v>
      </c>
      <c r="J10" s="59">
        <v>683.5970000000001</v>
      </c>
      <c r="K10" s="67">
        <v>301181.91799999995</v>
      </c>
      <c r="L10" s="63">
        <v>197340.114</v>
      </c>
      <c r="M10" s="8">
        <v>6923.913</v>
      </c>
      <c r="N10" s="8">
        <v>96917.89100000002</v>
      </c>
      <c r="O10" s="8">
        <v>3556.3440000000005</v>
      </c>
      <c r="P10" s="8">
        <v>27568.519</v>
      </c>
      <c r="Q10" s="8">
        <v>65793.028</v>
      </c>
      <c r="R10" s="10" t="s">
        <v>25</v>
      </c>
    </row>
    <row r="11" spans="2:18" s="3" customFormat="1" ht="24" customHeight="1">
      <c r="B11" s="6" t="s">
        <v>26</v>
      </c>
      <c r="C11" s="7">
        <v>2240982.2169999997</v>
      </c>
      <c r="D11" s="9">
        <v>1460691.32</v>
      </c>
      <c r="E11" s="63">
        <v>1278151.278</v>
      </c>
      <c r="F11" s="59">
        <v>182540.04200000002</v>
      </c>
      <c r="G11" s="8">
        <v>132899.449</v>
      </c>
      <c r="H11" s="63">
        <v>-1397.8409999999997</v>
      </c>
      <c r="I11" s="8">
        <v>132467.37500000003</v>
      </c>
      <c r="J11" s="59">
        <v>1829.9150000000002</v>
      </c>
      <c r="K11" s="67">
        <v>647391.448</v>
      </c>
      <c r="L11" s="63">
        <v>438717.25899999996</v>
      </c>
      <c r="M11" s="8">
        <v>15245.915</v>
      </c>
      <c r="N11" s="8">
        <v>193428.27399999998</v>
      </c>
      <c r="O11" s="8">
        <v>17485.069</v>
      </c>
      <c r="P11" s="8">
        <v>64431.15599999999</v>
      </c>
      <c r="Q11" s="8">
        <v>111512.049</v>
      </c>
      <c r="R11" s="10" t="s">
        <v>26</v>
      </c>
    </row>
    <row r="12" spans="2:18" s="3" customFormat="1" ht="24" customHeight="1">
      <c r="B12" s="6" t="s">
        <v>27</v>
      </c>
      <c r="C12" s="7">
        <v>911019.137</v>
      </c>
      <c r="D12" s="9">
        <v>539230.489</v>
      </c>
      <c r="E12" s="63">
        <v>471843.79800000007</v>
      </c>
      <c r="F12" s="59">
        <v>67386.69099999999</v>
      </c>
      <c r="G12" s="8">
        <v>47073.452999999994</v>
      </c>
      <c r="H12" s="63">
        <v>-731.215</v>
      </c>
      <c r="I12" s="8">
        <v>47366.17800000001</v>
      </c>
      <c r="J12" s="59">
        <v>438.49</v>
      </c>
      <c r="K12" s="67">
        <v>324715.19499999995</v>
      </c>
      <c r="L12" s="63">
        <v>194427.06800000003</v>
      </c>
      <c r="M12" s="8">
        <v>6058.743</v>
      </c>
      <c r="N12" s="8">
        <v>124229.384</v>
      </c>
      <c r="O12" s="8">
        <v>43539.019</v>
      </c>
      <c r="P12" s="8">
        <v>26981.564</v>
      </c>
      <c r="Q12" s="8">
        <v>53708.801</v>
      </c>
      <c r="R12" s="10" t="s">
        <v>27</v>
      </c>
    </row>
    <row r="13" spans="2:18" s="3" customFormat="1" ht="24" customHeight="1">
      <c r="B13" s="6" t="s">
        <v>28</v>
      </c>
      <c r="C13" s="7">
        <v>3186013.226</v>
      </c>
      <c r="D13" s="9">
        <v>2157504.763</v>
      </c>
      <c r="E13" s="63">
        <v>1887885.1670000001</v>
      </c>
      <c r="F13" s="59">
        <v>269619.5959999999</v>
      </c>
      <c r="G13" s="8">
        <v>156729.771</v>
      </c>
      <c r="H13" s="63">
        <v>-3286.0089999999996</v>
      </c>
      <c r="I13" s="8">
        <v>158197.294</v>
      </c>
      <c r="J13" s="59">
        <v>1818.4859999999999</v>
      </c>
      <c r="K13" s="67">
        <v>871778.6919999999</v>
      </c>
      <c r="L13" s="63">
        <v>584678.0920000001</v>
      </c>
      <c r="M13" s="8">
        <v>20061.398000000005</v>
      </c>
      <c r="N13" s="8">
        <v>267039.20200000005</v>
      </c>
      <c r="O13" s="8">
        <v>28727.976</v>
      </c>
      <c r="P13" s="8">
        <v>91912.90200000002</v>
      </c>
      <c r="Q13" s="8">
        <v>146398.32400000002</v>
      </c>
      <c r="R13" s="10" t="s">
        <v>28</v>
      </c>
    </row>
    <row r="14" spans="2:18" s="3" customFormat="1" ht="24" customHeight="1">
      <c r="B14" s="6" t="s">
        <v>29</v>
      </c>
      <c r="C14" s="7">
        <v>1691520.4180000003</v>
      </c>
      <c r="D14" s="9">
        <v>1053969.818</v>
      </c>
      <c r="E14" s="63">
        <v>922257.052</v>
      </c>
      <c r="F14" s="59">
        <v>131712.76600000003</v>
      </c>
      <c r="G14" s="8">
        <v>89487.847</v>
      </c>
      <c r="H14" s="63">
        <v>-2415.7000000000003</v>
      </c>
      <c r="I14" s="8">
        <v>90990.03399999999</v>
      </c>
      <c r="J14" s="59">
        <v>913.5130000000001</v>
      </c>
      <c r="K14" s="67">
        <v>548062.753</v>
      </c>
      <c r="L14" s="63">
        <v>318429.4689999999</v>
      </c>
      <c r="M14" s="8">
        <v>10516.033</v>
      </c>
      <c r="N14" s="8">
        <v>219117.25100000002</v>
      </c>
      <c r="O14" s="8">
        <v>63882.594</v>
      </c>
      <c r="P14" s="8">
        <v>50397.861000000004</v>
      </c>
      <c r="Q14" s="8">
        <v>104836.796</v>
      </c>
      <c r="R14" s="10" t="s">
        <v>29</v>
      </c>
    </row>
    <row r="15" spans="1:18" s="3" customFormat="1" ht="36" customHeight="1">
      <c r="A15" s="1"/>
      <c r="B15" s="33" t="s">
        <v>0</v>
      </c>
      <c r="C15" s="54">
        <v>908114.6639999999</v>
      </c>
      <c r="D15" s="30">
        <v>589993.313</v>
      </c>
      <c r="E15" s="62">
        <v>516262.88</v>
      </c>
      <c r="F15" s="58">
        <v>73730.43299999996</v>
      </c>
      <c r="G15" s="31">
        <v>73693.401</v>
      </c>
      <c r="H15" s="62">
        <v>-424.848</v>
      </c>
      <c r="I15" s="31">
        <v>73183.669</v>
      </c>
      <c r="J15" s="58">
        <v>934.58</v>
      </c>
      <c r="K15" s="66">
        <v>244427.95</v>
      </c>
      <c r="L15" s="62">
        <v>173244.805</v>
      </c>
      <c r="M15" s="31">
        <v>6573</v>
      </c>
      <c r="N15" s="31">
        <v>64610.145000000004</v>
      </c>
      <c r="O15" s="31">
        <v>1954.627</v>
      </c>
      <c r="P15" s="31">
        <v>28411.202</v>
      </c>
      <c r="Q15" s="31">
        <v>34244.316</v>
      </c>
      <c r="R15" s="33" t="s">
        <v>0</v>
      </c>
    </row>
    <row r="16" spans="1:18" s="3" customFormat="1" ht="24" customHeight="1">
      <c r="A16" s="1"/>
      <c r="B16" s="10" t="s">
        <v>1</v>
      </c>
      <c r="C16" s="5">
        <v>558935.053</v>
      </c>
      <c r="D16" s="55">
        <v>370620.337</v>
      </c>
      <c r="E16" s="64">
        <v>324304.561</v>
      </c>
      <c r="F16" s="60">
        <v>46315.77600000001</v>
      </c>
      <c r="G16" s="3">
        <v>31167.339</v>
      </c>
      <c r="H16" s="64">
        <v>282.733</v>
      </c>
      <c r="I16" s="3">
        <v>30532.405</v>
      </c>
      <c r="J16" s="60">
        <v>352.201</v>
      </c>
      <c r="K16" s="68">
        <v>157147.377</v>
      </c>
      <c r="L16" s="64">
        <v>114339.221</v>
      </c>
      <c r="M16" s="3">
        <v>4048.252</v>
      </c>
      <c r="N16" s="3">
        <v>38759.904</v>
      </c>
      <c r="O16" s="3">
        <v>466.687</v>
      </c>
      <c r="P16" s="3">
        <v>13126.397</v>
      </c>
      <c r="Q16" s="3">
        <v>25166.82</v>
      </c>
      <c r="R16" s="10" t="s">
        <v>1</v>
      </c>
    </row>
    <row r="17" spans="1:18" s="3" customFormat="1" ht="24" customHeight="1">
      <c r="A17" s="1"/>
      <c r="B17" s="10" t="s">
        <v>2</v>
      </c>
      <c r="C17" s="5">
        <v>455361.96</v>
      </c>
      <c r="D17" s="55">
        <v>293974.371</v>
      </c>
      <c r="E17" s="64">
        <v>257236.908</v>
      </c>
      <c r="F17" s="60">
        <v>36737.46299999999</v>
      </c>
      <c r="G17" s="3">
        <v>29176.237</v>
      </c>
      <c r="H17" s="64">
        <v>-679.451</v>
      </c>
      <c r="I17" s="3">
        <v>29544.273</v>
      </c>
      <c r="J17" s="60">
        <v>311.415</v>
      </c>
      <c r="K17" s="68">
        <v>132211.352</v>
      </c>
      <c r="L17" s="64">
        <v>90320.539</v>
      </c>
      <c r="M17" s="3">
        <v>3997.755</v>
      </c>
      <c r="N17" s="3">
        <v>37893.058000000005</v>
      </c>
      <c r="O17" s="3">
        <v>5912.179</v>
      </c>
      <c r="P17" s="3">
        <v>12554.658</v>
      </c>
      <c r="Q17" s="3">
        <v>19426.221</v>
      </c>
      <c r="R17" s="10" t="s">
        <v>2</v>
      </c>
    </row>
    <row r="18" spans="1:18" s="3" customFormat="1" ht="24" customHeight="1">
      <c r="A18" s="1"/>
      <c r="B18" s="10" t="s">
        <v>3</v>
      </c>
      <c r="C18" s="5">
        <v>427132.42300000007</v>
      </c>
      <c r="D18" s="55">
        <v>280994.824</v>
      </c>
      <c r="E18" s="64">
        <v>245879.392</v>
      </c>
      <c r="F18" s="60">
        <v>35115.43200000003</v>
      </c>
      <c r="G18" s="3">
        <v>22066.64</v>
      </c>
      <c r="H18" s="64">
        <v>-722.738</v>
      </c>
      <c r="I18" s="3">
        <v>22575.86</v>
      </c>
      <c r="J18" s="60">
        <v>213.518</v>
      </c>
      <c r="K18" s="68">
        <v>124070.959</v>
      </c>
      <c r="L18" s="64">
        <v>78799.003</v>
      </c>
      <c r="M18" s="3">
        <v>2624.84</v>
      </c>
      <c r="N18" s="3">
        <v>42647.116</v>
      </c>
      <c r="O18" s="3">
        <v>8840.065</v>
      </c>
      <c r="P18" s="3">
        <v>12061.959</v>
      </c>
      <c r="Q18" s="3">
        <v>21745.092</v>
      </c>
      <c r="R18" s="10" t="s">
        <v>3</v>
      </c>
    </row>
    <row r="19" spans="1:18" s="3" customFormat="1" ht="24" customHeight="1">
      <c r="A19" s="1"/>
      <c r="B19" s="10" t="s">
        <v>4</v>
      </c>
      <c r="C19" s="5">
        <v>209656.54499999998</v>
      </c>
      <c r="D19" s="55">
        <v>136573.349</v>
      </c>
      <c r="E19" s="64">
        <v>119506.017</v>
      </c>
      <c r="F19" s="60">
        <v>17067.33199999998</v>
      </c>
      <c r="G19" s="3">
        <v>12100.707999999999</v>
      </c>
      <c r="H19" s="64">
        <v>-249.923</v>
      </c>
      <c r="I19" s="3">
        <v>12191.537</v>
      </c>
      <c r="J19" s="60">
        <v>159.094</v>
      </c>
      <c r="K19" s="68">
        <v>60982.488</v>
      </c>
      <c r="L19" s="64">
        <v>36603.965</v>
      </c>
      <c r="M19" s="3">
        <v>1340.421</v>
      </c>
      <c r="N19" s="3">
        <v>23038.102</v>
      </c>
      <c r="O19" s="3">
        <v>2872.017</v>
      </c>
      <c r="P19" s="3">
        <v>5842.541</v>
      </c>
      <c r="Q19" s="3">
        <v>14323.544</v>
      </c>
      <c r="R19" s="10" t="s">
        <v>4</v>
      </c>
    </row>
    <row r="20" spans="1:18" s="3" customFormat="1" ht="24" customHeight="1">
      <c r="A20" s="1"/>
      <c r="B20" s="10" t="s">
        <v>5</v>
      </c>
      <c r="C20" s="5">
        <v>153435.01799999998</v>
      </c>
      <c r="D20" s="55">
        <v>98828.332</v>
      </c>
      <c r="E20" s="64">
        <v>86477.928</v>
      </c>
      <c r="F20" s="60">
        <v>12350.403999999995</v>
      </c>
      <c r="G20" s="3">
        <v>7176.791000000001</v>
      </c>
      <c r="H20" s="64">
        <v>-124.748</v>
      </c>
      <c r="I20" s="3">
        <v>7218.439</v>
      </c>
      <c r="J20" s="60">
        <v>83.1</v>
      </c>
      <c r="K20" s="68">
        <v>47429.895000000004</v>
      </c>
      <c r="L20" s="64">
        <v>25852.51</v>
      </c>
      <c r="M20" s="3">
        <v>866.075</v>
      </c>
      <c r="N20" s="3">
        <v>20711.31</v>
      </c>
      <c r="O20" s="3">
        <v>7438.126</v>
      </c>
      <c r="P20" s="3">
        <v>4428.305</v>
      </c>
      <c r="Q20" s="3">
        <v>8844.879</v>
      </c>
      <c r="R20" s="10" t="s">
        <v>5</v>
      </c>
    </row>
    <row r="21" spans="1:18" s="3" customFormat="1" ht="24" customHeight="1">
      <c r="A21" s="1"/>
      <c r="B21" s="10" t="s">
        <v>84</v>
      </c>
      <c r="C21" s="5">
        <v>222232.88100000002</v>
      </c>
      <c r="D21" s="55">
        <v>156463.208</v>
      </c>
      <c r="E21" s="64">
        <v>136910.274</v>
      </c>
      <c r="F21" s="60">
        <v>19552.93400000001</v>
      </c>
      <c r="G21" s="3">
        <v>10455.047999999999</v>
      </c>
      <c r="H21" s="64">
        <v>-250.744</v>
      </c>
      <c r="I21" s="3">
        <v>10577.715</v>
      </c>
      <c r="J21" s="60">
        <v>128.077</v>
      </c>
      <c r="K21" s="68">
        <v>55314.625</v>
      </c>
      <c r="L21" s="64">
        <v>34837.149</v>
      </c>
      <c r="M21" s="3">
        <v>1301.688</v>
      </c>
      <c r="N21" s="3">
        <v>19175.788</v>
      </c>
      <c r="O21" s="3">
        <v>1032.876</v>
      </c>
      <c r="P21" s="3">
        <v>7135.954</v>
      </c>
      <c r="Q21" s="3">
        <v>11006.958</v>
      </c>
      <c r="R21" s="10" t="s">
        <v>84</v>
      </c>
    </row>
    <row r="22" spans="1:18" s="3" customFormat="1" ht="24" customHeight="1">
      <c r="A22" s="1"/>
      <c r="B22" s="10" t="s">
        <v>6</v>
      </c>
      <c r="C22" s="5">
        <v>132655.313</v>
      </c>
      <c r="D22" s="55">
        <v>82461.001</v>
      </c>
      <c r="E22" s="64">
        <v>72155.994</v>
      </c>
      <c r="F22" s="60">
        <v>10305.006999999998</v>
      </c>
      <c r="G22" s="3">
        <v>7595.238</v>
      </c>
      <c r="H22" s="64">
        <v>-206.836</v>
      </c>
      <c r="I22" s="3">
        <v>7743.386</v>
      </c>
      <c r="J22" s="60">
        <v>58.688</v>
      </c>
      <c r="K22" s="68">
        <v>42599.074</v>
      </c>
      <c r="L22" s="64">
        <v>25820.938</v>
      </c>
      <c r="M22" s="3">
        <v>865.257</v>
      </c>
      <c r="N22" s="3">
        <v>15912.879</v>
      </c>
      <c r="O22" s="3">
        <v>2573.346</v>
      </c>
      <c r="P22" s="3">
        <v>4209.05</v>
      </c>
      <c r="Q22" s="3">
        <v>9130.483</v>
      </c>
      <c r="R22" s="10" t="s">
        <v>6</v>
      </c>
    </row>
    <row r="23" spans="1:18" s="3" customFormat="1" ht="24" customHeight="1">
      <c r="A23" s="1"/>
      <c r="B23" s="10" t="s">
        <v>30</v>
      </c>
      <c r="C23" s="5">
        <v>190779.88900000002</v>
      </c>
      <c r="D23" s="55">
        <v>114804.672</v>
      </c>
      <c r="E23" s="64">
        <v>100457.733</v>
      </c>
      <c r="F23" s="60">
        <v>14346.939000000013</v>
      </c>
      <c r="G23" s="3">
        <v>10118.527</v>
      </c>
      <c r="H23" s="64">
        <v>-331.949</v>
      </c>
      <c r="I23" s="3">
        <v>10317.884</v>
      </c>
      <c r="J23" s="60">
        <v>132.592</v>
      </c>
      <c r="K23" s="68">
        <v>65856.69</v>
      </c>
      <c r="L23" s="64">
        <v>42748.497</v>
      </c>
      <c r="M23" s="3">
        <v>1480.199</v>
      </c>
      <c r="N23" s="3">
        <v>21627.994</v>
      </c>
      <c r="O23" s="3">
        <v>3283.052</v>
      </c>
      <c r="P23" s="3">
        <v>5887.056</v>
      </c>
      <c r="Q23" s="3">
        <v>12457.886</v>
      </c>
      <c r="R23" s="10" t="s">
        <v>30</v>
      </c>
    </row>
    <row r="24" spans="1:18" s="3" customFormat="1" ht="24" customHeight="1">
      <c r="A24" s="1"/>
      <c r="B24" s="10" t="s">
        <v>7</v>
      </c>
      <c r="C24" s="5">
        <v>132633.249</v>
      </c>
      <c r="D24" s="55">
        <v>92323.008</v>
      </c>
      <c r="E24" s="64">
        <v>80785.564</v>
      </c>
      <c r="F24" s="60">
        <v>11537.444000000003</v>
      </c>
      <c r="G24" s="3">
        <v>6373.173</v>
      </c>
      <c r="H24" s="64">
        <v>-22.137</v>
      </c>
      <c r="I24" s="3">
        <v>6304.686</v>
      </c>
      <c r="J24" s="60">
        <v>90.624</v>
      </c>
      <c r="K24" s="68">
        <v>33937.068</v>
      </c>
      <c r="L24" s="64">
        <v>15952.084</v>
      </c>
      <c r="M24" s="3">
        <v>642.912</v>
      </c>
      <c r="N24" s="3">
        <v>17342.072</v>
      </c>
      <c r="O24" s="3">
        <v>1128.224</v>
      </c>
      <c r="P24" s="3">
        <v>3654.416</v>
      </c>
      <c r="Q24" s="3">
        <v>12559.432</v>
      </c>
      <c r="R24" s="10" t="s">
        <v>7</v>
      </c>
    </row>
    <row r="25" spans="1:18" s="3" customFormat="1" ht="36" customHeight="1">
      <c r="A25" s="1"/>
      <c r="B25" s="10" t="s">
        <v>8</v>
      </c>
      <c r="C25" s="5">
        <v>76383.755</v>
      </c>
      <c r="D25" s="55">
        <v>49194.311</v>
      </c>
      <c r="E25" s="64">
        <v>43046.584</v>
      </c>
      <c r="F25" s="60">
        <v>6147.726999999999</v>
      </c>
      <c r="G25" s="3">
        <v>3999.072</v>
      </c>
      <c r="H25" s="64">
        <v>-9.94</v>
      </c>
      <c r="I25" s="3">
        <v>3948.15</v>
      </c>
      <c r="J25" s="60">
        <v>60.862</v>
      </c>
      <c r="K25" s="68">
        <v>23190.372</v>
      </c>
      <c r="L25" s="64">
        <v>15741.534</v>
      </c>
      <c r="M25" s="3">
        <v>523.987</v>
      </c>
      <c r="N25" s="3">
        <v>6924.851</v>
      </c>
      <c r="O25" s="3">
        <v>205.16</v>
      </c>
      <c r="P25" s="3">
        <v>2025.536</v>
      </c>
      <c r="Q25" s="3">
        <v>4694.155</v>
      </c>
      <c r="R25" s="10" t="s">
        <v>8</v>
      </c>
    </row>
    <row r="26" spans="1:18" s="3" customFormat="1" ht="24" customHeight="1">
      <c r="A26" s="1"/>
      <c r="B26" s="10" t="s">
        <v>9</v>
      </c>
      <c r="C26" s="5">
        <v>123295.639</v>
      </c>
      <c r="D26" s="55">
        <v>79247.528</v>
      </c>
      <c r="E26" s="64">
        <v>69344.103</v>
      </c>
      <c r="F26" s="60">
        <v>9903.425000000003</v>
      </c>
      <c r="G26" s="3">
        <v>6143.148</v>
      </c>
      <c r="H26" s="64">
        <v>-40.313</v>
      </c>
      <c r="I26" s="3">
        <v>6128.786</v>
      </c>
      <c r="J26" s="60">
        <v>54.675</v>
      </c>
      <c r="K26" s="68">
        <v>37904.962999999996</v>
      </c>
      <c r="L26" s="64">
        <v>24462.761</v>
      </c>
      <c r="M26" s="3">
        <v>764.103</v>
      </c>
      <c r="N26" s="3">
        <v>12678.099</v>
      </c>
      <c r="O26" s="3">
        <v>435.381</v>
      </c>
      <c r="P26" s="3">
        <v>4099.117</v>
      </c>
      <c r="Q26" s="3">
        <v>8143.601</v>
      </c>
      <c r="R26" s="10" t="s">
        <v>9</v>
      </c>
    </row>
    <row r="27" spans="1:18" s="3" customFormat="1" ht="24" customHeight="1">
      <c r="A27" s="1"/>
      <c r="B27" s="10" t="s">
        <v>10</v>
      </c>
      <c r="C27" s="5">
        <v>200916.559</v>
      </c>
      <c r="D27" s="55">
        <v>133254.775</v>
      </c>
      <c r="E27" s="64">
        <v>116602.158</v>
      </c>
      <c r="F27" s="60">
        <v>16652.617</v>
      </c>
      <c r="G27" s="3">
        <v>9880.429</v>
      </c>
      <c r="H27" s="64">
        <v>-261.021</v>
      </c>
      <c r="I27" s="3">
        <v>9976.922</v>
      </c>
      <c r="J27" s="60">
        <v>164.528</v>
      </c>
      <c r="K27" s="68">
        <v>57781.355</v>
      </c>
      <c r="L27" s="64">
        <v>33033.315</v>
      </c>
      <c r="M27" s="3">
        <v>1223.087</v>
      </c>
      <c r="N27" s="3">
        <v>23524.953</v>
      </c>
      <c r="O27" s="3">
        <v>1667.036</v>
      </c>
      <c r="P27" s="3">
        <v>6773.696</v>
      </c>
      <c r="Q27" s="3">
        <v>15084.221</v>
      </c>
      <c r="R27" s="10" t="s">
        <v>10</v>
      </c>
    </row>
    <row r="28" spans="1:18" s="3" customFormat="1" ht="24" customHeight="1">
      <c r="A28" s="1"/>
      <c r="B28" s="10" t="s">
        <v>11</v>
      </c>
      <c r="C28" s="5">
        <v>294215.55700000003</v>
      </c>
      <c r="D28" s="55">
        <v>208282.296</v>
      </c>
      <c r="E28" s="64">
        <v>182253.622</v>
      </c>
      <c r="F28" s="60">
        <v>26028.674</v>
      </c>
      <c r="G28" s="3">
        <v>14805.049</v>
      </c>
      <c r="H28" s="64">
        <v>-526.409</v>
      </c>
      <c r="I28" s="3">
        <v>15185.182</v>
      </c>
      <c r="J28" s="60">
        <v>146.276</v>
      </c>
      <c r="K28" s="68">
        <v>71128.212</v>
      </c>
      <c r="L28" s="64">
        <v>47688.601</v>
      </c>
      <c r="M28" s="3">
        <v>1646.157</v>
      </c>
      <c r="N28" s="3">
        <v>21793.454</v>
      </c>
      <c r="O28" s="3">
        <v>521.922</v>
      </c>
      <c r="P28" s="3">
        <v>8281.174</v>
      </c>
      <c r="Q28" s="3">
        <v>12990.358</v>
      </c>
      <c r="R28" s="10" t="s">
        <v>11</v>
      </c>
    </row>
    <row r="29" spans="1:18" s="3" customFormat="1" ht="24" customHeight="1">
      <c r="A29" s="1"/>
      <c r="B29" s="10" t="s">
        <v>12</v>
      </c>
      <c r="C29" s="5">
        <v>244751.474</v>
      </c>
      <c r="D29" s="55">
        <v>182882.879</v>
      </c>
      <c r="E29" s="64">
        <v>160028.326</v>
      </c>
      <c r="F29" s="60">
        <v>22854.552999999985</v>
      </c>
      <c r="G29" s="3">
        <v>11282.48</v>
      </c>
      <c r="H29" s="64">
        <v>-162.865</v>
      </c>
      <c r="I29" s="3">
        <v>11289.596</v>
      </c>
      <c r="J29" s="60">
        <v>155.749</v>
      </c>
      <c r="K29" s="68">
        <v>50586.115</v>
      </c>
      <c r="L29" s="64">
        <v>29988.984</v>
      </c>
      <c r="M29" s="3">
        <v>1148.014</v>
      </c>
      <c r="N29" s="3">
        <v>19449.117</v>
      </c>
      <c r="O29" s="3">
        <v>876.248</v>
      </c>
      <c r="P29" s="3">
        <v>7888.298</v>
      </c>
      <c r="Q29" s="3">
        <v>10684.571</v>
      </c>
      <c r="R29" s="10" t="s">
        <v>12</v>
      </c>
    </row>
    <row r="30" spans="1:18" s="3" customFormat="1" ht="24" customHeight="1">
      <c r="A30" s="1"/>
      <c r="B30" s="10" t="s">
        <v>13</v>
      </c>
      <c r="C30" s="5">
        <v>872387.574</v>
      </c>
      <c r="D30" s="55">
        <v>583011.698</v>
      </c>
      <c r="E30" s="64">
        <v>510153.746</v>
      </c>
      <c r="F30" s="60">
        <v>72857.95199999999</v>
      </c>
      <c r="G30" s="3">
        <v>43835.37</v>
      </c>
      <c r="H30" s="64">
        <v>-417.231</v>
      </c>
      <c r="I30" s="3">
        <v>43869.339</v>
      </c>
      <c r="J30" s="60">
        <v>383.262</v>
      </c>
      <c r="K30" s="68">
        <v>245540.506</v>
      </c>
      <c r="L30" s="64">
        <v>184041.174</v>
      </c>
      <c r="M30" s="3">
        <v>5510.579</v>
      </c>
      <c r="N30" s="3">
        <v>55988.753</v>
      </c>
      <c r="O30" s="3">
        <v>2663.367</v>
      </c>
      <c r="P30" s="3">
        <v>24089.411</v>
      </c>
      <c r="Q30" s="3">
        <v>29235.975</v>
      </c>
      <c r="R30" s="10" t="s">
        <v>13</v>
      </c>
    </row>
    <row r="31" spans="1:18" s="3" customFormat="1" ht="24" customHeight="1">
      <c r="A31" s="1"/>
      <c r="B31" s="10" t="s">
        <v>14</v>
      </c>
      <c r="C31" s="5">
        <v>499844.764</v>
      </c>
      <c r="D31" s="55">
        <v>340801.444</v>
      </c>
      <c r="E31" s="64">
        <v>298212.083</v>
      </c>
      <c r="F31" s="60">
        <v>42589.36100000003</v>
      </c>
      <c r="G31" s="3">
        <v>21655.624</v>
      </c>
      <c r="H31" s="64">
        <v>-247.605</v>
      </c>
      <c r="I31" s="3">
        <v>21692.894</v>
      </c>
      <c r="J31" s="60">
        <v>210.335</v>
      </c>
      <c r="K31" s="68">
        <v>137387.696</v>
      </c>
      <c r="L31" s="64">
        <v>98944.747</v>
      </c>
      <c r="M31" s="3">
        <v>3189.708</v>
      </c>
      <c r="N31" s="3">
        <v>35253.241</v>
      </c>
      <c r="O31" s="3">
        <v>657.789</v>
      </c>
      <c r="P31" s="3">
        <v>12767.596</v>
      </c>
      <c r="Q31" s="3">
        <v>21827.856</v>
      </c>
      <c r="R31" s="10" t="s">
        <v>14</v>
      </c>
    </row>
    <row r="32" spans="1:18" s="3" customFormat="1" ht="24" customHeight="1">
      <c r="A32" s="1"/>
      <c r="B32" s="10" t="s">
        <v>15</v>
      </c>
      <c r="C32" s="5">
        <v>206858.62900000002</v>
      </c>
      <c r="D32" s="55">
        <v>134757.851</v>
      </c>
      <c r="E32" s="64">
        <v>117917.398</v>
      </c>
      <c r="F32" s="60">
        <v>16840.452999999994</v>
      </c>
      <c r="G32" s="3">
        <v>14098.095</v>
      </c>
      <c r="H32" s="64">
        <v>-138.054</v>
      </c>
      <c r="I32" s="3">
        <v>14106.149</v>
      </c>
      <c r="J32" s="60">
        <v>130</v>
      </c>
      <c r="K32" s="68">
        <v>58002.683000000005</v>
      </c>
      <c r="L32" s="64">
        <v>36958.081</v>
      </c>
      <c r="M32" s="3">
        <v>1241.563</v>
      </c>
      <c r="N32" s="3">
        <v>19803.039</v>
      </c>
      <c r="O32" s="3">
        <v>1154.062</v>
      </c>
      <c r="P32" s="3">
        <v>6909.571</v>
      </c>
      <c r="Q32" s="3">
        <v>11739.406</v>
      </c>
      <c r="R32" s="10" t="s">
        <v>15</v>
      </c>
    </row>
    <row r="33" spans="1:18" s="3" customFormat="1" ht="24" customHeight="1">
      <c r="A33" s="1"/>
      <c r="B33" s="10" t="s">
        <v>31</v>
      </c>
      <c r="C33" s="5">
        <v>75974.632</v>
      </c>
      <c r="D33" s="55">
        <v>52522.083</v>
      </c>
      <c r="E33" s="64">
        <v>45958.49</v>
      </c>
      <c r="F33" s="60">
        <v>6563.593000000001</v>
      </c>
      <c r="G33" s="3">
        <v>4462.561</v>
      </c>
      <c r="H33" s="64">
        <v>-40.283</v>
      </c>
      <c r="I33" s="3">
        <v>4451.262</v>
      </c>
      <c r="J33" s="60">
        <v>51.582</v>
      </c>
      <c r="K33" s="68">
        <v>18989.988</v>
      </c>
      <c r="L33" s="64">
        <v>10400.647</v>
      </c>
      <c r="M33" s="3">
        <v>399.694</v>
      </c>
      <c r="N33" s="3">
        <v>8189.647</v>
      </c>
      <c r="O33" s="3">
        <v>423.7</v>
      </c>
      <c r="P33" s="3">
        <v>2515.089</v>
      </c>
      <c r="Q33" s="3">
        <v>5250.858</v>
      </c>
      <c r="R33" s="10" t="s">
        <v>31</v>
      </c>
    </row>
    <row r="34" spans="1:18" s="3" customFormat="1" ht="24" customHeight="1">
      <c r="A34" s="1"/>
      <c r="B34" s="10" t="s">
        <v>32</v>
      </c>
      <c r="C34" s="5">
        <v>235745.269</v>
      </c>
      <c r="D34" s="55">
        <v>169962.366</v>
      </c>
      <c r="E34" s="64">
        <v>148722.466</v>
      </c>
      <c r="F34" s="60">
        <v>21239.900000000023</v>
      </c>
      <c r="G34" s="3">
        <v>9238.756</v>
      </c>
      <c r="H34" s="64">
        <v>9.336</v>
      </c>
      <c r="I34" s="3">
        <v>9135.954</v>
      </c>
      <c r="J34" s="60">
        <v>93.466</v>
      </c>
      <c r="K34" s="68">
        <v>56544.147</v>
      </c>
      <c r="L34" s="64">
        <v>40884.907</v>
      </c>
      <c r="M34" s="3">
        <v>1274.078</v>
      </c>
      <c r="N34" s="3">
        <v>14385.162</v>
      </c>
      <c r="O34" s="3">
        <v>443.961</v>
      </c>
      <c r="P34" s="3">
        <v>5919.147</v>
      </c>
      <c r="Q34" s="3">
        <v>8022.054</v>
      </c>
      <c r="R34" s="10" t="s">
        <v>32</v>
      </c>
    </row>
    <row r="35" spans="1:18" s="3" customFormat="1" ht="36" customHeight="1">
      <c r="A35" s="1"/>
      <c r="B35" s="11" t="s">
        <v>33</v>
      </c>
      <c r="C35" s="5">
        <v>110410.765</v>
      </c>
      <c r="D35" s="55">
        <v>69183.864</v>
      </c>
      <c r="E35" s="64">
        <v>60538.078</v>
      </c>
      <c r="F35" s="60">
        <v>8645.786</v>
      </c>
      <c r="G35" s="3">
        <v>6389.417</v>
      </c>
      <c r="H35" s="64">
        <v>-97.387</v>
      </c>
      <c r="I35" s="3">
        <v>6389.659</v>
      </c>
      <c r="J35" s="60">
        <v>97.145</v>
      </c>
      <c r="K35" s="68">
        <v>34837.484</v>
      </c>
      <c r="L35" s="64">
        <v>19969.068</v>
      </c>
      <c r="M35" s="3">
        <v>686.683</v>
      </c>
      <c r="N35" s="3">
        <v>14181.733</v>
      </c>
      <c r="O35" s="3">
        <v>688.818</v>
      </c>
      <c r="P35" s="3">
        <v>3328.423</v>
      </c>
      <c r="Q35" s="3">
        <v>10164.492</v>
      </c>
      <c r="R35" s="11" t="s">
        <v>33</v>
      </c>
    </row>
    <row r="36" spans="1:18" s="3" customFormat="1" ht="24" customHeight="1">
      <c r="A36" s="1"/>
      <c r="B36" s="11" t="s">
        <v>34</v>
      </c>
      <c r="C36" s="5">
        <v>143288.58299999998</v>
      </c>
      <c r="D36" s="55">
        <v>99811.753</v>
      </c>
      <c r="E36" s="64">
        <v>87338.453</v>
      </c>
      <c r="F36" s="60">
        <v>12473.300000000003</v>
      </c>
      <c r="G36" s="3">
        <v>7358.753</v>
      </c>
      <c r="H36" s="64">
        <v>-125.662</v>
      </c>
      <c r="I36" s="3">
        <v>7341.373</v>
      </c>
      <c r="J36" s="60">
        <v>143.042</v>
      </c>
      <c r="K36" s="68">
        <v>36118.077</v>
      </c>
      <c r="L36" s="64">
        <v>19870.884</v>
      </c>
      <c r="M36" s="3">
        <v>853.545</v>
      </c>
      <c r="N36" s="3">
        <v>15393.648</v>
      </c>
      <c r="O36" s="3">
        <v>778.985</v>
      </c>
      <c r="P36" s="3">
        <v>4412.986</v>
      </c>
      <c r="Q36" s="3">
        <v>10201.677</v>
      </c>
      <c r="R36" s="11" t="s">
        <v>34</v>
      </c>
    </row>
    <row r="37" spans="1:18" s="3" customFormat="1" ht="24" customHeight="1">
      <c r="A37" s="1"/>
      <c r="B37" s="10" t="s">
        <v>35</v>
      </c>
      <c r="C37" s="5">
        <v>311974.689</v>
      </c>
      <c r="D37" s="55">
        <v>195827.926</v>
      </c>
      <c r="E37" s="64">
        <v>171355.652</v>
      </c>
      <c r="F37" s="60">
        <v>24472.274000000005</v>
      </c>
      <c r="G37" s="3">
        <v>20019.528</v>
      </c>
      <c r="H37" s="64">
        <v>-391.898</v>
      </c>
      <c r="I37" s="3">
        <v>20216.802</v>
      </c>
      <c r="J37" s="60">
        <v>194.624</v>
      </c>
      <c r="K37" s="68">
        <v>96127.235</v>
      </c>
      <c r="L37" s="64">
        <v>58917.292</v>
      </c>
      <c r="M37" s="3">
        <v>1939.364</v>
      </c>
      <c r="N37" s="3">
        <v>35270.579</v>
      </c>
      <c r="O37" s="3">
        <v>7508.228</v>
      </c>
      <c r="P37" s="3">
        <v>8291.616</v>
      </c>
      <c r="Q37" s="3">
        <v>19470.735</v>
      </c>
      <c r="R37" s="10" t="s">
        <v>35</v>
      </c>
    </row>
    <row r="38" spans="1:18" s="3" customFormat="1" ht="24" customHeight="1">
      <c r="A38" s="1"/>
      <c r="B38" s="10" t="s">
        <v>36</v>
      </c>
      <c r="C38" s="5">
        <v>175361.052</v>
      </c>
      <c r="D38" s="55">
        <v>101647.618</v>
      </c>
      <c r="E38" s="64">
        <v>88944.893</v>
      </c>
      <c r="F38" s="60">
        <v>12702.725000000006</v>
      </c>
      <c r="G38" s="3">
        <v>7825.317</v>
      </c>
      <c r="H38" s="64">
        <v>-341.183</v>
      </c>
      <c r="I38" s="3">
        <v>8091.76</v>
      </c>
      <c r="J38" s="60">
        <v>74.74</v>
      </c>
      <c r="K38" s="68">
        <v>65888.117</v>
      </c>
      <c r="L38" s="64">
        <v>33016.491</v>
      </c>
      <c r="M38" s="3">
        <v>1078.918</v>
      </c>
      <c r="N38" s="3">
        <v>31792.708</v>
      </c>
      <c r="O38" s="3">
        <v>14024.97</v>
      </c>
      <c r="P38" s="3">
        <v>6086.199</v>
      </c>
      <c r="Q38" s="3">
        <v>11681.539</v>
      </c>
      <c r="R38" s="10" t="s">
        <v>36</v>
      </c>
    </row>
    <row r="39" spans="1:18" s="3" customFormat="1" ht="24" customHeight="1">
      <c r="A39" s="1"/>
      <c r="B39" s="10" t="s">
        <v>37</v>
      </c>
      <c r="C39" s="5">
        <v>117588.208</v>
      </c>
      <c r="D39" s="55">
        <v>72435.976</v>
      </c>
      <c r="E39" s="64">
        <v>63383.779</v>
      </c>
      <c r="F39" s="60">
        <v>9052.196999999993</v>
      </c>
      <c r="G39" s="3">
        <v>5486.371</v>
      </c>
      <c r="H39" s="64">
        <v>-256.339</v>
      </c>
      <c r="I39" s="3">
        <v>5689.623</v>
      </c>
      <c r="J39" s="60">
        <v>53.087</v>
      </c>
      <c r="K39" s="68">
        <v>39665.861000000004</v>
      </c>
      <c r="L39" s="64">
        <v>20424.716</v>
      </c>
      <c r="M39" s="3">
        <v>667.176</v>
      </c>
      <c r="N39" s="3">
        <v>18573.969</v>
      </c>
      <c r="O39" s="3">
        <v>5231.193</v>
      </c>
      <c r="P39" s="3">
        <v>3877.665</v>
      </c>
      <c r="Q39" s="3">
        <v>9465.111</v>
      </c>
      <c r="R39" s="10" t="s">
        <v>37</v>
      </c>
    </row>
    <row r="40" spans="1:18" s="3" customFormat="1" ht="24" customHeight="1">
      <c r="A40" s="1"/>
      <c r="B40" s="72" t="s">
        <v>38</v>
      </c>
      <c r="C40" s="5">
        <v>123894.78</v>
      </c>
      <c r="D40" s="55">
        <v>79261.064</v>
      </c>
      <c r="E40" s="64">
        <v>69355.948</v>
      </c>
      <c r="F40" s="60">
        <v>9905.115999999995</v>
      </c>
      <c r="G40" s="3">
        <v>4565.538</v>
      </c>
      <c r="H40" s="64">
        <v>-259.863</v>
      </c>
      <c r="I40" s="3">
        <v>4729.005</v>
      </c>
      <c r="J40" s="60">
        <v>96.396</v>
      </c>
      <c r="K40" s="68">
        <v>40068.178</v>
      </c>
      <c r="L40" s="64">
        <v>24415.548</v>
      </c>
      <c r="M40" s="3">
        <v>751.076</v>
      </c>
      <c r="N40" s="3">
        <v>14901.554</v>
      </c>
      <c r="O40" s="3">
        <v>4025.298</v>
      </c>
      <c r="P40" s="3">
        <v>2953.19</v>
      </c>
      <c r="Q40" s="3">
        <v>7923.066</v>
      </c>
      <c r="R40" s="72" t="s">
        <v>38</v>
      </c>
    </row>
    <row r="41" spans="1:18" s="3" customFormat="1" ht="24" customHeight="1">
      <c r="A41" s="1"/>
      <c r="B41" s="10" t="s">
        <v>39</v>
      </c>
      <c r="C41" s="5">
        <v>112522.14600000001</v>
      </c>
      <c r="D41" s="55">
        <v>75093.436</v>
      </c>
      <c r="E41" s="64">
        <v>65709.141</v>
      </c>
      <c r="F41" s="60">
        <v>9384.294999999998</v>
      </c>
      <c r="G41" s="3">
        <v>4851.25</v>
      </c>
      <c r="H41" s="64">
        <v>-72.618</v>
      </c>
      <c r="I41" s="3">
        <v>4850.215</v>
      </c>
      <c r="J41" s="60">
        <v>73.653</v>
      </c>
      <c r="K41" s="68">
        <v>32577.46</v>
      </c>
      <c r="L41" s="64">
        <v>16928.963</v>
      </c>
      <c r="M41" s="3">
        <v>567.731</v>
      </c>
      <c r="N41" s="3">
        <v>15080.766</v>
      </c>
      <c r="O41" s="3">
        <v>2289.83</v>
      </c>
      <c r="P41" s="3">
        <v>3596.073</v>
      </c>
      <c r="Q41" s="3">
        <v>9194.863</v>
      </c>
      <c r="R41" s="10" t="s">
        <v>39</v>
      </c>
    </row>
    <row r="42" spans="1:18" s="3" customFormat="1" ht="24" customHeight="1">
      <c r="A42" s="1"/>
      <c r="B42" s="10" t="s">
        <v>40</v>
      </c>
      <c r="C42" s="5">
        <v>376651.45499999996</v>
      </c>
      <c r="D42" s="55">
        <v>211924.551</v>
      </c>
      <c r="E42" s="64">
        <v>185440.711</v>
      </c>
      <c r="F42" s="60">
        <v>26483.839999999997</v>
      </c>
      <c r="G42" s="3">
        <v>17512.691</v>
      </c>
      <c r="H42" s="64">
        <v>-146.483</v>
      </c>
      <c r="I42" s="3">
        <v>17528.003</v>
      </c>
      <c r="J42" s="60">
        <v>131.171</v>
      </c>
      <c r="K42" s="68">
        <v>147214.213</v>
      </c>
      <c r="L42" s="64">
        <v>110990.346</v>
      </c>
      <c r="M42" s="3">
        <v>3118.578</v>
      </c>
      <c r="N42" s="3">
        <v>33105.289000000004</v>
      </c>
      <c r="O42" s="3">
        <v>7788.296</v>
      </c>
      <c r="P42" s="3">
        <v>10033.635</v>
      </c>
      <c r="Q42" s="3">
        <v>15283.358</v>
      </c>
      <c r="R42" s="10" t="s">
        <v>40</v>
      </c>
    </row>
    <row r="43" spans="1:18" s="3" customFormat="1" ht="24" customHeight="1">
      <c r="A43" s="1"/>
      <c r="B43" s="10" t="s">
        <v>41</v>
      </c>
      <c r="C43" s="5">
        <v>103641.289</v>
      </c>
      <c r="D43" s="55">
        <v>59409.142</v>
      </c>
      <c r="E43" s="64">
        <v>51984.885</v>
      </c>
      <c r="F43" s="60">
        <v>7424.256999999998</v>
      </c>
      <c r="G43" s="3">
        <v>4973.48</v>
      </c>
      <c r="H43" s="64">
        <v>-166.189</v>
      </c>
      <c r="I43" s="3">
        <v>5078.807</v>
      </c>
      <c r="J43" s="60">
        <v>60.862</v>
      </c>
      <c r="K43" s="68">
        <v>39258.667</v>
      </c>
      <c r="L43" s="64">
        <v>14449.13</v>
      </c>
      <c r="M43" s="3">
        <v>495.719</v>
      </c>
      <c r="N43" s="3">
        <v>24313.818</v>
      </c>
      <c r="O43" s="3">
        <v>11833.334</v>
      </c>
      <c r="P43" s="3">
        <v>3226.852</v>
      </c>
      <c r="Q43" s="3">
        <v>9253.632</v>
      </c>
      <c r="R43" s="10" t="s">
        <v>41</v>
      </c>
    </row>
    <row r="44" spans="1:18" s="3" customFormat="1" ht="24" customHeight="1">
      <c r="A44" s="1"/>
      <c r="B44" s="10" t="s">
        <v>42</v>
      </c>
      <c r="C44" s="5">
        <v>147893.13199999998</v>
      </c>
      <c r="D44" s="55">
        <v>80616.862</v>
      </c>
      <c r="E44" s="64">
        <v>70542.314</v>
      </c>
      <c r="F44" s="60">
        <v>10074.547999999995</v>
      </c>
      <c r="G44" s="3">
        <v>6026.626</v>
      </c>
      <c r="H44" s="64">
        <v>-240.206</v>
      </c>
      <c r="I44" s="3">
        <v>6201.957</v>
      </c>
      <c r="J44" s="60">
        <v>64.875</v>
      </c>
      <c r="K44" s="68">
        <v>61249.644</v>
      </c>
      <c r="L44" s="64">
        <v>21628.864</v>
      </c>
      <c r="M44" s="3">
        <v>803.189</v>
      </c>
      <c r="N44" s="3">
        <v>38817.591</v>
      </c>
      <c r="O44" s="3">
        <v>22339.627</v>
      </c>
      <c r="P44" s="3">
        <v>4296.417</v>
      </c>
      <c r="Q44" s="3">
        <v>12181.547</v>
      </c>
      <c r="R44" s="10" t="s">
        <v>42</v>
      </c>
    </row>
    <row r="45" spans="1:18" s="3" customFormat="1" ht="36" customHeight="1">
      <c r="A45" s="1"/>
      <c r="B45" s="72" t="s">
        <v>43</v>
      </c>
      <c r="C45" s="5">
        <v>156328.97</v>
      </c>
      <c r="D45" s="55">
        <v>109207.129</v>
      </c>
      <c r="E45" s="64">
        <v>95559.705</v>
      </c>
      <c r="F45" s="60">
        <v>13647.423999999999</v>
      </c>
      <c r="G45" s="3">
        <v>5644.678999999999</v>
      </c>
      <c r="H45" s="64">
        <v>-212.698</v>
      </c>
      <c r="I45" s="3">
        <v>5733.312</v>
      </c>
      <c r="J45" s="60">
        <v>124.065</v>
      </c>
      <c r="K45" s="68">
        <v>41477.162</v>
      </c>
      <c r="L45" s="64">
        <v>27685.189</v>
      </c>
      <c r="M45" s="3">
        <v>852.678</v>
      </c>
      <c r="N45" s="3">
        <v>12939.295</v>
      </c>
      <c r="O45" s="3">
        <v>1112.587</v>
      </c>
      <c r="P45" s="3">
        <v>4054.513</v>
      </c>
      <c r="Q45" s="3">
        <v>7772.195</v>
      </c>
      <c r="R45" s="72" t="s">
        <v>43</v>
      </c>
    </row>
    <row r="46" spans="1:18" s="3" customFormat="1" ht="24" customHeight="1">
      <c r="A46" s="1"/>
      <c r="B46" s="10" t="s">
        <v>44</v>
      </c>
      <c r="C46" s="5">
        <v>151978.927</v>
      </c>
      <c r="D46" s="55">
        <v>94274.151</v>
      </c>
      <c r="E46" s="64">
        <v>82492.875</v>
      </c>
      <c r="F46" s="60">
        <v>11781.275999999998</v>
      </c>
      <c r="G46" s="3">
        <v>7104.504</v>
      </c>
      <c r="H46" s="64">
        <v>-293.417</v>
      </c>
      <c r="I46" s="3">
        <v>7291.078</v>
      </c>
      <c r="J46" s="60">
        <v>106.843</v>
      </c>
      <c r="K46" s="68">
        <v>50600.272</v>
      </c>
      <c r="L46" s="64">
        <v>29524.05</v>
      </c>
      <c r="M46" s="3">
        <v>910.732</v>
      </c>
      <c r="N46" s="3">
        <v>20165.489999999998</v>
      </c>
      <c r="O46" s="3">
        <v>6495.539</v>
      </c>
      <c r="P46" s="3">
        <v>3449.597</v>
      </c>
      <c r="Q46" s="3">
        <v>10220.354</v>
      </c>
      <c r="R46" s="10" t="s">
        <v>44</v>
      </c>
    </row>
    <row r="47" spans="1:18" s="3" customFormat="1" ht="24" customHeight="1">
      <c r="A47" s="1"/>
      <c r="B47" s="10" t="s">
        <v>16</v>
      </c>
      <c r="C47" s="5">
        <v>90714.93100000001</v>
      </c>
      <c r="D47" s="55">
        <v>55258.788</v>
      </c>
      <c r="E47" s="64">
        <v>48353.194</v>
      </c>
      <c r="F47" s="60">
        <v>6905.593999999997</v>
      </c>
      <c r="G47" s="3">
        <v>3629.241</v>
      </c>
      <c r="H47" s="64">
        <v>-61.42</v>
      </c>
      <c r="I47" s="3">
        <v>3552.551</v>
      </c>
      <c r="J47" s="60">
        <v>138.11</v>
      </c>
      <c r="K47" s="68">
        <v>31826.902000000002</v>
      </c>
      <c r="L47" s="64">
        <v>17421.381</v>
      </c>
      <c r="M47" s="3">
        <v>590.519</v>
      </c>
      <c r="N47" s="3">
        <v>13815.002</v>
      </c>
      <c r="O47" s="3">
        <v>4331.761</v>
      </c>
      <c r="P47" s="3">
        <v>2715.007</v>
      </c>
      <c r="Q47" s="3">
        <v>6768.234</v>
      </c>
      <c r="R47" s="10" t="s">
        <v>16</v>
      </c>
    </row>
    <row r="48" spans="1:18" s="3" customFormat="1" ht="24" customHeight="1">
      <c r="A48" s="1"/>
      <c r="B48" s="10" t="s">
        <v>17</v>
      </c>
      <c r="C48" s="5">
        <v>51652.313</v>
      </c>
      <c r="D48" s="55">
        <v>30327.291</v>
      </c>
      <c r="E48" s="64">
        <v>26537.342</v>
      </c>
      <c r="F48" s="60">
        <v>3789.9490000000005</v>
      </c>
      <c r="G48" s="3">
        <v>2090.951</v>
      </c>
      <c r="H48" s="64">
        <v>73.611</v>
      </c>
      <c r="I48" s="3">
        <v>1976.793</v>
      </c>
      <c r="J48" s="60">
        <v>40.547</v>
      </c>
      <c r="K48" s="68">
        <v>19234.071</v>
      </c>
      <c r="L48" s="64">
        <v>12893.413</v>
      </c>
      <c r="M48" s="3">
        <v>376.853</v>
      </c>
      <c r="N48" s="3">
        <v>5963.805</v>
      </c>
      <c r="O48" s="3">
        <v>783.087</v>
      </c>
      <c r="P48" s="3">
        <v>1972.992</v>
      </c>
      <c r="Q48" s="3">
        <v>3207.726</v>
      </c>
      <c r="R48" s="10" t="s">
        <v>17</v>
      </c>
    </row>
    <row r="49" spans="1:18" s="3" customFormat="1" ht="24" customHeight="1">
      <c r="A49" s="1"/>
      <c r="B49" s="10" t="s">
        <v>45</v>
      </c>
      <c r="C49" s="5">
        <v>47208.677</v>
      </c>
      <c r="D49" s="55">
        <v>32511.557</v>
      </c>
      <c r="E49" s="64">
        <v>28448.645</v>
      </c>
      <c r="F49" s="60">
        <v>4062.9120000000003</v>
      </c>
      <c r="G49" s="3">
        <v>1921.5710000000001</v>
      </c>
      <c r="H49" s="64">
        <v>-57.696</v>
      </c>
      <c r="I49" s="3">
        <v>1950.592</v>
      </c>
      <c r="J49" s="60">
        <v>28.675</v>
      </c>
      <c r="K49" s="68">
        <v>12775.548999999999</v>
      </c>
      <c r="L49" s="64">
        <v>5716.16</v>
      </c>
      <c r="M49" s="3">
        <v>217.182</v>
      </c>
      <c r="N49" s="3">
        <v>6842.207</v>
      </c>
      <c r="O49" s="3">
        <v>590.032</v>
      </c>
      <c r="P49" s="3">
        <v>1674.609</v>
      </c>
      <c r="Q49" s="3">
        <v>4577.566</v>
      </c>
      <c r="R49" s="10" t="s">
        <v>45</v>
      </c>
    </row>
    <row r="50" spans="1:18" s="3" customFormat="1" ht="24" customHeight="1">
      <c r="A50" s="1"/>
      <c r="B50" s="10" t="s">
        <v>18</v>
      </c>
      <c r="C50" s="5">
        <v>147262.799</v>
      </c>
      <c r="D50" s="55">
        <v>84458.248</v>
      </c>
      <c r="E50" s="64">
        <v>73903.648</v>
      </c>
      <c r="F50" s="60">
        <v>10554.600000000006</v>
      </c>
      <c r="G50" s="3">
        <v>5564.974999999999</v>
      </c>
      <c r="H50" s="64">
        <v>0.217</v>
      </c>
      <c r="I50" s="3">
        <v>5501.503</v>
      </c>
      <c r="J50" s="60">
        <v>63.255</v>
      </c>
      <c r="K50" s="68">
        <v>57239.576</v>
      </c>
      <c r="L50" s="64">
        <v>48068.504</v>
      </c>
      <c r="M50" s="3">
        <v>1311.289</v>
      </c>
      <c r="N50" s="3">
        <v>7859.783</v>
      </c>
      <c r="O50" s="3">
        <v>226.213</v>
      </c>
      <c r="P50" s="3">
        <v>2253.471</v>
      </c>
      <c r="Q50" s="3">
        <v>5380.099</v>
      </c>
      <c r="R50" s="10" t="s">
        <v>18</v>
      </c>
    </row>
    <row r="51" spans="1:18" s="3" customFormat="1" ht="24" customHeight="1">
      <c r="A51" s="1"/>
      <c r="B51" s="10" t="s">
        <v>19</v>
      </c>
      <c r="C51" s="5">
        <v>41851.549</v>
      </c>
      <c r="D51" s="55">
        <v>25852.563</v>
      </c>
      <c r="E51" s="64">
        <v>22621.814</v>
      </c>
      <c r="F51" s="60">
        <v>3230.749</v>
      </c>
      <c r="G51" s="3">
        <v>1834.3319999999999</v>
      </c>
      <c r="H51" s="64">
        <v>-29.191</v>
      </c>
      <c r="I51" s="3">
        <v>1835.433</v>
      </c>
      <c r="J51" s="60">
        <v>28.09</v>
      </c>
      <c r="K51" s="68">
        <v>14164.653999999999</v>
      </c>
      <c r="L51" s="64">
        <v>6875.446</v>
      </c>
      <c r="M51" s="3">
        <v>257.976</v>
      </c>
      <c r="N51" s="3">
        <v>7031.232</v>
      </c>
      <c r="O51" s="3">
        <v>632.074</v>
      </c>
      <c r="P51" s="3">
        <v>1334.63</v>
      </c>
      <c r="Q51" s="3">
        <v>5064.528</v>
      </c>
      <c r="R51" s="10" t="s">
        <v>19</v>
      </c>
    </row>
    <row r="52" spans="1:18" s="3" customFormat="1" ht="24" customHeight="1">
      <c r="A52" s="1"/>
      <c r="B52" s="10" t="s">
        <v>20</v>
      </c>
      <c r="C52" s="5">
        <v>51524.094000000005</v>
      </c>
      <c r="D52" s="55">
        <v>32200.22</v>
      </c>
      <c r="E52" s="64">
        <v>28176.215</v>
      </c>
      <c r="F52" s="60">
        <v>4024.005000000001</v>
      </c>
      <c r="G52" s="3">
        <v>1931.9929999999997</v>
      </c>
      <c r="H52" s="64">
        <v>-88.024</v>
      </c>
      <c r="I52" s="3">
        <v>2002.293</v>
      </c>
      <c r="J52" s="60">
        <v>17.724</v>
      </c>
      <c r="K52" s="68">
        <v>17391.881</v>
      </c>
      <c r="L52" s="64">
        <v>10866.969</v>
      </c>
      <c r="M52" s="3">
        <v>319.348</v>
      </c>
      <c r="N52" s="3">
        <v>6205.564</v>
      </c>
      <c r="O52" s="3">
        <v>495.612</v>
      </c>
      <c r="P52" s="3">
        <v>2768.751</v>
      </c>
      <c r="Q52" s="3">
        <v>2941.201</v>
      </c>
      <c r="R52" s="10" t="s">
        <v>20</v>
      </c>
    </row>
    <row r="53" spans="1:18" s="3" customFormat="1" ht="24" customHeight="1">
      <c r="A53" s="1"/>
      <c r="B53" s="10" t="s">
        <v>21</v>
      </c>
      <c r="C53" s="5">
        <v>143387.71300000002</v>
      </c>
      <c r="D53" s="55">
        <v>93246.316</v>
      </c>
      <c r="E53" s="64">
        <v>81593.487</v>
      </c>
      <c r="F53" s="60">
        <v>11652.829000000012</v>
      </c>
      <c r="G53" s="3">
        <v>5785.909999999999</v>
      </c>
      <c r="H53" s="64">
        <v>-118.363</v>
      </c>
      <c r="I53" s="3">
        <v>5838.668</v>
      </c>
      <c r="J53" s="60">
        <v>65.605</v>
      </c>
      <c r="K53" s="68">
        <v>44355.487</v>
      </c>
      <c r="L53" s="64">
        <v>30542.371</v>
      </c>
      <c r="M53" s="3">
        <v>1000.399</v>
      </c>
      <c r="N53" s="3">
        <v>12812.717</v>
      </c>
      <c r="O53" s="3">
        <v>1194.5</v>
      </c>
      <c r="P53" s="3">
        <v>4244.729</v>
      </c>
      <c r="Q53" s="3">
        <v>7373.488</v>
      </c>
      <c r="R53" s="10" t="s">
        <v>21</v>
      </c>
    </row>
    <row r="54" spans="1:18" s="3" customFormat="1" ht="24" customHeight="1">
      <c r="A54" s="1"/>
      <c r="B54" s="10" t="s">
        <v>46</v>
      </c>
      <c r="C54" s="5">
        <v>24875.174000000003</v>
      </c>
      <c r="D54" s="55">
        <v>15352.263</v>
      </c>
      <c r="E54" s="64">
        <v>13433.717</v>
      </c>
      <c r="F54" s="60">
        <v>1918.5460000000003</v>
      </c>
      <c r="G54" s="3">
        <v>1064.727</v>
      </c>
      <c r="H54" s="64">
        <v>-37.766</v>
      </c>
      <c r="I54" s="3">
        <v>1045.31</v>
      </c>
      <c r="J54" s="60">
        <v>57.183</v>
      </c>
      <c r="K54" s="68">
        <v>8458.184000000001</v>
      </c>
      <c r="L54" s="64">
        <v>3276.095</v>
      </c>
      <c r="M54" s="3">
        <v>116.737</v>
      </c>
      <c r="N54" s="3">
        <v>5065.352000000001</v>
      </c>
      <c r="O54" s="3">
        <v>2073.891</v>
      </c>
      <c r="P54" s="3">
        <v>880.445</v>
      </c>
      <c r="Q54" s="3">
        <v>2111.016</v>
      </c>
      <c r="R54" s="10" t="s">
        <v>46</v>
      </c>
    </row>
    <row r="55" spans="1:18" s="3" customFormat="1" ht="36" customHeight="1">
      <c r="A55" s="1"/>
      <c r="B55" s="10" t="s">
        <v>22</v>
      </c>
      <c r="C55" s="5">
        <v>79165.218</v>
      </c>
      <c r="D55" s="55">
        <v>41303.18</v>
      </c>
      <c r="E55" s="64">
        <v>36141.594</v>
      </c>
      <c r="F55" s="60">
        <v>5161.586000000003</v>
      </c>
      <c r="G55" s="3">
        <v>4794.044999999999</v>
      </c>
      <c r="H55" s="64">
        <v>-93.384</v>
      </c>
      <c r="I55" s="3">
        <v>4854.574</v>
      </c>
      <c r="J55" s="60">
        <v>32.855</v>
      </c>
      <c r="K55" s="68">
        <v>33067.993</v>
      </c>
      <c r="L55" s="64">
        <v>12227.49</v>
      </c>
      <c r="M55" s="3">
        <v>384.04</v>
      </c>
      <c r="N55" s="3">
        <v>20456.463</v>
      </c>
      <c r="O55" s="3">
        <v>13283.718</v>
      </c>
      <c r="P55" s="3">
        <v>2061.302</v>
      </c>
      <c r="Q55" s="3">
        <v>5111.443</v>
      </c>
      <c r="R55" s="10" t="s">
        <v>22</v>
      </c>
    </row>
    <row r="56" spans="1:18" s="3" customFormat="1" ht="24" customHeight="1">
      <c r="A56" s="1"/>
      <c r="B56" s="10" t="s">
        <v>47</v>
      </c>
      <c r="C56" s="5">
        <v>32291.759</v>
      </c>
      <c r="D56" s="55">
        <v>16563.163</v>
      </c>
      <c r="E56" s="64">
        <v>14493.293</v>
      </c>
      <c r="F56" s="60">
        <v>2069.870000000001</v>
      </c>
      <c r="G56" s="3">
        <v>1300.1370000000002</v>
      </c>
      <c r="H56" s="64">
        <v>-45.841</v>
      </c>
      <c r="I56" s="3">
        <v>1325.412</v>
      </c>
      <c r="J56" s="60">
        <v>20.566</v>
      </c>
      <c r="K56" s="68">
        <v>14428.458999999999</v>
      </c>
      <c r="L56" s="64">
        <v>11058.247</v>
      </c>
      <c r="M56" s="3">
        <v>303.664</v>
      </c>
      <c r="N56" s="3">
        <v>3066.548</v>
      </c>
      <c r="O56" s="3">
        <v>220.99</v>
      </c>
      <c r="P56" s="3">
        <v>871.86</v>
      </c>
      <c r="Q56" s="3">
        <v>1973.698</v>
      </c>
      <c r="R56" s="10" t="s">
        <v>47</v>
      </c>
    </row>
    <row r="57" spans="1:18" s="3" customFormat="1" ht="24" customHeight="1">
      <c r="A57" s="1"/>
      <c r="B57" s="10" t="s">
        <v>23</v>
      </c>
      <c r="C57" s="5">
        <v>76202.911</v>
      </c>
      <c r="D57" s="55">
        <v>46445.666</v>
      </c>
      <c r="E57" s="64">
        <v>40641.432</v>
      </c>
      <c r="F57" s="60">
        <v>5804.233999999997</v>
      </c>
      <c r="G57" s="3">
        <v>3740.3740000000003</v>
      </c>
      <c r="H57" s="64">
        <v>-84.505</v>
      </c>
      <c r="I57" s="3">
        <v>3795.702</v>
      </c>
      <c r="J57" s="60">
        <v>29.177</v>
      </c>
      <c r="K57" s="68">
        <v>26016.871</v>
      </c>
      <c r="L57" s="64">
        <v>13060.038</v>
      </c>
      <c r="M57" s="3">
        <v>405.945</v>
      </c>
      <c r="N57" s="3">
        <v>12550.887999999999</v>
      </c>
      <c r="O57" s="3">
        <v>4420.269</v>
      </c>
      <c r="P57" s="3">
        <v>2904.441</v>
      </c>
      <c r="Q57" s="3">
        <v>5226.178</v>
      </c>
      <c r="R57" s="10" t="s">
        <v>23</v>
      </c>
    </row>
    <row r="58" spans="1:21" s="15" customFormat="1" ht="24" customHeight="1">
      <c r="A58" s="14"/>
      <c r="B58" s="73" t="s">
        <v>24</v>
      </c>
      <c r="C58" s="56">
        <v>34063.027</v>
      </c>
      <c r="D58" s="57">
        <v>24651.628</v>
      </c>
      <c r="E58" s="65">
        <v>21570.957</v>
      </c>
      <c r="F58" s="61">
        <v>3080.671000000002</v>
      </c>
      <c r="G58" s="32">
        <v>1356.905</v>
      </c>
      <c r="H58" s="65">
        <v>-35.669</v>
      </c>
      <c r="I58" s="32">
        <v>1365.487</v>
      </c>
      <c r="J58" s="61">
        <v>27.087</v>
      </c>
      <c r="K58" s="69">
        <v>8054.494000000001</v>
      </c>
      <c r="L58" s="65">
        <v>3101.885</v>
      </c>
      <c r="M58" s="32">
        <v>135.292</v>
      </c>
      <c r="N58" s="32">
        <v>4817.317</v>
      </c>
      <c r="O58" s="32">
        <v>272.325</v>
      </c>
      <c r="P58" s="32">
        <v>1422.426</v>
      </c>
      <c r="Q58" s="32">
        <v>3122.566</v>
      </c>
      <c r="R58" s="73" t="s">
        <v>24</v>
      </c>
      <c r="T58" s="3"/>
      <c r="U58" s="3"/>
    </row>
    <row r="59" ht="13.5">
      <c r="O59" s="12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C9:Q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52" r:id="rId1"/>
  <colBreaks count="1" manualBreakCount="1">
    <brk id="10" max="5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U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C2" sqref="C2"/>
      <selection pane="topRight" activeCell="C2" sqref="C2"/>
      <selection pane="bottomLeft" activeCell="C2" sqref="C2"/>
      <selection pane="bottomRight" activeCell="C2" sqref="C2"/>
    </sheetView>
  </sheetViews>
  <sheetFormatPr defaultColWidth="9.00390625" defaultRowHeight="13.5"/>
  <cols>
    <col min="1" max="1" width="3.625" style="1" customWidth="1"/>
    <col min="2" max="2" width="23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18" width="23.125" style="1" customWidth="1"/>
    <col min="19" max="16384" width="9.00390625" style="1" customWidth="1"/>
  </cols>
  <sheetData>
    <row r="1" ht="27.75" customHeight="1">
      <c r="C1" s="2" t="s">
        <v>79</v>
      </c>
    </row>
    <row r="2" spans="2:17" ht="21" customHeight="1">
      <c r="B2" s="2"/>
      <c r="Q2" s="34" t="s">
        <v>49</v>
      </c>
    </row>
    <row r="3" s="3" customFormat="1" ht="21" customHeight="1">
      <c r="Q3" s="16" t="s">
        <v>48</v>
      </c>
    </row>
    <row r="4" spans="1:18" s="39" customFormat="1" ht="15" customHeight="1">
      <c r="A4" s="35"/>
      <c r="B4" s="17"/>
      <c r="C4" s="18" t="s">
        <v>50</v>
      </c>
      <c r="D4" s="36" t="s">
        <v>63</v>
      </c>
      <c r="E4" s="37"/>
      <c r="F4" s="38"/>
      <c r="G4" s="36" t="s">
        <v>64</v>
      </c>
      <c r="H4" s="37"/>
      <c r="I4" s="37"/>
      <c r="J4" s="38"/>
      <c r="K4" s="36" t="s">
        <v>65</v>
      </c>
      <c r="L4" s="37"/>
      <c r="M4" s="37"/>
      <c r="N4" s="37"/>
      <c r="O4" s="37"/>
      <c r="P4" s="37"/>
      <c r="Q4" s="37"/>
      <c r="R4" s="17"/>
    </row>
    <row r="5" spans="1:18" s="39" customFormat="1" ht="15" customHeight="1">
      <c r="A5" s="35"/>
      <c r="B5" s="19"/>
      <c r="C5" s="20" t="s">
        <v>51</v>
      </c>
      <c r="D5" s="21"/>
      <c r="E5" s="23" t="s">
        <v>52</v>
      </c>
      <c r="F5" s="23" t="s">
        <v>62</v>
      </c>
      <c r="G5" s="40" t="s">
        <v>68</v>
      </c>
      <c r="H5" s="23" t="s">
        <v>53</v>
      </c>
      <c r="I5" s="23" t="s">
        <v>54</v>
      </c>
      <c r="J5" s="23" t="s">
        <v>55</v>
      </c>
      <c r="K5" s="74"/>
      <c r="L5" s="23" t="s">
        <v>56</v>
      </c>
      <c r="M5" s="49" t="s">
        <v>57</v>
      </c>
      <c r="N5" s="22" t="s">
        <v>58</v>
      </c>
      <c r="O5" s="44"/>
      <c r="P5" s="44"/>
      <c r="Q5" s="44"/>
      <c r="R5" s="48"/>
    </row>
    <row r="6" spans="1:18" s="39" customFormat="1" ht="15" customHeight="1">
      <c r="A6" s="35"/>
      <c r="B6" s="24"/>
      <c r="C6" s="25"/>
      <c r="D6" s="41"/>
      <c r="E6" s="24"/>
      <c r="F6" s="25" t="s">
        <v>66</v>
      </c>
      <c r="G6" s="41"/>
      <c r="H6" s="25" t="s">
        <v>82</v>
      </c>
      <c r="I6" s="24"/>
      <c r="J6" s="25" t="s">
        <v>59</v>
      </c>
      <c r="K6" s="25"/>
      <c r="L6" s="25"/>
      <c r="M6" s="50"/>
      <c r="N6" s="45"/>
      <c r="O6" s="26" t="s">
        <v>60</v>
      </c>
      <c r="P6" s="26" t="s">
        <v>61</v>
      </c>
      <c r="Q6" s="70" t="s">
        <v>72</v>
      </c>
      <c r="R6" s="48"/>
    </row>
    <row r="7" spans="1:18" s="43" customFormat="1" ht="15" customHeight="1">
      <c r="A7" s="42"/>
      <c r="B7" s="20"/>
      <c r="C7" s="20"/>
      <c r="D7" s="27"/>
      <c r="E7" s="20"/>
      <c r="F7" s="20"/>
      <c r="H7" s="20"/>
      <c r="I7" s="20"/>
      <c r="J7" s="20"/>
      <c r="K7" s="20"/>
      <c r="L7" s="20"/>
      <c r="M7" s="51"/>
      <c r="N7" s="27"/>
      <c r="O7" s="20"/>
      <c r="P7" s="20" t="s">
        <v>69</v>
      </c>
      <c r="Q7" s="27"/>
      <c r="R7" s="20"/>
    </row>
    <row r="8" spans="2:21" s="3" customFormat="1" ht="15" customHeight="1">
      <c r="B8" s="28"/>
      <c r="C8" s="28" t="s">
        <v>67</v>
      </c>
      <c r="D8" s="29"/>
      <c r="E8" s="29"/>
      <c r="F8" s="28"/>
      <c r="G8" s="28"/>
      <c r="H8" s="28"/>
      <c r="I8" s="28"/>
      <c r="J8" s="28"/>
      <c r="K8" s="75"/>
      <c r="L8" s="47"/>
      <c r="M8" s="52"/>
      <c r="N8" s="46"/>
      <c r="O8" s="47"/>
      <c r="P8" s="53" t="s">
        <v>70</v>
      </c>
      <c r="Q8" s="71"/>
      <c r="R8" s="28"/>
      <c r="T8" s="1"/>
      <c r="U8" s="1"/>
    </row>
    <row r="9" spans="2:18" s="3" customFormat="1" ht="24" customHeight="1">
      <c r="B9" s="4" t="s">
        <v>71</v>
      </c>
      <c r="C9" s="5">
        <v>9683436.002999999</v>
      </c>
      <c r="D9" s="30">
        <v>6054290.998999998</v>
      </c>
      <c r="E9" s="62">
        <v>5300600.999000003</v>
      </c>
      <c r="F9" s="58">
        <v>753690</v>
      </c>
      <c r="G9" s="31">
        <v>498341.002</v>
      </c>
      <c r="H9" s="62">
        <v>-6610.9980000000005</v>
      </c>
      <c r="I9" s="31">
        <v>498432.001</v>
      </c>
      <c r="J9" s="58">
        <v>6519.999</v>
      </c>
      <c r="K9" s="66">
        <v>3130804.0020000017</v>
      </c>
      <c r="L9" s="62">
        <v>2170945.003</v>
      </c>
      <c r="M9" s="31">
        <v>55449.00100000001</v>
      </c>
      <c r="N9" s="31">
        <v>904409.9979999997</v>
      </c>
      <c r="O9" s="31">
        <v>162923.998</v>
      </c>
      <c r="P9" s="31">
        <v>263916.00200000004</v>
      </c>
      <c r="Q9" s="31">
        <v>477569.99800000014</v>
      </c>
      <c r="R9" s="13" t="s">
        <v>71</v>
      </c>
    </row>
    <row r="10" spans="2:18" s="3" customFormat="1" ht="36" customHeight="1">
      <c r="B10" s="6" t="s">
        <v>25</v>
      </c>
      <c r="C10" s="7">
        <v>1100561.641</v>
      </c>
      <c r="D10" s="9">
        <v>697187.142</v>
      </c>
      <c r="E10" s="63">
        <v>610395.314</v>
      </c>
      <c r="F10" s="59">
        <v>86791.82799999996</v>
      </c>
      <c r="G10" s="8">
        <v>57568.825</v>
      </c>
      <c r="H10" s="63">
        <v>276.573</v>
      </c>
      <c r="I10" s="8">
        <v>56508.11200000001</v>
      </c>
      <c r="J10" s="59">
        <v>784.14</v>
      </c>
      <c r="K10" s="67">
        <v>345805.674</v>
      </c>
      <c r="L10" s="63">
        <v>242787.155</v>
      </c>
      <c r="M10" s="8">
        <v>6427.849</v>
      </c>
      <c r="N10" s="8">
        <v>96590.67000000001</v>
      </c>
      <c r="O10" s="8">
        <v>4130.998</v>
      </c>
      <c r="P10" s="8">
        <v>27543.646</v>
      </c>
      <c r="Q10" s="8">
        <v>64916.026</v>
      </c>
      <c r="R10" s="10" t="s">
        <v>25</v>
      </c>
    </row>
    <row r="11" spans="2:18" s="3" customFormat="1" ht="24" customHeight="1">
      <c r="B11" s="6" t="s">
        <v>26</v>
      </c>
      <c r="C11" s="7">
        <v>2379213.934</v>
      </c>
      <c r="D11" s="9">
        <v>1499058.666</v>
      </c>
      <c r="E11" s="63">
        <v>1312443.006</v>
      </c>
      <c r="F11" s="59">
        <v>186615.6600000001</v>
      </c>
      <c r="G11" s="8">
        <v>136607.71800000002</v>
      </c>
      <c r="H11" s="63">
        <v>-1220.4600000000003</v>
      </c>
      <c r="I11" s="8">
        <v>135729.12</v>
      </c>
      <c r="J11" s="59">
        <v>2099.058</v>
      </c>
      <c r="K11" s="67">
        <v>743547.55</v>
      </c>
      <c r="L11" s="63">
        <v>534681.292</v>
      </c>
      <c r="M11" s="8">
        <v>13966.48</v>
      </c>
      <c r="N11" s="8">
        <v>194899.77800000002</v>
      </c>
      <c r="O11" s="8">
        <v>19038.379</v>
      </c>
      <c r="P11" s="8">
        <v>65308.909999999996</v>
      </c>
      <c r="Q11" s="8">
        <v>110552.489</v>
      </c>
      <c r="R11" s="10" t="s">
        <v>26</v>
      </c>
    </row>
    <row r="12" spans="2:18" s="3" customFormat="1" ht="24" customHeight="1">
      <c r="B12" s="6" t="s">
        <v>27</v>
      </c>
      <c r="C12" s="7">
        <v>970114.4380000001</v>
      </c>
      <c r="D12" s="9">
        <v>556819.197</v>
      </c>
      <c r="E12" s="63">
        <v>487501.57300000003</v>
      </c>
      <c r="F12" s="59">
        <v>69317.624</v>
      </c>
      <c r="G12" s="8">
        <v>48681.393</v>
      </c>
      <c r="H12" s="63">
        <v>-646.9929999999999</v>
      </c>
      <c r="I12" s="8">
        <v>48825.404</v>
      </c>
      <c r="J12" s="59">
        <v>502.982</v>
      </c>
      <c r="K12" s="67">
        <v>364613.848</v>
      </c>
      <c r="L12" s="63">
        <v>234086.429</v>
      </c>
      <c r="M12" s="8">
        <v>5585.015</v>
      </c>
      <c r="N12" s="8">
        <v>124942.404</v>
      </c>
      <c r="O12" s="8">
        <v>45684.859</v>
      </c>
      <c r="P12" s="8">
        <v>26122.809999999998</v>
      </c>
      <c r="Q12" s="8">
        <v>53134.735</v>
      </c>
      <c r="R12" s="10" t="s">
        <v>27</v>
      </c>
    </row>
    <row r="13" spans="2:18" s="3" customFormat="1" ht="24" customHeight="1">
      <c r="B13" s="6" t="s">
        <v>28</v>
      </c>
      <c r="C13" s="7">
        <v>3387097.244</v>
      </c>
      <c r="D13" s="9">
        <v>2215224.512</v>
      </c>
      <c r="E13" s="63">
        <v>1939454.3909999996</v>
      </c>
      <c r="F13" s="59">
        <v>275770.121</v>
      </c>
      <c r="G13" s="8">
        <v>162883.97</v>
      </c>
      <c r="H13" s="63">
        <v>-2920.58</v>
      </c>
      <c r="I13" s="8">
        <v>163718.60199999996</v>
      </c>
      <c r="J13" s="59">
        <v>2085.948</v>
      </c>
      <c r="K13" s="67">
        <v>1008988.762</v>
      </c>
      <c r="L13" s="63">
        <v>719459.59</v>
      </c>
      <c r="M13" s="8">
        <v>18677.022</v>
      </c>
      <c r="N13" s="8">
        <v>270852.14999999997</v>
      </c>
      <c r="O13" s="8">
        <v>31039.6</v>
      </c>
      <c r="P13" s="8">
        <v>94249.41600000001</v>
      </c>
      <c r="Q13" s="8">
        <v>145563.134</v>
      </c>
      <c r="R13" s="10" t="s">
        <v>28</v>
      </c>
    </row>
    <row r="14" spans="2:18" s="3" customFormat="1" ht="24" customHeight="1">
      <c r="B14" s="6" t="s">
        <v>29</v>
      </c>
      <c r="C14" s="7">
        <v>1846448.7460000003</v>
      </c>
      <c r="D14" s="9">
        <v>1086001.482</v>
      </c>
      <c r="E14" s="63">
        <v>950806.715</v>
      </c>
      <c r="F14" s="59">
        <v>135194.76700000005</v>
      </c>
      <c r="G14" s="8">
        <v>92599.096</v>
      </c>
      <c r="H14" s="63">
        <v>-2099.5380000000005</v>
      </c>
      <c r="I14" s="8">
        <v>93650.763</v>
      </c>
      <c r="J14" s="59">
        <v>1047.871</v>
      </c>
      <c r="K14" s="67">
        <v>667848.168</v>
      </c>
      <c r="L14" s="63">
        <v>439930.53699999995</v>
      </c>
      <c r="M14" s="8">
        <v>10792.634999999998</v>
      </c>
      <c r="N14" s="8">
        <v>217124.996</v>
      </c>
      <c r="O14" s="8">
        <v>63030.162</v>
      </c>
      <c r="P14" s="8">
        <v>50691.219999999994</v>
      </c>
      <c r="Q14" s="8">
        <v>103403.614</v>
      </c>
      <c r="R14" s="10" t="s">
        <v>29</v>
      </c>
    </row>
    <row r="15" spans="1:18" s="3" customFormat="1" ht="36" customHeight="1">
      <c r="A15" s="1"/>
      <c r="B15" s="33" t="s">
        <v>0</v>
      </c>
      <c r="C15" s="54">
        <v>963378.293</v>
      </c>
      <c r="D15" s="30">
        <v>604384.945</v>
      </c>
      <c r="E15" s="62">
        <v>529145.931</v>
      </c>
      <c r="F15" s="58">
        <v>75239.01399999997</v>
      </c>
      <c r="G15" s="31">
        <v>74889.348</v>
      </c>
      <c r="H15" s="62">
        <v>-368.867</v>
      </c>
      <c r="I15" s="31">
        <v>74186.178</v>
      </c>
      <c r="J15" s="58">
        <v>1072.037</v>
      </c>
      <c r="K15" s="66">
        <v>284104</v>
      </c>
      <c r="L15" s="62">
        <v>213307.035</v>
      </c>
      <c r="M15" s="31">
        <v>5915.546</v>
      </c>
      <c r="N15" s="31">
        <v>64881.419</v>
      </c>
      <c r="O15" s="31">
        <v>2301.426</v>
      </c>
      <c r="P15" s="31">
        <v>28612.316</v>
      </c>
      <c r="Q15" s="31">
        <v>33967.677</v>
      </c>
      <c r="R15" s="33" t="s">
        <v>0</v>
      </c>
    </row>
    <row r="16" spans="1:18" s="3" customFormat="1" ht="24" customHeight="1">
      <c r="A16" s="1"/>
      <c r="B16" s="10" t="s">
        <v>1</v>
      </c>
      <c r="C16" s="5">
        <v>593615.701</v>
      </c>
      <c r="D16" s="55">
        <v>376230.136</v>
      </c>
      <c r="E16" s="64">
        <v>329393.786</v>
      </c>
      <c r="F16" s="60">
        <v>46836.34999999998</v>
      </c>
      <c r="G16" s="3">
        <v>31953.669</v>
      </c>
      <c r="H16" s="64">
        <v>330.859</v>
      </c>
      <c r="I16" s="3">
        <v>31218.808</v>
      </c>
      <c r="J16" s="60">
        <v>404.002</v>
      </c>
      <c r="K16" s="68">
        <v>185431.896</v>
      </c>
      <c r="L16" s="64">
        <v>143359.448</v>
      </c>
      <c r="M16" s="3">
        <v>3804.593</v>
      </c>
      <c r="N16" s="3">
        <v>38267.855</v>
      </c>
      <c r="O16" s="3">
        <v>402.859</v>
      </c>
      <c r="P16" s="3">
        <v>13023.26</v>
      </c>
      <c r="Q16" s="3">
        <v>24841.736</v>
      </c>
      <c r="R16" s="10" t="s">
        <v>1</v>
      </c>
    </row>
    <row r="17" spans="1:18" s="3" customFormat="1" ht="24" customHeight="1">
      <c r="A17" s="1"/>
      <c r="B17" s="10" t="s">
        <v>2</v>
      </c>
      <c r="C17" s="5">
        <v>489861.319</v>
      </c>
      <c r="D17" s="55">
        <v>299712.831</v>
      </c>
      <c r="E17" s="64">
        <v>262402.01</v>
      </c>
      <c r="F17" s="60">
        <v>37310.820999999996</v>
      </c>
      <c r="G17" s="3">
        <v>29837.755</v>
      </c>
      <c r="H17" s="64">
        <v>-634.878</v>
      </c>
      <c r="I17" s="3">
        <v>30115.415</v>
      </c>
      <c r="J17" s="60">
        <v>357.218</v>
      </c>
      <c r="K17" s="68">
        <v>160310.733</v>
      </c>
      <c r="L17" s="64">
        <v>119022.013</v>
      </c>
      <c r="M17" s="3">
        <v>3806.679</v>
      </c>
      <c r="N17" s="3">
        <v>37482.041</v>
      </c>
      <c r="O17" s="3">
        <v>5447.546</v>
      </c>
      <c r="P17" s="3">
        <v>12741.616</v>
      </c>
      <c r="Q17" s="3">
        <v>19292.879</v>
      </c>
      <c r="R17" s="10" t="s">
        <v>2</v>
      </c>
    </row>
    <row r="18" spans="1:18" s="3" customFormat="1" ht="24" customHeight="1">
      <c r="A18" s="1"/>
      <c r="B18" s="10" t="s">
        <v>3</v>
      </c>
      <c r="C18" s="5">
        <v>493857.30500000005</v>
      </c>
      <c r="D18" s="55">
        <v>289978.59</v>
      </c>
      <c r="E18" s="64">
        <v>253879.571</v>
      </c>
      <c r="F18" s="60">
        <v>36099.01900000003</v>
      </c>
      <c r="G18" s="3">
        <v>22834.211</v>
      </c>
      <c r="H18" s="64">
        <v>-615.712</v>
      </c>
      <c r="I18" s="3">
        <v>23205.001</v>
      </c>
      <c r="J18" s="60">
        <v>244.922</v>
      </c>
      <c r="K18" s="68">
        <v>181044.50400000002</v>
      </c>
      <c r="L18" s="64">
        <v>136320.36</v>
      </c>
      <c r="M18" s="3">
        <v>3208.181</v>
      </c>
      <c r="N18" s="3">
        <v>41515.963</v>
      </c>
      <c r="O18" s="3">
        <v>7621.234</v>
      </c>
      <c r="P18" s="3">
        <v>12363.06</v>
      </c>
      <c r="Q18" s="3">
        <v>21531.669</v>
      </c>
      <c r="R18" s="10" t="s">
        <v>3</v>
      </c>
    </row>
    <row r="19" spans="1:18" s="3" customFormat="1" ht="24" customHeight="1">
      <c r="A19" s="1"/>
      <c r="B19" s="10" t="s">
        <v>4</v>
      </c>
      <c r="C19" s="5">
        <v>220608.24599999998</v>
      </c>
      <c r="D19" s="55">
        <v>139513.054</v>
      </c>
      <c r="E19" s="64">
        <v>122145.274</v>
      </c>
      <c r="F19" s="60">
        <v>17367.78</v>
      </c>
      <c r="G19" s="3">
        <v>12450.179</v>
      </c>
      <c r="H19" s="64">
        <v>-207.11</v>
      </c>
      <c r="I19" s="3">
        <v>12474.796</v>
      </c>
      <c r="J19" s="60">
        <v>182.493</v>
      </c>
      <c r="K19" s="68">
        <v>68645.01299999999</v>
      </c>
      <c r="L19" s="64">
        <v>44089.335</v>
      </c>
      <c r="M19" s="3">
        <v>1267.715</v>
      </c>
      <c r="N19" s="3">
        <v>23287.963</v>
      </c>
      <c r="O19" s="3">
        <v>3172.371</v>
      </c>
      <c r="P19" s="3">
        <v>5967.807</v>
      </c>
      <c r="Q19" s="3">
        <v>14147.785</v>
      </c>
      <c r="R19" s="10" t="s">
        <v>4</v>
      </c>
    </row>
    <row r="20" spans="1:18" s="3" customFormat="1" ht="24" customHeight="1">
      <c r="A20" s="1"/>
      <c r="B20" s="10" t="s">
        <v>5</v>
      </c>
      <c r="C20" s="5">
        <v>163678.474</v>
      </c>
      <c r="D20" s="55">
        <v>102323.941</v>
      </c>
      <c r="E20" s="64">
        <v>89585.78</v>
      </c>
      <c r="F20" s="60">
        <v>12738.161000000007</v>
      </c>
      <c r="G20" s="3">
        <v>7508.639</v>
      </c>
      <c r="H20" s="64">
        <v>-102.498</v>
      </c>
      <c r="I20" s="3">
        <v>7515.815</v>
      </c>
      <c r="J20" s="60">
        <v>95.322</v>
      </c>
      <c r="K20" s="68">
        <v>53845.894</v>
      </c>
      <c r="L20" s="64">
        <v>31652.495</v>
      </c>
      <c r="M20" s="3">
        <v>804.538</v>
      </c>
      <c r="N20" s="3">
        <v>21388.860999999997</v>
      </c>
      <c r="O20" s="3">
        <v>8234.976</v>
      </c>
      <c r="P20" s="3">
        <v>4391.789</v>
      </c>
      <c r="Q20" s="3">
        <v>8762.096</v>
      </c>
      <c r="R20" s="10" t="s">
        <v>5</v>
      </c>
    </row>
    <row r="21" spans="1:18" s="3" customFormat="1" ht="24" customHeight="1">
      <c r="A21" s="1"/>
      <c r="B21" s="10" t="s">
        <v>84</v>
      </c>
      <c r="C21" s="5">
        <v>230761.86800000002</v>
      </c>
      <c r="D21" s="55">
        <v>157939.317</v>
      </c>
      <c r="E21" s="64">
        <v>138277.678</v>
      </c>
      <c r="F21" s="60">
        <v>19661.638999999996</v>
      </c>
      <c r="G21" s="3">
        <v>10846.055000000002</v>
      </c>
      <c r="H21" s="64">
        <v>-218.007</v>
      </c>
      <c r="I21" s="3">
        <v>10917.147</v>
      </c>
      <c r="J21" s="60">
        <v>146.915</v>
      </c>
      <c r="K21" s="68">
        <v>61976.496</v>
      </c>
      <c r="L21" s="64">
        <v>41498.862</v>
      </c>
      <c r="M21" s="3">
        <v>1219.791</v>
      </c>
      <c r="N21" s="3">
        <v>19257.843</v>
      </c>
      <c r="O21" s="3">
        <v>1083.538</v>
      </c>
      <c r="P21" s="3">
        <v>7252.713</v>
      </c>
      <c r="Q21" s="3">
        <v>10921.592</v>
      </c>
      <c r="R21" s="10" t="s">
        <v>84</v>
      </c>
    </row>
    <row r="22" spans="1:18" s="3" customFormat="1" ht="24" customHeight="1">
      <c r="A22" s="1"/>
      <c r="B22" s="10" t="s">
        <v>6</v>
      </c>
      <c r="C22" s="5">
        <v>141236.446</v>
      </c>
      <c r="D22" s="55">
        <v>84731.903</v>
      </c>
      <c r="E22" s="64">
        <v>74183.75</v>
      </c>
      <c r="F22" s="60">
        <v>10548.153000000006</v>
      </c>
      <c r="G22" s="3">
        <v>7869.226</v>
      </c>
      <c r="H22" s="64">
        <v>-194.143</v>
      </c>
      <c r="I22" s="3">
        <v>7996.049</v>
      </c>
      <c r="J22" s="60">
        <v>67.32</v>
      </c>
      <c r="K22" s="68">
        <v>48635.317</v>
      </c>
      <c r="L22" s="64">
        <v>31361.096</v>
      </c>
      <c r="M22" s="3">
        <v>813.543</v>
      </c>
      <c r="N22" s="3">
        <v>16460.678</v>
      </c>
      <c r="O22" s="3">
        <v>3303.312</v>
      </c>
      <c r="P22" s="3">
        <v>4148.757</v>
      </c>
      <c r="Q22" s="3">
        <v>9008.609</v>
      </c>
      <c r="R22" s="10" t="s">
        <v>6</v>
      </c>
    </row>
    <row r="23" spans="1:18" s="3" customFormat="1" ht="24" customHeight="1">
      <c r="A23" s="1"/>
      <c r="B23" s="10" t="s">
        <v>30</v>
      </c>
      <c r="C23" s="5">
        <v>208360.684</v>
      </c>
      <c r="D23" s="55">
        <v>120376.189</v>
      </c>
      <c r="E23" s="64">
        <v>105390.73</v>
      </c>
      <c r="F23" s="60">
        <v>14985.459000000003</v>
      </c>
      <c r="G23" s="3">
        <v>10575.708</v>
      </c>
      <c r="H23" s="64">
        <v>-281.463</v>
      </c>
      <c r="I23" s="3">
        <v>10705.078</v>
      </c>
      <c r="J23" s="60">
        <v>152.093</v>
      </c>
      <c r="K23" s="68">
        <v>77408.78700000001</v>
      </c>
      <c r="L23" s="64">
        <v>53835.205</v>
      </c>
      <c r="M23" s="3">
        <v>1464.093</v>
      </c>
      <c r="N23" s="3">
        <v>22109.489</v>
      </c>
      <c r="O23" s="3">
        <v>4220.924</v>
      </c>
      <c r="P23" s="3">
        <v>5671.794</v>
      </c>
      <c r="Q23" s="3">
        <v>12216.771</v>
      </c>
      <c r="R23" s="10" t="s">
        <v>30</v>
      </c>
    </row>
    <row r="24" spans="1:18" s="3" customFormat="1" ht="24" customHeight="1">
      <c r="A24" s="1"/>
      <c r="B24" s="10" t="s">
        <v>7</v>
      </c>
      <c r="C24" s="5">
        <v>137373.929</v>
      </c>
      <c r="D24" s="55">
        <v>93658.986</v>
      </c>
      <c r="E24" s="64">
        <v>81999.513</v>
      </c>
      <c r="F24" s="60">
        <v>11659.472999999998</v>
      </c>
      <c r="G24" s="3">
        <v>6616.532</v>
      </c>
      <c r="H24" s="64">
        <v>2.593</v>
      </c>
      <c r="I24" s="3">
        <v>6509.986</v>
      </c>
      <c r="J24" s="60">
        <v>103.953</v>
      </c>
      <c r="K24" s="68">
        <v>37098.411</v>
      </c>
      <c r="L24" s="64">
        <v>19098.331</v>
      </c>
      <c r="M24" s="3">
        <v>591.595</v>
      </c>
      <c r="N24" s="3">
        <v>17408.485</v>
      </c>
      <c r="O24" s="3">
        <v>1219.462</v>
      </c>
      <c r="P24" s="3">
        <v>3812.858</v>
      </c>
      <c r="Q24" s="3">
        <v>12376.165</v>
      </c>
      <c r="R24" s="10" t="s">
        <v>7</v>
      </c>
    </row>
    <row r="25" spans="1:18" s="3" customFormat="1" ht="36" customHeight="1">
      <c r="A25" s="1"/>
      <c r="B25" s="10" t="s">
        <v>8</v>
      </c>
      <c r="C25" s="5">
        <v>80967.847</v>
      </c>
      <c r="D25" s="55">
        <v>50353.45</v>
      </c>
      <c r="E25" s="64">
        <v>44085.021</v>
      </c>
      <c r="F25" s="60">
        <v>6268.428999999996</v>
      </c>
      <c r="G25" s="3">
        <v>4171.835</v>
      </c>
      <c r="H25" s="64">
        <v>44.232</v>
      </c>
      <c r="I25" s="3">
        <v>4057.79</v>
      </c>
      <c r="J25" s="60">
        <v>69.813</v>
      </c>
      <c r="K25" s="68">
        <v>26442.561999999998</v>
      </c>
      <c r="L25" s="64">
        <v>18956.461</v>
      </c>
      <c r="M25" s="3">
        <v>482.317</v>
      </c>
      <c r="N25" s="3">
        <v>7003.784</v>
      </c>
      <c r="O25" s="3">
        <v>173.825</v>
      </c>
      <c r="P25" s="3">
        <v>2190.018</v>
      </c>
      <c r="Q25" s="3">
        <v>4639.941</v>
      </c>
      <c r="R25" s="10" t="s">
        <v>8</v>
      </c>
    </row>
    <row r="26" spans="1:18" s="3" customFormat="1" ht="24" customHeight="1">
      <c r="A26" s="1"/>
      <c r="B26" s="10" t="s">
        <v>9</v>
      </c>
      <c r="C26" s="5">
        <v>131213.558</v>
      </c>
      <c r="D26" s="55">
        <v>81317.87</v>
      </c>
      <c r="E26" s="64">
        <v>71194.725</v>
      </c>
      <c r="F26" s="60">
        <v>10123.14499999999</v>
      </c>
      <c r="G26" s="3">
        <v>6341.594999999999</v>
      </c>
      <c r="H26" s="64">
        <v>-30.558</v>
      </c>
      <c r="I26" s="3">
        <v>6309.436</v>
      </c>
      <c r="J26" s="60">
        <v>62.717</v>
      </c>
      <c r="K26" s="68">
        <v>43554.093</v>
      </c>
      <c r="L26" s="64">
        <v>30435.06</v>
      </c>
      <c r="M26" s="3">
        <v>705.466</v>
      </c>
      <c r="N26" s="3">
        <v>12413.567</v>
      </c>
      <c r="O26" s="3">
        <v>450.292</v>
      </c>
      <c r="P26" s="3">
        <v>3903.395</v>
      </c>
      <c r="Q26" s="3">
        <v>8059.88</v>
      </c>
      <c r="R26" s="10" t="s">
        <v>9</v>
      </c>
    </row>
    <row r="27" spans="1:18" s="3" customFormat="1" ht="24" customHeight="1">
      <c r="A27" s="1"/>
      <c r="B27" s="10" t="s">
        <v>10</v>
      </c>
      <c r="C27" s="5">
        <v>209963.63199999998</v>
      </c>
      <c r="D27" s="55">
        <v>136122.502</v>
      </c>
      <c r="E27" s="64">
        <v>119176.807</v>
      </c>
      <c r="F27" s="60">
        <v>16945.695000000007</v>
      </c>
      <c r="G27" s="3">
        <v>10257.003</v>
      </c>
      <c r="H27" s="64">
        <v>-234.344</v>
      </c>
      <c r="I27" s="3">
        <v>10302.621</v>
      </c>
      <c r="J27" s="60">
        <v>188.726</v>
      </c>
      <c r="K27" s="68">
        <v>63584.12699999999</v>
      </c>
      <c r="L27" s="64">
        <v>38921.11</v>
      </c>
      <c r="M27" s="3">
        <v>1130.38</v>
      </c>
      <c r="N27" s="3">
        <v>23532.637</v>
      </c>
      <c r="O27" s="3">
        <v>1640.672</v>
      </c>
      <c r="P27" s="3">
        <v>6955.826</v>
      </c>
      <c r="Q27" s="3">
        <v>14936.139</v>
      </c>
      <c r="R27" s="10" t="s">
        <v>10</v>
      </c>
    </row>
    <row r="28" spans="1:18" s="3" customFormat="1" ht="24" customHeight="1">
      <c r="A28" s="1"/>
      <c r="B28" s="10" t="s">
        <v>11</v>
      </c>
      <c r="C28" s="5">
        <v>307594.69299999997</v>
      </c>
      <c r="D28" s="55">
        <v>211874.979</v>
      </c>
      <c r="E28" s="64">
        <v>185498.967</v>
      </c>
      <c r="F28" s="60">
        <v>26376.011999999988</v>
      </c>
      <c r="G28" s="3">
        <v>15333.407000000001</v>
      </c>
      <c r="H28" s="64">
        <v>-470.056</v>
      </c>
      <c r="I28" s="3">
        <v>15635.673</v>
      </c>
      <c r="J28" s="60">
        <v>167.79</v>
      </c>
      <c r="K28" s="68">
        <v>80386.307</v>
      </c>
      <c r="L28" s="64">
        <v>56892.247</v>
      </c>
      <c r="M28" s="3">
        <v>1497.31</v>
      </c>
      <c r="N28" s="3">
        <v>21996.75</v>
      </c>
      <c r="O28" s="3">
        <v>668.916</v>
      </c>
      <c r="P28" s="3">
        <v>8416.556</v>
      </c>
      <c r="Q28" s="3">
        <v>12911.278</v>
      </c>
      <c r="R28" s="10" t="s">
        <v>11</v>
      </c>
    </row>
    <row r="29" spans="1:18" s="3" customFormat="1" ht="24" customHeight="1">
      <c r="A29" s="1"/>
      <c r="B29" s="10" t="s">
        <v>12</v>
      </c>
      <c r="C29" s="5">
        <v>254588.026</v>
      </c>
      <c r="D29" s="55">
        <v>186896.138</v>
      </c>
      <c r="E29" s="64">
        <v>163629.706</v>
      </c>
      <c r="F29" s="60">
        <v>23266.432</v>
      </c>
      <c r="G29" s="3">
        <v>11744.098</v>
      </c>
      <c r="H29" s="64">
        <v>-148.221</v>
      </c>
      <c r="I29" s="3">
        <v>11713.662</v>
      </c>
      <c r="J29" s="60">
        <v>178.657</v>
      </c>
      <c r="K29" s="68">
        <v>55947.79</v>
      </c>
      <c r="L29" s="64">
        <v>35667.714</v>
      </c>
      <c r="M29" s="3">
        <v>1054.549</v>
      </c>
      <c r="N29" s="3">
        <v>19225.527000000002</v>
      </c>
      <c r="O29" s="3">
        <v>815.551</v>
      </c>
      <c r="P29" s="3">
        <v>7771.981</v>
      </c>
      <c r="Q29" s="3">
        <v>10637.995</v>
      </c>
      <c r="R29" s="10" t="s">
        <v>12</v>
      </c>
    </row>
    <row r="30" spans="1:18" s="3" customFormat="1" ht="24" customHeight="1">
      <c r="A30" s="1"/>
      <c r="B30" s="10" t="s">
        <v>13</v>
      </c>
      <c r="C30" s="5">
        <v>942715.652</v>
      </c>
      <c r="D30" s="55">
        <v>608583.952</v>
      </c>
      <c r="E30" s="64">
        <v>532822.209</v>
      </c>
      <c r="F30" s="60">
        <v>75761.74300000002</v>
      </c>
      <c r="G30" s="3">
        <v>45701.981999999996</v>
      </c>
      <c r="H30" s="64">
        <v>-378.735</v>
      </c>
      <c r="I30" s="3">
        <v>45641.085</v>
      </c>
      <c r="J30" s="60">
        <v>439.632</v>
      </c>
      <c r="K30" s="68">
        <v>288429.718</v>
      </c>
      <c r="L30" s="64">
        <v>224959.89</v>
      </c>
      <c r="M30" s="3">
        <v>5127.248</v>
      </c>
      <c r="N30" s="3">
        <v>58342.58</v>
      </c>
      <c r="O30" s="3">
        <v>3413.736</v>
      </c>
      <c r="P30" s="3">
        <v>25640.604</v>
      </c>
      <c r="Q30" s="3">
        <v>29288.24</v>
      </c>
      <c r="R30" s="10" t="s">
        <v>13</v>
      </c>
    </row>
    <row r="31" spans="1:18" s="3" customFormat="1" ht="24" customHeight="1">
      <c r="A31" s="1"/>
      <c r="B31" s="10" t="s">
        <v>14</v>
      </c>
      <c r="C31" s="5">
        <v>535211.29</v>
      </c>
      <c r="D31" s="55">
        <v>352475.275</v>
      </c>
      <c r="E31" s="64">
        <v>308596.133</v>
      </c>
      <c r="F31" s="60">
        <v>43879.14200000005</v>
      </c>
      <c r="G31" s="3">
        <v>22593.565000000002</v>
      </c>
      <c r="H31" s="64">
        <v>-251.654</v>
      </c>
      <c r="I31" s="3">
        <v>22603.947</v>
      </c>
      <c r="J31" s="60">
        <v>241.272</v>
      </c>
      <c r="K31" s="68">
        <v>160142.45</v>
      </c>
      <c r="L31" s="64">
        <v>122087.989</v>
      </c>
      <c r="M31" s="3">
        <v>3007.689</v>
      </c>
      <c r="N31" s="3">
        <v>35046.772</v>
      </c>
      <c r="O31" s="3">
        <v>753.082</v>
      </c>
      <c r="P31" s="3">
        <v>12557.847</v>
      </c>
      <c r="Q31" s="3">
        <v>21735.843</v>
      </c>
      <c r="R31" s="10" t="s">
        <v>14</v>
      </c>
    </row>
    <row r="32" spans="1:18" s="3" customFormat="1" ht="24" customHeight="1">
      <c r="A32" s="1"/>
      <c r="B32" s="10" t="s">
        <v>15</v>
      </c>
      <c r="C32" s="5">
        <v>226548.09399999998</v>
      </c>
      <c r="D32" s="55">
        <v>139373.908</v>
      </c>
      <c r="E32" s="64">
        <v>122023.45</v>
      </c>
      <c r="F32" s="60">
        <v>17350.458</v>
      </c>
      <c r="G32" s="3">
        <v>14441.838</v>
      </c>
      <c r="H32" s="64">
        <v>-116.418</v>
      </c>
      <c r="I32" s="3">
        <v>14409.135</v>
      </c>
      <c r="J32" s="60">
        <v>149.121</v>
      </c>
      <c r="K32" s="68">
        <v>72732.348</v>
      </c>
      <c r="L32" s="64">
        <v>51309.452</v>
      </c>
      <c r="M32" s="3">
        <v>1278.014</v>
      </c>
      <c r="N32" s="3">
        <v>20144.881999999998</v>
      </c>
      <c r="O32" s="3">
        <v>1460.75</v>
      </c>
      <c r="P32" s="3">
        <v>7031.922</v>
      </c>
      <c r="Q32" s="3">
        <v>11652.21</v>
      </c>
      <c r="R32" s="10" t="s">
        <v>15</v>
      </c>
    </row>
    <row r="33" spans="1:18" s="3" customFormat="1" ht="24" customHeight="1">
      <c r="A33" s="1"/>
      <c r="B33" s="10" t="s">
        <v>31</v>
      </c>
      <c r="C33" s="5">
        <v>79180.15400000001</v>
      </c>
      <c r="D33" s="55">
        <v>53366.605</v>
      </c>
      <c r="E33" s="64">
        <v>46723.073</v>
      </c>
      <c r="F33" s="60">
        <v>6643.5320000000065</v>
      </c>
      <c r="G33" s="3">
        <v>4569.959</v>
      </c>
      <c r="H33" s="64">
        <v>-52.276</v>
      </c>
      <c r="I33" s="3">
        <v>4563.066</v>
      </c>
      <c r="J33" s="60">
        <v>59.169</v>
      </c>
      <c r="K33" s="68">
        <v>21243.59</v>
      </c>
      <c r="L33" s="64">
        <v>12254.332</v>
      </c>
      <c r="M33" s="3">
        <v>365.643</v>
      </c>
      <c r="N33" s="3">
        <v>8623.615</v>
      </c>
      <c r="O33" s="3">
        <v>688.393</v>
      </c>
      <c r="P33" s="3">
        <v>2755.643</v>
      </c>
      <c r="Q33" s="3">
        <v>5179.579</v>
      </c>
      <c r="R33" s="10" t="s">
        <v>31</v>
      </c>
    </row>
    <row r="34" spans="1:18" s="3" customFormat="1" ht="24" customHeight="1">
      <c r="A34" s="1"/>
      <c r="B34" s="10" t="s">
        <v>32</v>
      </c>
      <c r="C34" s="5">
        <v>248337.39</v>
      </c>
      <c r="D34" s="55">
        <v>175038.811</v>
      </c>
      <c r="E34" s="64">
        <v>153248.481</v>
      </c>
      <c r="F34" s="60">
        <v>21790.329999999987</v>
      </c>
      <c r="G34" s="3">
        <v>9799.07</v>
      </c>
      <c r="H34" s="64">
        <v>52.223</v>
      </c>
      <c r="I34" s="3">
        <v>9639.634</v>
      </c>
      <c r="J34" s="60">
        <v>107.213</v>
      </c>
      <c r="K34" s="68">
        <v>63499.509000000005</v>
      </c>
      <c r="L34" s="64">
        <v>47978.9</v>
      </c>
      <c r="M34" s="3">
        <v>1140.419</v>
      </c>
      <c r="N34" s="3">
        <v>14380.19</v>
      </c>
      <c r="O34" s="3">
        <v>446.934</v>
      </c>
      <c r="P34" s="3">
        <v>5943.165</v>
      </c>
      <c r="Q34" s="3">
        <v>7990.091</v>
      </c>
      <c r="R34" s="10" t="s">
        <v>32</v>
      </c>
    </row>
    <row r="35" spans="1:18" s="3" customFormat="1" ht="36" customHeight="1">
      <c r="A35" s="1"/>
      <c r="B35" s="11" t="s">
        <v>33</v>
      </c>
      <c r="C35" s="5">
        <v>114599.99900000001</v>
      </c>
      <c r="D35" s="55">
        <v>69954.066</v>
      </c>
      <c r="E35" s="64">
        <v>61245.585</v>
      </c>
      <c r="F35" s="60">
        <v>8708.481000000007</v>
      </c>
      <c r="G35" s="3">
        <v>6586.602</v>
      </c>
      <c r="H35" s="64">
        <v>-59.951</v>
      </c>
      <c r="I35" s="3">
        <v>6535.12</v>
      </c>
      <c r="J35" s="60">
        <v>111.433</v>
      </c>
      <c r="K35" s="68">
        <v>38059.331000000006</v>
      </c>
      <c r="L35" s="64">
        <v>22797.466</v>
      </c>
      <c r="M35" s="3">
        <v>607.402</v>
      </c>
      <c r="N35" s="3">
        <v>14654.463</v>
      </c>
      <c r="O35" s="3">
        <v>1300.607</v>
      </c>
      <c r="P35" s="3">
        <v>3343.759</v>
      </c>
      <c r="Q35" s="3">
        <v>10010.097</v>
      </c>
      <c r="R35" s="11" t="s">
        <v>33</v>
      </c>
    </row>
    <row r="36" spans="1:18" s="3" customFormat="1" ht="24" customHeight="1">
      <c r="A36" s="1"/>
      <c r="B36" s="11" t="s">
        <v>34</v>
      </c>
      <c r="C36" s="5">
        <v>149173.623</v>
      </c>
      <c r="D36" s="55">
        <v>101712.423</v>
      </c>
      <c r="E36" s="64">
        <v>89050.39</v>
      </c>
      <c r="F36" s="60">
        <v>12662.032999999996</v>
      </c>
      <c r="G36" s="3">
        <v>7644.361000000001</v>
      </c>
      <c r="H36" s="64">
        <v>-101.637</v>
      </c>
      <c r="I36" s="3">
        <v>7581.917</v>
      </c>
      <c r="J36" s="60">
        <v>164.081</v>
      </c>
      <c r="K36" s="68">
        <v>39816.839</v>
      </c>
      <c r="L36" s="64">
        <v>23112.611</v>
      </c>
      <c r="M36" s="3">
        <v>812.149</v>
      </c>
      <c r="N36" s="3">
        <v>15892.078999999998</v>
      </c>
      <c r="O36" s="3">
        <v>995.187</v>
      </c>
      <c r="P36" s="3">
        <v>4772.655</v>
      </c>
      <c r="Q36" s="3">
        <v>10124.237</v>
      </c>
      <c r="R36" s="11" t="s">
        <v>34</v>
      </c>
    </row>
    <row r="37" spans="1:18" s="3" customFormat="1" ht="24" customHeight="1">
      <c r="A37" s="1"/>
      <c r="B37" s="10" t="s">
        <v>35</v>
      </c>
      <c r="C37" s="5">
        <v>337232.853</v>
      </c>
      <c r="D37" s="55">
        <v>200461.437</v>
      </c>
      <c r="E37" s="64">
        <v>175506.281</v>
      </c>
      <c r="F37" s="60">
        <v>24955.156000000017</v>
      </c>
      <c r="G37" s="3">
        <v>20541.88</v>
      </c>
      <c r="H37" s="64">
        <v>-332.178</v>
      </c>
      <c r="I37" s="3">
        <v>20650.809</v>
      </c>
      <c r="J37" s="60">
        <v>223.249</v>
      </c>
      <c r="K37" s="68">
        <v>116229.536</v>
      </c>
      <c r="L37" s="64">
        <v>78513.564</v>
      </c>
      <c r="M37" s="3">
        <v>1930.769</v>
      </c>
      <c r="N37" s="3">
        <v>35785.203</v>
      </c>
      <c r="O37" s="3">
        <v>7754.268</v>
      </c>
      <c r="P37" s="3">
        <v>8794.001</v>
      </c>
      <c r="Q37" s="3">
        <v>19236.934</v>
      </c>
      <c r="R37" s="10" t="s">
        <v>35</v>
      </c>
    </row>
    <row r="38" spans="1:18" s="3" customFormat="1" ht="24" customHeight="1">
      <c r="A38" s="1"/>
      <c r="B38" s="10" t="s">
        <v>36</v>
      </c>
      <c r="C38" s="5">
        <v>182319.19400000002</v>
      </c>
      <c r="D38" s="55">
        <v>104071.018</v>
      </c>
      <c r="E38" s="64">
        <v>91115.366</v>
      </c>
      <c r="F38" s="60">
        <v>12955.652000000002</v>
      </c>
      <c r="G38" s="3">
        <v>8050.472999999999</v>
      </c>
      <c r="H38" s="64">
        <v>-316.201</v>
      </c>
      <c r="I38" s="3">
        <v>8280.942</v>
      </c>
      <c r="J38" s="60">
        <v>85.732</v>
      </c>
      <c r="K38" s="68">
        <v>70197.70300000001</v>
      </c>
      <c r="L38" s="64">
        <v>41089.918</v>
      </c>
      <c r="M38" s="3">
        <v>1024.135</v>
      </c>
      <c r="N38" s="3">
        <v>28083.65</v>
      </c>
      <c r="O38" s="3">
        <v>10672.276</v>
      </c>
      <c r="P38" s="3">
        <v>5928.979</v>
      </c>
      <c r="Q38" s="3">
        <v>11482.395</v>
      </c>
      <c r="R38" s="10" t="s">
        <v>36</v>
      </c>
    </row>
    <row r="39" spans="1:18" s="3" customFormat="1" ht="24" customHeight="1">
      <c r="A39" s="1"/>
      <c r="B39" s="10" t="s">
        <v>37</v>
      </c>
      <c r="C39" s="5">
        <v>122594.81599999999</v>
      </c>
      <c r="D39" s="55">
        <v>73435.243</v>
      </c>
      <c r="E39" s="64">
        <v>64293.395</v>
      </c>
      <c r="F39" s="60">
        <v>9141.848000000005</v>
      </c>
      <c r="G39" s="3">
        <v>5708.537</v>
      </c>
      <c r="H39" s="64">
        <v>-227.84</v>
      </c>
      <c r="I39" s="3">
        <v>5875.482</v>
      </c>
      <c r="J39" s="60">
        <v>60.895</v>
      </c>
      <c r="K39" s="68">
        <v>43451.036</v>
      </c>
      <c r="L39" s="64">
        <v>23555.752</v>
      </c>
      <c r="M39" s="3">
        <v>580.854</v>
      </c>
      <c r="N39" s="3">
        <v>19314.43</v>
      </c>
      <c r="O39" s="3">
        <v>6119.812</v>
      </c>
      <c r="P39" s="3">
        <v>3881.33</v>
      </c>
      <c r="Q39" s="3">
        <v>9313.288</v>
      </c>
      <c r="R39" s="10" t="s">
        <v>37</v>
      </c>
    </row>
    <row r="40" spans="1:18" s="3" customFormat="1" ht="24" customHeight="1">
      <c r="A40" s="1"/>
      <c r="B40" s="72" t="s">
        <v>38</v>
      </c>
      <c r="C40" s="5">
        <v>128982.468</v>
      </c>
      <c r="D40" s="55">
        <v>81381.233</v>
      </c>
      <c r="E40" s="64">
        <v>71250.2</v>
      </c>
      <c r="F40" s="60">
        <v>10131.032999999996</v>
      </c>
      <c r="G40" s="3">
        <v>4823.281</v>
      </c>
      <c r="H40" s="64">
        <v>-231.219</v>
      </c>
      <c r="I40" s="3">
        <v>4943.926</v>
      </c>
      <c r="J40" s="60">
        <v>110.574</v>
      </c>
      <c r="K40" s="68">
        <v>42777.954</v>
      </c>
      <c r="L40" s="64">
        <v>27604.765</v>
      </c>
      <c r="M40" s="3">
        <v>640.851</v>
      </c>
      <c r="N40" s="3">
        <v>14532.338</v>
      </c>
      <c r="O40" s="3">
        <v>3813.114</v>
      </c>
      <c r="P40" s="3">
        <v>2884.41</v>
      </c>
      <c r="Q40" s="3">
        <v>7834.814</v>
      </c>
      <c r="R40" s="72" t="s">
        <v>38</v>
      </c>
    </row>
    <row r="41" spans="1:18" s="3" customFormat="1" ht="24" customHeight="1">
      <c r="A41" s="1"/>
      <c r="B41" s="10" t="s">
        <v>39</v>
      </c>
      <c r="C41" s="5">
        <v>117393.176</v>
      </c>
      <c r="D41" s="55">
        <v>76355.159</v>
      </c>
      <c r="E41" s="64">
        <v>66849.815</v>
      </c>
      <c r="F41" s="60">
        <v>9505.343999999997</v>
      </c>
      <c r="G41" s="3">
        <v>5038.349</v>
      </c>
      <c r="H41" s="64">
        <v>-77.757</v>
      </c>
      <c r="I41" s="3">
        <v>5031.62</v>
      </c>
      <c r="J41" s="60">
        <v>84.486</v>
      </c>
      <c r="K41" s="68">
        <v>35999.668</v>
      </c>
      <c r="L41" s="64">
        <v>19980.479</v>
      </c>
      <c r="M41" s="3">
        <v>496.795</v>
      </c>
      <c r="N41" s="3">
        <v>15522.394</v>
      </c>
      <c r="O41" s="3">
        <v>2747.447</v>
      </c>
      <c r="P41" s="3">
        <v>3725.666</v>
      </c>
      <c r="Q41" s="3">
        <v>9049.281</v>
      </c>
      <c r="R41" s="10" t="s">
        <v>39</v>
      </c>
    </row>
    <row r="42" spans="1:18" s="3" customFormat="1" ht="24" customHeight="1">
      <c r="A42" s="1"/>
      <c r="B42" s="10" t="s">
        <v>40</v>
      </c>
      <c r="C42" s="5">
        <v>399415.363</v>
      </c>
      <c r="D42" s="55">
        <v>220489.643</v>
      </c>
      <c r="E42" s="64">
        <v>193041.203</v>
      </c>
      <c r="F42" s="60">
        <v>27448.440000000002</v>
      </c>
      <c r="G42" s="3">
        <v>18123.197</v>
      </c>
      <c r="H42" s="64">
        <v>-112.51</v>
      </c>
      <c r="I42" s="3">
        <v>18085.244</v>
      </c>
      <c r="J42" s="60">
        <v>150.463</v>
      </c>
      <c r="K42" s="68">
        <v>160802.523</v>
      </c>
      <c r="L42" s="64">
        <v>127645.114</v>
      </c>
      <c r="M42" s="3">
        <v>2747.526</v>
      </c>
      <c r="N42" s="3">
        <v>30409.883</v>
      </c>
      <c r="O42" s="3">
        <v>6605.398</v>
      </c>
      <c r="P42" s="3">
        <v>8631.798</v>
      </c>
      <c r="Q42" s="3">
        <v>15172.687</v>
      </c>
      <c r="R42" s="10" t="s">
        <v>40</v>
      </c>
    </row>
    <row r="43" spans="1:18" s="3" customFormat="1" ht="24" customHeight="1">
      <c r="A43" s="1"/>
      <c r="B43" s="10" t="s">
        <v>41</v>
      </c>
      <c r="C43" s="5">
        <v>107040.01800000001</v>
      </c>
      <c r="D43" s="55">
        <v>60807.804</v>
      </c>
      <c r="E43" s="64">
        <v>53237.927</v>
      </c>
      <c r="F43" s="60">
        <v>7569.876999999993</v>
      </c>
      <c r="G43" s="3">
        <v>5142.045</v>
      </c>
      <c r="H43" s="64">
        <v>-153.431</v>
      </c>
      <c r="I43" s="3">
        <v>5225.663</v>
      </c>
      <c r="J43" s="60">
        <v>69.813</v>
      </c>
      <c r="K43" s="68">
        <v>41090.169</v>
      </c>
      <c r="L43" s="64">
        <v>17307.757</v>
      </c>
      <c r="M43" s="3">
        <v>445.957</v>
      </c>
      <c r="N43" s="3">
        <v>23336.455</v>
      </c>
      <c r="O43" s="3">
        <v>10951.52</v>
      </c>
      <c r="P43" s="3">
        <v>3255.84</v>
      </c>
      <c r="Q43" s="3">
        <v>9129.095</v>
      </c>
      <c r="R43" s="10" t="s">
        <v>41</v>
      </c>
    </row>
    <row r="44" spans="1:18" s="3" customFormat="1" ht="24" customHeight="1">
      <c r="A44" s="1"/>
      <c r="B44" s="10" t="s">
        <v>42</v>
      </c>
      <c r="C44" s="5">
        <v>157930.809</v>
      </c>
      <c r="D44" s="55">
        <v>82781.237</v>
      </c>
      <c r="E44" s="64">
        <v>72475.92</v>
      </c>
      <c r="F44" s="60">
        <v>10305.316999999995</v>
      </c>
      <c r="G44" s="3">
        <v>6404.354</v>
      </c>
      <c r="H44" s="64">
        <v>-212.358</v>
      </c>
      <c r="I44" s="3">
        <v>6542.296</v>
      </c>
      <c r="J44" s="60">
        <v>74.416</v>
      </c>
      <c r="K44" s="68">
        <v>68745.21800000001</v>
      </c>
      <c r="L44" s="64">
        <v>25569.774</v>
      </c>
      <c r="M44" s="3">
        <v>747.875</v>
      </c>
      <c r="N44" s="3">
        <v>42427.569</v>
      </c>
      <c r="O44" s="3">
        <v>25978.798</v>
      </c>
      <c r="P44" s="3">
        <v>4447.607</v>
      </c>
      <c r="Q44" s="3">
        <v>12001.164</v>
      </c>
      <c r="R44" s="10" t="s">
        <v>42</v>
      </c>
    </row>
    <row r="45" spans="1:18" s="3" customFormat="1" ht="36" customHeight="1">
      <c r="A45" s="1"/>
      <c r="B45" s="72" t="s">
        <v>43</v>
      </c>
      <c r="C45" s="5">
        <v>167415.312</v>
      </c>
      <c r="D45" s="55">
        <v>113031.754</v>
      </c>
      <c r="E45" s="64">
        <v>98960.593</v>
      </c>
      <c r="F45" s="60">
        <v>14071.161000000007</v>
      </c>
      <c r="G45" s="3">
        <v>6029.651</v>
      </c>
      <c r="H45" s="64">
        <v>-196.504</v>
      </c>
      <c r="I45" s="3">
        <v>6083.843</v>
      </c>
      <c r="J45" s="60">
        <v>142.312</v>
      </c>
      <c r="K45" s="68">
        <v>48353.907</v>
      </c>
      <c r="L45" s="64">
        <v>34053.138</v>
      </c>
      <c r="M45" s="3">
        <v>777.525</v>
      </c>
      <c r="N45" s="3">
        <v>13523.243999999999</v>
      </c>
      <c r="O45" s="3">
        <v>1302.491</v>
      </c>
      <c r="P45" s="3">
        <v>4444.835</v>
      </c>
      <c r="Q45" s="3">
        <v>7775.918</v>
      </c>
      <c r="R45" s="72" t="s">
        <v>43</v>
      </c>
    </row>
    <row r="46" spans="1:18" s="3" customFormat="1" ht="24" customHeight="1">
      <c r="A46" s="1"/>
      <c r="B46" s="10" t="s">
        <v>44</v>
      </c>
      <c r="C46" s="5">
        <v>160670.489</v>
      </c>
      <c r="D46" s="55">
        <v>96340.337</v>
      </c>
      <c r="E46" s="64">
        <v>84347.067</v>
      </c>
      <c r="F46" s="60">
        <v>11993.270000000004</v>
      </c>
      <c r="G46" s="3">
        <v>7400.698</v>
      </c>
      <c r="H46" s="64">
        <v>-259.168</v>
      </c>
      <c r="I46" s="3">
        <v>7537.309</v>
      </c>
      <c r="J46" s="60">
        <v>122.557</v>
      </c>
      <c r="K46" s="68">
        <v>56929.454</v>
      </c>
      <c r="L46" s="64">
        <v>35439.736</v>
      </c>
      <c r="M46" s="3">
        <v>816.97</v>
      </c>
      <c r="N46" s="3">
        <v>20672.748</v>
      </c>
      <c r="O46" s="3">
        <v>7014.102</v>
      </c>
      <c r="P46" s="3">
        <v>3558.211</v>
      </c>
      <c r="Q46" s="3">
        <v>10100.435</v>
      </c>
      <c r="R46" s="10" t="s">
        <v>44</v>
      </c>
    </row>
    <row r="47" spans="1:18" s="3" customFormat="1" ht="24" customHeight="1">
      <c r="A47" s="1"/>
      <c r="B47" s="10" t="s">
        <v>16</v>
      </c>
      <c r="C47" s="5">
        <v>96638.166</v>
      </c>
      <c r="D47" s="55">
        <v>56800.522</v>
      </c>
      <c r="E47" s="64">
        <v>49729.507</v>
      </c>
      <c r="F47" s="60">
        <v>7071.014999999999</v>
      </c>
      <c r="G47" s="3">
        <v>3843.5600000000004</v>
      </c>
      <c r="H47" s="64">
        <v>-46.115</v>
      </c>
      <c r="I47" s="3">
        <v>3731.252</v>
      </c>
      <c r="J47" s="60">
        <v>158.423</v>
      </c>
      <c r="K47" s="68">
        <v>35994.084</v>
      </c>
      <c r="L47" s="64">
        <v>21281.374</v>
      </c>
      <c r="M47" s="3">
        <v>552.368</v>
      </c>
      <c r="N47" s="3">
        <v>14160.342</v>
      </c>
      <c r="O47" s="3">
        <v>4659.309</v>
      </c>
      <c r="P47" s="3">
        <v>2824.901</v>
      </c>
      <c r="Q47" s="3">
        <v>6676.132</v>
      </c>
      <c r="R47" s="10" t="s">
        <v>16</v>
      </c>
    </row>
    <row r="48" spans="1:18" s="3" customFormat="1" ht="24" customHeight="1">
      <c r="A48" s="1"/>
      <c r="B48" s="10" t="s">
        <v>17</v>
      </c>
      <c r="C48" s="5">
        <v>54160.554000000004</v>
      </c>
      <c r="D48" s="55">
        <v>30548.731</v>
      </c>
      <c r="E48" s="64">
        <v>26745.764</v>
      </c>
      <c r="F48" s="60">
        <v>3802.9670000000006</v>
      </c>
      <c r="G48" s="3">
        <v>2155.3160000000003</v>
      </c>
      <c r="H48" s="64">
        <v>75.052</v>
      </c>
      <c r="I48" s="3">
        <v>2033.754</v>
      </c>
      <c r="J48" s="60">
        <v>46.51</v>
      </c>
      <c r="K48" s="68">
        <v>21456.507</v>
      </c>
      <c r="L48" s="64">
        <v>15224.669</v>
      </c>
      <c r="M48" s="3">
        <v>334.948</v>
      </c>
      <c r="N48" s="3">
        <v>5896.89</v>
      </c>
      <c r="O48" s="3">
        <v>862.237</v>
      </c>
      <c r="P48" s="3">
        <v>1872.592</v>
      </c>
      <c r="Q48" s="3">
        <v>3162.061</v>
      </c>
      <c r="R48" s="10" t="s">
        <v>17</v>
      </c>
    </row>
    <row r="49" spans="1:18" s="3" customFormat="1" ht="24" customHeight="1">
      <c r="A49" s="1"/>
      <c r="B49" s="10" t="s">
        <v>45</v>
      </c>
      <c r="C49" s="5">
        <v>48814.435</v>
      </c>
      <c r="D49" s="55">
        <v>33029.086</v>
      </c>
      <c r="E49" s="64">
        <v>28917.343</v>
      </c>
      <c r="F49" s="60">
        <v>4111.743000000002</v>
      </c>
      <c r="G49" s="3">
        <v>2008.814</v>
      </c>
      <c r="H49" s="64">
        <v>-44.162</v>
      </c>
      <c r="I49" s="3">
        <v>2020.083</v>
      </c>
      <c r="J49" s="60">
        <v>32.893</v>
      </c>
      <c r="K49" s="68">
        <v>13776.535</v>
      </c>
      <c r="L49" s="64">
        <v>6874.495</v>
      </c>
      <c r="M49" s="3">
        <v>193.124</v>
      </c>
      <c r="N49" s="3">
        <v>6708.916</v>
      </c>
      <c r="O49" s="3">
        <v>525.944</v>
      </c>
      <c r="P49" s="3">
        <v>1686.886</v>
      </c>
      <c r="Q49" s="3">
        <v>4496.086</v>
      </c>
      <c r="R49" s="10" t="s">
        <v>45</v>
      </c>
    </row>
    <row r="50" spans="1:18" s="3" customFormat="1" ht="24" customHeight="1">
      <c r="A50" s="1"/>
      <c r="B50" s="10" t="s">
        <v>18</v>
      </c>
      <c r="C50" s="5">
        <v>161203.452</v>
      </c>
      <c r="D50" s="55">
        <v>87644.845</v>
      </c>
      <c r="E50" s="64">
        <v>76734.064</v>
      </c>
      <c r="F50" s="60">
        <v>10910.781000000003</v>
      </c>
      <c r="G50" s="3">
        <v>5815.053000000001</v>
      </c>
      <c r="H50" s="64">
        <v>10.435</v>
      </c>
      <c r="I50" s="3">
        <v>5732.059</v>
      </c>
      <c r="J50" s="60">
        <v>72.559</v>
      </c>
      <c r="K50" s="68">
        <v>67743.554</v>
      </c>
      <c r="L50" s="64">
        <v>58432.273</v>
      </c>
      <c r="M50" s="3">
        <v>1203.306</v>
      </c>
      <c r="N50" s="3">
        <v>8107.975</v>
      </c>
      <c r="O50" s="3">
        <v>286.42</v>
      </c>
      <c r="P50" s="3">
        <v>2467.676</v>
      </c>
      <c r="Q50" s="3">
        <v>5353.879</v>
      </c>
      <c r="R50" s="10" t="s">
        <v>18</v>
      </c>
    </row>
    <row r="51" spans="1:18" s="3" customFormat="1" ht="24" customHeight="1">
      <c r="A51" s="1"/>
      <c r="B51" s="10" t="s">
        <v>19</v>
      </c>
      <c r="C51" s="5">
        <v>42790.607</v>
      </c>
      <c r="D51" s="55">
        <v>25672.634</v>
      </c>
      <c r="E51" s="64">
        <v>22476.684</v>
      </c>
      <c r="F51" s="60">
        <v>3195.949999999997</v>
      </c>
      <c r="G51" s="3">
        <v>1898.5919999999999</v>
      </c>
      <c r="H51" s="64">
        <v>-10.602</v>
      </c>
      <c r="I51" s="3">
        <v>1876.972</v>
      </c>
      <c r="J51" s="60">
        <v>32.222</v>
      </c>
      <c r="K51" s="68">
        <v>15219.381000000001</v>
      </c>
      <c r="L51" s="64">
        <v>8140.389</v>
      </c>
      <c r="M51" s="3">
        <v>236.476</v>
      </c>
      <c r="N51" s="3">
        <v>6842.5160000000005</v>
      </c>
      <c r="O51" s="3">
        <v>583.953</v>
      </c>
      <c r="P51" s="3">
        <v>1270.356</v>
      </c>
      <c r="Q51" s="3">
        <v>4988.207</v>
      </c>
      <c r="R51" s="10" t="s">
        <v>19</v>
      </c>
    </row>
    <row r="52" spans="1:18" s="3" customFormat="1" ht="24" customHeight="1">
      <c r="A52" s="1"/>
      <c r="B52" s="10" t="s">
        <v>20</v>
      </c>
      <c r="C52" s="5">
        <v>52653.753</v>
      </c>
      <c r="D52" s="55">
        <v>32448.55</v>
      </c>
      <c r="E52" s="64">
        <v>28409.076</v>
      </c>
      <c r="F52" s="60">
        <v>4039.4739999999983</v>
      </c>
      <c r="G52" s="3">
        <v>2026.845</v>
      </c>
      <c r="H52" s="64">
        <v>-78.557</v>
      </c>
      <c r="I52" s="3">
        <v>2085.072</v>
      </c>
      <c r="J52" s="60">
        <v>20.33</v>
      </c>
      <c r="K52" s="68">
        <v>18178.358</v>
      </c>
      <c r="L52" s="64">
        <v>11692.824</v>
      </c>
      <c r="M52" s="3">
        <v>260.049</v>
      </c>
      <c r="N52" s="3">
        <v>6225.485000000001</v>
      </c>
      <c r="O52" s="3">
        <v>454.717</v>
      </c>
      <c r="P52" s="3">
        <v>2876.872</v>
      </c>
      <c r="Q52" s="3">
        <v>2893.896</v>
      </c>
      <c r="R52" s="10" t="s">
        <v>20</v>
      </c>
    </row>
    <row r="53" spans="1:18" s="3" customFormat="1" ht="24" customHeight="1">
      <c r="A53" s="1"/>
      <c r="B53" s="10" t="s">
        <v>21</v>
      </c>
      <c r="C53" s="5">
        <v>160060.063</v>
      </c>
      <c r="D53" s="55">
        <v>94958.031</v>
      </c>
      <c r="E53" s="64">
        <v>83136.842</v>
      </c>
      <c r="F53" s="60">
        <v>11821.188999999998</v>
      </c>
      <c r="G53" s="3">
        <v>6029.886</v>
      </c>
      <c r="H53" s="64">
        <v>-113.173</v>
      </c>
      <c r="I53" s="3">
        <v>6067.805</v>
      </c>
      <c r="J53" s="60">
        <v>75.254</v>
      </c>
      <c r="K53" s="68">
        <v>59072.14599999999</v>
      </c>
      <c r="L53" s="64">
        <v>45011.325</v>
      </c>
      <c r="M53" s="3">
        <v>1086.604</v>
      </c>
      <c r="N53" s="3">
        <v>12974.217</v>
      </c>
      <c r="O53" s="3">
        <v>1356.693</v>
      </c>
      <c r="P53" s="3">
        <v>4264.782</v>
      </c>
      <c r="Q53" s="3">
        <v>7352.742</v>
      </c>
      <c r="R53" s="10" t="s">
        <v>21</v>
      </c>
    </row>
    <row r="54" spans="1:18" s="3" customFormat="1" ht="24" customHeight="1">
      <c r="A54" s="1"/>
      <c r="B54" s="10" t="s">
        <v>46</v>
      </c>
      <c r="C54" s="5">
        <v>25978.409</v>
      </c>
      <c r="D54" s="55">
        <v>15626.211</v>
      </c>
      <c r="E54" s="64">
        <v>13680.927</v>
      </c>
      <c r="F54" s="60">
        <v>1945.2839999999997</v>
      </c>
      <c r="G54" s="3">
        <v>1130.56</v>
      </c>
      <c r="H54" s="64">
        <v>-36.899</v>
      </c>
      <c r="I54" s="3">
        <v>1101.865</v>
      </c>
      <c r="J54" s="60">
        <v>65.594</v>
      </c>
      <c r="K54" s="68">
        <v>9221.638</v>
      </c>
      <c r="L54" s="64">
        <v>3749.156</v>
      </c>
      <c r="M54" s="3">
        <v>101.061</v>
      </c>
      <c r="N54" s="3">
        <v>5371.421</v>
      </c>
      <c r="O54" s="3">
        <v>2509.95</v>
      </c>
      <c r="P54" s="3">
        <v>753.212</v>
      </c>
      <c r="Q54" s="3">
        <v>2108.259</v>
      </c>
      <c r="R54" s="10" t="s">
        <v>46</v>
      </c>
    </row>
    <row r="55" spans="1:18" s="3" customFormat="1" ht="36" customHeight="1">
      <c r="A55" s="1"/>
      <c r="B55" s="10" t="s">
        <v>22</v>
      </c>
      <c r="C55" s="5">
        <v>83734.31700000001</v>
      </c>
      <c r="D55" s="55">
        <v>42552.708</v>
      </c>
      <c r="E55" s="64">
        <v>37255.382</v>
      </c>
      <c r="F55" s="60">
        <v>5297.326000000001</v>
      </c>
      <c r="G55" s="3">
        <v>4958.889</v>
      </c>
      <c r="H55" s="64">
        <v>-81.391</v>
      </c>
      <c r="I55" s="3">
        <v>5002.592</v>
      </c>
      <c r="J55" s="60">
        <v>37.688</v>
      </c>
      <c r="K55" s="68">
        <v>36222.72</v>
      </c>
      <c r="L55" s="64">
        <v>14233.496</v>
      </c>
      <c r="M55" s="3">
        <v>337.55</v>
      </c>
      <c r="N55" s="3">
        <v>21651.674</v>
      </c>
      <c r="O55" s="3">
        <v>14638.036</v>
      </c>
      <c r="P55" s="3">
        <v>1974.951</v>
      </c>
      <c r="Q55" s="3">
        <v>5038.687</v>
      </c>
      <c r="R55" s="10" t="s">
        <v>22</v>
      </c>
    </row>
    <row r="56" spans="1:18" s="3" customFormat="1" ht="24" customHeight="1">
      <c r="A56" s="1"/>
      <c r="B56" s="10" t="s">
        <v>47</v>
      </c>
      <c r="C56" s="5">
        <v>37752.971</v>
      </c>
      <c r="D56" s="55">
        <v>16789.446</v>
      </c>
      <c r="E56" s="64">
        <v>14699.352</v>
      </c>
      <c r="F56" s="60">
        <v>2090.093999999999</v>
      </c>
      <c r="G56" s="3">
        <v>1344.28</v>
      </c>
      <c r="H56" s="64">
        <v>-40.434</v>
      </c>
      <c r="I56" s="3">
        <v>1361.123</v>
      </c>
      <c r="J56" s="60">
        <v>23.591</v>
      </c>
      <c r="K56" s="68">
        <v>19619.245</v>
      </c>
      <c r="L56" s="64">
        <v>16324.425</v>
      </c>
      <c r="M56" s="3">
        <v>333.149</v>
      </c>
      <c r="N56" s="3">
        <v>2961.671</v>
      </c>
      <c r="O56" s="3">
        <v>181.117</v>
      </c>
      <c r="P56" s="3">
        <v>842.627</v>
      </c>
      <c r="Q56" s="3">
        <v>1937.927</v>
      </c>
      <c r="R56" s="10" t="s">
        <v>47</v>
      </c>
    </row>
    <row r="57" spans="1:18" s="3" customFormat="1" ht="24" customHeight="1">
      <c r="A57" s="1"/>
      <c r="B57" s="10" t="s">
        <v>23</v>
      </c>
      <c r="C57" s="5">
        <v>80883.326</v>
      </c>
      <c r="D57" s="55">
        <v>48361.091</v>
      </c>
      <c r="E57" s="64">
        <v>42340.688</v>
      </c>
      <c r="F57" s="60">
        <v>6020.402999999998</v>
      </c>
      <c r="G57" s="3">
        <v>3877.441</v>
      </c>
      <c r="H57" s="64">
        <v>-57.761</v>
      </c>
      <c r="I57" s="3">
        <v>3901.734</v>
      </c>
      <c r="J57" s="60">
        <v>33.468</v>
      </c>
      <c r="K57" s="68">
        <v>28644.794</v>
      </c>
      <c r="L57" s="64">
        <v>16619.499</v>
      </c>
      <c r="M57" s="3">
        <v>379.882</v>
      </c>
      <c r="N57" s="3">
        <v>11645.413</v>
      </c>
      <c r="O57" s="3">
        <v>3656.572</v>
      </c>
      <c r="P57" s="3">
        <v>2849.596</v>
      </c>
      <c r="Q57" s="3">
        <v>5139.245</v>
      </c>
      <c r="R57" s="10" t="s">
        <v>23</v>
      </c>
    </row>
    <row r="58" spans="1:21" s="15" customFormat="1" ht="24" customHeight="1">
      <c r="A58" s="14"/>
      <c r="B58" s="73" t="s">
        <v>24</v>
      </c>
      <c r="C58" s="56">
        <v>34945.229</v>
      </c>
      <c r="D58" s="57">
        <v>24784.408</v>
      </c>
      <c r="E58" s="65">
        <v>21699.033</v>
      </c>
      <c r="F58" s="61">
        <v>3085.375</v>
      </c>
      <c r="G58" s="32">
        <v>1422.6639999999998</v>
      </c>
      <c r="H58" s="65">
        <v>-31.604</v>
      </c>
      <c r="I58" s="32">
        <v>1423.197</v>
      </c>
      <c r="J58" s="61">
        <v>31.071</v>
      </c>
      <c r="K58" s="69">
        <v>8738.157</v>
      </c>
      <c r="L58" s="65">
        <v>3683.669</v>
      </c>
      <c r="M58" s="32">
        <v>116.367</v>
      </c>
      <c r="N58" s="32">
        <v>4938.121</v>
      </c>
      <c r="O58" s="32">
        <v>434.231</v>
      </c>
      <c r="P58" s="32">
        <v>1409.533</v>
      </c>
      <c r="Q58" s="32">
        <v>3094.357</v>
      </c>
      <c r="R58" s="73" t="s">
        <v>24</v>
      </c>
      <c r="T58" s="3"/>
      <c r="U58" s="3"/>
    </row>
    <row r="59" ht="13.5">
      <c r="O59" s="12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C9:Q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52" r:id="rId1"/>
  <colBreaks count="1" manualBreakCount="1">
    <brk id="10" max="57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U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C2" sqref="C2"/>
      <selection pane="topRight" activeCell="C2" sqref="C2"/>
      <selection pane="bottomLeft" activeCell="C2" sqref="C2"/>
      <selection pane="bottomRight" activeCell="C2" sqref="C2"/>
    </sheetView>
  </sheetViews>
  <sheetFormatPr defaultColWidth="9.00390625" defaultRowHeight="13.5"/>
  <cols>
    <col min="1" max="1" width="3.625" style="1" customWidth="1"/>
    <col min="2" max="2" width="23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18" width="23.125" style="1" customWidth="1"/>
    <col min="19" max="16384" width="9.00390625" style="1" customWidth="1"/>
  </cols>
  <sheetData>
    <row r="1" ht="27.75" customHeight="1">
      <c r="C1" s="2" t="s">
        <v>80</v>
      </c>
    </row>
    <row r="2" spans="2:17" ht="21" customHeight="1">
      <c r="B2" s="2"/>
      <c r="Q2" s="34" t="s">
        <v>49</v>
      </c>
    </row>
    <row r="3" s="3" customFormat="1" ht="21" customHeight="1">
      <c r="Q3" s="16" t="s">
        <v>48</v>
      </c>
    </row>
    <row r="4" spans="1:18" s="39" customFormat="1" ht="15" customHeight="1">
      <c r="A4" s="35"/>
      <c r="B4" s="17"/>
      <c r="C4" s="18" t="s">
        <v>50</v>
      </c>
      <c r="D4" s="36" t="s">
        <v>63</v>
      </c>
      <c r="E4" s="37"/>
      <c r="F4" s="38"/>
      <c r="G4" s="36" t="s">
        <v>64</v>
      </c>
      <c r="H4" s="37"/>
      <c r="I4" s="37"/>
      <c r="J4" s="38"/>
      <c r="K4" s="36" t="s">
        <v>65</v>
      </c>
      <c r="L4" s="37"/>
      <c r="M4" s="37"/>
      <c r="N4" s="37"/>
      <c r="O4" s="37"/>
      <c r="P4" s="37"/>
      <c r="Q4" s="37"/>
      <c r="R4" s="17"/>
    </row>
    <row r="5" spans="1:18" s="39" customFormat="1" ht="15" customHeight="1">
      <c r="A5" s="35"/>
      <c r="B5" s="19"/>
      <c r="C5" s="20" t="s">
        <v>51</v>
      </c>
      <c r="D5" s="21"/>
      <c r="E5" s="23" t="s">
        <v>52</v>
      </c>
      <c r="F5" s="23" t="s">
        <v>62</v>
      </c>
      <c r="G5" s="40" t="s">
        <v>68</v>
      </c>
      <c r="H5" s="23" t="s">
        <v>53</v>
      </c>
      <c r="I5" s="23" t="s">
        <v>54</v>
      </c>
      <c r="J5" s="23" t="s">
        <v>55</v>
      </c>
      <c r="K5" s="74"/>
      <c r="L5" s="23" t="s">
        <v>56</v>
      </c>
      <c r="M5" s="49" t="s">
        <v>57</v>
      </c>
      <c r="N5" s="22" t="s">
        <v>58</v>
      </c>
      <c r="O5" s="44"/>
      <c r="P5" s="44"/>
      <c r="Q5" s="44"/>
      <c r="R5" s="48"/>
    </row>
    <row r="6" spans="1:18" s="39" customFormat="1" ht="15" customHeight="1">
      <c r="A6" s="35"/>
      <c r="B6" s="24"/>
      <c r="C6" s="25"/>
      <c r="D6" s="41"/>
      <c r="E6" s="24"/>
      <c r="F6" s="25" t="s">
        <v>66</v>
      </c>
      <c r="G6" s="41"/>
      <c r="H6" s="25" t="s">
        <v>82</v>
      </c>
      <c r="I6" s="24"/>
      <c r="J6" s="25" t="s">
        <v>59</v>
      </c>
      <c r="K6" s="25"/>
      <c r="L6" s="25"/>
      <c r="M6" s="50"/>
      <c r="N6" s="45"/>
      <c r="O6" s="26" t="s">
        <v>60</v>
      </c>
      <c r="P6" s="26" t="s">
        <v>61</v>
      </c>
      <c r="Q6" s="70" t="s">
        <v>72</v>
      </c>
      <c r="R6" s="48"/>
    </row>
    <row r="7" spans="1:18" s="43" customFormat="1" ht="15" customHeight="1">
      <c r="A7" s="42"/>
      <c r="B7" s="20"/>
      <c r="C7" s="20"/>
      <c r="D7" s="27"/>
      <c r="E7" s="20"/>
      <c r="F7" s="20"/>
      <c r="H7" s="20"/>
      <c r="I7" s="20"/>
      <c r="J7" s="20"/>
      <c r="K7" s="20"/>
      <c r="L7" s="20"/>
      <c r="M7" s="51"/>
      <c r="N7" s="27"/>
      <c r="O7" s="20"/>
      <c r="P7" s="20" t="s">
        <v>69</v>
      </c>
      <c r="Q7" s="27"/>
      <c r="R7" s="20"/>
    </row>
    <row r="8" spans="2:21" s="3" customFormat="1" ht="15" customHeight="1">
      <c r="B8" s="28"/>
      <c r="C8" s="28" t="s">
        <v>67</v>
      </c>
      <c r="D8" s="29"/>
      <c r="E8" s="29"/>
      <c r="F8" s="28"/>
      <c r="G8" s="28"/>
      <c r="H8" s="28"/>
      <c r="I8" s="28"/>
      <c r="J8" s="28"/>
      <c r="K8" s="75"/>
      <c r="L8" s="47"/>
      <c r="M8" s="52"/>
      <c r="N8" s="46"/>
      <c r="O8" s="47"/>
      <c r="P8" s="53" t="s">
        <v>70</v>
      </c>
      <c r="Q8" s="71"/>
      <c r="R8" s="28"/>
      <c r="T8" s="1"/>
      <c r="U8" s="1"/>
    </row>
    <row r="9" spans="2:18" s="3" customFormat="1" ht="24" customHeight="1">
      <c r="B9" s="4" t="s">
        <v>71</v>
      </c>
      <c r="C9" s="5">
        <v>9659794.004</v>
      </c>
      <c r="D9" s="30">
        <v>6228406.998</v>
      </c>
      <c r="E9" s="62">
        <v>5468986.004</v>
      </c>
      <c r="F9" s="58">
        <v>759420.9939999998</v>
      </c>
      <c r="G9" s="31">
        <v>501755.005</v>
      </c>
      <c r="H9" s="62">
        <v>-4131.9980000000005</v>
      </c>
      <c r="I9" s="31">
        <v>499017.00099999993</v>
      </c>
      <c r="J9" s="58">
        <v>6870.001999999999</v>
      </c>
      <c r="K9" s="66">
        <v>2929632.000999999</v>
      </c>
      <c r="L9" s="62">
        <v>2024590</v>
      </c>
      <c r="M9" s="31">
        <v>66773.001</v>
      </c>
      <c r="N9" s="31">
        <v>838268.9999999999</v>
      </c>
      <c r="O9" s="31">
        <v>134241.998</v>
      </c>
      <c r="P9" s="31">
        <v>229139.00199999998</v>
      </c>
      <c r="Q9" s="31">
        <v>474887.99999999994</v>
      </c>
      <c r="R9" s="13" t="s">
        <v>71</v>
      </c>
    </row>
    <row r="10" spans="2:18" s="3" customFormat="1" ht="36" customHeight="1">
      <c r="B10" s="6" t="s">
        <v>25</v>
      </c>
      <c r="C10" s="7">
        <v>1083173.0520000001</v>
      </c>
      <c r="D10" s="9">
        <v>708114.5279999999</v>
      </c>
      <c r="E10" s="63">
        <v>621775.1089999999</v>
      </c>
      <c r="F10" s="59">
        <v>86339.41900000002</v>
      </c>
      <c r="G10" s="8">
        <v>57827.552</v>
      </c>
      <c r="H10" s="63">
        <v>604.705</v>
      </c>
      <c r="I10" s="8">
        <v>56396.614</v>
      </c>
      <c r="J10" s="59">
        <v>826.233</v>
      </c>
      <c r="K10" s="67">
        <v>317230.972</v>
      </c>
      <c r="L10" s="63">
        <v>218916.512</v>
      </c>
      <c r="M10" s="8">
        <v>7424.599</v>
      </c>
      <c r="N10" s="8">
        <v>90889.86099999999</v>
      </c>
      <c r="O10" s="8">
        <v>3493.645</v>
      </c>
      <c r="P10" s="8">
        <v>23117.106</v>
      </c>
      <c r="Q10" s="8">
        <v>64279.11</v>
      </c>
      <c r="R10" s="10" t="s">
        <v>25</v>
      </c>
    </row>
    <row r="11" spans="2:18" s="3" customFormat="1" ht="24" customHeight="1">
      <c r="B11" s="6" t="s">
        <v>26</v>
      </c>
      <c r="C11" s="7">
        <v>2379378.349</v>
      </c>
      <c r="D11" s="9">
        <v>1541194.3290000004</v>
      </c>
      <c r="E11" s="63">
        <v>1353278.6519999998</v>
      </c>
      <c r="F11" s="59">
        <v>187915.67700000003</v>
      </c>
      <c r="G11" s="8">
        <v>137260.114</v>
      </c>
      <c r="H11" s="63">
        <v>-709.12</v>
      </c>
      <c r="I11" s="8">
        <v>135757.497</v>
      </c>
      <c r="J11" s="59">
        <v>2211.7370000000005</v>
      </c>
      <c r="K11" s="67">
        <v>700923.906</v>
      </c>
      <c r="L11" s="63">
        <v>500356.754</v>
      </c>
      <c r="M11" s="8">
        <v>16550.101000000002</v>
      </c>
      <c r="N11" s="8">
        <v>184017.05099999998</v>
      </c>
      <c r="O11" s="8">
        <v>16466.843</v>
      </c>
      <c r="P11" s="8">
        <v>57575.630000000005</v>
      </c>
      <c r="Q11" s="8">
        <v>109974.57800000001</v>
      </c>
      <c r="R11" s="10" t="s">
        <v>26</v>
      </c>
    </row>
    <row r="12" spans="2:18" s="3" customFormat="1" ht="24" customHeight="1">
      <c r="B12" s="6" t="s">
        <v>27</v>
      </c>
      <c r="C12" s="7">
        <v>976816.701</v>
      </c>
      <c r="D12" s="9">
        <v>577710.915</v>
      </c>
      <c r="E12" s="63">
        <v>507271.426</v>
      </c>
      <c r="F12" s="59">
        <v>70439.489</v>
      </c>
      <c r="G12" s="8">
        <v>49364.08600000001</v>
      </c>
      <c r="H12" s="63">
        <v>-412.78200000000004</v>
      </c>
      <c r="I12" s="8">
        <v>49246.884999999995</v>
      </c>
      <c r="J12" s="59">
        <v>529.983</v>
      </c>
      <c r="K12" s="67">
        <v>349741.70000000007</v>
      </c>
      <c r="L12" s="63">
        <v>218393.45799999998</v>
      </c>
      <c r="M12" s="8">
        <v>6958.679</v>
      </c>
      <c r="N12" s="8">
        <v>124389.563</v>
      </c>
      <c r="O12" s="8">
        <v>46748.71000000001</v>
      </c>
      <c r="P12" s="8">
        <v>24777.692</v>
      </c>
      <c r="Q12" s="8">
        <v>52863.161</v>
      </c>
      <c r="R12" s="10" t="s">
        <v>27</v>
      </c>
    </row>
    <row r="13" spans="2:18" s="3" customFormat="1" ht="24" customHeight="1">
      <c r="B13" s="6" t="s">
        <v>28</v>
      </c>
      <c r="C13" s="7">
        <v>3380561.41</v>
      </c>
      <c r="D13" s="9">
        <v>2289005.0510000004</v>
      </c>
      <c r="E13" s="63">
        <v>2009909.851</v>
      </c>
      <c r="F13" s="59">
        <v>279095.2</v>
      </c>
      <c r="G13" s="8">
        <v>164207.538</v>
      </c>
      <c r="H13" s="63">
        <v>-2049.989</v>
      </c>
      <c r="I13" s="8">
        <v>164059.602</v>
      </c>
      <c r="J13" s="59">
        <v>2197.9249999999997</v>
      </c>
      <c r="K13" s="67">
        <v>927348.8210000001</v>
      </c>
      <c r="L13" s="63">
        <v>655896.1809999999</v>
      </c>
      <c r="M13" s="8">
        <v>21979.347999999994</v>
      </c>
      <c r="N13" s="8">
        <v>249473.29200000002</v>
      </c>
      <c r="O13" s="8">
        <v>23413.186999999998</v>
      </c>
      <c r="P13" s="8">
        <v>80713.33600000002</v>
      </c>
      <c r="Q13" s="8">
        <v>145346.769</v>
      </c>
      <c r="R13" s="10" t="s">
        <v>28</v>
      </c>
    </row>
    <row r="14" spans="2:18" s="3" customFormat="1" ht="24" customHeight="1">
      <c r="B14" s="6" t="s">
        <v>29</v>
      </c>
      <c r="C14" s="7">
        <v>1839864.4919999996</v>
      </c>
      <c r="D14" s="9">
        <v>1112382.1750000003</v>
      </c>
      <c r="E14" s="63">
        <v>976750.966</v>
      </c>
      <c r="F14" s="59">
        <v>135631.20899999997</v>
      </c>
      <c r="G14" s="8">
        <v>93095.715</v>
      </c>
      <c r="H14" s="63">
        <v>-1564.812</v>
      </c>
      <c r="I14" s="8">
        <v>93556.40299999999</v>
      </c>
      <c r="J14" s="59">
        <v>1104.124</v>
      </c>
      <c r="K14" s="67">
        <v>634386.6020000001</v>
      </c>
      <c r="L14" s="63">
        <v>431027.09500000003</v>
      </c>
      <c r="M14" s="8">
        <v>13860.274</v>
      </c>
      <c r="N14" s="8">
        <v>189499.233</v>
      </c>
      <c r="O14" s="8">
        <v>44119.613</v>
      </c>
      <c r="P14" s="8">
        <v>42955.238</v>
      </c>
      <c r="Q14" s="8">
        <v>102424.382</v>
      </c>
      <c r="R14" s="10" t="s">
        <v>29</v>
      </c>
    </row>
    <row r="15" spans="1:18" s="3" customFormat="1" ht="36" customHeight="1">
      <c r="A15" s="1"/>
      <c r="B15" s="33" t="s">
        <v>0</v>
      </c>
      <c r="C15" s="54">
        <v>963837.1909999999</v>
      </c>
      <c r="D15" s="30">
        <v>620866.845</v>
      </c>
      <c r="E15" s="62">
        <v>545165.415</v>
      </c>
      <c r="F15" s="58">
        <v>75701.42999999993</v>
      </c>
      <c r="G15" s="31">
        <v>74848.97</v>
      </c>
      <c r="H15" s="62">
        <v>-217.459</v>
      </c>
      <c r="I15" s="31">
        <v>73936.844</v>
      </c>
      <c r="J15" s="58">
        <v>1129.585</v>
      </c>
      <c r="K15" s="66">
        <v>268121.376</v>
      </c>
      <c r="L15" s="62">
        <v>200705.395</v>
      </c>
      <c r="M15" s="31">
        <v>6709.023</v>
      </c>
      <c r="N15" s="31">
        <v>60706.958</v>
      </c>
      <c r="O15" s="31">
        <v>1709.27</v>
      </c>
      <c r="P15" s="31">
        <v>25133.397</v>
      </c>
      <c r="Q15" s="31">
        <v>33864.291</v>
      </c>
      <c r="R15" s="33" t="s">
        <v>0</v>
      </c>
    </row>
    <row r="16" spans="1:18" s="3" customFormat="1" ht="24" customHeight="1">
      <c r="A16" s="1"/>
      <c r="B16" s="10" t="s">
        <v>1</v>
      </c>
      <c r="C16" s="5">
        <v>581237.8230000001</v>
      </c>
      <c r="D16" s="55">
        <v>382870.847</v>
      </c>
      <c r="E16" s="64">
        <v>336187.937</v>
      </c>
      <c r="F16" s="60">
        <v>46682.91000000003</v>
      </c>
      <c r="G16" s="3">
        <v>31974.787</v>
      </c>
      <c r="H16" s="64">
        <v>432.18</v>
      </c>
      <c r="I16" s="3">
        <v>31116.918</v>
      </c>
      <c r="J16" s="60">
        <v>425.689</v>
      </c>
      <c r="K16" s="68">
        <v>166392.189</v>
      </c>
      <c r="L16" s="64">
        <v>126111.689</v>
      </c>
      <c r="M16" s="3">
        <v>4314.193</v>
      </c>
      <c r="N16" s="3">
        <v>35966.307</v>
      </c>
      <c r="O16" s="3">
        <v>276.75</v>
      </c>
      <c r="P16" s="3">
        <v>11071.614</v>
      </c>
      <c r="Q16" s="3">
        <v>24617.943</v>
      </c>
      <c r="R16" s="10" t="s">
        <v>1</v>
      </c>
    </row>
    <row r="17" spans="1:18" s="3" customFormat="1" ht="24" customHeight="1">
      <c r="A17" s="1"/>
      <c r="B17" s="10" t="s">
        <v>2</v>
      </c>
      <c r="C17" s="5">
        <v>474335.26100000006</v>
      </c>
      <c r="D17" s="55">
        <v>308397.498</v>
      </c>
      <c r="E17" s="64">
        <v>270795.02</v>
      </c>
      <c r="F17" s="60">
        <v>37602.478</v>
      </c>
      <c r="G17" s="3">
        <v>29982.156000000003</v>
      </c>
      <c r="H17" s="64">
        <v>-434.012</v>
      </c>
      <c r="I17" s="3">
        <v>30039.774</v>
      </c>
      <c r="J17" s="60">
        <v>376.394</v>
      </c>
      <c r="K17" s="68">
        <v>135955.607</v>
      </c>
      <c r="L17" s="64">
        <v>98223.946</v>
      </c>
      <c r="M17" s="3">
        <v>3875.648</v>
      </c>
      <c r="N17" s="3">
        <v>33856.013</v>
      </c>
      <c r="O17" s="3">
        <v>3779.441</v>
      </c>
      <c r="P17" s="3">
        <v>10838.733</v>
      </c>
      <c r="Q17" s="3">
        <v>19237.839</v>
      </c>
      <c r="R17" s="10" t="s">
        <v>2</v>
      </c>
    </row>
    <row r="18" spans="1:18" s="3" customFormat="1" ht="24" customHeight="1">
      <c r="A18" s="1"/>
      <c r="B18" s="10" t="s">
        <v>3</v>
      </c>
      <c r="C18" s="5">
        <v>518889.50599999994</v>
      </c>
      <c r="D18" s="55">
        <v>297605.464</v>
      </c>
      <c r="E18" s="64">
        <v>261318.844</v>
      </c>
      <c r="F18" s="60">
        <v>36286.619999999966</v>
      </c>
      <c r="G18" s="3">
        <v>23157.915</v>
      </c>
      <c r="H18" s="64">
        <v>-466.081</v>
      </c>
      <c r="I18" s="3">
        <v>23365.926</v>
      </c>
      <c r="J18" s="60">
        <v>258.07</v>
      </c>
      <c r="K18" s="68">
        <v>198126.127</v>
      </c>
      <c r="L18" s="64">
        <v>156572.76</v>
      </c>
      <c r="M18" s="3">
        <v>4859.756</v>
      </c>
      <c r="N18" s="3">
        <v>36693.611</v>
      </c>
      <c r="O18" s="3">
        <v>4405.586</v>
      </c>
      <c r="P18" s="3">
        <v>10924.212</v>
      </c>
      <c r="Q18" s="3">
        <v>21363.813</v>
      </c>
      <c r="R18" s="10" t="s">
        <v>3</v>
      </c>
    </row>
    <row r="19" spans="1:18" s="3" customFormat="1" ht="24" customHeight="1">
      <c r="A19" s="1"/>
      <c r="B19" s="10" t="s">
        <v>4</v>
      </c>
      <c r="C19" s="5">
        <v>219926.507</v>
      </c>
      <c r="D19" s="55">
        <v>142882.939</v>
      </c>
      <c r="E19" s="64">
        <v>125461.421</v>
      </c>
      <c r="F19" s="60">
        <v>17421.51800000001</v>
      </c>
      <c r="G19" s="3">
        <v>12536.000000000002</v>
      </c>
      <c r="H19" s="64">
        <v>-155.158</v>
      </c>
      <c r="I19" s="3">
        <v>12498.869</v>
      </c>
      <c r="J19" s="60">
        <v>192.289</v>
      </c>
      <c r="K19" s="68">
        <v>64507.568</v>
      </c>
      <c r="L19" s="64">
        <v>40894.274</v>
      </c>
      <c r="M19" s="3">
        <v>1461.102</v>
      </c>
      <c r="N19" s="3">
        <v>22152.192000000003</v>
      </c>
      <c r="O19" s="3">
        <v>3027.515</v>
      </c>
      <c r="P19" s="3">
        <v>5082.96</v>
      </c>
      <c r="Q19" s="3">
        <v>14041.717</v>
      </c>
      <c r="R19" s="10" t="s">
        <v>4</v>
      </c>
    </row>
    <row r="20" spans="1:18" s="3" customFormat="1" ht="24" customHeight="1">
      <c r="A20" s="1"/>
      <c r="B20" s="10" t="s">
        <v>5</v>
      </c>
      <c r="C20" s="5">
        <v>162466.53999999998</v>
      </c>
      <c r="D20" s="55">
        <v>105491.519</v>
      </c>
      <c r="E20" s="64">
        <v>92629.085</v>
      </c>
      <c r="F20" s="60">
        <v>12862.433999999994</v>
      </c>
      <c r="G20" s="3">
        <v>7511.572000000001</v>
      </c>
      <c r="H20" s="64">
        <v>-69.476</v>
      </c>
      <c r="I20" s="3">
        <v>7480.609</v>
      </c>
      <c r="J20" s="60">
        <v>100.439</v>
      </c>
      <c r="K20" s="68">
        <v>49463.44899999999</v>
      </c>
      <c r="L20" s="64">
        <v>30447.226</v>
      </c>
      <c r="M20" s="3">
        <v>994.013</v>
      </c>
      <c r="N20" s="3">
        <v>18022.21</v>
      </c>
      <c r="O20" s="3">
        <v>5606.32</v>
      </c>
      <c r="P20" s="3">
        <v>3723.668</v>
      </c>
      <c r="Q20" s="3">
        <v>8692.222</v>
      </c>
      <c r="R20" s="10" t="s">
        <v>5</v>
      </c>
    </row>
    <row r="21" spans="1:18" s="3" customFormat="1" ht="24" customHeight="1">
      <c r="A21" s="1"/>
      <c r="B21" s="10" t="s">
        <v>84</v>
      </c>
      <c r="C21" s="5">
        <v>229061.93099999998</v>
      </c>
      <c r="D21" s="55">
        <v>161678.105</v>
      </c>
      <c r="E21" s="64">
        <v>141964.919</v>
      </c>
      <c r="F21" s="60">
        <v>19713.186000000016</v>
      </c>
      <c r="G21" s="3">
        <v>10894.83</v>
      </c>
      <c r="H21" s="64">
        <v>-158.857</v>
      </c>
      <c r="I21" s="3">
        <v>10898.885</v>
      </c>
      <c r="J21" s="60">
        <v>154.802</v>
      </c>
      <c r="K21" s="68">
        <v>56488.996</v>
      </c>
      <c r="L21" s="64">
        <v>37390.402</v>
      </c>
      <c r="M21" s="3">
        <v>1376.24</v>
      </c>
      <c r="N21" s="3">
        <v>17722.354</v>
      </c>
      <c r="O21" s="3">
        <v>766.546</v>
      </c>
      <c r="P21" s="3">
        <v>6076.484</v>
      </c>
      <c r="Q21" s="3">
        <v>10879.324</v>
      </c>
      <c r="R21" s="10" t="s">
        <v>84</v>
      </c>
    </row>
    <row r="22" spans="1:18" s="3" customFormat="1" ht="24" customHeight="1">
      <c r="A22" s="1"/>
      <c r="B22" s="10" t="s">
        <v>6</v>
      </c>
      <c r="C22" s="5">
        <v>139139.255</v>
      </c>
      <c r="D22" s="55">
        <v>86495.142</v>
      </c>
      <c r="E22" s="64">
        <v>75948.91</v>
      </c>
      <c r="F22" s="60">
        <v>10546.232000000004</v>
      </c>
      <c r="G22" s="3">
        <v>7953.798</v>
      </c>
      <c r="H22" s="64">
        <v>-139.837</v>
      </c>
      <c r="I22" s="3">
        <v>8022.701</v>
      </c>
      <c r="J22" s="60">
        <v>70.934</v>
      </c>
      <c r="K22" s="68">
        <v>44690.315</v>
      </c>
      <c r="L22" s="64">
        <v>28371.375</v>
      </c>
      <c r="M22" s="3">
        <v>955.813</v>
      </c>
      <c r="N22" s="3">
        <v>15363.127</v>
      </c>
      <c r="O22" s="3">
        <v>2776.131</v>
      </c>
      <c r="P22" s="3">
        <v>3654.168</v>
      </c>
      <c r="Q22" s="3">
        <v>8932.828</v>
      </c>
      <c r="R22" s="10" t="s">
        <v>6</v>
      </c>
    </row>
    <row r="23" spans="1:18" s="3" customFormat="1" ht="24" customHeight="1">
      <c r="A23" s="1"/>
      <c r="B23" s="10" t="s">
        <v>30</v>
      </c>
      <c r="C23" s="5">
        <v>204286.624</v>
      </c>
      <c r="D23" s="55">
        <v>123174.201</v>
      </c>
      <c r="E23" s="64">
        <v>108155.742</v>
      </c>
      <c r="F23" s="60">
        <v>15018.459000000003</v>
      </c>
      <c r="G23" s="3">
        <v>10671.101</v>
      </c>
      <c r="H23" s="64">
        <v>-201.274</v>
      </c>
      <c r="I23" s="3">
        <v>10712.117</v>
      </c>
      <c r="J23" s="60">
        <v>160.258</v>
      </c>
      <c r="K23" s="68">
        <v>70441.322</v>
      </c>
      <c r="L23" s="64">
        <v>49245.163</v>
      </c>
      <c r="M23" s="3">
        <v>1726.741</v>
      </c>
      <c r="N23" s="3">
        <v>19469.418</v>
      </c>
      <c r="O23" s="3">
        <v>2841.323</v>
      </c>
      <c r="P23" s="3">
        <v>4525.332</v>
      </c>
      <c r="Q23" s="3">
        <v>12102.763</v>
      </c>
      <c r="R23" s="10" t="s">
        <v>30</v>
      </c>
    </row>
    <row r="24" spans="1:18" s="3" customFormat="1" ht="24" customHeight="1">
      <c r="A24" s="1"/>
      <c r="B24" s="10" t="s">
        <v>7</v>
      </c>
      <c r="C24" s="5">
        <v>136459.78</v>
      </c>
      <c r="D24" s="55">
        <v>94414.855</v>
      </c>
      <c r="E24" s="64">
        <v>82902.983</v>
      </c>
      <c r="F24" s="60">
        <v>11511.872000000003</v>
      </c>
      <c r="G24" s="3">
        <v>6661.437</v>
      </c>
      <c r="H24" s="64">
        <v>50.355</v>
      </c>
      <c r="I24" s="3">
        <v>6501.549</v>
      </c>
      <c r="J24" s="60">
        <v>109.533</v>
      </c>
      <c r="K24" s="68">
        <v>35383.488</v>
      </c>
      <c r="L24" s="64">
        <v>17924.02</v>
      </c>
      <c r="M24" s="3">
        <v>660.426</v>
      </c>
      <c r="N24" s="3">
        <v>16799.042</v>
      </c>
      <c r="O24" s="3">
        <v>1205.406</v>
      </c>
      <c r="P24" s="3">
        <v>3348.395</v>
      </c>
      <c r="Q24" s="3">
        <v>12245.241</v>
      </c>
      <c r="R24" s="10" t="s">
        <v>7</v>
      </c>
    </row>
    <row r="25" spans="1:18" s="3" customFormat="1" ht="36" customHeight="1">
      <c r="A25" s="1"/>
      <c r="B25" s="10" t="s">
        <v>8</v>
      </c>
      <c r="C25" s="5">
        <v>79966.636</v>
      </c>
      <c r="D25" s="55">
        <v>51078.452</v>
      </c>
      <c r="E25" s="64">
        <v>44850.528</v>
      </c>
      <c r="F25" s="60">
        <v>6227.923999999999</v>
      </c>
      <c r="G25" s="3">
        <v>4180.235</v>
      </c>
      <c r="H25" s="64">
        <v>54.656</v>
      </c>
      <c r="I25" s="3">
        <v>4052.018</v>
      </c>
      <c r="J25" s="60">
        <v>73.561</v>
      </c>
      <c r="K25" s="68">
        <v>24707.948999999997</v>
      </c>
      <c r="L25" s="64">
        <v>17698.153</v>
      </c>
      <c r="M25" s="3">
        <v>577.531</v>
      </c>
      <c r="N25" s="3">
        <v>6432.264999999999</v>
      </c>
      <c r="O25" s="3">
        <v>249.018</v>
      </c>
      <c r="P25" s="3">
        <v>1580.195</v>
      </c>
      <c r="Q25" s="3">
        <v>4603.052</v>
      </c>
      <c r="R25" s="10" t="s">
        <v>8</v>
      </c>
    </row>
    <row r="26" spans="1:18" s="3" customFormat="1" ht="24" customHeight="1">
      <c r="A26" s="1"/>
      <c r="B26" s="10" t="s">
        <v>9</v>
      </c>
      <c r="C26" s="5">
        <v>130561.109</v>
      </c>
      <c r="D26" s="55">
        <v>83006.578</v>
      </c>
      <c r="E26" s="64">
        <v>72885.701</v>
      </c>
      <c r="F26" s="60">
        <v>10120.876999999993</v>
      </c>
      <c r="G26" s="3">
        <v>6408.3</v>
      </c>
      <c r="H26" s="64">
        <v>31.75</v>
      </c>
      <c r="I26" s="3">
        <v>6310.466</v>
      </c>
      <c r="J26" s="60">
        <v>66.084</v>
      </c>
      <c r="K26" s="68">
        <v>41146.231</v>
      </c>
      <c r="L26" s="64">
        <v>28687.953</v>
      </c>
      <c r="M26" s="3">
        <v>888.539</v>
      </c>
      <c r="N26" s="3">
        <v>11569.739000000001</v>
      </c>
      <c r="O26" s="3">
        <v>408.916</v>
      </c>
      <c r="P26" s="3">
        <v>3153.236</v>
      </c>
      <c r="Q26" s="3">
        <v>8007.587</v>
      </c>
      <c r="R26" s="10" t="s">
        <v>9</v>
      </c>
    </row>
    <row r="27" spans="1:18" s="3" customFormat="1" ht="24" customHeight="1">
      <c r="A27" s="1"/>
      <c r="B27" s="10" t="s">
        <v>10</v>
      </c>
      <c r="C27" s="5">
        <v>209986.75000000003</v>
      </c>
      <c r="D27" s="55">
        <v>139508.284</v>
      </c>
      <c r="E27" s="64">
        <v>122498.233</v>
      </c>
      <c r="F27" s="60">
        <v>17010.05100000002</v>
      </c>
      <c r="G27" s="3">
        <v>10439.624</v>
      </c>
      <c r="H27" s="64">
        <v>-159.135</v>
      </c>
      <c r="I27" s="3">
        <v>10399.902</v>
      </c>
      <c r="J27" s="60">
        <v>198.857</v>
      </c>
      <c r="K27" s="68">
        <v>60038.842000000004</v>
      </c>
      <c r="L27" s="64">
        <v>36186.273</v>
      </c>
      <c r="M27" s="3">
        <v>1302.127</v>
      </c>
      <c r="N27" s="3">
        <v>22550.442</v>
      </c>
      <c r="O27" s="3">
        <v>1511.353</v>
      </c>
      <c r="P27" s="3">
        <v>6183.797</v>
      </c>
      <c r="Q27" s="3">
        <v>14855.292</v>
      </c>
      <c r="R27" s="10" t="s">
        <v>10</v>
      </c>
    </row>
    <row r="28" spans="1:18" s="3" customFormat="1" ht="24" customHeight="1">
      <c r="A28" s="1"/>
      <c r="B28" s="10" t="s">
        <v>11</v>
      </c>
      <c r="C28" s="5">
        <v>303055.517</v>
      </c>
      <c r="D28" s="55">
        <v>216296.097</v>
      </c>
      <c r="E28" s="64">
        <v>189923.415</v>
      </c>
      <c r="F28" s="60">
        <v>26372.682</v>
      </c>
      <c r="G28" s="3">
        <v>15356.507000000001</v>
      </c>
      <c r="H28" s="64">
        <v>-363.318</v>
      </c>
      <c r="I28" s="3">
        <v>15543.028</v>
      </c>
      <c r="J28" s="60">
        <v>176.797</v>
      </c>
      <c r="K28" s="68">
        <v>71402.913</v>
      </c>
      <c r="L28" s="64">
        <v>49169.471</v>
      </c>
      <c r="M28" s="3">
        <v>1671.695</v>
      </c>
      <c r="N28" s="3">
        <v>20561.747</v>
      </c>
      <c r="O28" s="3">
        <v>562.958</v>
      </c>
      <c r="P28" s="3">
        <v>7127.053</v>
      </c>
      <c r="Q28" s="3">
        <v>12871.736</v>
      </c>
      <c r="R28" s="10" t="s">
        <v>11</v>
      </c>
    </row>
    <row r="29" spans="1:18" s="3" customFormat="1" ht="24" customHeight="1">
      <c r="A29" s="1"/>
      <c r="B29" s="10" t="s">
        <v>12</v>
      </c>
      <c r="C29" s="5">
        <v>255827.35</v>
      </c>
      <c r="D29" s="55">
        <v>191715.579</v>
      </c>
      <c r="E29" s="64">
        <v>168339.965</v>
      </c>
      <c r="F29" s="60">
        <v>23375.614</v>
      </c>
      <c r="G29" s="3">
        <v>11791.034</v>
      </c>
      <c r="H29" s="64">
        <v>-103.878</v>
      </c>
      <c r="I29" s="3">
        <v>11706.664</v>
      </c>
      <c r="J29" s="60">
        <v>188.248</v>
      </c>
      <c r="K29" s="68">
        <v>52320.737</v>
      </c>
      <c r="L29" s="64">
        <v>32917.633</v>
      </c>
      <c r="M29" s="3">
        <v>1194.702</v>
      </c>
      <c r="N29" s="3">
        <v>18208.402000000002</v>
      </c>
      <c r="O29" s="3">
        <v>536.178</v>
      </c>
      <c r="P29" s="3">
        <v>7021.436</v>
      </c>
      <c r="Q29" s="3">
        <v>10650.788</v>
      </c>
      <c r="R29" s="10" t="s">
        <v>12</v>
      </c>
    </row>
    <row r="30" spans="1:18" s="3" customFormat="1" ht="24" customHeight="1">
      <c r="A30" s="1"/>
      <c r="B30" s="10" t="s">
        <v>13</v>
      </c>
      <c r="C30" s="5">
        <v>955612.3539999999</v>
      </c>
      <c r="D30" s="55">
        <v>638640.009</v>
      </c>
      <c r="E30" s="64">
        <v>560771.521</v>
      </c>
      <c r="F30" s="60">
        <v>77868.48800000001</v>
      </c>
      <c r="G30" s="3">
        <v>46215.712</v>
      </c>
      <c r="H30" s="64">
        <v>-250.891</v>
      </c>
      <c r="I30" s="3">
        <v>46003.372</v>
      </c>
      <c r="J30" s="60">
        <v>463.231</v>
      </c>
      <c r="K30" s="68">
        <v>270756.63300000003</v>
      </c>
      <c r="L30" s="64">
        <v>210252.977</v>
      </c>
      <c r="M30" s="3">
        <v>6485.942</v>
      </c>
      <c r="N30" s="3">
        <v>54017.714</v>
      </c>
      <c r="O30" s="3">
        <v>2613.285</v>
      </c>
      <c r="P30" s="3">
        <v>21852.223</v>
      </c>
      <c r="Q30" s="3">
        <v>29552.206</v>
      </c>
      <c r="R30" s="10" t="s">
        <v>13</v>
      </c>
    </row>
    <row r="31" spans="1:18" s="3" customFormat="1" ht="24" customHeight="1">
      <c r="A31" s="1"/>
      <c r="B31" s="10" t="s">
        <v>14</v>
      </c>
      <c r="C31" s="5">
        <v>538252.9110000001</v>
      </c>
      <c r="D31" s="55">
        <v>364501.121</v>
      </c>
      <c r="E31" s="64">
        <v>320058.007</v>
      </c>
      <c r="F31" s="60">
        <v>44443.114</v>
      </c>
      <c r="G31" s="3">
        <v>22838.753</v>
      </c>
      <c r="H31" s="64">
        <v>-133.722</v>
      </c>
      <c r="I31" s="3">
        <v>22718.252</v>
      </c>
      <c r="J31" s="60">
        <v>254.223</v>
      </c>
      <c r="K31" s="68">
        <v>150913.037</v>
      </c>
      <c r="L31" s="64">
        <v>114087.793</v>
      </c>
      <c r="M31" s="3">
        <v>3708.913</v>
      </c>
      <c r="N31" s="3">
        <v>33116.331000000006</v>
      </c>
      <c r="O31" s="3">
        <v>486.726</v>
      </c>
      <c r="P31" s="3">
        <v>10979.297</v>
      </c>
      <c r="Q31" s="3">
        <v>21650.308</v>
      </c>
      <c r="R31" s="10" t="s">
        <v>14</v>
      </c>
    </row>
    <row r="32" spans="1:18" s="3" customFormat="1" ht="24" customHeight="1">
      <c r="A32" s="1"/>
      <c r="B32" s="10" t="s">
        <v>15</v>
      </c>
      <c r="C32" s="5">
        <v>229436.18</v>
      </c>
      <c r="D32" s="55">
        <v>144761.721</v>
      </c>
      <c r="E32" s="64">
        <v>127111.126</v>
      </c>
      <c r="F32" s="60">
        <v>17650.594999999987</v>
      </c>
      <c r="G32" s="3">
        <v>14565.914</v>
      </c>
      <c r="H32" s="64">
        <v>-78.16</v>
      </c>
      <c r="I32" s="3">
        <v>14486.948</v>
      </c>
      <c r="J32" s="60">
        <v>157.126</v>
      </c>
      <c r="K32" s="68">
        <v>70108.545</v>
      </c>
      <c r="L32" s="64">
        <v>49187.494</v>
      </c>
      <c r="M32" s="3">
        <v>1604.428</v>
      </c>
      <c r="N32" s="3">
        <v>19316.623</v>
      </c>
      <c r="O32" s="3">
        <v>1529.533</v>
      </c>
      <c r="P32" s="3">
        <v>6154.302</v>
      </c>
      <c r="Q32" s="3">
        <v>11632.788</v>
      </c>
      <c r="R32" s="10" t="s">
        <v>15</v>
      </c>
    </row>
    <row r="33" spans="1:18" s="3" customFormat="1" ht="24" customHeight="1">
      <c r="A33" s="1"/>
      <c r="B33" s="10" t="s">
        <v>31</v>
      </c>
      <c r="C33" s="5">
        <v>79208.97200000001</v>
      </c>
      <c r="D33" s="55">
        <v>54809.836</v>
      </c>
      <c r="E33" s="64">
        <v>48126.949</v>
      </c>
      <c r="F33" s="60">
        <v>6682.887000000002</v>
      </c>
      <c r="G33" s="3">
        <v>4602.435</v>
      </c>
      <c r="H33" s="64">
        <v>-24.747</v>
      </c>
      <c r="I33" s="3">
        <v>4564.837</v>
      </c>
      <c r="J33" s="60">
        <v>62.345</v>
      </c>
      <c r="K33" s="68">
        <v>19796.701</v>
      </c>
      <c r="L33" s="64">
        <v>11436.308</v>
      </c>
      <c r="M33" s="3">
        <v>415.558</v>
      </c>
      <c r="N33" s="3">
        <v>7944.834999999999</v>
      </c>
      <c r="O33" s="3">
        <v>476.21</v>
      </c>
      <c r="P33" s="3">
        <v>2340.836</v>
      </c>
      <c r="Q33" s="3">
        <v>5127.789</v>
      </c>
      <c r="R33" s="10" t="s">
        <v>31</v>
      </c>
    </row>
    <row r="34" spans="1:18" s="3" customFormat="1" ht="24" customHeight="1">
      <c r="A34" s="1"/>
      <c r="B34" s="10" t="s">
        <v>32</v>
      </c>
      <c r="C34" s="5">
        <v>253409.03499999997</v>
      </c>
      <c r="D34" s="55">
        <v>183137.343</v>
      </c>
      <c r="E34" s="64">
        <v>160807.662</v>
      </c>
      <c r="F34" s="60">
        <v>22329.680999999982</v>
      </c>
      <c r="G34" s="3">
        <v>9948.510999999999</v>
      </c>
      <c r="H34" s="64">
        <v>96.216</v>
      </c>
      <c r="I34" s="3">
        <v>9739.326</v>
      </c>
      <c r="J34" s="60">
        <v>112.969</v>
      </c>
      <c r="K34" s="68">
        <v>60323.181</v>
      </c>
      <c r="L34" s="64">
        <v>45257.291</v>
      </c>
      <c r="M34" s="3">
        <v>1423.583</v>
      </c>
      <c r="N34" s="3">
        <v>13642.307</v>
      </c>
      <c r="O34" s="3">
        <v>363.576</v>
      </c>
      <c r="P34" s="3">
        <v>5280.358</v>
      </c>
      <c r="Q34" s="3">
        <v>7998.373</v>
      </c>
      <c r="R34" s="10" t="s">
        <v>32</v>
      </c>
    </row>
    <row r="35" spans="1:18" s="3" customFormat="1" ht="36" customHeight="1">
      <c r="A35" s="1"/>
      <c r="B35" s="11" t="s">
        <v>33</v>
      </c>
      <c r="C35" s="5">
        <v>112741.018</v>
      </c>
      <c r="D35" s="55">
        <v>70724.711</v>
      </c>
      <c r="E35" s="64">
        <v>62101.346</v>
      </c>
      <c r="F35" s="60">
        <v>8623.364999999998</v>
      </c>
      <c r="G35" s="3">
        <v>6650.816000000001</v>
      </c>
      <c r="H35" s="64">
        <v>7.957</v>
      </c>
      <c r="I35" s="3">
        <v>6525.444</v>
      </c>
      <c r="J35" s="60">
        <v>117.415</v>
      </c>
      <c r="K35" s="68">
        <v>35365.490999999995</v>
      </c>
      <c r="L35" s="64">
        <v>21109.145</v>
      </c>
      <c r="M35" s="3">
        <v>717.367</v>
      </c>
      <c r="N35" s="3">
        <v>13538.979</v>
      </c>
      <c r="O35" s="3">
        <v>838.486</v>
      </c>
      <c r="P35" s="3">
        <v>2819.414</v>
      </c>
      <c r="Q35" s="3">
        <v>9881.079</v>
      </c>
      <c r="R35" s="11" t="s">
        <v>33</v>
      </c>
    </row>
    <row r="36" spans="1:18" s="3" customFormat="1" ht="24" customHeight="1">
      <c r="A36" s="1"/>
      <c r="B36" s="11" t="s">
        <v>34</v>
      </c>
      <c r="C36" s="5">
        <v>149325.447</v>
      </c>
      <c r="D36" s="55">
        <v>104224.337</v>
      </c>
      <c r="E36" s="64">
        <v>91516.409</v>
      </c>
      <c r="F36" s="60">
        <v>12707.928</v>
      </c>
      <c r="G36" s="3">
        <v>7693.737</v>
      </c>
      <c r="H36" s="64">
        <v>-67.228</v>
      </c>
      <c r="I36" s="3">
        <v>7588.076</v>
      </c>
      <c r="J36" s="60">
        <v>172.889</v>
      </c>
      <c r="K36" s="68">
        <v>37407.373</v>
      </c>
      <c r="L36" s="64">
        <v>21555.233</v>
      </c>
      <c r="M36" s="3">
        <v>892.313</v>
      </c>
      <c r="N36" s="3">
        <v>14959.827000000001</v>
      </c>
      <c r="O36" s="3">
        <v>801.104</v>
      </c>
      <c r="P36" s="3">
        <v>4103.43</v>
      </c>
      <c r="Q36" s="3">
        <v>10055.293</v>
      </c>
      <c r="R36" s="11" t="s">
        <v>34</v>
      </c>
    </row>
    <row r="37" spans="1:18" s="3" customFormat="1" ht="24" customHeight="1">
      <c r="A37" s="1"/>
      <c r="B37" s="10" t="s">
        <v>35</v>
      </c>
      <c r="C37" s="5">
        <v>330460.143</v>
      </c>
      <c r="D37" s="55">
        <v>205984.088</v>
      </c>
      <c r="E37" s="64">
        <v>180868.735</v>
      </c>
      <c r="F37" s="60">
        <v>25115.353000000003</v>
      </c>
      <c r="G37" s="3">
        <v>20619.817</v>
      </c>
      <c r="H37" s="64">
        <v>-273.45</v>
      </c>
      <c r="I37" s="3">
        <v>20658.033</v>
      </c>
      <c r="J37" s="60">
        <v>235.234</v>
      </c>
      <c r="K37" s="68">
        <v>103856.238</v>
      </c>
      <c r="L37" s="64">
        <v>67497.802</v>
      </c>
      <c r="M37" s="3">
        <v>2196.205</v>
      </c>
      <c r="N37" s="3">
        <v>34162.231</v>
      </c>
      <c r="O37" s="3">
        <v>7982.594</v>
      </c>
      <c r="P37" s="3">
        <v>7107.591</v>
      </c>
      <c r="Q37" s="3">
        <v>19072.046</v>
      </c>
      <c r="R37" s="10" t="s">
        <v>35</v>
      </c>
    </row>
    <row r="38" spans="1:18" s="3" customFormat="1" ht="24" customHeight="1">
      <c r="A38" s="1"/>
      <c r="B38" s="10" t="s">
        <v>36</v>
      </c>
      <c r="C38" s="5">
        <v>177165.33899999998</v>
      </c>
      <c r="D38" s="55">
        <v>106343.905</v>
      </c>
      <c r="E38" s="64">
        <v>93377.541</v>
      </c>
      <c r="F38" s="60">
        <v>12966.364000000001</v>
      </c>
      <c r="G38" s="3">
        <v>8047.146</v>
      </c>
      <c r="H38" s="64">
        <v>-249.552</v>
      </c>
      <c r="I38" s="3">
        <v>8206.363</v>
      </c>
      <c r="J38" s="60">
        <v>90.335</v>
      </c>
      <c r="K38" s="68">
        <v>62774.288</v>
      </c>
      <c r="L38" s="64">
        <v>38204.596</v>
      </c>
      <c r="M38" s="3">
        <v>1253.756</v>
      </c>
      <c r="N38" s="3">
        <v>23315.936</v>
      </c>
      <c r="O38" s="3">
        <v>6900.146</v>
      </c>
      <c r="P38" s="3">
        <v>5028.185</v>
      </c>
      <c r="Q38" s="3">
        <v>11387.605</v>
      </c>
      <c r="R38" s="10" t="s">
        <v>36</v>
      </c>
    </row>
    <row r="39" spans="1:18" s="3" customFormat="1" ht="24" customHeight="1">
      <c r="A39" s="1"/>
      <c r="B39" s="10" t="s">
        <v>37</v>
      </c>
      <c r="C39" s="5">
        <v>119810.77799999999</v>
      </c>
      <c r="D39" s="55">
        <v>74512.034</v>
      </c>
      <c r="E39" s="64">
        <v>65426.885</v>
      </c>
      <c r="F39" s="60">
        <v>9085.148999999998</v>
      </c>
      <c r="G39" s="3">
        <v>5726.934</v>
      </c>
      <c r="H39" s="64">
        <v>-171.994</v>
      </c>
      <c r="I39" s="3">
        <v>5834.764</v>
      </c>
      <c r="J39" s="60">
        <v>64.164</v>
      </c>
      <c r="K39" s="68">
        <v>39571.81</v>
      </c>
      <c r="L39" s="64">
        <v>22533.154</v>
      </c>
      <c r="M39" s="3">
        <v>721.07</v>
      </c>
      <c r="N39" s="3">
        <v>16317.586</v>
      </c>
      <c r="O39" s="3">
        <v>3748.095</v>
      </c>
      <c r="P39" s="3">
        <v>3364.828</v>
      </c>
      <c r="Q39" s="3">
        <v>9204.663</v>
      </c>
      <c r="R39" s="10" t="s">
        <v>37</v>
      </c>
    </row>
    <row r="40" spans="1:18" s="3" customFormat="1" ht="24" customHeight="1">
      <c r="A40" s="1"/>
      <c r="B40" s="72" t="s">
        <v>38</v>
      </c>
      <c r="C40" s="5">
        <v>132360.858</v>
      </c>
      <c r="D40" s="55">
        <v>83893.715</v>
      </c>
      <c r="E40" s="64">
        <v>73664.671</v>
      </c>
      <c r="F40" s="60">
        <v>10229.043999999994</v>
      </c>
      <c r="G40" s="3">
        <v>4939.929</v>
      </c>
      <c r="H40" s="64">
        <v>-180.829</v>
      </c>
      <c r="I40" s="3">
        <v>5004.248</v>
      </c>
      <c r="J40" s="60">
        <v>116.51</v>
      </c>
      <c r="K40" s="68">
        <v>43527.214</v>
      </c>
      <c r="L40" s="64">
        <v>28693.48</v>
      </c>
      <c r="M40" s="3">
        <v>884.579</v>
      </c>
      <c r="N40" s="3">
        <v>13949.154999999999</v>
      </c>
      <c r="O40" s="3">
        <v>3609.604</v>
      </c>
      <c r="P40" s="3">
        <v>2551.546</v>
      </c>
      <c r="Q40" s="3">
        <v>7788.005</v>
      </c>
      <c r="R40" s="72" t="s">
        <v>38</v>
      </c>
    </row>
    <row r="41" spans="1:18" s="3" customFormat="1" ht="24" customHeight="1">
      <c r="A41" s="1"/>
      <c r="B41" s="10" t="s">
        <v>39</v>
      </c>
      <c r="C41" s="5">
        <v>115007.787</v>
      </c>
      <c r="D41" s="55">
        <v>77359.88</v>
      </c>
      <c r="E41" s="64">
        <v>67927.498</v>
      </c>
      <c r="F41" s="60">
        <v>9432.381999999998</v>
      </c>
      <c r="G41" s="3">
        <v>5045.896</v>
      </c>
      <c r="H41" s="64">
        <v>-63.675</v>
      </c>
      <c r="I41" s="3">
        <v>5020.55</v>
      </c>
      <c r="J41" s="60">
        <v>89.021</v>
      </c>
      <c r="K41" s="68">
        <v>32602.011000000002</v>
      </c>
      <c r="L41" s="64">
        <v>17779.49</v>
      </c>
      <c r="M41" s="3">
        <v>569.608</v>
      </c>
      <c r="N41" s="3">
        <v>14252.913</v>
      </c>
      <c r="O41" s="3">
        <v>2197.198</v>
      </c>
      <c r="P41" s="3">
        <v>3153.238</v>
      </c>
      <c r="Q41" s="3">
        <v>8902.477</v>
      </c>
      <c r="R41" s="10" t="s">
        <v>39</v>
      </c>
    </row>
    <row r="42" spans="1:18" s="3" customFormat="1" ht="24" customHeight="1">
      <c r="A42" s="1"/>
      <c r="B42" s="10" t="s">
        <v>40</v>
      </c>
      <c r="C42" s="5">
        <v>402764.77099999995</v>
      </c>
      <c r="D42" s="55">
        <v>230125.816</v>
      </c>
      <c r="E42" s="64">
        <v>202066.895</v>
      </c>
      <c r="F42" s="60">
        <v>28058.921000000002</v>
      </c>
      <c r="G42" s="3">
        <v>18442.452</v>
      </c>
      <c r="H42" s="64">
        <v>-75.624</v>
      </c>
      <c r="I42" s="3">
        <v>18359.536</v>
      </c>
      <c r="J42" s="60">
        <v>158.54</v>
      </c>
      <c r="K42" s="68">
        <v>154196.503</v>
      </c>
      <c r="L42" s="64">
        <v>118176.145</v>
      </c>
      <c r="M42" s="3">
        <v>3565.908</v>
      </c>
      <c r="N42" s="3">
        <v>32454.45</v>
      </c>
      <c r="O42" s="3">
        <v>7521.149</v>
      </c>
      <c r="P42" s="3">
        <v>9766.765</v>
      </c>
      <c r="Q42" s="3">
        <v>15166.536</v>
      </c>
      <c r="R42" s="10" t="s">
        <v>40</v>
      </c>
    </row>
    <row r="43" spans="1:18" s="3" customFormat="1" ht="24" customHeight="1">
      <c r="A43" s="1"/>
      <c r="B43" s="10" t="s">
        <v>41</v>
      </c>
      <c r="C43" s="5">
        <v>107153.35399999999</v>
      </c>
      <c r="D43" s="55">
        <v>62702.692</v>
      </c>
      <c r="E43" s="64">
        <v>55057.44</v>
      </c>
      <c r="F43" s="60">
        <v>7645.252</v>
      </c>
      <c r="G43" s="3">
        <v>5260.571999999999</v>
      </c>
      <c r="H43" s="64">
        <v>-61.809</v>
      </c>
      <c r="I43" s="3">
        <v>5248.82</v>
      </c>
      <c r="J43" s="60">
        <v>73.561</v>
      </c>
      <c r="K43" s="68">
        <v>39190.09</v>
      </c>
      <c r="L43" s="64">
        <v>16372.934</v>
      </c>
      <c r="M43" s="3">
        <v>534.102</v>
      </c>
      <c r="N43" s="3">
        <v>22283.053999999996</v>
      </c>
      <c r="O43" s="3">
        <v>10345.381</v>
      </c>
      <c r="P43" s="3">
        <v>2897.932</v>
      </c>
      <c r="Q43" s="3">
        <v>9039.741</v>
      </c>
      <c r="R43" s="10" t="s">
        <v>41</v>
      </c>
    </row>
    <row r="44" spans="1:18" s="3" customFormat="1" ht="24" customHeight="1">
      <c r="A44" s="1"/>
      <c r="B44" s="10" t="s">
        <v>42</v>
      </c>
      <c r="C44" s="5">
        <v>158253.424</v>
      </c>
      <c r="D44" s="55">
        <v>85310.85</v>
      </c>
      <c r="E44" s="64">
        <v>74909.016</v>
      </c>
      <c r="F44" s="60">
        <v>10401.834000000003</v>
      </c>
      <c r="G44" s="3">
        <v>6492.713</v>
      </c>
      <c r="H44" s="64">
        <v>-172.442</v>
      </c>
      <c r="I44" s="3">
        <v>6586.744</v>
      </c>
      <c r="J44" s="60">
        <v>78.411</v>
      </c>
      <c r="K44" s="68">
        <v>66449.861</v>
      </c>
      <c r="L44" s="64">
        <v>23220.577</v>
      </c>
      <c r="M44" s="3">
        <v>838.683</v>
      </c>
      <c r="N44" s="3">
        <v>42390.601</v>
      </c>
      <c r="O44" s="3">
        <v>26876.437</v>
      </c>
      <c r="P44" s="3">
        <v>3617.857</v>
      </c>
      <c r="Q44" s="3">
        <v>11896.307</v>
      </c>
      <c r="R44" s="10" t="s">
        <v>42</v>
      </c>
    </row>
    <row r="45" spans="1:18" s="3" customFormat="1" ht="36" customHeight="1">
      <c r="A45" s="1"/>
      <c r="B45" s="72" t="s">
        <v>43</v>
      </c>
      <c r="C45" s="5">
        <v>171578.722</v>
      </c>
      <c r="D45" s="55">
        <v>116712.453</v>
      </c>
      <c r="E45" s="64">
        <v>102481.866</v>
      </c>
      <c r="F45" s="60">
        <v>14230.587</v>
      </c>
      <c r="G45" s="3">
        <v>6160.96</v>
      </c>
      <c r="H45" s="64">
        <v>-130.691</v>
      </c>
      <c r="I45" s="3">
        <v>6141.7</v>
      </c>
      <c r="J45" s="60">
        <v>149.951</v>
      </c>
      <c r="K45" s="68">
        <v>48705.30900000001</v>
      </c>
      <c r="L45" s="64">
        <v>35224.516</v>
      </c>
      <c r="M45" s="3">
        <v>1076.224</v>
      </c>
      <c r="N45" s="3">
        <v>12404.569</v>
      </c>
      <c r="O45" s="3">
        <v>959.654</v>
      </c>
      <c r="P45" s="3">
        <v>3667.054</v>
      </c>
      <c r="Q45" s="3">
        <v>7777.861</v>
      </c>
      <c r="R45" s="72" t="s">
        <v>43</v>
      </c>
    </row>
    <row r="46" spans="1:18" s="3" customFormat="1" ht="24" customHeight="1">
      <c r="A46" s="1"/>
      <c r="B46" s="10" t="s">
        <v>44</v>
      </c>
      <c r="C46" s="5">
        <v>160281.626</v>
      </c>
      <c r="D46" s="55">
        <v>98921.485</v>
      </c>
      <c r="E46" s="64">
        <v>86860.126</v>
      </c>
      <c r="F46" s="60">
        <v>12061.358999999997</v>
      </c>
      <c r="G46" s="3">
        <v>7455.6810000000005</v>
      </c>
      <c r="H46" s="64">
        <v>-200.945</v>
      </c>
      <c r="I46" s="3">
        <v>7527.49</v>
      </c>
      <c r="J46" s="60">
        <v>129.136</v>
      </c>
      <c r="K46" s="68">
        <v>53904.46</v>
      </c>
      <c r="L46" s="64">
        <v>34199.7</v>
      </c>
      <c r="M46" s="3">
        <v>1056.315</v>
      </c>
      <c r="N46" s="3">
        <v>18648.445</v>
      </c>
      <c r="O46" s="3">
        <v>5565.006</v>
      </c>
      <c r="P46" s="3">
        <v>3077.504</v>
      </c>
      <c r="Q46" s="3">
        <v>10005.935</v>
      </c>
      <c r="R46" s="10" t="s">
        <v>44</v>
      </c>
    </row>
    <row r="47" spans="1:18" s="3" customFormat="1" ht="24" customHeight="1">
      <c r="A47" s="1"/>
      <c r="B47" s="10" t="s">
        <v>16</v>
      </c>
      <c r="C47" s="5">
        <v>95471.901</v>
      </c>
      <c r="D47" s="55">
        <v>58097.982</v>
      </c>
      <c r="E47" s="64">
        <v>51014.176</v>
      </c>
      <c r="F47" s="60">
        <v>7083.806000000004</v>
      </c>
      <c r="G47" s="3">
        <v>3875.196</v>
      </c>
      <c r="H47" s="64">
        <v>-28.677</v>
      </c>
      <c r="I47" s="3">
        <v>3736.946</v>
      </c>
      <c r="J47" s="60">
        <v>166.927</v>
      </c>
      <c r="K47" s="68">
        <v>33498.723</v>
      </c>
      <c r="L47" s="64">
        <v>19425.434</v>
      </c>
      <c r="M47" s="3">
        <v>656.484</v>
      </c>
      <c r="N47" s="3">
        <v>13416.805</v>
      </c>
      <c r="O47" s="3">
        <v>4331.774</v>
      </c>
      <c r="P47" s="3">
        <v>2478.228</v>
      </c>
      <c r="Q47" s="3">
        <v>6606.803</v>
      </c>
      <c r="R47" s="10" t="s">
        <v>16</v>
      </c>
    </row>
    <row r="48" spans="1:18" s="3" customFormat="1" ht="24" customHeight="1">
      <c r="A48" s="1"/>
      <c r="B48" s="10" t="s">
        <v>17</v>
      </c>
      <c r="C48" s="5">
        <v>53536.827</v>
      </c>
      <c r="D48" s="55">
        <v>31019.199</v>
      </c>
      <c r="E48" s="64">
        <v>27237.072</v>
      </c>
      <c r="F48" s="60">
        <v>3782.1270000000004</v>
      </c>
      <c r="G48" s="3">
        <v>2192.808</v>
      </c>
      <c r="H48" s="64">
        <v>97.784</v>
      </c>
      <c r="I48" s="3">
        <v>2046.017</v>
      </c>
      <c r="J48" s="60">
        <v>49.007</v>
      </c>
      <c r="K48" s="68">
        <v>20324.82</v>
      </c>
      <c r="L48" s="64">
        <v>13857.974</v>
      </c>
      <c r="M48" s="3">
        <v>417.141</v>
      </c>
      <c r="N48" s="3">
        <v>6049.705</v>
      </c>
      <c r="O48" s="3">
        <v>993.249</v>
      </c>
      <c r="P48" s="3">
        <v>1928.645</v>
      </c>
      <c r="Q48" s="3">
        <v>3127.811</v>
      </c>
      <c r="R48" s="10" t="s">
        <v>17</v>
      </c>
    </row>
    <row r="49" spans="1:18" s="3" customFormat="1" ht="24" customHeight="1">
      <c r="A49" s="1"/>
      <c r="B49" s="10" t="s">
        <v>45</v>
      </c>
      <c r="C49" s="5">
        <v>48809.469000000005</v>
      </c>
      <c r="D49" s="55">
        <v>33496.148</v>
      </c>
      <c r="E49" s="64">
        <v>29412.01</v>
      </c>
      <c r="F49" s="60">
        <v>4084.1380000000026</v>
      </c>
      <c r="G49" s="3">
        <v>2043.9950000000001</v>
      </c>
      <c r="H49" s="64">
        <v>-22.16</v>
      </c>
      <c r="I49" s="3">
        <v>2031.496</v>
      </c>
      <c r="J49" s="60">
        <v>34.659</v>
      </c>
      <c r="K49" s="68">
        <v>13269.326</v>
      </c>
      <c r="L49" s="64">
        <v>6323.119</v>
      </c>
      <c r="M49" s="3">
        <v>217.932</v>
      </c>
      <c r="N49" s="3">
        <v>6728.275</v>
      </c>
      <c r="O49" s="3">
        <v>781.922</v>
      </c>
      <c r="P49" s="3">
        <v>1497.853</v>
      </c>
      <c r="Q49" s="3">
        <v>4448.5</v>
      </c>
      <c r="R49" s="10" t="s">
        <v>45</v>
      </c>
    </row>
    <row r="50" spans="1:18" s="3" customFormat="1" ht="24" customHeight="1">
      <c r="A50" s="1"/>
      <c r="B50" s="10" t="s">
        <v>18</v>
      </c>
      <c r="C50" s="5">
        <v>159876.227</v>
      </c>
      <c r="D50" s="55">
        <v>90558.928</v>
      </c>
      <c r="E50" s="64">
        <v>79517.204</v>
      </c>
      <c r="F50" s="60">
        <v>11041.724000000002</v>
      </c>
      <c r="G50" s="3">
        <v>5871.349999999999</v>
      </c>
      <c r="H50" s="64">
        <v>22.422</v>
      </c>
      <c r="I50" s="3">
        <v>5772.474</v>
      </c>
      <c r="J50" s="60">
        <v>76.454</v>
      </c>
      <c r="K50" s="68">
        <v>63445.949</v>
      </c>
      <c r="L50" s="64">
        <v>54015.833</v>
      </c>
      <c r="M50" s="3">
        <v>1589.853</v>
      </c>
      <c r="N50" s="3">
        <v>7840.263</v>
      </c>
      <c r="O50" s="3">
        <v>286.439</v>
      </c>
      <c r="P50" s="3">
        <v>2193.479</v>
      </c>
      <c r="Q50" s="3">
        <v>5360.345</v>
      </c>
      <c r="R50" s="10" t="s">
        <v>18</v>
      </c>
    </row>
    <row r="51" spans="1:18" s="3" customFormat="1" ht="24" customHeight="1">
      <c r="A51" s="1"/>
      <c r="B51" s="10" t="s">
        <v>19</v>
      </c>
      <c r="C51" s="5">
        <v>42206.686</v>
      </c>
      <c r="D51" s="55">
        <v>26019.085</v>
      </c>
      <c r="E51" s="64">
        <v>22846.614</v>
      </c>
      <c r="F51" s="60">
        <v>3172.4709999999977</v>
      </c>
      <c r="G51" s="3">
        <v>1951.977</v>
      </c>
      <c r="H51" s="64">
        <v>27.807</v>
      </c>
      <c r="I51" s="3">
        <v>1890.219</v>
      </c>
      <c r="J51" s="60">
        <v>33.951</v>
      </c>
      <c r="K51" s="68">
        <v>14235.624</v>
      </c>
      <c r="L51" s="64">
        <v>7385.552</v>
      </c>
      <c r="M51" s="3">
        <v>266.543</v>
      </c>
      <c r="N51" s="3">
        <v>6583.5289999999995</v>
      </c>
      <c r="O51" s="3">
        <v>515.069</v>
      </c>
      <c r="P51" s="3">
        <v>1144.252</v>
      </c>
      <c r="Q51" s="3">
        <v>4924.208</v>
      </c>
      <c r="R51" s="10" t="s">
        <v>19</v>
      </c>
    </row>
    <row r="52" spans="1:18" s="3" customFormat="1" ht="24" customHeight="1">
      <c r="A52" s="1"/>
      <c r="B52" s="10" t="s">
        <v>20</v>
      </c>
      <c r="C52" s="5">
        <v>50119.458000000006</v>
      </c>
      <c r="D52" s="55">
        <v>32740.865</v>
      </c>
      <c r="E52" s="64">
        <v>28748.817</v>
      </c>
      <c r="F52" s="60">
        <v>3992.0480000000025</v>
      </c>
      <c r="G52" s="3">
        <v>2025.871</v>
      </c>
      <c r="H52" s="64">
        <v>-64.335</v>
      </c>
      <c r="I52" s="3">
        <v>2068.784</v>
      </c>
      <c r="J52" s="60">
        <v>21.422</v>
      </c>
      <c r="K52" s="68">
        <v>15352.722000000002</v>
      </c>
      <c r="L52" s="64">
        <v>9584.071</v>
      </c>
      <c r="M52" s="3">
        <v>292.19</v>
      </c>
      <c r="N52" s="3">
        <v>5476.461</v>
      </c>
      <c r="O52" s="3">
        <v>472.149</v>
      </c>
      <c r="P52" s="3">
        <v>2140.282</v>
      </c>
      <c r="Q52" s="3">
        <v>2864.03</v>
      </c>
      <c r="R52" s="10" t="s">
        <v>20</v>
      </c>
    </row>
    <row r="53" spans="1:18" s="3" customFormat="1" ht="24" customHeight="1">
      <c r="A53" s="1"/>
      <c r="B53" s="10" t="s">
        <v>21</v>
      </c>
      <c r="C53" s="5">
        <v>155942.66100000002</v>
      </c>
      <c r="D53" s="55">
        <v>97598.998</v>
      </c>
      <c r="E53" s="64">
        <v>85698.888</v>
      </c>
      <c r="F53" s="60">
        <v>11900.11</v>
      </c>
      <c r="G53" s="3">
        <v>6079.898</v>
      </c>
      <c r="H53" s="64">
        <v>-82.391</v>
      </c>
      <c r="I53" s="3">
        <v>6082.995</v>
      </c>
      <c r="J53" s="60">
        <v>79.294</v>
      </c>
      <c r="K53" s="68">
        <v>52263.76500000001</v>
      </c>
      <c r="L53" s="64">
        <v>38907.959</v>
      </c>
      <c r="M53" s="3">
        <v>1271.62</v>
      </c>
      <c r="N53" s="3">
        <v>12084.186</v>
      </c>
      <c r="O53" s="3">
        <v>979.655</v>
      </c>
      <c r="P53" s="3">
        <v>3773.263</v>
      </c>
      <c r="Q53" s="3">
        <v>7331.268</v>
      </c>
      <c r="R53" s="10" t="s">
        <v>21</v>
      </c>
    </row>
    <row r="54" spans="1:18" s="3" customFormat="1" ht="24" customHeight="1">
      <c r="A54" s="1"/>
      <c r="B54" s="10" t="s">
        <v>46</v>
      </c>
      <c r="C54" s="5">
        <v>25068.952</v>
      </c>
      <c r="D54" s="55">
        <v>15853.143</v>
      </c>
      <c r="E54" s="64">
        <v>13920.192</v>
      </c>
      <c r="F54" s="60">
        <v>1932.951000000001</v>
      </c>
      <c r="G54" s="3">
        <v>1126.4109999999998</v>
      </c>
      <c r="H54" s="64">
        <v>-27.727</v>
      </c>
      <c r="I54" s="3">
        <v>1085.023</v>
      </c>
      <c r="J54" s="60">
        <v>69.115</v>
      </c>
      <c r="K54" s="68">
        <v>8089.398</v>
      </c>
      <c r="L54" s="64">
        <v>3471.87</v>
      </c>
      <c r="M54" s="3">
        <v>119.34</v>
      </c>
      <c r="N54" s="3">
        <v>4498.188</v>
      </c>
      <c r="O54" s="3">
        <v>1639.289</v>
      </c>
      <c r="P54" s="3">
        <v>766.009</v>
      </c>
      <c r="Q54" s="3">
        <v>2092.89</v>
      </c>
      <c r="R54" s="10" t="s">
        <v>46</v>
      </c>
    </row>
    <row r="55" spans="1:18" s="3" customFormat="1" ht="36" customHeight="1">
      <c r="A55" s="1"/>
      <c r="B55" s="10" t="s">
        <v>22</v>
      </c>
      <c r="C55" s="5">
        <v>77681.554</v>
      </c>
      <c r="D55" s="55">
        <v>43147.8</v>
      </c>
      <c r="E55" s="64">
        <v>37886.849</v>
      </c>
      <c r="F55" s="60">
        <v>5260.951000000001</v>
      </c>
      <c r="G55" s="3">
        <v>4818.608000000001</v>
      </c>
      <c r="H55" s="64">
        <v>-63.806</v>
      </c>
      <c r="I55" s="3">
        <v>4842.703</v>
      </c>
      <c r="J55" s="60">
        <v>39.711</v>
      </c>
      <c r="K55" s="68">
        <v>29715.146</v>
      </c>
      <c r="L55" s="64">
        <v>13547.123</v>
      </c>
      <c r="M55" s="3">
        <v>425.268</v>
      </c>
      <c r="N55" s="3">
        <v>15742.755000000001</v>
      </c>
      <c r="O55" s="3">
        <v>9053.125</v>
      </c>
      <c r="P55" s="3">
        <v>1714.618</v>
      </c>
      <c r="Q55" s="3">
        <v>4975.012</v>
      </c>
      <c r="R55" s="10" t="s">
        <v>22</v>
      </c>
    </row>
    <row r="56" spans="1:18" s="3" customFormat="1" ht="24" customHeight="1">
      <c r="A56" s="1"/>
      <c r="B56" s="10" t="s">
        <v>47</v>
      </c>
      <c r="C56" s="5">
        <v>35397.433999999994</v>
      </c>
      <c r="D56" s="55">
        <v>17052.262</v>
      </c>
      <c r="E56" s="64">
        <v>14973.103</v>
      </c>
      <c r="F56" s="60">
        <v>2079.1589999999997</v>
      </c>
      <c r="G56" s="3">
        <v>1367.548</v>
      </c>
      <c r="H56" s="64">
        <v>-31.809</v>
      </c>
      <c r="I56" s="3">
        <v>1374.5</v>
      </c>
      <c r="J56" s="60">
        <v>24.857</v>
      </c>
      <c r="K56" s="68">
        <v>16977.624</v>
      </c>
      <c r="L56" s="64">
        <v>13683.5</v>
      </c>
      <c r="M56" s="3">
        <v>402.903</v>
      </c>
      <c r="N56" s="3">
        <v>2891.221</v>
      </c>
      <c r="O56" s="3">
        <v>228.853</v>
      </c>
      <c r="P56" s="3">
        <v>749.552</v>
      </c>
      <c r="Q56" s="3">
        <v>1912.816</v>
      </c>
      <c r="R56" s="10" t="s">
        <v>47</v>
      </c>
    </row>
    <row r="57" spans="1:18" s="3" customFormat="1" ht="24" customHeight="1">
      <c r="A57" s="1"/>
      <c r="B57" s="10" t="s">
        <v>23</v>
      </c>
      <c r="C57" s="5">
        <v>79370.31</v>
      </c>
      <c r="D57" s="55">
        <v>49727.914</v>
      </c>
      <c r="E57" s="64">
        <v>43664.659</v>
      </c>
      <c r="F57" s="60">
        <v>6063.254999999997</v>
      </c>
      <c r="G57" s="3">
        <v>3902.314</v>
      </c>
      <c r="H57" s="64">
        <v>-5.852</v>
      </c>
      <c r="I57" s="3">
        <v>3872.901</v>
      </c>
      <c r="J57" s="60">
        <v>35.265</v>
      </c>
      <c r="K57" s="68">
        <v>25740.082000000002</v>
      </c>
      <c r="L57" s="64">
        <v>15678.06</v>
      </c>
      <c r="M57" s="3">
        <v>476.211</v>
      </c>
      <c r="N57" s="3">
        <v>9585.811000000002</v>
      </c>
      <c r="O57" s="3">
        <v>2128.337</v>
      </c>
      <c r="P57" s="3">
        <v>2374.674</v>
      </c>
      <c r="Q57" s="3">
        <v>5082.8</v>
      </c>
      <c r="R57" s="10" t="s">
        <v>23</v>
      </c>
    </row>
    <row r="58" spans="1:21" s="15" customFormat="1" ht="24" customHeight="1">
      <c r="A58" s="14"/>
      <c r="B58" s="73" t="s">
        <v>24</v>
      </c>
      <c r="C58" s="56">
        <v>34452.026</v>
      </c>
      <c r="D58" s="57">
        <v>24946.273</v>
      </c>
      <c r="E58" s="65">
        <v>21904.609</v>
      </c>
      <c r="F58" s="61">
        <v>3041.6640000000007</v>
      </c>
      <c r="G58" s="32">
        <v>1422.785</v>
      </c>
      <c r="H58" s="65">
        <v>-22.124</v>
      </c>
      <c r="I58" s="32">
        <v>1412.17</v>
      </c>
      <c r="J58" s="61">
        <v>32.739</v>
      </c>
      <c r="K58" s="69">
        <v>8082.968</v>
      </c>
      <c r="L58" s="65">
        <v>3375.137</v>
      </c>
      <c r="M58" s="32">
        <v>125.413</v>
      </c>
      <c r="N58" s="32">
        <v>4582.418</v>
      </c>
      <c r="O58" s="32">
        <v>355.242</v>
      </c>
      <c r="P58" s="32">
        <v>1171.107</v>
      </c>
      <c r="Q58" s="32">
        <v>3056.069</v>
      </c>
      <c r="R58" s="73" t="s">
        <v>24</v>
      </c>
      <c r="T58" s="3"/>
      <c r="U58" s="3"/>
    </row>
    <row r="59" ht="13.5">
      <c r="O59" s="12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C9:Q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52" r:id="rId1"/>
  <colBreaks count="1" manualBreakCount="1">
    <brk id="10" max="5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U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C2" sqref="C2"/>
      <selection pane="topRight" activeCell="C2" sqref="C2"/>
      <selection pane="bottomLeft" activeCell="C2" sqref="C2"/>
      <selection pane="bottomRight" activeCell="C2" sqref="C2"/>
    </sheetView>
  </sheetViews>
  <sheetFormatPr defaultColWidth="9.00390625" defaultRowHeight="13.5"/>
  <cols>
    <col min="1" max="1" width="3.625" style="1" customWidth="1"/>
    <col min="2" max="2" width="23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18" width="23.125" style="1" customWidth="1"/>
    <col min="19" max="16384" width="9.00390625" style="1" customWidth="1"/>
  </cols>
  <sheetData>
    <row r="1" ht="27.75" customHeight="1">
      <c r="C1" s="2" t="s">
        <v>81</v>
      </c>
    </row>
    <row r="2" spans="2:17" ht="21" customHeight="1">
      <c r="B2" s="2"/>
      <c r="Q2" s="34" t="s">
        <v>49</v>
      </c>
    </row>
    <row r="3" s="3" customFormat="1" ht="21" customHeight="1">
      <c r="Q3" s="16" t="s">
        <v>48</v>
      </c>
    </row>
    <row r="4" spans="1:18" s="39" customFormat="1" ht="15" customHeight="1">
      <c r="A4" s="35"/>
      <c r="B4" s="17"/>
      <c r="C4" s="18" t="s">
        <v>50</v>
      </c>
      <c r="D4" s="36" t="s">
        <v>63</v>
      </c>
      <c r="E4" s="37"/>
      <c r="F4" s="38"/>
      <c r="G4" s="36" t="s">
        <v>64</v>
      </c>
      <c r="H4" s="37"/>
      <c r="I4" s="37"/>
      <c r="J4" s="38"/>
      <c r="K4" s="36" t="s">
        <v>65</v>
      </c>
      <c r="L4" s="37"/>
      <c r="M4" s="37"/>
      <c r="N4" s="37"/>
      <c r="O4" s="37"/>
      <c r="P4" s="37"/>
      <c r="Q4" s="37"/>
      <c r="R4" s="17"/>
    </row>
    <row r="5" spans="1:18" s="39" customFormat="1" ht="15" customHeight="1">
      <c r="A5" s="35"/>
      <c r="B5" s="19"/>
      <c r="C5" s="20" t="s">
        <v>51</v>
      </c>
      <c r="D5" s="21"/>
      <c r="E5" s="23" t="s">
        <v>52</v>
      </c>
      <c r="F5" s="23" t="s">
        <v>62</v>
      </c>
      <c r="G5" s="40" t="s">
        <v>68</v>
      </c>
      <c r="H5" s="23" t="s">
        <v>53</v>
      </c>
      <c r="I5" s="23" t="s">
        <v>54</v>
      </c>
      <c r="J5" s="23" t="s">
        <v>55</v>
      </c>
      <c r="K5" s="74"/>
      <c r="L5" s="23" t="s">
        <v>56</v>
      </c>
      <c r="M5" s="49" t="s">
        <v>57</v>
      </c>
      <c r="N5" s="22" t="s">
        <v>58</v>
      </c>
      <c r="O5" s="44"/>
      <c r="P5" s="44"/>
      <c r="Q5" s="44"/>
      <c r="R5" s="48"/>
    </row>
    <row r="6" spans="1:18" s="39" customFormat="1" ht="15" customHeight="1">
      <c r="A6" s="35"/>
      <c r="B6" s="24"/>
      <c r="C6" s="25"/>
      <c r="D6" s="41"/>
      <c r="E6" s="24"/>
      <c r="F6" s="25" t="s">
        <v>66</v>
      </c>
      <c r="G6" s="41"/>
      <c r="H6" s="25" t="s">
        <v>82</v>
      </c>
      <c r="I6" s="24"/>
      <c r="J6" s="25" t="s">
        <v>59</v>
      </c>
      <c r="K6" s="25"/>
      <c r="L6" s="25"/>
      <c r="M6" s="50"/>
      <c r="N6" s="45"/>
      <c r="O6" s="26" t="s">
        <v>60</v>
      </c>
      <c r="P6" s="26" t="s">
        <v>61</v>
      </c>
      <c r="Q6" s="70" t="s">
        <v>72</v>
      </c>
      <c r="R6" s="48"/>
    </row>
    <row r="7" spans="1:18" s="43" customFormat="1" ht="15" customHeight="1">
      <c r="A7" s="42"/>
      <c r="B7" s="20"/>
      <c r="C7" s="20"/>
      <c r="D7" s="27"/>
      <c r="E7" s="20"/>
      <c r="F7" s="20"/>
      <c r="H7" s="20"/>
      <c r="I7" s="20"/>
      <c r="J7" s="20"/>
      <c r="K7" s="20"/>
      <c r="L7" s="20"/>
      <c r="M7" s="51"/>
      <c r="N7" s="27"/>
      <c r="O7" s="20"/>
      <c r="P7" s="20" t="s">
        <v>69</v>
      </c>
      <c r="Q7" s="27"/>
      <c r="R7" s="20"/>
    </row>
    <row r="8" spans="2:21" s="3" customFormat="1" ht="15" customHeight="1">
      <c r="B8" s="28"/>
      <c r="C8" s="28" t="s">
        <v>67</v>
      </c>
      <c r="D8" s="29"/>
      <c r="E8" s="29"/>
      <c r="F8" s="28"/>
      <c r="G8" s="28"/>
      <c r="H8" s="28"/>
      <c r="I8" s="28"/>
      <c r="J8" s="28"/>
      <c r="K8" s="75"/>
      <c r="L8" s="47"/>
      <c r="M8" s="52"/>
      <c r="N8" s="46"/>
      <c r="O8" s="47"/>
      <c r="P8" s="53" t="s">
        <v>70</v>
      </c>
      <c r="Q8" s="71"/>
      <c r="R8" s="28"/>
      <c r="T8" s="1"/>
      <c r="U8" s="1"/>
    </row>
    <row r="9" spans="2:18" s="3" customFormat="1" ht="24" customHeight="1">
      <c r="B9" s="4" t="s">
        <v>71</v>
      </c>
      <c r="C9" s="5">
        <v>9460457.005</v>
      </c>
      <c r="D9" s="30">
        <v>6374356.000999999</v>
      </c>
      <c r="E9" s="62">
        <v>5610718</v>
      </c>
      <c r="F9" s="58">
        <v>763638.0010000003</v>
      </c>
      <c r="G9" s="31">
        <v>520911.99999999977</v>
      </c>
      <c r="H9" s="62">
        <v>-4143.001</v>
      </c>
      <c r="I9" s="31">
        <v>518857.00200000004</v>
      </c>
      <c r="J9" s="58">
        <v>6197.999</v>
      </c>
      <c r="K9" s="66">
        <v>2565189.0040000007</v>
      </c>
      <c r="L9" s="62">
        <v>1707208.0019999999</v>
      </c>
      <c r="M9" s="31">
        <v>31916.999000000003</v>
      </c>
      <c r="N9" s="31">
        <v>826064.0029999997</v>
      </c>
      <c r="O9" s="31">
        <v>138114.00100000002</v>
      </c>
      <c r="P9" s="31">
        <v>210994.00100000008</v>
      </c>
      <c r="Q9" s="31">
        <v>476956.00100000005</v>
      </c>
      <c r="R9" s="13" t="s">
        <v>71</v>
      </c>
    </row>
    <row r="10" spans="2:18" s="3" customFormat="1" ht="36" customHeight="1">
      <c r="B10" s="6" t="s">
        <v>25</v>
      </c>
      <c r="C10" s="7">
        <v>1050394.52</v>
      </c>
      <c r="D10" s="9">
        <v>714057.5059999999</v>
      </c>
      <c r="E10" s="63">
        <v>628514.5199999999</v>
      </c>
      <c r="F10" s="59">
        <v>85542.986</v>
      </c>
      <c r="G10" s="8">
        <v>59516.27</v>
      </c>
      <c r="H10" s="63">
        <v>631.3249999999999</v>
      </c>
      <c r="I10" s="8">
        <v>58139.53</v>
      </c>
      <c r="J10" s="59">
        <v>745.4150000000001</v>
      </c>
      <c r="K10" s="67">
        <v>276820.74400000006</v>
      </c>
      <c r="L10" s="63">
        <v>183921.55299999999</v>
      </c>
      <c r="M10" s="8">
        <v>3647.11</v>
      </c>
      <c r="N10" s="8">
        <v>89252.081</v>
      </c>
      <c r="O10" s="8">
        <v>3856.222</v>
      </c>
      <c r="P10" s="8">
        <v>21062.769999999997</v>
      </c>
      <c r="Q10" s="8">
        <v>64333.089</v>
      </c>
      <c r="R10" s="10" t="s">
        <v>25</v>
      </c>
    </row>
    <row r="11" spans="2:18" s="3" customFormat="1" ht="24" customHeight="1">
      <c r="B11" s="6" t="s">
        <v>26</v>
      </c>
      <c r="C11" s="7">
        <v>2346152.459</v>
      </c>
      <c r="D11" s="9">
        <v>1584343.0220000003</v>
      </c>
      <c r="E11" s="63">
        <v>1394541.1739999999</v>
      </c>
      <c r="F11" s="59">
        <v>189801.84800000006</v>
      </c>
      <c r="G11" s="8">
        <v>141059.28699999998</v>
      </c>
      <c r="H11" s="63">
        <v>-834.008</v>
      </c>
      <c r="I11" s="8">
        <v>139897.903</v>
      </c>
      <c r="J11" s="59">
        <v>1995.3919999999998</v>
      </c>
      <c r="K11" s="67">
        <v>620750.1499999999</v>
      </c>
      <c r="L11" s="63">
        <v>432289.13999999996</v>
      </c>
      <c r="M11" s="8">
        <v>8193.301</v>
      </c>
      <c r="N11" s="8">
        <v>180267.70899999997</v>
      </c>
      <c r="O11" s="8">
        <v>17430.592</v>
      </c>
      <c r="P11" s="8">
        <v>52421.443999999996</v>
      </c>
      <c r="Q11" s="8">
        <v>110415.673</v>
      </c>
      <c r="R11" s="10" t="s">
        <v>26</v>
      </c>
    </row>
    <row r="12" spans="2:18" s="3" customFormat="1" ht="24" customHeight="1">
      <c r="B12" s="6" t="s">
        <v>27</v>
      </c>
      <c r="C12" s="7">
        <v>942604.0610000001</v>
      </c>
      <c r="D12" s="9">
        <v>590154.715</v>
      </c>
      <c r="E12" s="63">
        <v>519455.09299999994</v>
      </c>
      <c r="F12" s="59">
        <v>70699.62200000003</v>
      </c>
      <c r="G12" s="8">
        <v>51122.916999999994</v>
      </c>
      <c r="H12" s="63">
        <v>-388.523</v>
      </c>
      <c r="I12" s="8">
        <v>51033.297999999995</v>
      </c>
      <c r="J12" s="59">
        <v>478.14199999999994</v>
      </c>
      <c r="K12" s="67">
        <v>301326.429</v>
      </c>
      <c r="L12" s="63">
        <v>178775.201</v>
      </c>
      <c r="M12" s="8">
        <v>3078.4539999999997</v>
      </c>
      <c r="N12" s="8">
        <v>119472.774</v>
      </c>
      <c r="O12" s="8">
        <v>46048.003</v>
      </c>
      <c r="P12" s="8">
        <v>20282.888</v>
      </c>
      <c r="Q12" s="8">
        <v>53141.883</v>
      </c>
      <c r="R12" s="10" t="s">
        <v>27</v>
      </c>
    </row>
    <row r="13" spans="2:18" s="3" customFormat="1" ht="24" customHeight="1">
      <c r="B13" s="6" t="s">
        <v>28</v>
      </c>
      <c r="C13" s="7">
        <v>3355926.0480000004</v>
      </c>
      <c r="D13" s="9">
        <v>2354357.7290000003</v>
      </c>
      <c r="E13" s="63">
        <v>2072309.3089999997</v>
      </c>
      <c r="F13" s="59">
        <v>282048.42</v>
      </c>
      <c r="G13" s="8">
        <v>172757.892</v>
      </c>
      <c r="H13" s="63">
        <v>-2015.639</v>
      </c>
      <c r="I13" s="8">
        <v>172790.59999999998</v>
      </c>
      <c r="J13" s="59">
        <v>1982.9310000000003</v>
      </c>
      <c r="K13" s="67">
        <v>828810.4270000003</v>
      </c>
      <c r="L13" s="63">
        <v>562892.717</v>
      </c>
      <c r="M13" s="8">
        <v>10795.869999999999</v>
      </c>
      <c r="N13" s="8">
        <v>255121.84</v>
      </c>
      <c r="O13" s="8">
        <v>32437.680999999997</v>
      </c>
      <c r="P13" s="8">
        <v>76199.143</v>
      </c>
      <c r="Q13" s="8">
        <v>146485.01599999997</v>
      </c>
      <c r="R13" s="10" t="s">
        <v>28</v>
      </c>
    </row>
    <row r="14" spans="2:18" s="3" customFormat="1" ht="24" customHeight="1">
      <c r="B14" s="6" t="s">
        <v>29</v>
      </c>
      <c r="C14" s="7">
        <v>1765379.9170000001</v>
      </c>
      <c r="D14" s="9">
        <v>1131443.029</v>
      </c>
      <c r="E14" s="63">
        <v>995897.9040000001</v>
      </c>
      <c r="F14" s="59">
        <v>135545.125</v>
      </c>
      <c r="G14" s="8">
        <v>96455.63399999999</v>
      </c>
      <c r="H14" s="63">
        <v>-1536.1560000000002</v>
      </c>
      <c r="I14" s="8">
        <v>96995.671</v>
      </c>
      <c r="J14" s="59">
        <v>996.1190000000001</v>
      </c>
      <c r="K14" s="67">
        <v>537481.254</v>
      </c>
      <c r="L14" s="63">
        <v>349329.391</v>
      </c>
      <c r="M14" s="8">
        <v>6202.263999999999</v>
      </c>
      <c r="N14" s="8">
        <v>181949.59900000002</v>
      </c>
      <c r="O14" s="8">
        <v>38341.503</v>
      </c>
      <c r="P14" s="8">
        <v>41027.75600000001</v>
      </c>
      <c r="Q14" s="8">
        <v>102580.34</v>
      </c>
      <c r="R14" s="10" t="s">
        <v>29</v>
      </c>
    </row>
    <row r="15" spans="1:18" s="3" customFormat="1" ht="36" customHeight="1">
      <c r="A15" s="1"/>
      <c r="B15" s="33" t="s">
        <v>0</v>
      </c>
      <c r="C15" s="54">
        <v>961737.095</v>
      </c>
      <c r="D15" s="30">
        <v>640669.282</v>
      </c>
      <c r="E15" s="62">
        <v>563918.092</v>
      </c>
      <c r="F15" s="58">
        <v>76751.19000000006</v>
      </c>
      <c r="G15" s="31">
        <v>75273.602</v>
      </c>
      <c r="H15" s="62">
        <v>-280.624</v>
      </c>
      <c r="I15" s="31">
        <v>74535.133</v>
      </c>
      <c r="J15" s="58">
        <v>1019.093</v>
      </c>
      <c r="K15" s="66">
        <v>245794.21099999998</v>
      </c>
      <c r="L15" s="62">
        <v>182867.77</v>
      </c>
      <c r="M15" s="31">
        <v>3606.715</v>
      </c>
      <c r="N15" s="31">
        <v>59319.726</v>
      </c>
      <c r="O15" s="31">
        <v>1942.081</v>
      </c>
      <c r="P15" s="31">
        <v>23293.917</v>
      </c>
      <c r="Q15" s="31">
        <v>34083.728</v>
      </c>
      <c r="R15" s="33" t="s">
        <v>0</v>
      </c>
    </row>
    <row r="16" spans="1:18" s="3" customFormat="1" ht="24" customHeight="1">
      <c r="A16" s="1"/>
      <c r="B16" s="10" t="s">
        <v>1</v>
      </c>
      <c r="C16" s="5">
        <v>562279.16</v>
      </c>
      <c r="D16" s="55">
        <v>387456.044</v>
      </c>
      <c r="E16" s="64">
        <v>341039.409</v>
      </c>
      <c r="F16" s="60">
        <v>46416.63500000001</v>
      </c>
      <c r="G16" s="3">
        <v>32858.597</v>
      </c>
      <c r="H16" s="64">
        <v>468.881</v>
      </c>
      <c r="I16" s="3">
        <v>32005.666</v>
      </c>
      <c r="J16" s="60">
        <v>384.05</v>
      </c>
      <c r="K16" s="68">
        <v>141964.519</v>
      </c>
      <c r="L16" s="64">
        <v>104643.148</v>
      </c>
      <c r="M16" s="3">
        <v>2125.872</v>
      </c>
      <c r="N16" s="3">
        <v>35195.499</v>
      </c>
      <c r="O16" s="3">
        <v>376.778</v>
      </c>
      <c r="P16" s="3">
        <v>10145.647</v>
      </c>
      <c r="Q16" s="3">
        <v>24673.074</v>
      </c>
      <c r="R16" s="10" t="s">
        <v>1</v>
      </c>
    </row>
    <row r="17" spans="1:18" s="3" customFormat="1" ht="24" customHeight="1">
      <c r="A17" s="1"/>
      <c r="B17" s="10" t="s">
        <v>2</v>
      </c>
      <c r="C17" s="5">
        <v>467245.054</v>
      </c>
      <c r="D17" s="55">
        <v>315114.061</v>
      </c>
      <c r="E17" s="64">
        <v>277363.883</v>
      </c>
      <c r="F17" s="60">
        <v>37750.178000000014</v>
      </c>
      <c r="G17" s="3">
        <v>30521.348</v>
      </c>
      <c r="H17" s="64">
        <v>-433.266</v>
      </c>
      <c r="I17" s="3">
        <v>30615.038</v>
      </c>
      <c r="J17" s="60">
        <v>339.576</v>
      </c>
      <c r="K17" s="68">
        <v>121609.64499999999</v>
      </c>
      <c r="L17" s="64">
        <v>86294.147</v>
      </c>
      <c r="M17" s="3">
        <v>2285.173</v>
      </c>
      <c r="N17" s="3">
        <v>33030.325</v>
      </c>
      <c r="O17" s="3">
        <v>3949.077</v>
      </c>
      <c r="P17" s="3">
        <v>9749.307</v>
      </c>
      <c r="Q17" s="3">
        <v>19331.941</v>
      </c>
      <c r="R17" s="10" t="s">
        <v>2</v>
      </c>
    </row>
    <row r="18" spans="1:18" s="3" customFormat="1" ht="24" customHeight="1">
      <c r="A18" s="1"/>
      <c r="B18" s="10" t="s">
        <v>3</v>
      </c>
      <c r="C18" s="5">
        <v>481998.244</v>
      </c>
      <c r="D18" s="55">
        <v>303153.457</v>
      </c>
      <c r="E18" s="64">
        <v>266836.142</v>
      </c>
      <c r="F18" s="60">
        <v>36317.315</v>
      </c>
      <c r="G18" s="3">
        <v>24089.038</v>
      </c>
      <c r="H18" s="64">
        <v>-446.235</v>
      </c>
      <c r="I18" s="3">
        <v>24302.447</v>
      </c>
      <c r="J18" s="60">
        <v>232.826</v>
      </c>
      <c r="K18" s="68">
        <v>154755.749</v>
      </c>
      <c r="L18" s="64">
        <v>117110.32</v>
      </c>
      <c r="M18" s="3">
        <v>1927.549</v>
      </c>
      <c r="N18" s="3">
        <v>35717.88</v>
      </c>
      <c r="O18" s="3">
        <v>3890.125</v>
      </c>
      <c r="P18" s="3">
        <v>10345.702</v>
      </c>
      <c r="Q18" s="3">
        <v>21482.053</v>
      </c>
      <c r="R18" s="10" t="s">
        <v>3</v>
      </c>
    </row>
    <row r="19" spans="1:18" s="3" customFormat="1" ht="24" customHeight="1">
      <c r="A19" s="1"/>
      <c r="B19" s="10" t="s">
        <v>4</v>
      </c>
      <c r="C19" s="5">
        <v>217365.918</v>
      </c>
      <c r="D19" s="55">
        <v>145222.414</v>
      </c>
      <c r="E19" s="64">
        <v>127824.993</v>
      </c>
      <c r="F19" s="60">
        <v>17397.420999999988</v>
      </c>
      <c r="G19" s="3">
        <v>12925.056999999999</v>
      </c>
      <c r="H19" s="64">
        <v>-143.785</v>
      </c>
      <c r="I19" s="3">
        <v>12895.362</v>
      </c>
      <c r="J19" s="60">
        <v>173.48</v>
      </c>
      <c r="K19" s="68">
        <v>59218.447</v>
      </c>
      <c r="L19" s="64">
        <v>35833.398</v>
      </c>
      <c r="M19" s="3">
        <v>796.762</v>
      </c>
      <c r="N19" s="3">
        <v>22588.287</v>
      </c>
      <c r="O19" s="3">
        <v>3595.228</v>
      </c>
      <c r="P19" s="3">
        <v>4942.44</v>
      </c>
      <c r="Q19" s="3">
        <v>14050.619</v>
      </c>
      <c r="R19" s="10" t="s">
        <v>4</v>
      </c>
    </row>
    <row r="20" spans="1:18" s="3" customFormat="1" ht="24" customHeight="1">
      <c r="A20" s="1"/>
      <c r="B20" s="10" t="s">
        <v>5</v>
      </c>
      <c r="C20" s="5">
        <v>156705.314</v>
      </c>
      <c r="D20" s="55">
        <v>106992.022</v>
      </c>
      <c r="E20" s="64">
        <v>94174.543</v>
      </c>
      <c r="F20" s="60">
        <v>12817.478999999992</v>
      </c>
      <c r="G20" s="3">
        <v>7786.247</v>
      </c>
      <c r="H20" s="64">
        <v>-85.516</v>
      </c>
      <c r="I20" s="3">
        <v>7781.149</v>
      </c>
      <c r="J20" s="60">
        <v>90.614</v>
      </c>
      <c r="K20" s="68">
        <v>41927.045</v>
      </c>
      <c r="L20" s="64">
        <v>26147.468</v>
      </c>
      <c r="M20" s="3">
        <v>473.834</v>
      </c>
      <c r="N20" s="3">
        <v>15305.742999999999</v>
      </c>
      <c r="O20" s="3">
        <v>3053.606</v>
      </c>
      <c r="P20" s="3">
        <v>3537.819</v>
      </c>
      <c r="Q20" s="3">
        <v>8714.318</v>
      </c>
      <c r="R20" s="10" t="s">
        <v>5</v>
      </c>
    </row>
    <row r="21" spans="1:18" s="3" customFormat="1" ht="24" customHeight="1">
      <c r="A21" s="1"/>
      <c r="B21" s="10" t="s">
        <v>84</v>
      </c>
      <c r="C21" s="5">
        <v>230361.75300000003</v>
      </c>
      <c r="D21" s="55">
        <v>164310.136</v>
      </c>
      <c r="E21" s="64">
        <v>144626.036</v>
      </c>
      <c r="F21" s="60">
        <v>19684.100000000006</v>
      </c>
      <c r="G21" s="3">
        <v>11429.967</v>
      </c>
      <c r="H21" s="64">
        <v>-154.428</v>
      </c>
      <c r="I21" s="3">
        <v>11444.736</v>
      </c>
      <c r="J21" s="60">
        <v>139.659</v>
      </c>
      <c r="K21" s="68">
        <v>54621.65000000001</v>
      </c>
      <c r="L21" s="64">
        <v>36409.377</v>
      </c>
      <c r="M21" s="3">
        <v>802.677</v>
      </c>
      <c r="N21" s="3">
        <v>17409.596</v>
      </c>
      <c r="O21" s="3">
        <v>769.23</v>
      </c>
      <c r="P21" s="3">
        <v>5711.844</v>
      </c>
      <c r="Q21" s="3">
        <v>10928.522</v>
      </c>
      <c r="R21" s="10" t="s">
        <v>84</v>
      </c>
    </row>
    <row r="22" spans="1:18" s="3" customFormat="1" ht="24" customHeight="1">
      <c r="A22" s="1"/>
      <c r="B22" s="10" t="s">
        <v>6</v>
      </c>
      <c r="C22" s="5">
        <v>135039.682</v>
      </c>
      <c r="D22" s="55">
        <v>87906.169</v>
      </c>
      <c r="E22" s="64">
        <v>77375.146</v>
      </c>
      <c r="F22" s="60">
        <v>10531.023000000001</v>
      </c>
      <c r="G22" s="3">
        <v>8146.822</v>
      </c>
      <c r="H22" s="64">
        <v>-141.45</v>
      </c>
      <c r="I22" s="3">
        <v>8224.277</v>
      </c>
      <c r="J22" s="60">
        <v>63.995</v>
      </c>
      <c r="K22" s="68">
        <v>38986.691000000006</v>
      </c>
      <c r="L22" s="64">
        <v>23371.321</v>
      </c>
      <c r="M22" s="3">
        <v>464.025</v>
      </c>
      <c r="N22" s="3">
        <v>15151.345000000001</v>
      </c>
      <c r="O22" s="3">
        <v>2843.781</v>
      </c>
      <c r="P22" s="3">
        <v>3373.858</v>
      </c>
      <c r="Q22" s="3">
        <v>8933.706</v>
      </c>
      <c r="R22" s="10" t="s">
        <v>6</v>
      </c>
    </row>
    <row r="23" spans="1:18" s="3" customFormat="1" ht="24" customHeight="1">
      <c r="A23" s="1"/>
      <c r="B23" s="10" t="s">
        <v>30</v>
      </c>
      <c r="C23" s="5">
        <v>198466.989</v>
      </c>
      <c r="D23" s="55">
        <v>126235.369</v>
      </c>
      <c r="E23" s="64">
        <v>111112.567</v>
      </c>
      <c r="F23" s="60">
        <v>15122.80200000001</v>
      </c>
      <c r="G23" s="3">
        <v>11070.699</v>
      </c>
      <c r="H23" s="64">
        <v>-190.024</v>
      </c>
      <c r="I23" s="3">
        <v>11116.141</v>
      </c>
      <c r="J23" s="60">
        <v>144.582</v>
      </c>
      <c r="K23" s="68">
        <v>61160.921</v>
      </c>
      <c r="L23" s="64">
        <v>40598.673</v>
      </c>
      <c r="M23" s="3">
        <v>883.285</v>
      </c>
      <c r="N23" s="3">
        <v>19678.963</v>
      </c>
      <c r="O23" s="3">
        <v>2942.192</v>
      </c>
      <c r="P23" s="3">
        <v>4618.633</v>
      </c>
      <c r="Q23" s="3">
        <v>12118.138</v>
      </c>
      <c r="R23" s="10" t="s">
        <v>30</v>
      </c>
    </row>
    <row r="24" spans="1:18" s="3" customFormat="1" ht="24" customHeight="1">
      <c r="A24" s="1"/>
      <c r="B24" s="10" t="s">
        <v>7</v>
      </c>
      <c r="C24" s="5">
        <v>134771.69</v>
      </c>
      <c r="D24" s="55">
        <v>94932.949</v>
      </c>
      <c r="E24" s="64">
        <v>83560.128</v>
      </c>
      <c r="F24" s="60">
        <v>11372.820999999996</v>
      </c>
      <c r="G24" s="3">
        <v>6928.02</v>
      </c>
      <c r="H24" s="64">
        <v>29.823</v>
      </c>
      <c r="I24" s="3">
        <v>6799.378</v>
      </c>
      <c r="J24" s="60">
        <v>98.819</v>
      </c>
      <c r="K24" s="68">
        <v>32910.721</v>
      </c>
      <c r="L24" s="64">
        <v>15827.044</v>
      </c>
      <c r="M24" s="3">
        <v>369.072</v>
      </c>
      <c r="N24" s="3">
        <v>16714.605</v>
      </c>
      <c r="O24" s="3">
        <v>1505.65</v>
      </c>
      <c r="P24" s="3">
        <v>2974.66</v>
      </c>
      <c r="Q24" s="3">
        <v>12234.295</v>
      </c>
      <c r="R24" s="10" t="s">
        <v>7</v>
      </c>
    </row>
    <row r="25" spans="1:18" s="3" customFormat="1" ht="36" customHeight="1">
      <c r="A25" s="1"/>
      <c r="B25" s="10" t="s">
        <v>8</v>
      </c>
      <c r="C25" s="5">
        <v>77514.861</v>
      </c>
      <c r="D25" s="55">
        <v>51397.026</v>
      </c>
      <c r="E25" s="64">
        <v>45239.741</v>
      </c>
      <c r="F25" s="60">
        <v>6157.284999999996</v>
      </c>
      <c r="G25" s="3">
        <v>4302.848999999999</v>
      </c>
      <c r="H25" s="64">
        <v>55.73</v>
      </c>
      <c r="I25" s="3">
        <v>4180.753</v>
      </c>
      <c r="J25" s="60">
        <v>66.366</v>
      </c>
      <c r="K25" s="68">
        <v>21814.986</v>
      </c>
      <c r="L25" s="64">
        <v>15134.027</v>
      </c>
      <c r="M25" s="3">
        <v>278.616</v>
      </c>
      <c r="N25" s="3">
        <v>6402.343</v>
      </c>
      <c r="O25" s="3">
        <v>172.901</v>
      </c>
      <c r="P25" s="3">
        <v>1626.05</v>
      </c>
      <c r="Q25" s="3">
        <v>4603.392</v>
      </c>
      <c r="R25" s="10" t="s">
        <v>8</v>
      </c>
    </row>
    <row r="26" spans="1:18" s="3" customFormat="1" ht="24" customHeight="1">
      <c r="A26" s="1"/>
      <c r="B26" s="10" t="s">
        <v>9</v>
      </c>
      <c r="C26" s="5">
        <v>125545.93</v>
      </c>
      <c r="D26" s="55">
        <v>84345.999</v>
      </c>
      <c r="E26" s="64">
        <v>74241.479</v>
      </c>
      <c r="F26" s="60">
        <v>10104.51999999999</v>
      </c>
      <c r="G26" s="3">
        <v>6659.897</v>
      </c>
      <c r="H26" s="64">
        <v>33.554</v>
      </c>
      <c r="I26" s="3">
        <v>6566.723</v>
      </c>
      <c r="J26" s="60">
        <v>59.62</v>
      </c>
      <c r="K26" s="68">
        <v>34540.034</v>
      </c>
      <c r="L26" s="64">
        <v>22859.876</v>
      </c>
      <c r="M26" s="3">
        <v>365.393</v>
      </c>
      <c r="N26" s="3">
        <v>11314.765</v>
      </c>
      <c r="O26" s="3">
        <v>516.698</v>
      </c>
      <c r="P26" s="3">
        <v>2769.336</v>
      </c>
      <c r="Q26" s="3">
        <v>8028.731</v>
      </c>
      <c r="R26" s="10" t="s">
        <v>9</v>
      </c>
    </row>
    <row r="27" spans="1:18" s="3" customFormat="1" ht="24" customHeight="1">
      <c r="A27" s="1"/>
      <c r="B27" s="10" t="s">
        <v>10</v>
      </c>
      <c r="C27" s="5">
        <v>208727.62900000002</v>
      </c>
      <c r="D27" s="55">
        <v>142419.896</v>
      </c>
      <c r="E27" s="64">
        <v>125358.212</v>
      </c>
      <c r="F27" s="60">
        <v>17061.68400000001</v>
      </c>
      <c r="G27" s="3">
        <v>10902.87</v>
      </c>
      <c r="H27" s="64">
        <v>-156.812</v>
      </c>
      <c r="I27" s="3">
        <v>10880.276</v>
      </c>
      <c r="J27" s="60">
        <v>179.406</v>
      </c>
      <c r="K27" s="68">
        <v>55404.863000000005</v>
      </c>
      <c r="L27" s="64">
        <v>32161.988</v>
      </c>
      <c r="M27" s="3">
        <v>710.045</v>
      </c>
      <c r="N27" s="3">
        <v>22532.83</v>
      </c>
      <c r="O27" s="3">
        <v>1686.884</v>
      </c>
      <c r="P27" s="3">
        <v>5935.443</v>
      </c>
      <c r="Q27" s="3">
        <v>14910.503</v>
      </c>
      <c r="R27" s="10" t="s">
        <v>10</v>
      </c>
    </row>
    <row r="28" spans="1:18" s="3" customFormat="1" ht="24" customHeight="1">
      <c r="A28" s="1"/>
      <c r="B28" s="10" t="s">
        <v>11</v>
      </c>
      <c r="C28" s="5">
        <v>300230.12100000004</v>
      </c>
      <c r="D28" s="55">
        <v>220179.51</v>
      </c>
      <c r="E28" s="64">
        <v>193802.345</v>
      </c>
      <c r="F28" s="60">
        <v>26377.165000000008</v>
      </c>
      <c r="G28" s="3">
        <v>16034.127</v>
      </c>
      <c r="H28" s="64">
        <v>-378.983</v>
      </c>
      <c r="I28" s="3">
        <v>16253.606</v>
      </c>
      <c r="J28" s="60">
        <v>159.504</v>
      </c>
      <c r="K28" s="68">
        <v>64016.484000000004</v>
      </c>
      <c r="L28" s="64">
        <v>42367.694</v>
      </c>
      <c r="M28" s="3">
        <v>834.583</v>
      </c>
      <c r="N28" s="3">
        <v>20814.207000000002</v>
      </c>
      <c r="O28" s="3">
        <v>712.529</v>
      </c>
      <c r="P28" s="3">
        <v>7128.526</v>
      </c>
      <c r="Q28" s="3">
        <v>12973.152</v>
      </c>
      <c r="R28" s="10" t="s">
        <v>11</v>
      </c>
    </row>
    <row r="29" spans="1:18" s="3" customFormat="1" ht="24" customHeight="1">
      <c r="A29" s="1"/>
      <c r="B29" s="10" t="s">
        <v>12</v>
      </c>
      <c r="C29" s="5">
        <v>255737.751</v>
      </c>
      <c r="D29" s="55">
        <v>195994.638</v>
      </c>
      <c r="E29" s="64">
        <v>172514.783</v>
      </c>
      <c r="F29" s="60">
        <v>23479.85500000001</v>
      </c>
      <c r="G29" s="3">
        <v>12517.902</v>
      </c>
      <c r="H29" s="64">
        <v>-87.79</v>
      </c>
      <c r="I29" s="3">
        <v>12435.858</v>
      </c>
      <c r="J29" s="60">
        <v>169.834</v>
      </c>
      <c r="K29" s="68">
        <v>47225.210999999996</v>
      </c>
      <c r="L29" s="64">
        <v>28532.59</v>
      </c>
      <c r="M29" s="3">
        <v>643.769</v>
      </c>
      <c r="N29" s="3">
        <v>18048.852</v>
      </c>
      <c r="O29" s="3">
        <v>675.735</v>
      </c>
      <c r="P29" s="3">
        <v>6640.906</v>
      </c>
      <c r="Q29" s="3">
        <v>10732.211</v>
      </c>
      <c r="R29" s="10" t="s">
        <v>12</v>
      </c>
    </row>
    <row r="30" spans="1:18" s="3" customFormat="1" ht="24" customHeight="1">
      <c r="A30" s="1"/>
      <c r="B30" s="10" t="s">
        <v>13</v>
      </c>
      <c r="C30" s="5">
        <v>956894.972</v>
      </c>
      <c r="D30" s="55">
        <v>667391.269</v>
      </c>
      <c r="E30" s="64">
        <v>587438.826</v>
      </c>
      <c r="F30" s="60">
        <v>79952.44299999997</v>
      </c>
      <c r="G30" s="3">
        <v>49014.049</v>
      </c>
      <c r="H30" s="64">
        <v>-255.554</v>
      </c>
      <c r="I30" s="3">
        <v>48851.683</v>
      </c>
      <c r="J30" s="60">
        <v>417.92</v>
      </c>
      <c r="K30" s="68">
        <v>240489.654</v>
      </c>
      <c r="L30" s="64">
        <v>178017.428</v>
      </c>
      <c r="M30" s="3">
        <v>2842.994</v>
      </c>
      <c r="N30" s="3">
        <v>59629.231999999996</v>
      </c>
      <c r="O30" s="3">
        <v>9093.362</v>
      </c>
      <c r="P30" s="3">
        <v>20406.3</v>
      </c>
      <c r="Q30" s="3">
        <v>30129.57</v>
      </c>
      <c r="R30" s="10" t="s">
        <v>13</v>
      </c>
    </row>
    <row r="31" spans="1:18" s="3" customFormat="1" ht="24" customHeight="1">
      <c r="A31" s="1"/>
      <c r="B31" s="10" t="s">
        <v>14</v>
      </c>
      <c r="C31" s="5">
        <v>526919.4180000001</v>
      </c>
      <c r="D31" s="55">
        <v>375170.184</v>
      </c>
      <c r="E31" s="64">
        <v>330225.376</v>
      </c>
      <c r="F31" s="60">
        <v>44944.80800000002</v>
      </c>
      <c r="G31" s="3">
        <v>24185.09</v>
      </c>
      <c r="H31" s="64">
        <v>-171.52</v>
      </c>
      <c r="I31" s="3">
        <v>24127.254</v>
      </c>
      <c r="J31" s="60">
        <v>229.356</v>
      </c>
      <c r="K31" s="68">
        <v>127564.144</v>
      </c>
      <c r="L31" s="64">
        <v>94317.734</v>
      </c>
      <c r="M31" s="3">
        <v>1701.254</v>
      </c>
      <c r="N31" s="3">
        <v>31545.155999999995</v>
      </c>
      <c r="O31" s="3">
        <v>468.856</v>
      </c>
      <c r="P31" s="3">
        <v>9316.112</v>
      </c>
      <c r="Q31" s="3">
        <v>21760.188</v>
      </c>
      <c r="R31" s="10" t="s">
        <v>14</v>
      </c>
    </row>
    <row r="32" spans="1:18" s="3" customFormat="1" ht="24" customHeight="1">
      <c r="A32" s="1"/>
      <c r="B32" s="10" t="s">
        <v>15</v>
      </c>
      <c r="C32" s="5">
        <v>219374.967</v>
      </c>
      <c r="D32" s="55">
        <v>148186.141</v>
      </c>
      <c r="E32" s="64">
        <v>130433.67</v>
      </c>
      <c r="F32" s="60">
        <v>17752.471000000005</v>
      </c>
      <c r="G32" s="3">
        <v>14823.845</v>
      </c>
      <c r="H32" s="64">
        <v>-73.792</v>
      </c>
      <c r="I32" s="3">
        <v>14755.881</v>
      </c>
      <c r="J32" s="60">
        <v>141.756</v>
      </c>
      <c r="K32" s="68">
        <v>56364.981</v>
      </c>
      <c r="L32" s="64">
        <v>37605.669</v>
      </c>
      <c r="M32" s="3">
        <v>702.579</v>
      </c>
      <c r="N32" s="3">
        <v>18056.733</v>
      </c>
      <c r="O32" s="3">
        <v>1508.651</v>
      </c>
      <c r="P32" s="3">
        <v>4834.473</v>
      </c>
      <c r="Q32" s="3">
        <v>11713.609</v>
      </c>
      <c r="R32" s="10" t="s">
        <v>15</v>
      </c>
    </row>
    <row r="33" spans="1:18" s="3" customFormat="1" ht="24" customHeight="1">
      <c r="A33" s="1"/>
      <c r="B33" s="10" t="s">
        <v>31</v>
      </c>
      <c r="C33" s="5">
        <v>79181.39000000001</v>
      </c>
      <c r="D33" s="55">
        <v>56057.891</v>
      </c>
      <c r="E33" s="64">
        <v>49342.243</v>
      </c>
      <c r="F33" s="60">
        <v>6715.648000000001</v>
      </c>
      <c r="G33" s="3">
        <v>4752.203</v>
      </c>
      <c r="H33" s="64">
        <v>-23.526</v>
      </c>
      <c r="I33" s="3">
        <v>4719.482</v>
      </c>
      <c r="J33" s="60">
        <v>56.247</v>
      </c>
      <c r="K33" s="68">
        <v>18371.296000000002</v>
      </c>
      <c r="L33" s="64">
        <v>10266.761</v>
      </c>
      <c r="M33" s="3">
        <v>229.713</v>
      </c>
      <c r="N33" s="3">
        <v>7874.822</v>
      </c>
      <c r="O33" s="3">
        <v>620.331</v>
      </c>
      <c r="P33" s="3">
        <v>2110.669</v>
      </c>
      <c r="Q33" s="3">
        <v>5143.822</v>
      </c>
      <c r="R33" s="10" t="s">
        <v>31</v>
      </c>
    </row>
    <row r="34" spans="1:18" s="3" customFormat="1" ht="24" customHeight="1">
      <c r="A34" s="1"/>
      <c r="B34" s="10" t="s">
        <v>32</v>
      </c>
      <c r="C34" s="5">
        <v>252742.24</v>
      </c>
      <c r="D34" s="55">
        <v>190886.637</v>
      </c>
      <c r="E34" s="64">
        <v>168018.713</v>
      </c>
      <c r="F34" s="60">
        <v>22867.924</v>
      </c>
      <c r="G34" s="3">
        <v>10815.695</v>
      </c>
      <c r="H34" s="64">
        <v>93.783</v>
      </c>
      <c r="I34" s="3">
        <v>10619.993</v>
      </c>
      <c r="J34" s="60">
        <v>101.919</v>
      </c>
      <c r="K34" s="68">
        <v>51039.907999999996</v>
      </c>
      <c r="L34" s="64">
        <v>37076.312</v>
      </c>
      <c r="M34" s="3">
        <v>625.024</v>
      </c>
      <c r="N34" s="3">
        <v>13338.572</v>
      </c>
      <c r="O34" s="3">
        <v>276.042</v>
      </c>
      <c r="P34" s="3">
        <v>4978.089</v>
      </c>
      <c r="Q34" s="3">
        <v>8084.441</v>
      </c>
      <c r="R34" s="10" t="s">
        <v>32</v>
      </c>
    </row>
    <row r="35" spans="1:18" s="3" customFormat="1" ht="36" customHeight="1">
      <c r="A35" s="1"/>
      <c r="B35" s="11" t="s">
        <v>33</v>
      </c>
      <c r="C35" s="5">
        <v>109804.414</v>
      </c>
      <c r="D35" s="55">
        <v>70375.3</v>
      </c>
      <c r="E35" s="64">
        <v>61944.448</v>
      </c>
      <c r="F35" s="60">
        <v>8430.852000000006</v>
      </c>
      <c r="G35" s="3">
        <v>6745.062000000001</v>
      </c>
      <c r="H35" s="64">
        <v>9.529</v>
      </c>
      <c r="I35" s="3">
        <v>6629.603</v>
      </c>
      <c r="J35" s="60">
        <v>105.93</v>
      </c>
      <c r="K35" s="68">
        <v>32684.052</v>
      </c>
      <c r="L35" s="64">
        <v>19181.412</v>
      </c>
      <c r="M35" s="3">
        <v>367.589</v>
      </c>
      <c r="N35" s="3">
        <v>13135.051</v>
      </c>
      <c r="O35" s="3">
        <v>757.831</v>
      </c>
      <c r="P35" s="3">
        <v>2498.401</v>
      </c>
      <c r="Q35" s="3">
        <v>9878.819</v>
      </c>
      <c r="R35" s="11" t="s">
        <v>33</v>
      </c>
    </row>
    <row r="36" spans="1:18" s="3" customFormat="1" ht="24" customHeight="1">
      <c r="A36" s="1"/>
      <c r="B36" s="11" t="s">
        <v>34</v>
      </c>
      <c r="C36" s="5">
        <v>149032.90899999999</v>
      </c>
      <c r="D36" s="55">
        <v>107227.137</v>
      </c>
      <c r="E36" s="64">
        <v>94381.491</v>
      </c>
      <c r="F36" s="60">
        <v>12845.646000000008</v>
      </c>
      <c r="G36" s="3">
        <v>8036.021999999999</v>
      </c>
      <c r="H36" s="64">
        <v>-78.819</v>
      </c>
      <c r="I36" s="3">
        <v>7958.864</v>
      </c>
      <c r="J36" s="60">
        <v>155.977</v>
      </c>
      <c r="K36" s="68">
        <v>33769.75</v>
      </c>
      <c r="L36" s="64">
        <v>18554.842</v>
      </c>
      <c r="M36" s="3">
        <v>547.472</v>
      </c>
      <c r="N36" s="3">
        <v>14667.436000000002</v>
      </c>
      <c r="O36" s="3">
        <v>848.074</v>
      </c>
      <c r="P36" s="3">
        <v>3713.769</v>
      </c>
      <c r="Q36" s="3">
        <v>10105.593</v>
      </c>
      <c r="R36" s="11" t="s">
        <v>34</v>
      </c>
    </row>
    <row r="37" spans="1:18" s="3" customFormat="1" ht="24" customHeight="1">
      <c r="A37" s="1"/>
      <c r="B37" s="10" t="s">
        <v>35</v>
      </c>
      <c r="C37" s="5">
        <v>319627.786</v>
      </c>
      <c r="D37" s="55">
        <v>208562.382</v>
      </c>
      <c r="E37" s="64">
        <v>183576.931</v>
      </c>
      <c r="F37" s="60">
        <v>24985.451</v>
      </c>
      <c r="G37" s="3">
        <v>21120.263999999996</v>
      </c>
      <c r="H37" s="64">
        <v>-280.597</v>
      </c>
      <c r="I37" s="3">
        <v>21188.637</v>
      </c>
      <c r="J37" s="60">
        <v>212.224</v>
      </c>
      <c r="K37" s="68">
        <v>89945.14</v>
      </c>
      <c r="L37" s="64">
        <v>54964.17</v>
      </c>
      <c r="M37" s="3">
        <v>1016.336</v>
      </c>
      <c r="N37" s="3">
        <v>33964.634</v>
      </c>
      <c r="O37" s="3">
        <v>8161.007</v>
      </c>
      <c r="P37" s="3">
        <v>6701.599</v>
      </c>
      <c r="Q37" s="3">
        <v>19102.028</v>
      </c>
      <c r="R37" s="10" t="s">
        <v>35</v>
      </c>
    </row>
    <row r="38" spans="1:18" s="3" customFormat="1" ht="24" customHeight="1">
      <c r="A38" s="1"/>
      <c r="B38" s="10" t="s">
        <v>36</v>
      </c>
      <c r="C38" s="5">
        <v>173522.075</v>
      </c>
      <c r="D38" s="55">
        <v>108612.584</v>
      </c>
      <c r="E38" s="64">
        <v>95600.964</v>
      </c>
      <c r="F38" s="60">
        <v>13011.619999999995</v>
      </c>
      <c r="G38" s="3">
        <v>8384.052</v>
      </c>
      <c r="H38" s="64">
        <v>-242.671</v>
      </c>
      <c r="I38" s="3">
        <v>8545.225</v>
      </c>
      <c r="J38" s="60">
        <v>81.498</v>
      </c>
      <c r="K38" s="68">
        <v>56525.439</v>
      </c>
      <c r="L38" s="64">
        <v>34556.985</v>
      </c>
      <c r="M38" s="3">
        <v>615.876</v>
      </c>
      <c r="N38" s="3">
        <v>21352.578</v>
      </c>
      <c r="O38" s="3">
        <v>5331.638</v>
      </c>
      <c r="P38" s="3">
        <v>4645.087</v>
      </c>
      <c r="Q38" s="3">
        <v>11375.853</v>
      </c>
      <c r="R38" s="10" t="s">
        <v>36</v>
      </c>
    </row>
    <row r="39" spans="1:18" s="3" customFormat="1" ht="24" customHeight="1">
      <c r="A39" s="1"/>
      <c r="B39" s="10" t="s">
        <v>37</v>
      </c>
      <c r="C39" s="5">
        <v>116960.206</v>
      </c>
      <c r="D39" s="55">
        <v>74541.553</v>
      </c>
      <c r="E39" s="64">
        <v>65611.59</v>
      </c>
      <c r="F39" s="60">
        <v>8929.963000000003</v>
      </c>
      <c r="G39" s="3">
        <v>5958.19</v>
      </c>
      <c r="H39" s="64">
        <v>-165.194</v>
      </c>
      <c r="I39" s="3">
        <v>6065.496</v>
      </c>
      <c r="J39" s="60">
        <v>57.888</v>
      </c>
      <c r="K39" s="68">
        <v>36460.463</v>
      </c>
      <c r="L39" s="64">
        <v>19304.089</v>
      </c>
      <c r="M39" s="3">
        <v>327.615</v>
      </c>
      <c r="N39" s="3">
        <v>16828.759</v>
      </c>
      <c r="O39" s="3">
        <v>4487.191</v>
      </c>
      <c r="P39" s="3">
        <v>3161.573</v>
      </c>
      <c r="Q39" s="3">
        <v>9179.995</v>
      </c>
      <c r="R39" s="10" t="s">
        <v>37</v>
      </c>
    </row>
    <row r="40" spans="1:18" s="3" customFormat="1" ht="24" customHeight="1">
      <c r="A40" s="1"/>
      <c r="B40" s="72" t="s">
        <v>38</v>
      </c>
      <c r="C40" s="5">
        <v>127159.59700000001</v>
      </c>
      <c r="D40" s="55">
        <v>85061.278</v>
      </c>
      <c r="E40" s="64">
        <v>74871.068</v>
      </c>
      <c r="F40" s="60">
        <v>10190.210000000006</v>
      </c>
      <c r="G40" s="3">
        <v>5285.226</v>
      </c>
      <c r="H40" s="64">
        <v>-173.466</v>
      </c>
      <c r="I40" s="3">
        <v>5353.579</v>
      </c>
      <c r="J40" s="60">
        <v>105.113</v>
      </c>
      <c r="K40" s="68">
        <v>36813.093</v>
      </c>
      <c r="L40" s="64">
        <v>22337.739</v>
      </c>
      <c r="M40" s="3">
        <v>350.428</v>
      </c>
      <c r="N40" s="3">
        <v>14124.926</v>
      </c>
      <c r="O40" s="3">
        <v>4017.067</v>
      </c>
      <c r="P40" s="3">
        <v>2307.108</v>
      </c>
      <c r="Q40" s="3">
        <v>7800.751</v>
      </c>
      <c r="R40" s="72" t="s">
        <v>38</v>
      </c>
    </row>
    <row r="41" spans="1:18" s="3" customFormat="1" ht="24" customHeight="1">
      <c r="A41" s="1"/>
      <c r="B41" s="10" t="s">
        <v>39</v>
      </c>
      <c r="C41" s="5">
        <v>112772.305</v>
      </c>
      <c r="D41" s="55">
        <v>77791.974</v>
      </c>
      <c r="E41" s="64">
        <v>68472.616</v>
      </c>
      <c r="F41" s="60">
        <v>9319.358000000007</v>
      </c>
      <c r="G41" s="3">
        <v>5304.255999999999</v>
      </c>
      <c r="H41" s="64">
        <v>-66.712</v>
      </c>
      <c r="I41" s="3">
        <v>5290.655</v>
      </c>
      <c r="J41" s="60">
        <v>80.313</v>
      </c>
      <c r="K41" s="68">
        <v>29676.075</v>
      </c>
      <c r="L41" s="64">
        <v>15362.098</v>
      </c>
      <c r="M41" s="3">
        <v>262.655</v>
      </c>
      <c r="N41" s="3">
        <v>14051.322</v>
      </c>
      <c r="O41" s="3">
        <v>2137.345</v>
      </c>
      <c r="P41" s="3">
        <v>3017.646</v>
      </c>
      <c r="Q41" s="3">
        <v>8896.331</v>
      </c>
      <c r="R41" s="10" t="s">
        <v>39</v>
      </c>
    </row>
    <row r="42" spans="1:18" s="3" customFormat="1" ht="24" customHeight="1">
      <c r="A42" s="1"/>
      <c r="B42" s="10" t="s">
        <v>40</v>
      </c>
      <c r="C42" s="5">
        <v>383756.497</v>
      </c>
      <c r="D42" s="55">
        <v>237445.864</v>
      </c>
      <c r="E42" s="64">
        <v>209000.216</v>
      </c>
      <c r="F42" s="60">
        <v>28445.648000000016</v>
      </c>
      <c r="G42" s="3">
        <v>19195.193</v>
      </c>
      <c r="H42" s="64">
        <v>-69.183</v>
      </c>
      <c r="I42" s="3">
        <v>19121.344</v>
      </c>
      <c r="J42" s="60">
        <v>143.032</v>
      </c>
      <c r="K42" s="68">
        <v>127115.43999999999</v>
      </c>
      <c r="L42" s="64">
        <v>96422.87</v>
      </c>
      <c r="M42" s="3">
        <v>1427.385</v>
      </c>
      <c r="N42" s="3">
        <v>29265.185</v>
      </c>
      <c r="O42" s="3">
        <v>6547.591</v>
      </c>
      <c r="P42" s="3">
        <v>7374.02</v>
      </c>
      <c r="Q42" s="3">
        <v>15343.574</v>
      </c>
      <c r="R42" s="10" t="s">
        <v>40</v>
      </c>
    </row>
    <row r="43" spans="1:18" s="3" customFormat="1" ht="24" customHeight="1">
      <c r="A43" s="1"/>
      <c r="B43" s="10" t="s">
        <v>41</v>
      </c>
      <c r="C43" s="5">
        <v>106083.39300000001</v>
      </c>
      <c r="D43" s="55">
        <v>62574.833</v>
      </c>
      <c r="E43" s="64">
        <v>55078.465</v>
      </c>
      <c r="F43" s="60">
        <v>7496.368000000002</v>
      </c>
      <c r="G43" s="3">
        <v>5493.774</v>
      </c>
      <c r="H43" s="64">
        <v>-58.471</v>
      </c>
      <c r="I43" s="3">
        <v>5485.879</v>
      </c>
      <c r="J43" s="60">
        <v>66.366</v>
      </c>
      <c r="K43" s="68">
        <v>38014.786</v>
      </c>
      <c r="L43" s="64">
        <v>14642.04</v>
      </c>
      <c r="M43" s="3">
        <v>261.146</v>
      </c>
      <c r="N43" s="3">
        <v>23111.6</v>
      </c>
      <c r="O43" s="3">
        <v>11423.792</v>
      </c>
      <c r="P43" s="3">
        <v>2643.979</v>
      </c>
      <c r="Q43" s="3">
        <v>9043.829</v>
      </c>
      <c r="R43" s="10" t="s">
        <v>41</v>
      </c>
    </row>
    <row r="44" spans="1:18" s="3" customFormat="1" ht="24" customHeight="1">
      <c r="A44" s="1"/>
      <c r="B44" s="10" t="s">
        <v>42</v>
      </c>
      <c r="C44" s="5">
        <v>154207.814</v>
      </c>
      <c r="D44" s="55">
        <v>85889.986</v>
      </c>
      <c r="E44" s="64">
        <v>75600.499</v>
      </c>
      <c r="F44" s="60">
        <v>10289.487000000008</v>
      </c>
      <c r="G44" s="3">
        <v>6857.902</v>
      </c>
      <c r="H44" s="64">
        <v>-163.551</v>
      </c>
      <c r="I44" s="3">
        <v>6950.712</v>
      </c>
      <c r="J44" s="60">
        <v>70.741</v>
      </c>
      <c r="K44" s="68">
        <v>61459.92600000001</v>
      </c>
      <c r="L44" s="64">
        <v>19837.861</v>
      </c>
      <c r="M44" s="3">
        <v>457.631</v>
      </c>
      <c r="N44" s="3">
        <v>41164.434</v>
      </c>
      <c r="O44" s="3">
        <v>25947.638</v>
      </c>
      <c r="P44" s="3">
        <v>3319.747</v>
      </c>
      <c r="Q44" s="3">
        <v>11897.049</v>
      </c>
      <c r="R44" s="10" t="s">
        <v>42</v>
      </c>
    </row>
    <row r="45" spans="1:18" s="3" customFormat="1" ht="36" customHeight="1">
      <c r="A45" s="1"/>
      <c r="B45" s="72" t="s">
        <v>43</v>
      </c>
      <c r="C45" s="5">
        <v>171467.533</v>
      </c>
      <c r="D45" s="55">
        <v>121188.109</v>
      </c>
      <c r="E45" s="64">
        <v>106669.96</v>
      </c>
      <c r="F45" s="60">
        <v>14518.14899999999</v>
      </c>
      <c r="G45" s="3">
        <v>6751.546</v>
      </c>
      <c r="H45" s="64">
        <v>-122.043</v>
      </c>
      <c r="I45" s="3">
        <v>6738.305</v>
      </c>
      <c r="J45" s="60">
        <v>135.284</v>
      </c>
      <c r="K45" s="68">
        <v>43527.878</v>
      </c>
      <c r="L45" s="64">
        <v>30303.101</v>
      </c>
      <c r="M45" s="3">
        <v>454.148</v>
      </c>
      <c r="N45" s="3">
        <v>12770.628999999999</v>
      </c>
      <c r="O45" s="3">
        <v>1140.933</v>
      </c>
      <c r="P45" s="3">
        <v>3759.912</v>
      </c>
      <c r="Q45" s="3">
        <v>7869.784</v>
      </c>
      <c r="R45" s="72" t="s">
        <v>43</v>
      </c>
    </row>
    <row r="46" spans="1:18" s="3" customFormat="1" ht="24" customHeight="1">
      <c r="A46" s="1"/>
      <c r="B46" s="10" t="s">
        <v>44</v>
      </c>
      <c r="C46" s="5">
        <v>154693.33500000002</v>
      </c>
      <c r="D46" s="55">
        <v>100141.523</v>
      </c>
      <c r="E46" s="64">
        <v>88144.723</v>
      </c>
      <c r="F46" s="60">
        <v>11996.800000000003</v>
      </c>
      <c r="G46" s="3">
        <v>7752.138</v>
      </c>
      <c r="H46" s="64">
        <v>-210.447</v>
      </c>
      <c r="I46" s="3">
        <v>7846.081</v>
      </c>
      <c r="J46" s="60">
        <v>116.504</v>
      </c>
      <c r="K46" s="68">
        <v>46799.674</v>
      </c>
      <c r="L46" s="64">
        <v>28083.205</v>
      </c>
      <c r="M46" s="3">
        <v>439.242</v>
      </c>
      <c r="N46" s="3">
        <v>18277.227</v>
      </c>
      <c r="O46" s="3">
        <v>5386.41</v>
      </c>
      <c r="P46" s="3">
        <v>2950.022</v>
      </c>
      <c r="Q46" s="3">
        <v>9940.795</v>
      </c>
      <c r="R46" s="10" t="s">
        <v>44</v>
      </c>
    </row>
    <row r="47" spans="1:18" s="3" customFormat="1" ht="24" customHeight="1">
      <c r="A47" s="1"/>
      <c r="B47" s="10" t="s">
        <v>16</v>
      </c>
      <c r="C47" s="5">
        <v>94408.753</v>
      </c>
      <c r="D47" s="55">
        <v>59441.736</v>
      </c>
      <c r="E47" s="64">
        <v>52320.708</v>
      </c>
      <c r="F47" s="60">
        <v>7121.027999999998</v>
      </c>
      <c r="G47" s="3">
        <v>4160.3</v>
      </c>
      <c r="H47" s="64">
        <v>-29.234</v>
      </c>
      <c r="I47" s="3">
        <v>4038.935</v>
      </c>
      <c r="J47" s="60">
        <v>150.599</v>
      </c>
      <c r="K47" s="68">
        <v>30806.717000000004</v>
      </c>
      <c r="L47" s="64">
        <v>16873.539</v>
      </c>
      <c r="M47" s="3">
        <v>323.794</v>
      </c>
      <c r="N47" s="3">
        <v>13609.384</v>
      </c>
      <c r="O47" s="3">
        <v>4626.625</v>
      </c>
      <c r="P47" s="3">
        <v>2372.276</v>
      </c>
      <c r="Q47" s="3">
        <v>6610.483</v>
      </c>
      <c r="R47" s="10" t="s">
        <v>16</v>
      </c>
    </row>
    <row r="48" spans="1:18" s="3" customFormat="1" ht="24" customHeight="1">
      <c r="A48" s="1"/>
      <c r="B48" s="10" t="s">
        <v>17</v>
      </c>
      <c r="C48" s="5">
        <v>51995.987</v>
      </c>
      <c r="D48" s="55">
        <v>31931.501</v>
      </c>
      <c r="E48" s="64">
        <v>28106.156</v>
      </c>
      <c r="F48" s="60">
        <v>3825.345000000001</v>
      </c>
      <c r="G48" s="3">
        <v>2307.827</v>
      </c>
      <c r="H48" s="64">
        <v>91.866</v>
      </c>
      <c r="I48" s="3">
        <v>2171.748</v>
      </c>
      <c r="J48" s="60">
        <v>44.213</v>
      </c>
      <c r="K48" s="68">
        <v>17756.659</v>
      </c>
      <c r="L48" s="64">
        <v>11672.507</v>
      </c>
      <c r="M48" s="3">
        <v>173.133</v>
      </c>
      <c r="N48" s="3">
        <v>5911.019</v>
      </c>
      <c r="O48" s="3">
        <v>1387.256</v>
      </c>
      <c r="P48" s="3">
        <v>1395.625</v>
      </c>
      <c r="Q48" s="3">
        <v>3128.138</v>
      </c>
      <c r="R48" s="10" t="s">
        <v>17</v>
      </c>
    </row>
    <row r="49" spans="1:18" s="3" customFormat="1" ht="24" customHeight="1">
      <c r="A49" s="1"/>
      <c r="B49" s="10" t="s">
        <v>45</v>
      </c>
      <c r="C49" s="5">
        <v>48318.75199999999</v>
      </c>
      <c r="D49" s="55">
        <v>33552.715</v>
      </c>
      <c r="E49" s="64">
        <v>29533.151</v>
      </c>
      <c r="F49" s="60">
        <v>4019.563999999995</v>
      </c>
      <c r="G49" s="3">
        <v>2165.062</v>
      </c>
      <c r="H49" s="64">
        <v>-23.725</v>
      </c>
      <c r="I49" s="3">
        <v>2157.519</v>
      </c>
      <c r="J49" s="60">
        <v>31.268</v>
      </c>
      <c r="K49" s="68">
        <v>12600.974999999999</v>
      </c>
      <c r="L49" s="64">
        <v>5944.365</v>
      </c>
      <c r="M49" s="3">
        <v>115.115</v>
      </c>
      <c r="N49" s="3">
        <v>6541.495</v>
      </c>
      <c r="O49" s="3">
        <v>724.579</v>
      </c>
      <c r="P49" s="3">
        <v>1366.831</v>
      </c>
      <c r="Q49" s="3">
        <v>4450.085</v>
      </c>
      <c r="R49" s="10" t="s">
        <v>45</v>
      </c>
    </row>
    <row r="50" spans="1:18" s="3" customFormat="1" ht="24" customHeight="1">
      <c r="A50" s="1"/>
      <c r="B50" s="10" t="s">
        <v>18</v>
      </c>
      <c r="C50" s="5">
        <v>150318.581</v>
      </c>
      <c r="D50" s="55">
        <v>93789.048</v>
      </c>
      <c r="E50" s="64">
        <v>82553.265</v>
      </c>
      <c r="F50" s="60">
        <v>11235.782999999996</v>
      </c>
      <c r="G50" s="3">
        <v>6276.375999999999</v>
      </c>
      <c r="H50" s="64">
        <v>25.307</v>
      </c>
      <c r="I50" s="3">
        <v>6182.093</v>
      </c>
      <c r="J50" s="60">
        <v>68.976</v>
      </c>
      <c r="K50" s="68">
        <v>50253.15700000001</v>
      </c>
      <c r="L50" s="64">
        <v>41813.19</v>
      </c>
      <c r="M50" s="3">
        <v>576.531</v>
      </c>
      <c r="N50" s="3">
        <v>7863.436</v>
      </c>
      <c r="O50" s="3">
        <v>359.827</v>
      </c>
      <c r="P50" s="3">
        <v>2077.449</v>
      </c>
      <c r="Q50" s="3">
        <v>5426.16</v>
      </c>
      <c r="R50" s="10" t="s">
        <v>18</v>
      </c>
    </row>
    <row r="51" spans="1:18" s="3" customFormat="1" ht="24" customHeight="1">
      <c r="A51" s="1"/>
      <c r="B51" s="10" t="s">
        <v>19</v>
      </c>
      <c r="C51" s="5">
        <v>40478.465</v>
      </c>
      <c r="D51" s="55">
        <v>25550.188</v>
      </c>
      <c r="E51" s="64">
        <v>22489.315</v>
      </c>
      <c r="F51" s="60">
        <v>3060.8729999999996</v>
      </c>
      <c r="G51" s="3">
        <v>2021.845</v>
      </c>
      <c r="H51" s="64">
        <v>33.808</v>
      </c>
      <c r="I51" s="3">
        <v>1957.407</v>
      </c>
      <c r="J51" s="60">
        <v>30.63</v>
      </c>
      <c r="K51" s="68">
        <v>12906.432</v>
      </c>
      <c r="L51" s="64">
        <v>6276.046</v>
      </c>
      <c r="M51" s="3">
        <v>140.568</v>
      </c>
      <c r="N51" s="3">
        <v>6489.818</v>
      </c>
      <c r="O51" s="3">
        <v>526.364</v>
      </c>
      <c r="P51" s="3">
        <v>1048.676</v>
      </c>
      <c r="Q51" s="3">
        <v>4914.778</v>
      </c>
      <c r="R51" s="10" t="s">
        <v>19</v>
      </c>
    </row>
    <row r="52" spans="1:18" s="3" customFormat="1" ht="24" customHeight="1">
      <c r="A52" s="1"/>
      <c r="B52" s="10" t="s">
        <v>20</v>
      </c>
      <c r="C52" s="5">
        <v>48827.319</v>
      </c>
      <c r="D52" s="55">
        <v>32734.794</v>
      </c>
      <c r="E52" s="64">
        <v>28813.217</v>
      </c>
      <c r="F52" s="60">
        <v>3921.577000000001</v>
      </c>
      <c r="G52" s="3">
        <v>2143.9359999999997</v>
      </c>
      <c r="H52" s="64">
        <v>-63.724</v>
      </c>
      <c r="I52" s="3">
        <v>2188.334</v>
      </c>
      <c r="J52" s="60">
        <v>19.326</v>
      </c>
      <c r="K52" s="68">
        <v>13948.589</v>
      </c>
      <c r="L52" s="64">
        <v>8345.108</v>
      </c>
      <c r="M52" s="3">
        <v>125.305</v>
      </c>
      <c r="N52" s="3">
        <v>5478.1759999999995</v>
      </c>
      <c r="O52" s="3">
        <v>431.25</v>
      </c>
      <c r="P52" s="3">
        <v>2185.806</v>
      </c>
      <c r="Q52" s="3">
        <v>2861.12</v>
      </c>
      <c r="R52" s="10" t="s">
        <v>20</v>
      </c>
    </row>
    <row r="53" spans="1:18" s="3" customFormat="1" ht="24" customHeight="1">
      <c r="A53" s="1"/>
      <c r="B53" s="10" t="s">
        <v>21</v>
      </c>
      <c r="C53" s="5">
        <v>152240.544</v>
      </c>
      <c r="D53" s="55">
        <v>100528.222</v>
      </c>
      <c r="E53" s="64">
        <v>88485.096</v>
      </c>
      <c r="F53" s="60">
        <v>12043.12599999999</v>
      </c>
      <c r="G53" s="3">
        <v>6655.298999999999</v>
      </c>
      <c r="H53" s="64">
        <v>-79.648</v>
      </c>
      <c r="I53" s="3">
        <v>6663.409</v>
      </c>
      <c r="J53" s="60">
        <v>71.538</v>
      </c>
      <c r="K53" s="68">
        <v>45057.023</v>
      </c>
      <c r="L53" s="64">
        <v>32344.5</v>
      </c>
      <c r="M53" s="3">
        <v>586.899</v>
      </c>
      <c r="N53" s="3">
        <v>12125.624</v>
      </c>
      <c r="O53" s="3">
        <v>1161.336</v>
      </c>
      <c r="P53" s="3">
        <v>3573.61</v>
      </c>
      <c r="Q53" s="3">
        <v>7390.678</v>
      </c>
      <c r="R53" s="10" t="s">
        <v>21</v>
      </c>
    </row>
    <row r="54" spans="1:18" s="3" customFormat="1" ht="24" customHeight="1">
      <c r="A54" s="1"/>
      <c r="B54" s="10" t="s">
        <v>46</v>
      </c>
      <c r="C54" s="5">
        <v>24367.846999999998</v>
      </c>
      <c r="D54" s="55">
        <v>15816.04</v>
      </c>
      <c r="E54" s="64">
        <v>13921.302</v>
      </c>
      <c r="F54" s="60">
        <v>1894.7380000000012</v>
      </c>
      <c r="G54" s="3">
        <v>1185.546</v>
      </c>
      <c r="H54" s="64">
        <v>-28.085</v>
      </c>
      <c r="I54" s="3">
        <v>1151.277</v>
      </c>
      <c r="J54" s="60">
        <v>62.354</v>
      </c>
      <c r="K54" s="68">
        <v>7366.2609999999995</v>
      </c>
      <c r="L54" s="64">
        <v>2809.922</v>
      </c>
      <c r="M54" s="3">
        <v>55.064</v>
      </c>
      <c r="N54" s="3">
        <v>4501.275</v>
      </c>
      <c r="O54" s="3">
        <v>1738.424</v>
      </c>
      <c r="P54" s="3">
        <v>662.245</v>
      </c>
      <c r="Q54" s="3">
        <v>2100.606</v>
      </c>
      <c r="R54" s="10" t="s">
        <v>46</v>
      </c>
    </row>
    <row r="55" spans="1:18" s="3" customFormat="1" ht="36" customHeight="1">
      <c r="A55" s="1"/>
      <c r="B55" s="10" t="s">
        <v>22</v>
      </c>
      <c r="C55" s="5">
        <v>75194.73000000001</v>
      </c>
      <c r="D55" s="55">
        <v>43596.459</v>
      </c>
      <c r="E55" s="64">
        <v>38373.671</v>
      </c>
      <c r="F55" s="60">
        <v>5222.7880000000005</v>
      </c>
      <c r="G55" s="3">
        <v>4918.155000000001</v>
      </c>
      <c r="H55" s="64">
        <v>-64.23</v>
      </c>
      <c r="I55" s="3">
        <v>4946.559</v>
      </c>
      <c r="J55" s="60">
        <v>35.826</v>
      </c>
      <c r="K55" s="68">
        <v>26680.116</v>
      </c>
      <c r="L55" s="64">
        <v>12135.777</v>
      </c>
      <c r="M55" s="3">
        <v>194.212</v>
      </c>
      <c r="N55" s="3">
        <v>14350.127</v>
      </c>
      <c r="O55" s="3">
        <v>7669.623</v>
      </c>
      <c r="P55" s="3">
        <v>1714.051</v>
      </c>
      <c r="Q55" s="3">
        <v>4966.453</v>
      </c>
      <c r="R55" s="10" t="s">
        <v>22</v>
      </c>
    </row>
    <row r="56" spans="1:18" s="3" customFormat="1" ht="24" customHeight="1">
      <c r="A56" s="1"/>
      <c r="B56" s="10" t="s">
        <v>47</v>
      </c>
      <c r="C56" s="5">
        <v>32731.226</v>
      </c>
      <c r="D56" s="55">
        <v>17010.529</v>
      </c>
      <c r="E56" s="64">
        <v>14972.694</v>
      </c>
      <c r="F56" s="60">
        <v>2037.8349999999991</v>
      </c>
      <c r="G56" s="3">
        <v>1531.0629999999999</v>
      </c>
      <c r="H56" s="64">
        <v>-31.402</v>
      </c>
      <c r="I56" s="3">
        <v>1540.039</v>
      </c>
      <c r="J56" s="60">
        <v>22.426</v>
      </c>
      <c r="K56" s="68">
        <v>14189.634000000002</v>
      </c>
      <c r="L56" s="64">
        <v>11017.548</v>
      </c>
      <c r="M56" s="3">
        <v>151.724</v>
      </c>
      <c r="N56" s="3">
        <v>3020.362</v>
      </c>
      <c r="O56" s="3">
        <v>289.266</v>
      </c>
      <c r="P56" s="3">
        <v>822.19</v>
      </c>
      <c r="Q56" s="3">
        <v>1908.906</v>
      </c>
      <c r="R56" s="10" t="s">
        <v>47</v>
      </c>
    </row>
    <row r="57" spans="1:18" s="3" customFormat="1" ht="24" customHeight="1">
      <c r="A57" s="1"/>
      <c r="B57" s="10" t="s">
        <v>23</v>
      </c>
      <c r="C57" s="5">
        <v>79321.566</v>
      </c>
      <c r="D57" s="55">
        <v>51582.084</v>
      </c>
      <c r="E57" s="64">
        <v>45402.63</v>
      </c>
      <c r="F57" s="60">
        <v>6179.454000000005</v>
      </c>
      <c r="G57" s="3">
        <v>4105.038</v>
      </c>
      <c r="H57" s="64">
        <v>12.681</v>
      </c>
      <c r="I57" s="3">
        <v>4060.542</v>
      </c>
      <c r="J57" s="60">
        <v>31.815</v>
      </c>
      <c r="K57" s="68">
        <v>23634.444000000003</v>
      </c>
      <c r="L57" s="64">
        <v>14065.031</v>
      </c>
      <c r="M57" s="3">
        <v>212.768</v>
      </c>
      <c r="N57" s="3">
        <v>9356.645</v>
      </c>
      <c r="O57" s="3">
        <v>2022.92</v>
      </c>
      <c r="P57" s="3">
        <v>2251.171</v>
      </c>
      <c r="Q57" s="3">
        <v>5082.554</v>
      </c>
      <c r="R57" s="10" t="s">
        <v>23</v>
      </c>
    </row>
    <row r="58" spans="1:21" s="15" customFormat="1" ht="24" customHeight="1">
      <c r="A58" s="14"/>
      <c r="B58" s="73" t="s">
        <v>24</v>
      </c>
      <c r="C58" s="56">
        <v>34325.193</v>
      </c>
      <c r="D58" s="57">
        <v>25389.068</v>
      </c>
      <c r="E58" s="65">
        <v>22347.497</v>
      </c>
      <c r="F58" s="61">
        <v>3041.571</v>
      </c>
      <c r="G58" s="32">
        <v>1520.0040000000001</v>
      </c>
      <c r="H58" s="65">
        <v>-23.456</v>
      </c>
      <c r="I58" s="32">
        <v>1513.924</v>
      </c>
      <c r="J58" s="61">
        <v>29.536</v>
      </c>
      <c r="K58" s="69">
        <v>7416.121</v>
      </c>
      <c r="L58" s="65">
        <v>2917.312</v>
      </c>
      <c r="M58" s="32">
        <v>65.429</v>
      </c>
      <c r="N58" s="32">
        <v>4433.38</v>
      </c>
      <c r="O58" s="32">
        <v>390.277</v>
      </c>
      <c r="P58" s="32">
        <v>991.477</v>
      </c>
      <c r="Q58" s="32">
        <v>3051.626</v>
      </c>
      <c r="R58" s="73" t="s">
        <v>24</v>
      </c>
      <c r="T58" s="3"/>
      <c r="U58" s="3"/>
    </row>
    <row r="59" ht="13.5">
      <c r="O59" s="12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C9:Q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52" r:id="rId1"/>
  <colBreaks count="1" manualBreakCount="1">
    <brk id="10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政策企画部情報システム課</cp:lastModifiedBy>
  <cp:lastPrinted>2023-04-21T05:05:42Z</cp:lastPrinted>
  <dcterms:created xsi:type="dcterms:W3CDTF">2000-12-20T04:47:13Z</dcterms:created>
  <dcterms:modified xsi:type="dcterms:W3CDTF">2023-05-30T01:34:57Z</dcterms:modified>
  <cp:category/>
  <cp:version/>
  <cp:contentType/>
  <cp:contentStatus/>
</cp:coreProperties>
</file>