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6720" windowHeight="9225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<sst xmlns="http://schemas.openxmlformats.org/spreadsheetml/2006/main" count="1374" uniqueCount="217">
  <si>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</si>
  <si>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</si>
  <si>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</si>
  <si>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</si>
  <si>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</si>
  <si>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</si>
  <si>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</si>
  <si>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</si>
  <si>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</si>
  <si>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</si>
  <si>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</si>
  <si>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</si>
  <si>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</si>
  <si>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</si>
  <si>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</si>
  <si>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</si>
  <si>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</si>
  <si>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</si>
  <si>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</si>
  <si>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</si>
  <si>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</si>
  <si>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</si>
  <si>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</si>
  <si>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</si>
  <si>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</si>
  <si>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</si>
  <si>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</si>
  <si>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</si>
  <si>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</si>
  <si>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</si>
  <si>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</si>
  <si>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</si>
  <si>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</si>
  <si>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</si>
  <si>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</si>
  <si>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</si>
  <si>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</si>
  <si>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</si>
  <si>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</si>
  <si>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</si>
  <si>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</si>
  <si>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</si>
  <si>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</si>
  <si>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</si>
  <si>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</si>
  <si>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</si>
  <si>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</si>
  <si>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</si>
  <si>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</si>
  <si>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</si>
  <si>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</si>
  <si>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</si>
  <si>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</si>
  <si>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</si>
  <si>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</si>
  <si>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</si>
  <si>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</si>
  <si>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</si>
  <si>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</si>
  <si>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</si>
  <si>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</si>
  <si>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</si>
  <si>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</si>
  <si>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</si>
  <si>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</si>
  <si>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</si>
  <si>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</si>
  <si>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</si>
  <si>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</si>
  <si>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</si>
  <si>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</si>
  <si>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※ 「対前月増減率」及び「対前年同月増減率」については，平成17年1月から平成18年12月の間は実数から算出していましたが，平成19年1月より従前どおり指数から算出することに改めました。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</si>
  <si>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</si>
  <si>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</si>
  <si>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</si>
  <si>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</si>
  <si>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</si>
  <si>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</si>
  <si>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</si>
  <si>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</si>
  <si>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</si>
  <si>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</si>
  <si>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</si>
  <si>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</si>
  <si>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</si>
  <si>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</si>
  <si>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</si>
  <si>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</si>
  <si>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</si>
  <si>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</si>
  <si>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</si>
  <si>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</si>
  <si>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 xml:space="preserve">    18</t>
  </si>
  <si>
    <t>　　　　４月</t>
  </si>
  <si>
    <t>　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</si>
  <si>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</si>
  <si>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</si>
  <si>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</si>
  <si>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</si>
  <si>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</si>
  <si>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</si>
  <si>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</si>
  <si>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</si>
  <si>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</si>
  <si>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</si>
  <si>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</si>
  <si>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</si>
  <si>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</si>
  <si>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</si>
  <si>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 xml:space="preserve">    19</t>
  </si>
  <si>
    <t>現金給与総額</t>
  </si>
  <si>
    <t>平成19年３月</t>
  </si>
  <si>
    <t>平成20年１月</t>
  </si>
  <si>
    <t>２月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</si>
  <si>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</si>
  <si>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</si>
  <si>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</si>
  <si>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</si>
  <si>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</si>
  <si>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</si>
  <si>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</si>
  <si>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</si>
  <si>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</si>
  <si>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</si>
  <si>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</si>
  <si>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</si>
  <si>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</si>
  <si>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</si>
  <si>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</si>
  <si>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</si>
  <si>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</si>
  <si>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平成18年平均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</si>
  <si>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</si>
  <si>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</si>
  <si>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</si>
  <si>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</si>
  <si>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</si>
  <si>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</si>
  <si>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</si>
  <si>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</si>
  <si>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</si>
  <si>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</si>
  <si>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</si>
  <si>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</si>
  <si>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</si>
  <si>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</si>
  <si>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</si>
  <si>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</si>
  <si>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</si>
  <si>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</si>
  <si>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</si>
  <si>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</si>
  <si>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</si>
  <si>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</si>
  <si>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</si>
  <si>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</si>
  <si>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</si>
  <si>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</si>
  <si>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</si>
  <si>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</si>
  <si>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</si>
  <si>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</si>
  <si>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</si>
  <si>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</si>
  <si>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</si>
  <si>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</si>
  <si>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</si>
  <si>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</si>
  <si>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</si>
  <si>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</si>
  <si>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</si>
  <si>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</si>
  <si>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</si>
  <si>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</si>
  <si>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</si>
  <si>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</si>
  <si>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</si>
  <si>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</si>
  <si>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（事業所規模 ＝ ５人以上）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</si>
  <si>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</si>
  <si>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</si>
  <si>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</si>
  <si>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</si>
  <si>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</si>
  <si>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</si>
  <si>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</si>
  <si>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</si>
  <si>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</si>
  <si>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</si>
  <si>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</si>
  <si>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</si>
  <si>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</si>
  <si>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</si>
  <si>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</si>
  <si>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</si>
  <si>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</si>
  <si>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（事業所規模 ＝ ５人以上）</t>
  </si>
  <si>
    <t>出勤日数</t>
  </si>
  <si>
    <t>総実労働時間</t>
  </si>
  <si>
    <t>所定外労働時間</t>
  </si>
  <si>
    <t>日</t>
  </si>
  <si>
    <t>時間</t>
  </si>
  <si>
    <t>（事業所規模 ＝ ３０人以上）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</si>
  <si>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</si>
  <si>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</si>
  <si>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</si>
  <si>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</si>
  <si>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</si>
  <si>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</si>
  <si>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</si>
  <si>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３０人以上）</t>
  </si>
  <si>
    <t xml:space="preserve">  産業・性別常用労働者の１人平均月間現金給与額</t>
  </si>
  <si>
    <t xml:space="preserve">  産業・性別常用労働者の１人平均月間現金給与額</t>
  </si>
  <si>
    <t xml:space="preserve">  産業・性別常用労働者の１人平均月間出勤日数及び実労働時間</t>
  </si>
  <si>
    <t xml:space="preserve">  産業・性別常用労働者の１人平均月間出勤日数及び実労働時間</t>
  </si>
  <si>
    <t xml:space="preserve">  産業・性別常用労働者数及びパートタイム労働者比率</t>
  </si>
  <si>
    <t xml:space="preserve">  産業・性別常用労働者数及びパートタイム労働者比率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</si>
</sst>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81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181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186" fontId="0" fillId="0" borderId="0" xfId="17" applyNumberFormat="1" applyBorder="1" applyAlignment="1">
      <alignment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right" shrinkToFi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shrinkToFit="1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1" fontId="0" fillId="0" borderId="17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181" fontId="0" fillId="0" borderId="21" xfId="0" applyNumberFormat="1" applyBorder="1" applyAlignment="1" applyProtection="1">
      <alignment horizontal="right" vertical="center"/>
      <protection locked="0"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81" fontId="0" fillId="0" borderId="9" xfId="0" applyNumberFormat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181" fontId="0" fillId="0" borderId="24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81" fontId="0" fillId="0" borderId="26" xfId="0" applyNumberFormat="1" applyBorder="1" applyAlignment="1" applyProtection="1">
      <alignment horizontal="right" vertical="center"/>
      <protection locked="0"/>
    </xf>
    <xf numFmtId="181" fontId="0" fillId="0" borderId="27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181" fontId="0" fillId="0" borderId="18" xfId="0" applyNumberForma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distributed" vertical="center" wrapText="1"/>
    </xf>
    <xf numFmtId="181" fontId="0" fillId="0" borderId="5" xfId="0" applyNumberFormat="1" applyBorder="1" applyAlignment="1" applyProtection="1">
      <alignment horizontal="right" vertical="center"/>
      <protection locked="0"/>
    </xf>
    <xf numFmtId="181" fontId="0" fillId="0" borderId="23" xfId="0" applyNumberFormat="1" applyBorder="1" applyAlignment="1" applyProtection="1">
      <alignment horizontal="right" vertical="center"/>
      <protection locked="0"/>
    </xf>
    <xf numFmtId="49" fontId="5" fillId="0" borderId="29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5" fillId="0" borderId="22" xfId="0" applyFont="1" applyBorder="1" applyAlignment="1">
      <alignment/>
    </xf>
    <xf numFmtId="181" fontId="0" fillId="0" borderId="32" xfId="0" applyNumberFormat="1" applyBorder="1" applyAlignment="1" applyProtection="1">
      <alignment horizontal="right" vertical="center"/>
      <protection locked="0"/>
    </xf>
    <xf numFmtId="181" fontId="0" fillId="0" borderId="33" xfId="0" applyNumberFormat="1" applyBorder="1" applyAlignment="1" applyProtection="1">
      <alignment horizontal="right" vertical="center"/>
      <protection locked="0"/>
    </xf>
    <xf numFmtId="181" fontId="0" fillId="0" borderId="34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0" fillId="0" borderId="10" xfId="0" applyNumberForma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6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32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178" fontId="0" fillId="0" borderId="34" xfId="0" applyNumberFormat="1" applyBorder="1" applyAlignment="1" applyProtection="1">
      <alignment horizontal="right" vertical="center"/>
      <protection locked="0"/>
    </xf>
    <xf numFmtId="0" fontId="0" fillId="0" borderId="30" xfId="0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37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179" fontId="0" fillId="0" borderId="40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ht="17.25">
      <c r="A1" s="5" t="s">
        <v>40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8" t="s">
        <v>33</v>
      </c>
      <c r="B5" s="222" t="s">
        <v>1</v>
      </c>
      <c r="C5" s="223"/>
      <c r="D5" s="224"/>
      <c r="E5" s="222" t="s">
        <v>9</v>
      </c>
      <c r="F5" s="223"/>
      <c r="G5" s="224"/>
      <c r="H5" s="222" t="s">
        <v>10</v>
      </c>
      <c r="I5" s="223"/>
      <c r="J5" s="223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6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50" customFormat="1" ht="13.5">
      <c r="A10" s="61" t="s">
        <v>57</v>
      </c>
      <c r="B10" s="41">
        <v>278546</v>
      </c>
      <c r="C10" s="40">
        <v>4.064039408866991</v>
      </c>
      <c r="D10" s="40">
        <v>2.673147023086273</v>
      </c>
      <c r="E10" s="41">
        <v>270570</v>
      </c>
      <c r="F10" s="40">
        <v>1.3958125623130666</v>
      </c>
      <c r="G10" s="40">
        <v>2.31388329979879</v>
      </c>
      <c r="H10" s="41">
        <v>7976</v>
      </c>
      <c r="I10" s="44">
        <v>7250</v>
      </c>
      <c r="J10" s="41">
        <v>1159</v>
      </c>
    </row>
    <row r="11" spans="1:10" s="50" customFormat="1" ht="13.5">
      <c r="A11" s="62" t="s">
        <v>58</v>
      </c>
      <c r="B11" s="41">
        <v>327103</v>
      </c>
      <c r="C11" s="40">
        <v>-1.4801110083256193</v>
      </c>
      <c r="D11" s="40">
        <v>16.648411829134723</v>
      </c>
      <c r="E11" s="41">
        <v>326712</v>
      </c>
      <c r="F11" s="40">
        <v>-1.2479201331114809</v>
      </c>
      <c r="G11" s="40">
        <v>18.58141858141859</v>
      </c>
      <c r="H11" s="41">
        <v>391</v>
      </c>
      <c r="I11" s="44">
        <v>-1127</v>
      </c>
      <c r="J11" s="41">
        <v>-4804</v>
      </c>
    </row>
    <row r="12" spans="1:10" s="50" customFormat="1" ht="13.5">
      <c r="A12" s="61" t="s">
        <v>59</v>
      </c>
      <c r="B12" s="41">
        <v>307254</v>
      </c>
      <c r="C12" s="40">
        <v>2.8255528255528217</v>
      </c>
      <c r="D12" s="40">
        <v>1.9488428745432507</v>
      </c>
      <c r="E12" s="41">
        <v>297157</v>
      </c>
      <c r="F12" s="40">
        <v>-0.0977517106549309</v>
      </c>
      <c r="G12" s="40">
        <v>1.5904572564612411</v>
      </c>
      <c r="H12" s="41">
        <v>10097</v>
      </c>
      <c r="I12" s="44">
        <v>9031</v>
      </c>
      <c r="J12" s="41">
        <v>1300</v>
      </c>
    </row>
    <row r="13" spans="1:10" s="50" customFormat="1" ht="13.5">
      <c r="A13" s="61" t="s">
        <v>60</v>
      </c>
      <c r="B13" s="41">
        <v>505593</v>
      </c>
      <c r="C13" s="40">
        <v>4.415274463007163</v>
      </c>
      <c r="D13" s="40">
        <v>7.493857493857487</v>
      </c>
      <c r="E13" s="41">
        <v>495040</v>
      </c>
      <c r="F13" s="40">
        <v>2.232142857142857</v>
      </c>
      <c r="G13" s="40">
        <v>7.612781954887213</v>
      </c>
      <c r="H13" s="41">
        <v>10553</v>
      </c>
      <c r="I13" s="44">
        <v>10494</v>
      </c>
      <c r="J13" s="41">
        <v>226</v>
      </c>
    </row>
    <row r="14" spans="1:10" s="50" customFormat="1" ht="13.5">
      <c r="A14" s="63" t="s">
        <v>61</v>
      </c>
      <c r="B14" s="41">
        <v>384301</v>
      </c>
      <c r="C14" s="40">
        <v>5.8219178082191885</v>
      </c>
      <c r="D14" s="40">
        <v>6.674338319907937</v>
      </c>
      <c r="E14" s="41">
        <v>356141</v>
      </c>
      <c r="F14" s="40">
        <v>-1.477377654662968</v>
      </c>
      <c r="G14" s="40">
        <v>3.2913843175217865</v>
      </c>
      <c r="H14" s="41">
        <v>28160</v>
      </c>
      <c r="I14" s="44">
        <v>26452</v>
      </c>
      <c r="J14" s="41">
        <v>12478</v>
      </c>
    </row>
    <row r="15" spans="1:10" s="50" customFormat="1" ht="13.5">
      <c r="A15" s="63" t="s">
        <v>105</v>
      </c>
      <c r="B15" s="41">
        <v>287485</v>
      </c>
      <c r="C15" s="40">
        <v>6.458797327394207</v>
      </c>
      <c r="D15" s="40">
        <v>13.404507710557528</v>
      </c>
      <c r="E15" s="41">
        <v>283744</v>
      </c>
      <c r="F15" s="40">
        <v>5.029013539651826</v>
      </c>
      <c r="G15" s="40">
        <v>11.84346035015448</v>
      </c>
      <c r="H15" s="41">
        <v>3741</v>
      </c>
      <c r="I15" s="44">
        <v>3741</v>
      </c>
      <c r="J15" s="41">
        <v>3741</v>
      </c>
    </row>
    <row r="16" spans="1:10" s="50" customFormat="1" ht="13.5">
      <c r="A16" s="63" t="s">
        <v>62</v>
      </c>
      <c r="B16" s="41">
        <v>205568</v>
      </c>
      <c r="C16" s="40">
        <v>9.986859395532207</v>
      </c>
      <c r="D16" s="40">
        <v>11.155378486055785</v>
      </c>
      <c r="E16" s="41">
        <v>190250</v>
      </c>
      <c r="F16" s="40">
        <v>2.2222222222222223</v>
      </c>
      <c r="G16" s="40">
        <v>3.139013452914795</v>
      </c>
      <c r="H16" s="41">
        <v>15318</v>
      </c>
      <c r="I16" s="44">
        <v>14526</v>
      </c>
      <c r="J16" s="41">
        <v>14914</v>
      </c>
    </row>
    <row r="17" spans="1:10" s="50" customFormat="1" ht="13.5">
      <c r="A17" s="63" t="s">
        <v>63</v>
      </c>
      <c r="B17" s="41">
        <v>373522</v>
      </c>
      <c r="C17" s="40">
        <v>1.7412935323382976</v>
      </c>
      <c r="D17" s="40">
        <v>-4.662004662004662</v>
      </c>
      <c r="E17" s="41">
        <v>369849</v>
      </c>
      <c r="F17" s="40">
        <v>1.020408163265314</v>
      </c>
      <c r="G17" s="40">
        <v>-1.0899182561307799</v>
      </c>
      <c r="H17" s="41">
        <v>3673</v>
      </c>
      <c r="I17" s="44">
        <v>2591</v>
      </c>
      <c r="J17" s="41">
        <v>-14051</v>
      </c>
    </row>
    <row r="18" spans="1:10" s="50" customFormat="1" ht="13.5">
      <c r="A18" s="63" t="s">
        <v>64</v>
      </c>
      <c r="B18" s="41">
        <v>244683</v>
      </c>
      <c r="C18" s="40">
        <v>2.5682182985553794</v>
      </c>
      <c r="D18" s="40">
        <v>33.125</v>
      </c>
      <c r="E18" s="41">
        <v>241773</v>
      </c>
      <c r="F18" s="40">
        <v>5.1771117166212495</v>
      </c>
      <c r="G18" s="40">
        <v>34.49477351916377</v>
      </c>
      <c r="H18" s="41">
        <v>2910</v>
      </c>
      <c r="I18" s="44">
        <v>-5841</v>
      </c>
      <c r="J18" s="41">
        <v>-1240</v>
      </c>
    </row>
    <row r="19" spans="1:10" s="50" customFormat="1" ht="13.5">
      <c r="A19" s="63" t="s">
        <v>65</v>
      </c>
      <c r="B19" s="41">
        <v>111587</v>
      </c>
      <c r="C19" s="40">
        <v>-5.6657223796034</v>
      </c>
      <c r="D19" s="40">
        <v>-13.394018205461652</v>
      </c>
      <c r="E19" s="41">
        <v>111587</v>
      </c>
      <c r="F19" s="40">
        <v>-5.649038461538465</v>
      </c>
      <c r="G19" s="40">
        <v>-13.355408388520965</v>
      </c>
      <c r="H19" s="41">
        <v>0</v>
      </c>
      <c r="I19" s="44">
        <v>0</v>
      </c>
      <c r="J19" s="41">
        <v>0</v>
      </c>
    </row>
    <row r="20" spans="1:10" s="50" customFormat="1" ht="13.5">
      <c r="A20" s="63" t="s">
        <v>66</v>
      </c>
      <c r="B20" s="41">
        <v>276878</v>
      </c>
      <c r="C20" s="40">
        <v>0</v>
      </c>
      <c r="D20" s="40">
        <v>2.46189917936695</v>
      </c>
      <c r="E20" s="41">
        <v>276839</v>
      </c>
      <c r="F20" s="40">
        <v>0</v>
      </c>
      <c r="G20" s="40">
        <v>4.282868525896411</v>
      </c>
      <c r="H20" s="41">
        <v>39</v>
      </c>
      <c r="I20" s="44">
        <v>1</v>
      </c>
      <c r="J20" s="41">
        <v>-4745</v>
      </c>
    </row>
    <row r="21" spans="1:10" s="50" customFormat="1" ht="13.5">
      <c r="A21" s="63" t="s">
        <v>67</v>
      </c>
      <c r="B21" s="41">
        <v>350689</v>
      </c>
      <c r="C21" s="40">
        <v>11.178247734138958</v>
      </c>
      <c r="D21" s="40">
        <v>7.132459970887906</v>
      </c>
      <c r="E21" s="41">
        <v>343074</v>
      </c>
      <c r="F21" s="40">
        <v>8.936651583710397</v>
      </c>
      <c r="G21" s="40">
        <v>5.940594059405931</v>
      </c>
      <c r="H21" s="41">
        <v>7615</v>
      </c>
      <c r="I21" s="44">
        <v>7399</v>
      </c>
      <c r="J21" s="41">
        <v>3940</v>
      </c>
    </row>
    <row r="22" spans="1:10" s="50" customFormat="1" ht="13.5">
      <c r="A22" s="63" t="s">
        <v>68</v>
      </c>
      <c r="B22" s="41">
        <v>269399</v>
      </c>
      <c r="C22" s="40">
        <v>2.728512960436562</v>
      </c>
      <c r="D22" s="40">
        <v>-10.781990521327025</v>
      </c>
      <c r="E22" s="41">
        <v>262834</v>
      </c>
      <c r="F22" s="40">
        <v>0.32573289902281366</v>
      </c>
      <c r="G22" s="40">
        <v>5.720823798627002</v>
      </c>
      <c r="H22" s="41">
        <v>6565</v>
      </c>
      <c r="I22" s="44">
        <v>6463</v>
      </c>
      <c r="J22" s="41">
        <v>-46964</v>
      </c>
    </row>
    <row r="23" spans="1:10" s="50" customFormat="1" ht="13.5">
      <c r="A23" s="64" t="s">
        <v>69</v>
      </c>
      <c r="B23" s="43">
        <v>259107</v>
      </c>
      <c r="C23" s="42">
        <v>3.6452004860267317</v>
      </c>
      <c r="D23" s="42">
        <v>-8.180839612486555</v>
      </c>
      <c r="E23" s="43">
        <v>253085</v>
      </c>
      <c r="F23" s="42">
        <v>1.6553067185978605</v>
      </c>
      <c r="G23" s="42">
        <v>-7.528786536758194</v>
      </c>
      <c r="H23" s="43">
        <v>6022</v>
      </c>
      <c r="I23" s="45">
        <v>5189</v>
      </c>
      <c r="J23" s="43">
        <v>-2441</v>
      </c>
    </row>
    <row r="24" spans="1:10" s="50" customFormat="1" ht="28.5" customHeight="1">
      <c r="A24" s="225" t="s">
        <v>70</v>
      </c>
      <c r="B24" s="226"/>
      <c r="C24" s="226"/>
      <c r="D24" s="226"/>
      <c r="E24" s="226"/>
      <c r="F24" s="226"/>
      <c r="G24" s="226"/>
      <c r="H24" s="226"/>
      <c r="I24" s="226"/>
      <c r="J24" s="226"/>
    </row>
    <row r="25" spans="1:10" s="50" customFormat="1" ht="28.5" customHeight="1">
      <c r="A25" s="227" t="s">
        <v>71</v>
      </c>
      <c r="B25" s="228"/>
      <c r="C25" s="228"/>
      <c r="D25" s="228"/>
      <c r="E25" s="228"/>
      <c r="F25" s="228"/>
      <c r="G25" s="228"/>
      <c r="H25" s="228"/>
      <c r="I25" s="228"/>
      <c r="J25" s="228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8" t="s">
        <v>33</v>
      </c>
      <c r="B28" s="222" t="s">
        <v>1</v>
      </c>
      <c r="C28" s="223"/>
      <c r="D28" s="224"/>
      <c r="E28" s="222" t="s">
        <v>9</v>
      </c>
      <c r="F28" s="223"/>
      <c r="G28" s="224"/>
      <c r="H28" s="222" t="s">
        <v>10</v>
      </c>
      <c r="I28" s="223"/>
      <c r="J28" s="223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9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60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50" customFormat="1" ht="13.5">
      <c r="A33" s="61" t="s">
        <v>44</v>
      </c>
      <c r="B33" s="41">
        <v>310161</v>
      </c>
      <c r="C33" s="40">
        <v>5.172413793103452</v>
      </c>
      <c r="D33" s="40">
        <v>3.3898305084745903</v>
      </c>
      <c r="E33" s="41">
        <v>298203</v>
      </c>
      <c r="F33" s="40">
        <v>1.3712047012732673</v>
      </c>
      <c r="G33" s="40">
        <v>2.171767028627841</v>
      </c>
      <c r="H33" s="41">
        <v>11958</v>
      </c>
      <c r="I33" s="44">
        <v>11160</v>
      </c>
      <c r="J33" s="41">
        <v>3692</v>
      </c>
    </row>
    <row r="34" spans="1:10" s="50" customFormat="1" ht="13.5">
      <c r="A34" s="62" t="s">
        <v>45</v>
      </c>
      <c r="B34" s="41">
        <v>345105</v>
      </c>
      <c r="C34" s="40">
        <v>1.0011123470522707</v>
      </c>
      <c r="D34" s="40">
        <v>-7.0624360286591665</v>
      </c>
      <c r="E34" s="41">
        <v>345105</v>
      </c>
      <c r="F34" s="40">
        <v>1.0251630941286194</v>
      </c>
      <c r="G34" s="40">
        <v>-1.0948905109488947</v>
      </c>
      <c r="H34" s="41">
        <v>0</v>
      </c>
      <c r="I34" s="44">
        <v>0</v>
      </c>
      <c r="J34" s="41">
        <v>-22304</v>
      </c>
    </row>
    <row r="35" spans="1:10" s="50" customFormat="1" ht="13.5">
      <c r="A35" s="61" t="s">
        <v>46</v>
      </c>
      <c r="B35" s="41">
        <v>332093</v>
      </c>
      <c r="C35" s="40">
        <v>3.3834586466165453</v>
      </c>
      <c r="D35" s="40">
        <v>2.1039603960396076</v>
      </c>
      <c r="E35" s="41">
        <v>320312</v>
      </c>
      <c r="F35" s="40">
        <v>0</v>
      </c>
      <c r="G35" s="40">
        <v>1.7928286852589612</v>
      </c>
      <c r="H35" s="41">
        <v>11781</v>
      </c>
      <c r="I35" s="44">
        <v>10495</v>
      </c>
      <c r="J35" s="41">
        <v>828</v>
      </c>
    </row>
    <row r="36" spans="1:10" s="50" customFormat="1" ht="13.5">
      <c r="A36" s="61" t="s">
        <v>47</v>
      </c>
      <c r="B36" s="41">
        <v>477615</v>
      </c>
      <c r="C36" s="40">
        <v>5.820105820105828</v>
      </c>
      <c r="D36" s="40">
        <v>5.960264900662252</v>
      </c>
      <c r="E36" s="41">
        <v>463267</v>
      </c>
      <c r="F36" s="40">
        <v>2.6156941649899337</v>
      </c>
      <c r="G36" s="40">
        <v>5.154639175257731</v>
      </c>
      <c r="H36" s="41">
        <v>14348</v>
      </c>
      <c r="I36" s="44">
        <v>14267</v>
      </c>
      <c r="J36" s="41">
        <v>3936</v>
      </c>
    </row>
    <row r="37" spans="1:10" s="50" customFormat="1" ht="13.5">
      <c r="A37" s="63" t="s">
        <v>48</v>
      </c>
      <c r="B37" s="41">
        <v>433527</v>
      </c>
      <c r="C37" s="40">
        <v>6.618531889290012</v>
      </c>
      <c r="D37" s="40">
        <v>8.048780487804871</v>
      </c>
      <c r="E37" s="41">
        <v>396938</v>
      </c>
      <c r="F37" s="40">
        <v>-1.7175572519083944</v>
      </c>
      <c r="G37" s="40">
        <v>4.356636271529886</v>
      </c>
      <c r="H37" s="41">
        <v>36589</v>
      </c>
      <c r="I37" s="44">
        <v>34375</v>
      </c>
      <c r="J37" s="41">
        <v>15991</v>
      </c>
    </row>
    <row r="38" spans="1:10" s="50" customFormat="1" ht="13.5">
      <c r="A38" s="63" t="s">
        <v>104</v>
      </c>
      <c r="B38" s="41">
        <v>307428</v>
      </c>
      <c r="C38" s="40">
        <v>8.977035490605436</v>
      </c>
      <c r="D38" s="40">
        <v>8.074534161490696</v>
      </c>
      <c r="E38" s="41">
        <v>301094</v>
      </c>
      <c r="F38" s="40">
        <v>6.6169617893755905</v>
      </c>
      <c r="G38" s="40">
        <v>5.730129390018487</v>
      </c>
      <c r="H38" s="41">
        <v>6334</v>
      </c>
      <c r="I38" s="44">
        <v>6334</v>
      </c>
      <c r="J38" s="41">
        <v>6334</v>
      </c>
    </row>
    <row r="39" spans="1:10" s="50" customFormat="1" ht="13.5">
      <c r="A39" s="63" t="s">
        <v>49</v>
      </c>
      <c r="B39" s="41">
        <v>225522</v>
      </c>
      <c r="C39" s="40">
        <v>17.9</v>
      </c>
      <c r="D39" s="40">
        <v>19.211324570273003</v>
      </c>
      <c r="E39" s="41">
        <v>193809</v>
      </c>
      <c r="F39" s="40">
        <v>1.3274336283185841</v>
      </c>
      <c r="G39" s="40">
        <v>2.4150268336314875</v>
      </c>
      <c r="H39" s="41">
        <v>31713</v>
      </c>
      <c r="I39" s="44">
        <v>31713</v>
      </c>
      <c r="J39" s="41">
        <v>31713</v>
      </c>
    </row>
    <row r="40" spans="1:10" s="50" customFormat="1" ht="13.5">
      <c r="A40" s="63" t="s">
        <v>50</v>
      </c>
      <c r="B40" s="41">
        <v>407582</v>
      </c>
      <c r="C40" s="40">
        <v>1.6774193548387062</v>
      </c>
      <c r="D40" s="40">
        <v>-3.4313725490196045</v>
      </c>
      <c r="E40" s="41">
        <v>407582</v>
      </c>
      <c r="F40" s="40">
        <v>1.7424975798644697</v>
      </c>
      <c r="G40" s="40">
        <v>-0.9425070688030162</v>
      </c>
      <c r="H40" s="41">
        <v>0</v>
      </c>
      <c r="I40" s="44">
        <v>0</v>
      </c>
      <c r="J40" s="41">
        <v>-10252</v>
      </c>
    </row>
    <row r="41" spans="1:10" s="50" customFormat="1" ht="13.5">
      <c r="A41" s="63" t="s">
        <v>51</v>
      </c>
      <c r="B41" s="41">
        <v>378676</v>
      </c>
      <c r="C41" s="40">
        <v>5.8762886597938175</v>
      </c>
      <c r="D41" s="40">
        <v>17.640320733104247</v>
      </c>
      <c r="E41" s="41">
        <v>371711</v>
      </c>
      <c r="F41" s="40">
        <v>10.16365202411715</v>
      </c>
      <c r="G41" s="40">
        <v>19.309701492537314</v>
      </c>
      <c r="H41" s="41">
        <v>6965</v>
      </c>
      <c r="I41" s="44">
        <v>-13340</v>
      </c>
      <c r="J41" s="41">
        <v>-3585</v>
      </c>
    </row>
    <row r="42" spans="1:10" s="50" customFormat="1" ht="13.5">
      <c r="A42" s="63" t="s">
        <v>52</v>
      </c>
      <c r="B42" s="71">
        <v>132322</v>
      </c>
      <c r="C42" s="40">
        <v>-20.371867421180276</v>
      </c>
      <c r="D42" s="40">
        <v>-0.40444893832154266</v>
      </c>
      <c r="E42" s="41">
        <v>132322</v>
      </c>
      <c r="F42" s="40">
        <v>-20.389805097451273</v>
      </c>
      <c r="G42" s="40">
        <v>-0.4686035613870665</v>
      </c>
      <c r="H42" s="41">
        <v>0</v>
      </c>
      <c r="I42" s="44">
        <v>0</v>
      </c>
      <c r="J42" s="41">
        <v>0</v>
      </c>
    </row>
    <row r="43" spans="1:10" s="50" customFormat="1" ht="13.5">
      <c r="A43" s="63" t="s">
        <v>53</v>
      </c>
      <c r="B43" s="41">
        <v>294704</v>
      </c>
      <c r="C43" s="40">
        <v>-1.536772777167938</v>
      </c>
      <c r="D43" s="40">
        <v>2.5142857142857173</v>
      </c>
      <c r="E43" s="41">
        <v>294644</v>
      </c>
      <c r="F43" s="40">
        <v>-1.6408386508659956</v>
      </c>
      <c r="G43" s="40">
        <v>3.949903660886328</v>
      </c>
      <c r="H43" s="41">
        <v>60</v>
      </c>
      <c r="I43" s="44">
        <v>1</v>
      </c>
      <c r="J43" s="41">
        <v>-4097</v>
      </c>
    </row>
    <row r="44" spans="1:10" s="50" customFormat="1" ht="13.5">
      <c r="A44" s="63" t="s">
        <v>54</v>
      </c>
      <c r="B44" s="41">
        <v>351169</v>
      </c>
      <c r="C44" s="40">
        <v>10.57692307692308</v>
      </c>
      <c r="D44" s="40">
        <v>-1.0043041606886698</v>
      </c>
      <c r="E44" s="41">
        <v>344985</v>
      </c>
      <c r="F44" s="40">
        <v>8.700834326579256</v>
      </c>
      <c r="G44" s="40">
        <v>-1.6181229773462782</v>
      </c>
      <c r="H44" s="41">
        <v>6184</v>
      </c>
      <c r="I44" s="44">
        <v>5872</v>
      </c>
      <c r="J44" s="41">
        <v>2091</v>
      </c>
    </row>
    <row r="45" spans="1:10" s="50" customFormat="1" ht="13.5">
      <c r="A45" s="63" t="s">
        <v>55</v>
      </c>
      <c r="B45" s="41">
        <v>306521</v>
      </c>
      <c r="C45" s="40">
        <v>6.920415224913494</v>
      </c>
      <c r="D45" s="40">
        <v>17.63959390862945</v>
      </c>
      <c r="E45" s="41">
        <v>294037</v>
      </c>
      <c r="F45" s="40">
        <v>2.5878003696857643</v>
      </c>
      <c r="G45" s="40">
        <v>17.21224920802534</v>
      </c>
      <c r="H45" s="41">
        <v>12484</v>
      </c>
      <c r="I45" s="44">
        <v>12293</v>
      </c>
      <c r="J45" s="41">
        <v>2629</v>
      </c>
    </row>
    <row r="46" spans="1:10" s="50" customFormat="1" ht="13.5">
      <c r="A46" s="64" t="s">
        <v>56</v>
      </c>
      <c r="B46" s="43">
        <v>265917</v>
      </c>
      <c r="C46" s="42">
        <v>5.683355886332866</v>
      </c>
      <c r="D46" s="42">
        <v>-2.0075282308657574</v>
      </c>
      <c r="E46" s="43">
        <v>255009</v>
      </c>
      <c r="F46" s="42">
        <v>1.8947368421052602</v>
      </c>
      <c r="G46" s="42">
        <v>-0.717948717948721</v>
      </c>
      <c r="H46" s="43">
        <v>10908</v>
      </c>
      <c r="I46" s="45">
        <v>9414</v>
      </c>
      <c r="J46" s="43">
        <v>-3600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2" t="s">
        <v>76</v>
      </c>
      <c r="C3" s="232" t="s">
        <v>77</v>
      </c>
      <c r="D3" s="232" t="s">
        <v>78</v>
      </c>
      <c r="E3" s="235" t="s">
        <v>79</v>
      </c>
      <c r="F3" s="232" t="s">
        <v>80</v>
      </c>
      <c r="G3" s="232" t="s">
        <v>81</v>
      </c>
      <c r="H3" s="232" t="s">
        <v>82</v>
      </c>
      <c r="I3" s="232" t="s">
        <v>83</v>
      </c>
      <c r="J3" s="232" t="s">
        <v>84</v>
      </c>
      <c r="K3" s="232" t="s">
        <v>85</v>
      </c>
      <c r="L3" s="232" t="s">
        <v>86</v>
      </c>
      <c r="M3" s="232" t="s">
        <v>87</v>
      </c>
      <c r="N3" s="232" t="s">
        <v>88</v>
      </c>
      <c r="O3" s="232" t="s">
        <v>89</v>
      </c>
    </row>
    <row r="4" spans="1:15" ht="13.5">
      <c r="A4" s="78" t="s">
        <v>90</v>
      </c>
      <c r="B4" s="233"/>
      <c r="C4" s="233"/>
      <c r="D4" s="233"/>
      <c r="E4" s="236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3.5">
      <c r="A5" s="80"/>
      <c r="B5" s="234"/>
      <c r="C5" s="234"/>
      <c r="D5" s="234"/>
      <c r="E5" s="237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101.03333333333335</v>
      </c>
      <c r="C8" s="86">
        <v>63.95</v>
      </c>
      <c r="D8" s="86">
        <v>105.35833333333333</v>
      </c>
      <c r="E8" s="86">
        <v>89.74166666666667</v>
      </c>
      <c r="F8" s="86">
        <v>127.79166666666667</v>
      </c>
      <c r="G8" s="86">
        <v>119.125</v>
      </c>
      <c r="H8" s="86">
        <v>103.34166666666668</v>
      </c>
      <c r="I8" s="86">
        <v>113.41666666666669</v>
      </c>
      <c r="J8" s="86">
        <v>27.658333333333328</v>
      </c>
      <c r="K8" s="86">
        <v>56.06666666666667</v>
      </c>
      <c r="L8" s="86">
        <v>107.60833333333333</v>
      </c>
      <c r="M8" s="86">
        <v>89.1</v>
      </c>
      <c r="N8" s="86">
        <v>96.49166666666666</v>
      </c>
      <c r="O8" s="86">
        <v>83.55833333333334</v>
      </c>
    </row>
    <row r="9" spans="1:15" ht="13.5">
      <c r="A9" s="87" t="s">
        <v>109</v>
      </c>
      <c r="B9" s="85">
        <v>106.44166666666668</v>
      </c>
      <c r="C9" s="86">
        <v>65.75833333333334</v>
      </c>
      <c r="D9" s="86">
        <v>108.05833333333334</v>
      </c>
      <c r="E9" s="86">
        <v>80.45833333333333</v>
      </c>
      <c r="F9" s="86">
        <v>126.5</v>
      </c>
      <c r="G9" s="86">
        <v>124.56666666666666</v>
      </c>
      <c r="H9" s="86">
        <v>89.33333333333333</v>
      </c>
      <c r="I9" s="86">
        <v>142.31666666666666</v>
      </c>
      <c r="J9" s="86">
        <v>14.466666666666669</v>
      </c>
      <c r="K9" s="86">
        <v>77.25833333333334</v>
      </c>
      <c r="L9" s="86">
        <v>131.66666666666666</v>
      </c>
      <c r="M9" s="86">
        <v>112.60833333333333</v>
      </c>
      <c r="N9" s="86">
        <v>161.76666666666668</v>
      </c>
      <c r="O9" s="86">
        <v>87.29166666666667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111</v>
      </c>
      <c r="B12" s="85">
        <v>111.8</v>
      </c>
      <c r="C12" s="86">
        <v>73.5</v>
      </c>
      <c r="D12" s="86">
        <v>117.3</v>
      </c>
      <c r="E12" s="86">
        <v>94.2</v>
      </c>
      <c r="F12" s="86">
        <v>138.6</v>
      </c>
      <c r="G12" s="86">
        <v>132.7</v>
      </c>
      <c r="H12" s="86">
        <v>64</v>
      </c>
      <c r="I12" s="86">
        <v>119.7</v>
      </c>
      <c r="J12" s="86">
        <v>15.5</v>
      </c>
      <c r="K12" s="86">
        <v>75.7</v>
      </c>
      <c r="L12" s="86">
        <v>134</v>
      </c>
      <c r="M12" s="86">
        <v>136.6</v>
      </c>
      <c r="N12" s="86">
        <v>123.3</v>
      </c>
      <c r="O12" s="86">
        <v>99.2</v>
      </c>
    </row>
    <row r="13" spans="1:15" ht="13.5">
      <c r="A13" s="96" t="s">
        <v>93</v>
      </c>
      <c r="B13" s="85">
        <v>114.5</v>
      </c>
      <c r="C13" s="86">
        <v>74.5</v>
      </c>
      <c r="D13" s="86">
        <v>112.8</v>
      </c>
      <c r="E13" s="86">
        <v>88.5</v>
      </c>
      <c r="F13" s="86">
        <v>134.3</v>
      </c>
      <c r="G13" s="86">
        <v>136.9</v>
      </c>
      <c r="H13" s="86">
        <v>74</v>
      </c>
      <c r="I13" s="86">
        <v>175.8</v>
      </c>
      <c r="J13" s="86">
        <v>15.8</v>
      </c>
      <c r="K13" s="86">
        <v>89.2</v>
      </c>
      <c r="L13" s="86">
        <v>136</v>
      </c>
      <c r="M13" s="86">
        <v>131.7</v>
      </c>
      <c r="N13" s="86">
        <v>194.5</v>
      </c>
      <c r="O13" s="86">
        <v>104.2</v>
      </c>
    </row>
    <row r="14" spans="1:15" ht="13.5">
      <c r="A14" s="96" t="s">
        <v>94</v>
      </c>
      <c r="B14" s="85">
        <v>108.2</v>
      </c>
      <c r="C14" s="86">
        <v>79.4</v>
      </c>
      <c r="D14" s="86">
        <v>106.7</v>
      </c>
      <c r="E14" s="86">
        <v>80.8</v>
      </c>
      <c r="F14" s="86">
        <v>122.3</v>
      </c>
      <c r="G14" s="86">
        <v>116.8</v>
      </c>
      <c r="H14" s="86">
        <v>84</v>
      </c>
      <c r="I14" s="86">
        <v>154.5</v>
      </c>
      <c r="J14" s="86">
        <v>14.5</v>
      </c>
      <c r="K14" s="86">
        <v>59.5</v>
      </c>
      <c r="L14" s="86">
        <v>128</v>
      </c>
      <c r="M14" s="86">
        <v>139</v>
      </c>
      <c r="N14" s="86">
        <v>183.6</v>
      </c>
      <c r="O14" s="86">
        <v>99.2</v>
      </c>
    </row>
    <row r="15" spans="1:15" ht="13.5">
      <c r="A15" s="96" t="s">
        <v>95</v>
      </c>
      <c r="B15" s="85">
        <v>105.5</v>
      </c>
      <c r="C15" s="86">
        <v>62.7</v>
      </c>
      <c r="D15" s="86">
        <v>107.3</v>
      </c>
      <c r="E15" s="86">
        <v>56.4</v>
      </c>
      <c r="F15" s="86">
        <v>125.9</v>
      </c>
      <c r="G15" s="86">
        <v>113.1</v>
      </c>
      <c r="H15" s="86">
        <v>84</v>
      </c>
      <c r="I15" s="86">
        <v>145.5</v>
      </c>
      <c r="J15" s="86">
        <v>12</v>
      </c>
      <c r="K15" s="86">
        <v>64.9</v>
      </c>
      <c r="L15" s="86">
        <v>136</v>
      </c>
      <c r="M15" s="86">
        <v>119.5</v>
      </c>
      <c r="N15" s="86">
        <v>212.3</v>
      </c>
      <c r="O15" s="86">
        <v>89.8</v>
      </c>
    </row>
    <row r="16" spans="1:15" ht="15" customHeight="1">
      <c r="A16" s="96" t="s">
        <v>96</v>
      </c>
      <c r="B16" s="85">
        <v>106.4</v>
      </c>
      <c r="C16" s="86">
        <v>60.8</v>
      </c>
      <c r="D16" s="86">
        <v>105.6</v>
      </c>
      <c r="E16" s="86">
        <v>69.9</v>
      </c>
      <c r="F16" s="86">
        <v>125.9</v>
      </c>
      <c r="G16" s="86">
        <v>124.3</v>
      </c>
      <c r="H16" s="86">
        <v>106</v>
      </c>
      <c r="I16" s="86">
        <v>137.9</v>
      </c>
      <c r="J16" s="86">
        <v>11.4</v>
      </c>
      <c r="K16" s="86">
        <v>108.1</v>
      </c>
      <c r="L16" s="86">
        <v>130</v>
      </c>
      <c r="M16" s="86">
        <v>109.8</v>
      </c>
      <c r="N16" s="86">
        <v>217.8</v>
      </c>
      <c r="O16" s="86">
        <v>80.5</v>
      </c>
    </row>
    <row r="17" spans="1:15" ht="15" customHeight="1">
      <c r="A17" s="96" t="s">
        <v>97</v>
      </c>
      <c r="B17" s="85">
        <v>100</v>
      </c>
      <c r="C17" s="86">
        <v>50</v>
      </c>
      <c r="D17" s="86">
        <v>103.9</v>
      </c>
      <c r="E17" s="86">
        <v>71.2</v>
      </c>
      <c r="F17" s="86">
        <v>124.1</v>
      </c>
      <c r="G17" s="86">
        <v>106.5</v>
      </c>
      <c r="H17" s="86">
        <v>102</v>
      </c>
      <c r="I17" s="86">
        <v>151.5</v>
      </c>
      <c r="J17" s="86">
        <v>13.2</v>
      </c>
      <c r="K17" s="86">
        <v>124.3</v>
      </c>
      <c r="L17" s="86">
        <v>134</v>
      </c>
      <c r="M17" s="86">
        <v>48.8</v>
      </c>
      <c r="N17" s="86">
        <v>138.4</v>
      </c>
      <c r="O17" s="86">
        <v>78</v>
      </c>
    </row>
    <row r="18" spans="1:15" ht="15" customHeight="1">
      <c r="A18" s="96" t="s">
        <v>98</v>
      </c>
      <c r="B18" s="85">
        <v>103.6</v>
      </c>
      <c r="C18" s="86">
        <v>59.8</v>
      </c>
      <c r="D18" s="86">
        <v>103.9</v>
      </c>
      <c r="E18" s="86">
        <v>72.4</v>
      </c>
      <c r="F18" s="86">
        <v>116.3</v>
      </c>
      <c r="G18" s="86">
        <v>113.1</v>
      </c>
      <c r="H18" s="86">
        <v>98</v>
      </c>
      <c r="I18" s="86">
        <v>145.5</v>
      </c>
      <c r="J18" s="86">
        <v>16.7</v>
      </c>
      <c r="K18" s="86">
        <v>116.2</v>
      </c>
      <c r="L18" s="86">
        <v>128</v>
      </c>
      <c r="M18" s="86">
        <v>112.2</v>
      </c>
      <c r="N18" s="86">
        <v>179.5</v>
      </c>
      <c r="O18" s="86">
        <v>83.9</v>
      </c>
    </row>
    <row r="19" spans="1:15" ht="15" customHeight="1">
      <c r="A19" s="96" t="s">
        <v>99</v>
      </c>
      <c r="B19" s="85">
        <v>104.5</v>
      </c>
      <c r="C19" s="86">
        <v>51</v>
      </c>
      <c r="D19" s="86">
        <v>106.7</v>
      </c>
      <c r="E19" s="86">
        <v>85.3</v>
      </c>
      <c r="F19" s="86">
        <v>132.5</v>
      </c>
      <c r="G19" s="86">
        <v>128.5</v>
      </c>
      <c r="H19" s="86">
        <v>106</v>
      </c>
      <c r="I19" s="86">
        <v>145.5</v>
      </c>
      <c r="J19" s="86">
        <v>16.4</v>
      </c>
      <c r="K19" s="86">
        <v>29.7</v>
      </c>
      <c r="L19" s="86">
        <v>138</v>
      </c>
      <c r="M19" s="86">
        <v>112.2</v>
      </c>
      <c r="N19" s="86">
        <v>139.7</v>
      </c>
      <c r="O19" s="86">
        <v>76.3</v>
      </c>
    </row>
    <row r="20" spans="1:15" ht="16.5" customHeight="1">
      <c r="A20" s="96" t="s">
        <v>100</v>
      </c>
      <c r="B20" s="85">
        <v>106.4</v>
      </c>
      <c r="C20" s="86">
        <v>63.7</v>
      </c>
      <c r="D20" s="86">
        <v>107.3</v>
      </c>
      <c r="E20" s="86">
        <v>94.9</v>
      </c>
      <c r="F20" s="86">
        <v>134.3</v>
      </c>
      <c r="G20" s="86">
        <v>143.9</v>
      </c>
      <c r="H20" s="86">
        <v>96</v>
      </c>
      <c r="I20" s="86">
        <v>136.4</v>
      </c>
      <c r="J20" s="86">
        <v>18.3</v>
      </c>
      <c r="K20" s="86">
        <v>59.5</v>
      </c>
      <c r="L20" s="86">
        <v>130</v>
      </c>
      <c r="M20" s="86">
        <v>97.6</v>
      </c>
      <c r="N20" s="86">
        <v>105.5</v>
      </c>
      <c r="O20" s="86">
        <v>82.2</v>
      </c>
    </row>
    <row r="21" spans="1:15" ht="16.5" customHeight="1">
      <c r="A21" s="96" t="s">
        <v>101</v>
      </c>
      <c r="B21" s="85">
        <v>106.4</v>
      </c>
      <c r="C21" s="86">
        <v>67.6</v>
      </c>
      <c r="D21" s="86">
        <v>108.4</v>
      </c>
      <c r="E21" s="86">
        <v>80.1</v>
      </c>
      <c r="F21" s="86">
        <v>104.2</v>
      </c>
      <c r="G21" s="86">
        <v>146.3</v>
      </c>
      <c r="H21" s="86">
        <v>118</v>
      </c>
      <c r="I21" s="86">
        <v>133.3</v>
      </c>
      <c r="J21" s="86">
        <v>13.6</v>
      </c>
      <c r="K21" s="86">
        <v>43.2</v>
      </c>
      <c r="L21" s="86">
        <v>132</v>
      </c>
      <c r="M21" s="86">
        <v>82.9</v>
      </c>
      <c r="N21" s="86">
        <v>131.5</v>
      </c>
      <c r="O21" s="86">
        <v>75.4</v>
      </c>
    </row>
    <row r="22" spans="1:15" ht="16.5" customHeight="1">
      <c r="A22" s="97" t="s">
        <v>112</v>
      </c>
      <c r="B22" s="85">
        <v>98.2</v>
      </c>
      <c r="C22" s="86">
        <v>45.1</v>
      </c>
      <c r="D22" s="86">
        <v>97.8</v>
      </c>
      <c r="E22" s="86">
        <v>91</v>
      </c>
      <c r="F22" s="86">
        <v>119.9</v>
      </c>
      <c r="G22" s="86">
        <v>103.7</v>
      </c>
      <c r="H22" s="86">
        <v>118</v>
      </c>
      <c r="I22" s="86">
        <v>121.2</v>
      </c>
      <c r="J22" s="86">
        <v>18</v>
      </c>
      <c r="K22" s="86">
        <v>81.1</v>
      </c>
      <c r="L22" s="86">
        <v>138</v>
      </c>
      <c r="M22" s="86">
        <v>143.9</v>
      </c>
      <c r="N22" s="86">
        <v>102.7</v>
      </c>
      <c r="O22" s="86">
        <v>71.2</v>
      </c>
    </row>
    <row r="23" spans="1:15" ht="16.5" customHeight="1">
      <c r="A23" s="97" t="s">
        <v>113</v>
      </c>
      <c r="B23" s="85">
        <v>109.1</v>
      </c>
      <c r="C23" s="86">
        <v>139.2</v>
      </c>
      <c r="D23" s="86">
        <v>106.1</v>
      </c>
      <c r="E23" s="86">
        <v>105.8</v>
      </c>
      <c r="F23" s="86">
        <v>125.9</v>
      </c>
      <c r="G23" s="86">
        <v>121</v>
      </c>
      <c r="H23" s="86">
        <v>100</v>
      </c>
      <c r="I23" s="86">
        <v>121.2</v>
      </c>
      <c r="J23" s="86">
        <v>17.7</v>
      </c>
      <c r="K23" s="86">
        <v>124.3</v>
      </c>
      <c r="L23" s="86">
        <v>140</v>
      </c>
      <c r="M23" s="86">
        <v>173.2</v>
      </c>
      <c r="N23" s="86">
        <v>95.9</v>
      </c>
      <c r="O23" s="86">
        <v>78</v>
      </c>
    </row>
    <row r="24" spans="1:15" ht="16.5" customHeight="1">
      <c r="A24" s="97" t="s">
        <v>114</v>
      </c>
      <c r="B24" s="85">
        <v>113.6</v>
      </c>
      <c r="C24" s="86">
        <v>138.2</v>
      </c>
      <c r="D24" s="86">
        <v>108.4</v>
      </c>
      <c r="E24" s="86">
        <v>114.1</v>
      </c>
      <c r="F24" s="86">
        <v>120.5</v>
      </c>
      <c r="G24" s="86">
        <v>143</v>
      </c>
      <c r="H24" s="86">
        <v>110</v>
      </c>
      <c r="I24" s="86">
        <v>134.8</v>
      </c>
      <c r="J24" s="86">
        <v>17.4</v>
      </c>
      <c r="K24" s="86">
        <v>64.9</v>
      </c>
      <c r="L24" s="86">
        <v>136</v>
      </c>
      <c r="M24" s="86">
        <v>151.2</v>
      </c>
      <c r="N24" s="86">
        <v>101.4</v>
      </c>
      <c r="O24" s="86">
        <v>83.1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103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102</v>
      </c>
    </row>
    <row r="30" spans="1:15" ht="13.5">
      <c r="A30" s="77"/>
      <c r="B30" s="232" t="s">
        <v>76</v>
      </c>
      <c r="C30" s="232" t="s">
        <v>77</v>
      </c>
      <c r="D30" s="232" t="s">
        <v>78</v>
      </c>
      <c r="E30" s="235" t="s">
        <v>79</v>
      </c>
      <c r="F30" s="232" t="s">
        <v>80</v>
      </c>
      <c r="G30" s="232" t="s">
        <v>81</v>
      </c>
      <c r="H30" s="232" t="s">
        <v>82</v>
      </c>
      <c r="I30" s="232" t="s">
        <v>83</v>
      </c>
      <c r="J30" s="232" t="s">
        <v>84</v>
      </c>
      <c r="K30" s="232" t="s">
        <v>85</v>
      </c>
      <c r="L30" s="232" t="s">
        <v>86</v>
      </c>
      <c r="M30" s="232" t="s">
        <v>87</v>
      </c>
      <c r="N30" s="232" t="s">
        <v>88</v>
      </c>
      <c r="O30" s="232" t="s">
        <v>89</v>
      </c>
    </row>
    <row r="31" spans="1:15" ht="13.5">
      <c r="A31" s="78" t="s">
        <v>90</v>
      </c>
      <c r="B31" s="233"/>
      <c r="C31" s="233"/>
      <c r="D31" s="233"/>
      <c r="E31" s="236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spans="1:15" ht="13.5">
      <c r="A32" s="80"/>
      <c r="B32" s="234"/>
      <c r="C32" s="234"/>
      <c r="D32" s="234"/>
      <c r="E32" s="237"/>
      <c r="F32" s="234"/>
      <c r="G32" s="234"/>
      <c r="H32" s="234"/>
      <c r="I32" s="234"/>
      <c r="J32" s="234"/>
      <c r="K32" s="234"/>
      <c r="L32" s="234"/>
      <c r="M32" s="234"/>
      <c r="N32" s="234"/>
      <c r="O32" s="234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101.625</v>
      </c>
      <c r="C35" s="86">
        <v>108</v>
      </c>
      <c r="D35" s="86">
        <v>101.70833333333336</v>
      </c>
      <c r="E35" s="86">
        <v>108.96666666666665</v>
      </c>
      <c r="F35" s="86">
        <v>97.74166666666666</v>
      </c>
      <c r="G35" s="86">
        <v>101.35</v>
      </c>
      <c r="H35" s="86">
        <v>107.475</v>
      </c>
      <c r="I35" s="86">
        <v>126.28333333333332</v>
      </c>
      <c r="J35" s="86">
        <v>123.925</v>
      </c>
      <c r="K35" s="86">
        <v>85.13333333333334</v>
      </c>
      <c r="L35" s="86">
        <v>108.975</v>
      </c>
      <c r="M35" s="86">
        <v>93.075</v>
      </c>
      <c r="N35" s="86">
        <v>111.15</v>
      </c>
      <c r="O35" s="86">
        <v>95.75833333333333</v>
      </c>
    </row>
    <row r="36" spans="1:15" ht="13.5">
      <c r="A36" s="87" t="s">
        <v>109</v>
      </c>
      <c r="B36" s="85">
        <v>107.76666666666667</v>
      </c>
      <c r="C36" s="86">
        <v>95.96666666666668</v>
      </c>
      <c r="D36" s="86">
        <v>101.51666666666667</v>
      </c>
      <c r="E36" s="86">
        <v>95.54166666666664</v>
      </c>
      <c r="F36" s="86">
        <v>101.34166666666668</v>
      </c>
      <c r="G36" s="86">
        <v>135</v>
      </c>
      <c r="H36" s="86">
        <v>108.54166666666667</v>
      </c>
      <c r="I36" s="86">
        <v>120.375</v>
      </c>
      <c r="J36" s="86">
        <v>97.53333333333332</v>
      </c>
      <c r="K36" s="86">
        <v>116.66666666666667</v>
      </c>
      <c r="L36" s="86">
        <v>142.10833333333332</v>
      </c>
      <c r="M36" s="86">
        <v>71.89166666666667</v>
      </c>
      <c r="N36" s="86">
        <v>131.73333333333332</v>
      </c>
      <c r="O36" s="86">
        <v>104.30833333333334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111</v>
      </c>
      <c r="B39" s="85">
        <v>112.1</v>
      </c>
      <c r="C39" s="86">
        <v>144.9</v>
      </c>
      <c r="D39" s="86">
        <v>106.7</v>
      </c>
      <c r="E39" s="86">
        <v>108.1</v>
      </c>
      <c r="F39" s="86">
        <v>116.1</v>
      </c>
      <c r="G39" s="86">
        <v>132.7</v>
      </c>
      <c r="H39" s="86">
        <v>100</v>
      </c>
      <c r="I39" s="86">
        <v>112.9</v>
      </c>
      <c r="J39" s="86">
        <v>112</v>
      </c>
      <c r="K39" s="86">
        <v>105.7</v>
      </c>
      <c r="L39" s="86">
        <v>139.3</v>
      </c>
      <c r="M39" s="86">
        <v>85.7</v>
      </c>
      <c r="N39" s="86">
        <v>117</v>
      </c>
      <c r="O39" s="86">
        <v>103.5</v>
      </c>
    </row>
    <row r="40" spans="1:15" ht="13.5">
      <c r="A40" s="96" t="s">
        <v>93</v>
      </c>
      <c r="B40" s="85">
        <v>112.9</v>
      </c>
      <c r="C40" s="86">
        <v>114.6</v>
      </c>
      <c r="D40" s="86">
        <v>103.8</v>
      </c>
      <c r="E40" s="86">
        <v>103.4</v>
      </c>
      <c r="F40" s="86">
        <v>98.5</v>
      </c>
      <c r="G40" s="86">
        <v>134.5</v>
      </c>
      <c r="H40" s="86">
        <v>123.1</v>
      </c>
      <c r="I40" s="86">
        <v>120</v>
      </c>
      <c r="J40" s="86">
        <v>113.9</v>
      </c>
      <c r="K40" s="86">
        <v>111.3</v>
      </c>
      <c r="L40" s="86">
        <v>142.9</v>
      </c>
      <c r="M40" s="86">
        <v>91.4</v>
      </c>
      <c r="N40" s="86">
        <v>146.8</v>
      </c>
      <c r="O40" s="86">
        <v>120.2</v>
      </c>
    </row>
    <row r="41" spans="1:15" ht="13.5">
      <c r="A41" s="96" t="s">
        <v>94</v>
      </c>
      <c r="B41" s="85">
        <v>107.6</v>
      </c>
      <c r="C41" s="86">
        <v>120.2</v>
      </c>
      <c r="D41" s="86">
        <v>99.5</v>
      </c>
      <c r="E41" s="86">
        <v>96</v>
      </c>
      <c r="F41" s="86">
        <v>90.7</v>
      </c>
      <c r="G41" s="86">
        <v>122.4</v>
      </c>
      <c r="H41" s="86">
        <v>120.5</v>
      </c>
      <c r="I41" s="86">
        <v>122.9</v>
      </c>
      <c r="J41" s="86">
        <v>103.7</v>
      </c>
      <c r="K41" s="86">
        <v>107.5</v>
      </c>
      <c r="L41" s="86">
        <v>132.1</v>
      </c>
      <c r="M41" s="86">
        <v>94.3</v>
      </c>
      <c r="N41" s="86">
        <v>127.7</v>
      </c>
      <c r="O41" s="86">
        <v>117.5</v>
      </c>
    </row>
    <row r="42" spans="1:15" ht="13.5">
      <c r="A42" s="96" t="s">
        <v>95</v>
      </c>
      <c r="B42" s="85">
        <v>104.5</v>
      </c>
      <c r="C42" s="86">
        <v>100</v>
      </c>
      <c r="D42" s="86">
        <v>99.5</v>
      </c>
      <c r="E42" s="86">
        <v>60.4</v>
      </c>
      <c r="F42" s="86">
        <v>99.5</v>
      </c>
      <c r="G42" s="86">
        <v>119.7</v>
      </c>
      <c r="H42" s="86">
        <v>112.8</v>
      </c>
      <c r="I42" s="86">
        <v>118.6</v>
      </c>
      <c r="J42" s="86">
        <v>88.9</v>
      </c>
      <c r="K42" s="86">
        <v>124.5</v>
      </c>
      <c r="L42" s="86">
        <v>141.1</v>
      </c>
      <c r="M42" s="86">
        <v>65.7</v>
      </c>
      <c r="N42" s="86">
        <v>158.5</v>
      </c>
      <c r="O42" s="86">
        <v>100</v>
      </c>
    </row>
    <row r="43" spans="1:15" ht="15" customHeight="1">
      <c r="A43" s="96" t="s">
        <v>96</v>
      </c>
      <c r="B43" s="85">
        <v>106.1</v>
      </c>
      <c r="C43" s="86">
        <v>68.5</v>
      </c>
      <c r="D43" s="86">
        <v>99.5</v>
      </c>
      <c r="E43" s="86">
        <v>84.6</v>
      </c>
      <c r="F43" s="86">
        <v>102</v>
      </c>
      <c r="G43" s="86">
        <v>126.9</v>
      </c>
      <c r="H43" s="86">
        <v>105.1</v>
      </c>
      <c r="I43" s="86">
        <v>114.3</v>
      </c>
      <c r="J43" s="86">
        <v>83.3</v>
      </c>
      <c r="K43" s="86">
        <v>118.9</v>
      </c>
      <c r="L43" s="86">
        <v>139.3</v>
      </c>
      <c r="M43" s="86">
        <v>60</v>
      </c>
      <c r="N43" s="86">
        <v>193.6</v>
      </c>
      <c r="O43" s="86">
        <v>105.3</v>
      </c>
    </row>
    <row r="44" spans="1:15" ht="15" customHeight="1">
      <c r="A44" s="96" t="s">
        <v>97</v>
      </c>
      <c r="B44" s="85">
        <v>101.5</v>
      </c>
      <c r="C44" s="86">
        <v>52.8</v>
      </c>
      <c r="D44" s="86">
        <v>95.2</v>
      </c>
      <c r="E44" s="86">
        <v>86.6</v>
      </c>
      <c r="F44" s="86">
        <v>100.5</v>
      </c>
      <c r="G44" s="86">
        <v>119.7</v>
      </c>
      <c r="H44" s="86">
        <v>112.8</v>
      </c>
      <c r="I44" s="86">
        <v>124.3</v>
      </c>
      <c r="J44" s="86">
        <v>87</v>
      </c>
      <c r="K44" s="86">
        <v>152.8</v>
      </c>
      <c r="L44" s="86">
        <v>139.3</v>
      </c>
      <c r="M44" s="86">
        <v>57.1</v>
      </c>
      <c r="N44" s="86">
        <v>104.3</v>
      </c>
      <c r="O44" s="86">
        <v>100.9</v>
      </c>
    </row>
    <row r="45" spans="1:15" ht="15" customHeight="1">
      <c r="A45" s="96" t="s">
        <v>98</v>
      </c>
      <c r="B45" s="85">
        <v>104.5</v>
      </c>
      <c r="C45" s="86">
        <v>75.3</v>
      </c>
      <c r="D45" s="86">
        <v>101.4</v>
      </c>
      <c r="E45" s="86">
        <v>88.6</v>
      </c>
      <c r="F45" s="86">
        <v>94.1</v>
      </c>
      <c r="G45" s="86">
        <v>122.9</v>
      </c>
      <c r="H45" s="86">
        <v>94.9</v>
      </c>
      <c r="I45" s="86">
        <v>115.7</v>
      </c>
      <c r="J45" s="86">
        <v>95.4</v>
      </c>
      <c r="K45" s="86">
        <v>126.4</v>
      </c>
      <c r="L45" s="86">
        <v>137.5</v>
      </c>
      <c r="M45" s="86">
        <v>71.4</v>
      </c>
      <c r="N45" s="86">
        <v>147.9</v>
      </c>
      <c r="O45" s="86">
        <v>96.5</v>
      </c>
    </row>
    <row r="46" spans="1:15" ht="15" customHeight="1">
      <c r="A46" s="96" t="s">
        <v>99</v>
      </c>
      <c r="B46" s="85">
        <v>107.6</v>
      </c>
      <c r="C46" s="86">
        <v>65.2</v>
      </c>
      <c r="D46" s="86">
        <v>103.4</v>
      </c>
      <c r="E46" s="86">
        <v>105.4</v>
      </c>
      <c r="F46" s="86">
        <v>107.3</v>
      </c>
      <c r="G46" s="86">
        <v>143.9</v>
      </c>
      <c r="H46" s="86">
        <v>92.3</v>
      </c>
      <c r="I46" s="86">
        <v>132.9</v>
      </c>
      <c r="J46" s="86">
        <v>101.9</v>
      </c>
      <c r="K46" s="86">
        <v>90.6</v>
      </c>
      <c r="L46" s="86">
        <v>158.9</v>
      </c>
      <c r="M46" s="86">
        <v>57.1</v>
      </c>
      <c r="N46" s="86">
        <v>76.6</v>
      </c>
      <c r="O46" s="86">
        <v>100.9</v>
      </c>
    </row>
    <row r="47" spans="1:15" ht="16.5" customHeight="1">
      <c r="A47" s="96" t="s">
        <v>100</v>
      </c>
      <c r="B47" s="85">
        <v>111.4</v>
      </c>
      <c r="C47" s="86">
        <v>75.3</v>
      </c>
      <c r="D47" s="86">
        <v>103.4</v>
      </c>
      <c r="E47" s="86">
        <v>114.1</v>
      </c>
      <c r="F47" s="86">
        <v>108.8</v>
      </c>
      <c r="G47" s="86">
        <v>179.4</v>
      </c>
      <c r="H47" s="86">
        <v>94.9</v>
      </c>
      <c r="I47" s="86">
        <v>117.1</v>
      </c>
      <c r="J47" s="86">
        <v>109.3</v>
      </c>
      <c r="K47" s="86">
        <v>126.4</v>
      </c>
      <c r="L47" s="86">
        <v>144.6</v>
      </c>
      <c r="M47" s="86">
        <v>62.9</v>
      </c>
      <c r="N47" s="86">
        <v>67</v>
      </c>
      <c r="O47" s="86">
        <v>107</v>
      </c>
    </row>
    <row r="48" spans="1:15" ht="16.5" customHeight="1">
      <c r="A48" s="96" t="s">
        <v>101</v>
      </c>
      <c r="B48" s="85">
        <v>112.1</v>
      </c>
      <c r="C48" s="86">
        <v>82</v>
      </c>
      <c r="D48" s="86">
        <v>104.8</v>
      </c>
      <c r="E48" s="86">
        <v>94.6</v>
      </c>
      <c r="F48" s="86">
        <v>84.4</v>
      </c>
      <c r="G48" s="86">
        <v>179.8</v>
      </c>
      <c r="H48" s="86">
        <v>107.7</v>
      </c>
      <c r="I48" s="86">
        <v>130</v>
      </c>
      <c r="J48" s="86">
        <v>84.3</v>
      </c>
      <c r="K48" s="86">
        <v>139.6</v>
      </c>
      <c r="L48" s="86">
        <v>157.1</v>
      </c>
      <c r="M48" s="86">
        <v>57.1</v>
      </c>
      <c r="N48" s="86">
        <v>90.4</v>
      </c>
      <c r="O48" s="86">
        <v>98.2</v>
      </c>
    </row>
    <row r="49" spans="1:15" ht="16.5" customHeight="1">
      <c r="A49" s="97" t="s">
        <v>112</v>
      </c>
      <c r="B49" s="85">
        <v>103.8</v>
      </c>
      <c r="C49" s="86">
        <v>77.5</v>
      </c>
      <c r="D49" s="86">
        <v>97.1</v>
      </c>
      <c r="E49" s="86">
        <v>111.4</v>
      </c>
      <c r="F49" s="86">
        <v>117.1</v>
      </c>
      <c r="G49" s="86">
        <v>124.2</v>
      </c>
      <c r="H49" s="86">
        <v>120.5</v>
      </c>
      <c r="I49" s="86">
        <v>130</v>
      </c>
      <c r="J49" s="86">
        <v>118.5</v>
      </c>
      <c r="K49" s="86">
        <v>160.4</v>
      </c>
      <c r="L49" s="86">
        <v>171.4</v>
      </c>
      <c r="M49" s="86">
        <v>80</v>
      </c>
      <c r="N49" s="86">
        <v>64.9</v>
      </c>
      <c r="O49" s="86">
        <v>87.7</v>
      </c>
    </row>
    <row r="50" spans="1:15" ht="16.5" customHeight="1">
      <c r="A50" s="97" t="s">
        <v>113</v>
      </c>
      <c r="B50" s="85">
        <v>109.8</v>
      </c>
      <c r="C50" s="86">
        <v>88.8</v>
      </c>
      <c r="D50" s="86">
        <v>102.9</v>
      </c>
      <c r="E50" s="86">
        <v>127.5</v>
      </c>
      <c r="F50" s="86">
        <v>118.5</v>
      </c>
      <c r="G50" s="86">
        <v>143</v>
      </c>
      <c r="H50" s="86">
        <v>87.2</v>
      </c>
      <c r="I50" s="86">
        <v>128.6</v>
      </c>
      <c r="J50" s="86">
        <v>106.5</v>
      </c>
      <c r="K50" s="86">
        <v>205.7</v>
      </c>
      <c r="L50" s="86">
        <v>171.4</v>
      </c>
      <c r="M50" s="86">
        <v>88.6</v>
      </c>
      <c r="N50" s="86">
        <v>67</v>
      </c>
      <c r="O50" s="86">
        <v>94.7</v>
      </c>
    </row>
    <row r="51" spans="1:15" ht="16.5" customHeight="1">
      <c r="A51" s="97" t="s">
        <v>114</v>
      </c>
      <c r="B51" s="85">
        <v>115.2</v>
      </c>
      <c r="C51" s="86">
        <v>91</v>
      </c>
      <c r="D51" s="86">
        <v>105.8</v>
      </c>
      <c r="E51" s="86">
        <v>138.9</v>
      </c>
      <c r="F51" s="86">
        <v>117.6</v>
      </c>
      <c r="G51" s="86">
        <v>173.1</v>
      </c>
      <c r="H51" s="86">
        <v>89.7</v>
      </c>
      <c r="I51" s="86">
        <v>152.9</v>
      </c>
      <c r="J51" s="86">
        <v>108.3</v>
      </c>
      <c r="K51" s="86">
        <v>13.2</v>
      </c>
      <c r="L51" s="86">
        <v>166.1</v>
      </c>
      <c r="M51" s="86">
        <v>88.6</v>
      </c>
      <c r="N51" s="86">
        <v>79.8</v>
      </c>
      <c r="O51" s="86">
        <v>100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2" t="s">
        <v>76</v>
      </c>
      <c r="C3" s="232" t="s">
        <v>77</v>
      </c>
      <c r="D3" s="232" t="s">
        <v>78</v>
      </c>
      <c r="E3" s="235" t="s">
        <v>79</v>
      </c>
      <c r="F3" s="232" t="s">
        <v>80</v>
      </c>
      <c r="G3" s="232" t="s">
        <v>81</v>
      </c>
      <c r="H3" s="232" t="s">
        <v>82</v>
      </c>
      <c r="I3" s="232" t="s">
        <v>83</v>
      </c>
      <c r="J3" s="232" t="s">
        <v>84</v>
      </c>
      <c r="K3" s="232" t="s">
        <v>85</v>
      </c>
      <c r="L3" s="232" t="s">
        <v>86</v>
      </c>
      <c r="M3" s="232" t="s">
        <v>87</v>
      </c>
      <c r="N3" s="232" t="s">
        <v>88</v>
      </c>
      <c r="O3" s="232" t="s">
        <v>89</v>
      </c>
    </row>
    <row r="4" spans="1:15" ht="13.5">
      <c r="A4" s="78" t="s">
        <v>90</v>
      </c>
      <c r="B4" s="233"/>
      <c r="C4" s="233"/>
      <c r="D4" s="233"/>
      <c r="E4" s="236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3.5">
      <c r="A5" s="80"/>
      <c r="B5" s="234"/>
      <c r="C5" s="234"/>
      <c r="D5" s="234"/>
      <c r="E5" s="237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101.00833333333333</v>
      </c>
      <c r="C8" s="86">
        <v>97.86666666666667</v>
      </c>
      <c r="D8" s="86">
        <v>101.625</v>
      </c>
      <c r="E8" s="86">
        <v>98.95</v>
      </c>
      <c r="F8" s="86">
        <v>99.525</v>
      </c>
      <c r="G8" s="86">
        <v>103.20833333333333</v>
      </c>
      <c r="H8" s="86">
        <v>101.78333333333335</v>
      </c>
      <c r="I8" s="86">
        <v>100.95</v>
      </c>
      <c r="J8" s="86">
        <v>94.71666666666665</v>
      </c>
      <c r="K8" s="86">
        <v>91.80833333333332</v>
      </c>
      <c r="L8" s="86">
        <v>99.4666666666667</v>
      </c>
      <c r="M8" s="86">
        <v>108.99166666666666</v>
      </c>
      <c r="N8" s="86">
        <v>100.575</v>
      </c>
      <c r="O8" s="86">
        <v>99.26666666666665</v>
      </c>
    </row>
    <row r="9" spans="1:15" ht="13.5">
      <c r="A9" s="87" t="s">
        <v>109</v>
      </c>
      <c r="B9" s="85">
        <v>100.91666666666669</v>
      </c>
      <c r="C9" s="86">
        <v>89.20833333333333</v>
      </c>
      <c r="D9" s="86">
        <v>103.84166666666665</v>
      </c>
      <c r="E9" s="86">
        <v>97.55</v>
      </c>
      <c r="F9" s="86">
        <v>88.41666666666667</v>
      </c>
      <c r="G9" s="86">
        <v>102.25833333333333</v>
      </c>
      <c r="H9" s="86">
        <v>100.65833333333335</v>
      </c>
      <c r="I9" s="86">
        <v>103.625</v>
      </c>
      <c r="J9" s="86">
        <v>99.39166666666667</v>
      </c>
      <c r="K9" s="86">
        <v>95.84166666666665</v>
      </c>
      <c r="L9" s="86">
        <v>99.75</v>
      </c>
      <c r="M9" s="86">
        <v>112.75833333333334</v>
      </c>
      <c r="N9" s="86">
        <v>107.41666666666667</v>
      </c>
      <c r="O9" s="86">
        <v>95.55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9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111</v>
      </c>
      <c r="B12" s="85">
        <v>100.1</v>
      </c>
      <c r="C12" s="86">
        <v>93.5</v>
      </c>
      <c r="D12" s="86">
        <v>102.8</v>
      </c>
      <c r="E12" s="86">
        <v>98.8</v>
      </c>
      <c r="F12" s="86">
        <v>99.8</v>
      </c>
      <c r="G12" s="86">
        <v>101.8</v>
      </c>
      <c r="H12" s="86">
        <v>101.5</v>
      </c>
      <c r="I12" s="86">
        <v>100.9</v>
      </c>
      <c r="J12" s="86">
        <v>100.5</v>
      </c>
      <c r="K12" s="86">
        <v>92.3</v>
      </c>
      <c r="L12" s="86">
        <v>98.5</v>
      </c>
      <c r="M12" s="86">
        <v>105.5</v>
      </c>
      <c r="N12" s="86">
        <v>101.8</v>
      </c>
      <c r="O12" s="86">
        <v>95.2</v>
      </c>
    </row>
    <row r="13" spans="1:15" ht="13.5">
      <c r="A13" s="96" t="s">
        <v>93</v>
      </c>
      <c r="B13" s="85">
        <v>100.9</v>
      </c>
      <c r="C13" s="86">
        <v>92.1</v>
      </c>
      <c r="D13" s="86">
        <v>104.5</v>
      </c>
      <c r="E13" s="86">
        <v>96.7</v>
      </c>
      <c r="F13" s="86">
        <v>100.5</v>
      </c>
      <c r="G13" s="86">
        <v>104.3</v>
      </c>
      <c r="H13" s="86">
        <v>100.5</v>
      </c>
      <c r="I13" s="86">
        <v>102.2</v>
      </c>
      <c r="J13" s="86">
        <v>94.3</v>
      </c>
      <c r="K13" s="86">
        <v>95.1</v>
      </c>
      <c r="L13" s="86">
        <v>99.8</v>
      </c>
      <c r="M13" s="86">
        <v>108.2</v>
      </c>
      <c r="N13" s="86">
        <v>103.6</v>
      </c>
      <c r="O13" s="86">
        <v>94.4</v>
      </c>
    </row>
    <row r="14" spans="1:15" ht="15" customHeight="1">
      <c r="A14" s="96" t="s">
        <v>94</v>
      </c>
      <c r="B14" s="85">
        <v>101.3</v>
      </c>
      <c r="C14" s="86">
        <v>87.4</v>
      </c>
      <c r="D14" s="86">
        <v>104.4</v>
      </c>
      <c r="E14" s="86">
        <v>97.8</v>
      </c>
      <c r="F14" s="86">
        <v>101</v>
      </c>
      <c r="G14" s="86">
        <v>103.4</v>
      </c>
      <c r="H14" s="86">
        <v>100.9</v>
      </c>
      <c r="I14" s="86">
        <v>103.7</v>
      </c>
      <c r="J14" s="86">
        <v>101.4</v>
      </c>
      <c r="K14" s="86">
        <v>96.7</v>
      </c>
      <c r="L14" s="86">
        <v>100.3</v>
      </c>
      <c r="M14" s="86">
        <v>112.8</v>
      </c>
      <c r="N14" s="86">
        <v>106.4</v>
      </c>
      <c r="O14" s="86">
        <v>94.7</v>
      </c>
    </row>
    <row r="15" spans="1:15" ht="15" customHeight="1">
      <c r="A15" s="96" t="s">
        <v>95</v>
      </c>
      <c r="B15" s="85">
        <v>101.5</v>
      </c>
      <c r="C15" s="86">
        <v>88.2</v>
      </c>
      <c r="D15" s="86">
        <v>104.3</v>
      </c>
      <c r="E15" s="86">
        <v>97.7</v>
      </c>
      <c r="F15" s="86">
        <v>100.7</v>
      </c>
      <c r="G15" s="86">
        <v>101.9</v>
      </c>
      <c r="H15" s="86">
        <v>100.7</v>
      </c>
      <c r="I15" s="86">
        <v>103.6</v>
      </c>
      <c r="J15" s="86">
        <v>100.9</v>
      </c>
      <c r="K15" s="86">
        <v>96.2</v>
      </c>
      <c r="L15" s="86">
        <v>100.3</v>
      </c>
      <c r="M15" s="86">
        <v>115.1</v>
      </c>
      <c r="N15" s="86">
        <v>110.7</v>
      </c>
      <c r="O15" s="86">
        <v>95.5</v>
      </c>
    </row>
    <row r="16" spans="1:15" ht="15" customHeight="1">
      <c r="A16" s="96" t="s">
        <v>96</v>
      </c>
      <c r="B16" s="85">
        <v>100.4</v>
      </c>
      <c r="C16" s="86">
        <v>88</v>
      </c>
      <c r="D16" s="86">
        <v>104.5</v>
      </c>
      <c r="E16" s="86">
        <v>97.5</v>
      </c>
      <c r="F16" s="86">
        <v>77</v>
      </c>
      <c r="G16" s="86">
        <v>102.4</v>
      </c>
      <c r="H16" s="86">
        <v>100.5</v>
      </c>
      <c r="I16" s="86">
        <v>103.8</v>
      </c>
      <c r="J16" s="86">
        <v>99.2</v>
      </c>
      <c r="K16" s="86">
        <v>96.5</v>
      </c>
      <c r="L16" s="86">
        <v>100.1</v>
      </c>
      <c r="M16" s="86">
        <v>105.2</v>
      </c>
      <c r="N16" s="86">
        <v>112.3</v>
      </c>
      <c r="O16" s="86">
        <v>95.6</v>
      </c>
    </row>
    <row r="17" spans="1:15" ht="15" customHeight="1">
      <c r="A17" s="96" t="s">
        <v>97</v>
      </c>
      <c r="B17" s="85">
        <v>100.4</v>
      </c>
      <c r="C17" s="86">
        <v>88</v>
      </c>
      <c r="D17" s="86">
        <v>104.3</v>
      </c>
      <c r="E17" s="86">
        <v>97.3</v>
      </c>
      <c r="F17" s="86">
        <v>76.2</v>
      </c>
      <c r="G17" s="86">
        <v>102.6</v>
      </c>
      <c r="H17" s="86">
        <v>102.5</v>
      </c>
      <c r="I17" s="86">
        <v>104.7</v>
      </c>
      <c r="J17" s="86">
        <v>99.3</v>
      </c>
      <c r="K17" s="86">
        <v>93.7</v>
      </c>
      <c r="L17" s="86">
        <v>100.8</v>
      </c>
      <c r="M17" s="86">
        <v>104</v>
      </c>
      <c r="N17" s="86">
        <v>110.2</v>
      </c>
      <c r="O17" s="86">
        <v>95.3</v>
      </c>
    </row>
    <row r="18" spans="1:15" ht="15" customHeight="1">
      <c r="A18" s="96" t="s">
        <v>98</v>
      </c>
      <c r="B18" s="85">
        <v>101.2</v>
      </c>
      <c r="C18" s="86">
        <v>87.7</v>
      </c>
      <c r="D18" s="86">
        <v>104</v>
      </c>
      <c r="E18" s="86">
        <v>97.3</v>
      </c>
      <c r="F18" s="86">
        <v>76.8</v>
      </c>
      <c r="G18" s="86">
        <v>102.3</v>
      </c>
      <c r="H18" s="86">
        <v>101.6</v>
      </c>
      <c r="I18" s="86">
        <v>104.7</v>
      </c>
      <c r="J18" s="86">
        <v>99.1</v>
      </c>
      <c r="K18" s="86">
        <v>97.9</v>
      </c>
      <c r="L18" s="86">
        <v>100.6</v>
      </c>
      <c r="M18" s="86">
        <v>116.4</v>
      </c>
      <c r="N18" s="86">
        <v>110.3</v>
      </c>
      <c r="O18" s="86">
        <v>94.6</v>
      </c>
    </row>
    <row r="19" spans="1:15" ht="15" customHeight="1">
      <c r="A19" s="96" t="s">
        <v>99</v>
      </c>
      <c r="B19" s="85">
        <v>101.1</v>
      </c>
      <c r="C19" s="86">
        <v>87.8</v>
      </c>
      <c r="D19" s="86">
        <v>103.9</v>
      </c>
      <c r="E19" s="86">
        <v>96.7</v>
      </c>
      <c r="F19" s="86">
        <v>77</v>
      </c>
      <c r="G19" s="86">
        <v>101.7</v>
      </c>
      <c r="H19" s="86">
        <v>100.1</v>
      </c>
      <c r="I19" s="86">
        <v>106</v>
      </c>
      <c r="J19" s="86">
        <v>99.4</v>
      </c>
      <c r="K19" s="86">
        <v>99.9</v>
      </c>
      <c r="L19" s="86">
        <v>98.7</v>
      </c>
      <c r="M19" s="86">
        <v>118</v>
      </c>
      <c r="N19" s="86">
        <v>109.6</v>
      </c>
      <c r="O19" s="86">
        <v>95.1</v>
      </c>
    </row>
    <row r="20" spans="1:15" ht="15" customHeight="1">
      <c r="A20" s="96" t="s">
        <v>100</v>
      </c>
      <c r="B20" s="85">
        <v>101.6</v>
      </c>
      <c r="C20" s="86">
        <v>88.2</v>
      </c>
      <c r="D20" s="86">
        <v>104.5</v>
      </c>
      <c r="E20" s="86">
        <v>97.1</v>
      </c>
      <c r="F20" s="86">
        <v>75.7</v>
      </c>
      <c r="G20" s="86">
        <v>100.7</v>
      </c>
      <c r="H20" s="86">
        <v>99.3</v>
      </c>
      <c r="I20" s="86">
        <v>105.1</v>
      </c>
      <c r="J20" s="86">
        <v>100.5</v>
      </c>
      <c r="K20" s="86">
        <v>99.5</v>
      </c>
      <c r="L20" s="86">
        <v>100</v>
      </c>
      <c r="M20" s="86">
        <v>123.6</v>
      </c>
      <c r="N20" s="86">
        <v>110.3</v>
      </c>
      <c r="O20" s="86">
        <v>95.3</v>
      </c>
    </row>
    <row r="21" spans="1:15" ht="15" customHeight="1">
      <c r="A21" s="96" t="s">
        <v>101</v>
      </c>
      <c r="B21" s="85">
        <v>101.4</v>
      </c>
      <c r="C21" s="86">
        <v>87.1</v>
      </c>
      <c r="D21" s="86">
        <v>104.3</v>
      </c>
      <c r="E21" s="86">
        <v>96.5</v>
      </c>
      <c r="F21" s="86">
        <v>75.5</v>
      </c>
      <c r="G21" s="86">
        <v>100.6</v>
      </c>
      <c r="H21" s="86">
        <v>99.1</v>
      </c>
      <c r="I21" s="86">
        <v>105.7</v>
      </c>
      <c r="J21" s="86">
        <v>96.8</v>
      </c>
      <c r="K21" s="86">
        <v>105.6</v>
      </c>
      <c r="L21" s="86">
        <v>99.8</v>
      </c>
      <c r="M21" s="86">
        <v>116.7</v>
      </c>
      <c r="N21" s="86">
        <v>110.7</v>
      </c>
      <c r="O21" s="86">
        <v>96.3</v>
      </c>
    </row>
    <row r="22" spans="1:15" ht="15" customHeight="1">
      <c r="A22" s="97" t="s">
        <v>112</v>
      </c>
      <c r="B22" s="85">
        <v>101.1</v>
      </c>
      <c r="C22" s="86">
        <v>87</v>
      </c>
      <c r="D22" s="86">
        <v>103.6</v>
      </c>
      <c r="E22" s="86">
        <v>96.4</v>
      </c>
      <c r="F22" s="86">
        <v>98</v>
      </c>
      <c r="G22" s="86">
        <v>100.5</v>
      </c>
      <c r="H22" s="86">
        <v>98.6</v>
      </c>
      <c r="I22" s="86">
        <v>105.5</v>
      </c>
      <c r="J22" s="86">
        <v>93.7</v>
      </c>
      <c r="K22" s="86">
        <v>101.8</v>
      </c>
      <c r="L22" s="86">
        <v>98.9</v>
      </c>
      <c r="M22" s="86">
        <v>116.7</v>
      </c>
      <c r="N22" s="86">
        <v>111.7</v>
      </c>
      <c r="O22" s="86">
        <v>95.3</v>
      </c>
    </row>
    <row r="23" spans="1:15" ht="15" customHeight="1">
      <c r="A23" s="97" t="s">
        <v>113</v>
      </c>
      <c r="B23" s="85">
        <v>100.7</v>
      </c>
      <c r="C23" s="86">
        <v>88.8</v>
      </c>
      <c r="D23" s="86">
        <v>102.8</v>
      </c>
      <c r="E23" s="86">
        <v>96.9</v>
      </c>
      <c r="F23" s="86">
        <v>98.2</v>
      </c>
      <c r="G23" s="86">
        <v>100.4</v>
      </c>
      <c r="H23" s="86">
        <v>97.7</v>
      </c>
      <c r="I23" s="86">
        <v>105.3</v>
      </c>
      <c r="J23" s="86">
        <v>94.9</v>
      </c>
      <c r="K23" s="86">
        <v>102</v>
      </c>
      <c r="L23" s="86">
        <v>98.5</v>
      </c>
      <c r="M23" s="86">
        <v>115.4</v>
      </c>
      <c r="N23" s="86">
        <v>111.3</v>
      </c>
      <c r="O23" s="86">
        <v>95.6</v>
      </c>
    </row>
    <row r="24" spans="1:15" ht="15" customHeight="1">
      <c r="A24" s="97" t="s">
        <v>114</v>
      </c>
      <c r="B24" s="85">
        <v>99.5</v>
      </c>
      <c r="C24" s="86">
        <v>88.8</v>
      </c>
      <c r="D24" s="86">
        <v>102.7</v>
      </c>
      <c r="E24" s="86">
        <v>97.5</v>
      </c>
      <c r="F24" s="86">
        <v>98.2</v>
      </c>
      <c r="G24" s="86">
        <v>100.1</v>
      </c>
      <c r="H24" s="86">
        <v>98</v>
      </c>
      <c r="I24" s="86">
        <v>105.2</v>
      </c>
      <c r="J24" s="86">
        <v>100.8</v>
      </c>
      <c r="K24" s="86">
        <v>98.7</v>
      </c>
      <c r="L24" s="86">
        <v>98.7</v>
      </c>
      <c r="M24" s="86">
        <v>100.4</v>
      </c>
      <c r="N24" s="86">
        <v>113.3</v>
      </c>
      <c r="O24" s="86">
        <v>95.9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102</v>
      </c>
    </row>
    <row r="30" spans="1:15" ht="13.5">
      <c r="A30" s="77"/>
      <c r="B30" s="232" t="s">
        <v>76</v>
      </c>
      <c r="C30" s="232" t="s">
        <v>77</v>
      </c>
      <c r="D30" s="232" t="s">
        <v>78</v>
      </c>
      <c r="E30" s="235" t="s">
        <v>79</v>
      </c>
      <c r="F30" s="232" t="s">
        <v>80</v>
      </c>
      <c r="G30" s="232" t="s">
        <v>81</v>
      </c>
      <c r="H30" s="232" t="s">
        <v>82</v>
      </c>
      <c r="I30" s="232" t="s">
        <v>83</v>
      </c>
      <c r="J30" s="232" t="s">
        <v>84</v>
      </c>
      <c r="K30" s="232" t="s">
        <v>85</v>
      </c>
      <c r="L30" s="232" t="s">
        <v>86</v>
      </c>
      <c r="M30" s="232" t="s">
        <v>87</v>
      </c>
      <c r="N30" s="232" t="s">
        <v>88</v>
      </c>
      <c r="O30" s="232" t="s">
        <v>89</v>
      </c>
    </row>
    <row r="31" spans="1:15" ht="13.5">
      <c r="A31" s="78" t="s">
        <v>90</v>
      </c>
      <c r="B31" s="233"/>
      <c r="C31" s="233"/>
      <c r="D31" s="233"/>
      <c r="E31" s="236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spans="1:15" ht="13.5">
      <c r="A32" s="80"/>
      <c r="B32" s="234"/>
      <c r="C32" s="234"/>
      <c r="D32" s="234"/>
      <c r="E32" s="237"/>
      <c r="F32" s="234"/>
      <c r="G32" s="234"/>
      <c r="H32" s="234"/>
      <c r="I32" s="234"/>
      <c r="J32" s="234"/>
      <c r="K32" s="234"/>
      <c r="L32" s="234"/>
      <c r="M32" s="234"/>
      <c r="N32" s="234"/>
      <c r="O32" s="234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101.65</v>
      </c>
      <c r="C35" s="86">
        <v>100.425</v>
      </c>
      <c r="D35" s="86">
        <v>102.21666666666665</v>
      </c>
      <c r="E35" s="86">
        <v>96.825</v>
      </c>
      <c r="F35" s="86">
        <v>101.48333333333333</v>
      </c>
      <c r="G35" s="86">
        <v>99.98333333333333</v>
      </c>
      <c r="H35" s="86">
        <v>105.08333333333333</v>
      </c>
      <c r="I35" s="86">
        <v>96.69166666666666</v>
      </c>
      <c r="J35" s="86">
        <v>89.74166666666667</v>
      </c>
      <c r="K35" s="86">
        <v>81.4</v>
      </c>
      <c r="L35" s="86">
        <v>98.16666666666667</v>
      </c>
      <c r="M35" s="86">
        <v>112.325</v>
      </c>
      <c r="N35" s="86">
        <v>105.5</v>
      </c>
      <c r="O35" s="86">
        <v>98.41666666666667</v>
      </c>
    </row>
    <row r="36" spans="1:15" ht="13.5">
      <c r="A36" s="87" t="s">
        <v>109</v>
      </c>
      <c r="B36" s="85">
        <v>102.30833333333334</v>
      </c>
      <c r="C36" s="86">
        <v>98.23333333333335</v>
      </c>
      <c r="D36" s="86">
        <v>103.825</v>
      </c>
      <c r="E36" s="86">
        <v>95.425</v>
      </c>
      <c r="F36" s="86">
        <v>102.625</v>
      </c>
      <c r="G36" s="86">
        <v>98.56666666666666</v>
      </c>
      <c r="H36" s="86">
        <v>103.60833333333333</v>
      </c>
      <c r="I36" s="86">
        <v>95.26666666666667</v>
      </c>
      <c r="J36" s="86">
        <v>118.94166666666666</v>
      </c>
      <c r="K36" s="86">
        <v>78.83333333333333</v>
      </c>
      <c r="L36" s="86">
        <v>99.85</v>
      </c>
      <c r="M36" s="86">
        <v>118.24166666666666</v>
      </c>
      <c r="N36" s="86">
        <v>125.90833333333335</v>
      </c>
      <c r="O36" s="86">
        <v>94.23333333333333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111</v>
      </c>
      <c r="B39" s="85">
        <v>100.4</v>
      </c>
      <c r="C39" s="86">
        <v>97.2</v>
      </c>
      <c r="D39" s="86">
        <v>102.8</v>
      </c>
      <c r="E39" s="86">
        <v>97.2</v>
      </c>
      <c r="F39" s="86">
        <v>101.6</v>
      </c>
      <c r="G39" s="86">
        <v>98.2</v>
      </c>
      <c r="H39" s="86">
        <v>102.9</v>
      </c>
      <c r="I39" s="86">
        <v>94</v>
      </c>
      <c r="J39" s="86">
        <v>116.8</v>
      </c>
      <c r="K39" s="86">
        <v>81.7</v>
      </c>
      <c r="L39" s="86">
        <v>96.9</v>
      </c>
      <c r="M39" s="86">
        <v>107</v>
      </c>
      <c r="N39" s="86">
        <v>117.9</v>
      </c>
      <c r="O39" s="86">
        <v>93.5</v>
      </c>
    </row>
    <row r="40" spans="1:15" ht="13.5">
      <c r="A40" s="96" t="s">
        <v>93</v>
      </c>
      <c r="B40" s="85">
        <v>102.2</v>
      </c>
      <c r="C40" s="86">
        <v>98.9</v>
      </c>
      <c r="D40" s="86">
        <v>104.9</v>
      </c>
      <c r="E40" s="86">
        <v>94.4</v>
      </c>
      <c r="F40" s="86">
        <v>102.6</v>
      </c>
      <c r="G40" s="86">
        <v>99.5</v>
      </c>
      <c r="H40" s="86">
        <v>104</v>
      </c>
      <c r="I40" s="86">
        <v>95.2</v>
      </c>
      <c r="J40" s="86">
        <v>118.9</v>
      </c>
      <c r="K40" s="86">
        <v>80.4</v>
      </c>
      <c r="L40" s="86">
        <v>101.1</v>
      </c>
      <c r="M40" s="86">
        <v>111.2</v>
      </c>
      <c r="N40" s="86">
        <v>120.2</v>
      </c>
      <c r="O40" s="86">
        <v>94</v>
      </c>
    </row>
    <row r="41" spans="1:15" ht="15" customHeight="1">
      <c r="A41" s="96" t="s">
        <v>94</v>
      </c>
      <c r="B41" s="85">
        <v>102.8</v>
      </c>
      <c r="C41" s="86">
        <v>100.6</v>
      </c>
      <c r="D41" s="86">
        <v>104.5</v>
      </c>
      <c r="E41" s="86">
        <v>95.9</v>
      </c>
      <c r="F41" s="86">
        <v>103.3</v>
      </c>
      <c r="G41" s="86">
        <v>99.6</v>
      </c>
      <c r="H41" s="86">
        <v>103.9</v>
      </c>
      <c r="I41" s="86">
        <v>96.1</v>
      </c>
      <c r="J41" s="86">
        <v>119.5</v>
      </c>
      <c r="K41" s="86">
        <v>81.6</v>
      </c>
      <c r="L41" s="86">
        <v>100.8</v>
      </c>
      <c r="M41" s="86">
        <v>118.7</v>
      </c>
      <c r="N41" s="86">
        <v>119.2</v>
      </c>
      <c r="O41" s="86">
        <v>94.1</v>
      </c>
    </row>
    <row r="42" spans="1:15" ht="15" customHeight="1">
      <c r="A42" s="96" t="s">
        <v>95</v>
      </c>
      <c r="B42" s="85">
        <v>103.1</v>
      </c>
      <c r="C42" s="86">
        <v>100.7</v>
      </c>
      <c r="D42" s="86">
        <v>104.2</v>
      </c>
      <c r="E42" s="86">
        <v>95.7</v>
      </c>
      <c r="F42" s="86">
        <v>105</v>
      </c>
      <c r="G42" s="86">
        <v>98.5</v>
      </c>
      <c r="H42" s="86">
        <v>103.6</v>
      </c>
      <c r="I42" s="86">
        <v>96.2</v>
      </c>
      <c r="J42" s="86">
        <v>118.3</v>
      </c>
      <c r="K42" s="86">
        <v>82.5</v>
      </c>
      <c r="L42" s="86">
        <v>100.6</v>
      </c>
      <c r="M42" s="86">
        <v>121.4</v>
      </c>
      <c r="N42" s="86">
        <v>128.6</v>
      </c>
      <c r="O42" s="86">
        <v>94.7</v>
      </c>
    </row>
    <row r="43" spans="1:15" ht="15" customHeight="1">
      <c r="A43" s="96" t="s">
        <v>96</v>
      </c>
      <c r="B43" s="85">
        <v>102</v>
      </c>
      <c r="C43" s="86">
        <v>100.6</v>
      </c>
      <c r="D43" s="86">
        <v>104.1</v>
      </c>
      <c r="E43" s="86">
        <v>95.5</v>
      </c>
      <c r="F43" s="86">
        <v>103.2</v>
      </c>
      <c r="G43" s="86">
        <v>98.8</v>
      </c>
      <c r="H43" s="86">
        <v>103</v>
      </c>
      <c r="I43" s="86">
        <v>95.3</v>
      </c>
      <c r="J43" s="86">
        <v>119.8</v>
      </c>
      <c r="K43" s="86">
        <v>83.3</v>
      </c>
      <c r="L43" s="86">
        <v>100.5</v>
      </c>
      <c r="M43" s="86">
        <v>109.4</v>
      </c>
      <c r="N43" s="86">
        <v>132.2</v>
      </c>
      <c r="O43" s="86">
        <v>94.9</v>
      </c>
    </row>
    <row r="44" spans="1:15" ht="15" customHeight="1">
      <c r="A44" s="96" t="s">
        <v>97</v>
      </c>
      <c r="B44" s="85">
        <v>101.8</v>
      </c>
      <c r="C44" s="86">
        <v>97.6</v>
      </c>
      <c r="D44" s="86">
        <v>104.2</v>
      </c>
      <c r="E44" s="86">
        <v>95.2</v>
      </c>
      <c r="F44" s="86">
        <v>102.1</v>
      </c>
      <c r="G44" s="86">
        <v>99.1</v>
      </c>
      <c r="H44" s="86">
        <v>102.9</v>
      </c>
      <c r="I44" s="86">
        <v>95.1</v>
      </c>
      <c r="J44" s="86">
        <v>119.9</v>
      </c>
      <c r="K44" s="86">
        <v>81.2</v>
      </c>
      <c r="L44" s="86">
        <v>101.3</v>
      </c>
      <c r="M44" s="86">
        <v>107.7</v>
      </c>
      <c r="N44" s="86">
        <v>131.5</v>
      </c>
      <c r="O44" s="86">
        <v>94.5</v>
      </c>
    </row>
    <row r="45" spans="1:15" ht="15" customHeight="1">
      <c r="A45" s="96" t="s">
        <v>98</v>
      </c>
      <c r="B45" s="85">
        <v>102.9</v>
      </c>
      <c r="C45" s="86">
        <v>97.5</v>
      </c>
      <c r="D45" s="86">
        <v>103.8</v>
      </c>
      <c r="E45" s="86">
        <v>95.2</v>
      </c>
      <c r="F45" s="86">
        <v>103</v>
      </c>
      <c r="G45" s="86">
        <v>98.4</v>
      </c>
      <c r="H45" s="86">
        <v>102.9</v>
      </c>
      <c r="I45" s="86">
        <v>95.2</v>
      </c>
      <c r="J45" s="86">
        <v>119.5</v>
      </c>
      <c r="K45" s="86">
        <v>82.9</v>
      </c>
      <c r="L45" s="86">
        <v>100.5</v>
      </c>
      <c r="M45" s="86">
        <v>123.1</v>
      </c>
      <c r="N45" s="86">
        <v>131.7</v>
      </c>
      <c r="O45" s="86">
        <v>94.3</v>
      </c>
    </row>
    <row r="46" spans="1:15" ht="15" customHeight="1">
      <c r="A46" s="96" t="s">
        <v>99</v>
      </c>
      <c r="B46" s="85">
        <v>102.8</v>
      </c>
      <c r="C46" s="86">
        <v>98</v>
      </c>
      <c r="D46" s="86">
        <v>103.9</v>
      </c>
      <c r="E46" s="86">
        <v>94.4</v>
      </c>
      <c r="F46" s="86">
        <v>103.2</v>
      </c>
      <c r="G46" s="86">
        <v>97.6</v>
      </c>
      <c r="H46" s="86">
        <v>103.1</v>
      </c>
      <c r="I46" s="86">
        <v>96</v>
      </c>
      <c r="J46" s="86">
        <v>120.2</v>
      </c>
      <c r="K46" s="86">
        <v>76.8</v>
      </c>
      <c r="L46" s="86">
        <v>100.4</v>
      </c>
      <c r="M46" s="86">
        <v>125.3</v>
      </c>
      <c r="N46" s="86">
        <v>130.1</v>
      </c>
      <c r="O46" s="86">
        <v>93.3</v>
      </c>
    </row>
    <row r="47" spans="1:15" ht="15" customHeight="1">
      <c r="A47" s="96" t="s">
        <v>100</v>
      </c>
      <c r="B47" s="85">
        <v>103.8</v>
      </c>
      <c r="C47" s="86">
        <v>98.1</v>
      </c>
      <c r="D47" s="86">
        <v>104.4</v>
      </c>
      <c r="E47" s="86">
        <v>94.9</v>
      </c>
      <c r="F47" s="86">
        <v>101.4</v>
      </c>
      <c r="G47" s="86">
        <v>97.7</v>
      </c>
      <c r="H47" s="86">
        <v>102.9</v>
      </c>
      <c r="I47" s="86">
        <v>95.8</v>
      </c>
      <c r="J47" s="86">
        <v>119.8</v>
      </c>
      <c r="K47" s="86">
        <v>75.5</v>
      </c>
      <c r="L47" s="86">
        <v>100.8</v>
      </c>
      <c r="M47" s="86">
        <v>134</v>
      </c>
      <c r="N47" s="86">
        <v>131.7</v>
      </c>
      <c r="O47" s="86">
        <v>93.8</v>
      </c>
    </row>
    <row r="48" spans="1:15" ht="15" customHeight="1">
      <c r="A48" s="96" t="s">
        <v>101</v>
      </c>
      <c r="B48" s="85">
        <v>102.7</v>
      </c>
      <c r="C48" s="86">
        <v>95</v>
      </c>
      <c r="D48" s="86">
        <v>104.3</v>
      </c>
      <c r="E48" s="86">
        <v>94.2</v>
      </c>
      <c r="F48" s="86">
        <v>101.1</v>
      </c>
      <c r="G48" s="86">
        <v>97.7</v>
      </c>
      <c r="H48" s="86">
        <v>103.2</v>
      </c>
      <c r="I48" s="86">
        <v>95.5</v>
      </c>
      <c r="J48" s="86">
        <v>119.8</v>
      </c>
      <c r="K48" s="86">
        <v>73.3</v>
      </c>
      <c r="L48" s="86">
        <v>100.2</v>
      </c>
      <c r="M48" s="86">
        <v>123.7</v>
      </c>
      <c r="N48" s="86">
        <v>132.7</v>
      </c>
      <c r="O48" s="86">
        <v>94</v>
      </c>
    </row>
    <row r="49" spans="1:15" ht="15" customHeight="1">
      <c r="A49" s="97" t="s">
        <v>112</v>
      </c>
      <c r="B49" s="85">
        <v>102.6</v>
      </c>
      <c r="C49" s="86">
        <v>96.4</v>
      </c>
      <c r="D49" s="86">
        <v>104.1</v>
      </c>
      <c r="E49" s="86">
        <v>94</v>
      </c>
      <c r="F49" s="86">
        <v>101.3</v>
      </c>
      <c r="G49" s="86">
        <v>97.6</v>
      </c>
      <c r="H49" s="86">
        <v>102.2</v>
      </c>
      <c r="I49" s="86">
        <v>95.5</v>
      </c>
      <c r="J49" s="86">
        <v>119.8</v>
      </c>
      <c r="K49" s="86">
        <v>75.3</v>
      </c>
      <c r="L49" s="86">
        <v>98.9</v>
      </c>
      <c r="M49" s="86">
        <v>123.6</v>
      </c>
      <c r="N49" s="86">
        <v>132.7</v>
      </c>
      <c r="O49" s="86">
        <v>94.4</v>
      </c>
    </row>
    <row r="50" spans="1:15" ht="15" customHeight="1">
      <c r="A50" s="97" t="s">
        <v>113</v>
      </c>
      <c r="B50" s="85">
        <v>102.3</v>
      </c>
      <c r="C50" s="86">
        <v>94.8</v>
      </c>
      <c r="D50" s="86">
        <v>104</v>
      </c>
      <c r="E50" s="86">
        <v>94.7</v>
      </c>
      <c r="F50" s="86">
        <v>101.5</v>
      </c>
      <c r="G50" s="86">
        <v>97.4</v>
      </c>
      <c r="H50" s="86">
        <v>101.3</v>
      </c>
      <c r="I50" s="86">
        <v>95.3</v>
      </c>
      <c r="J50" s="86">
        <v>121.5</v>
      </c>
      <c r="K50" s="86">
        <v>74.9</v>
      </c>
      <c r="L50" s="86">
        <v>99.3</v>
      </c>
      <c r="M50" s="86">
        <v>121.8</v>
      </c>
      <c r="N50" s="86">
        <v>131.1</v>
      </c>
      <c r="O50" s="86">
        <v>94.6</v>
      </c>
    </row>
    <row r="51" spans="1:15" ht="15" customHeight="1">
      <c r="A51" s="97" t="s">
        <v>114</v>
      </c>
      <c r="B51" s="85">
        <v>100.9</v>
      </c>
      <c r="C51" s="86">
        <v>94.8</v>
      </c>
      <c r="D51" s="86">
        <v>104</v>
      </c>
      <c r="E51" s="86">
        <v>95.5</v>
      </c>
      <c r="F51" s="86">
        <v>101</v>
      </c>
      <c r="G51" s="86">
        <v>97.1</v>
      </c>
      <c r="H51" s="86">
        <v>101.7</v>
      </c>
      <c r="I51" s="86">
        <v>95.5</v>
      </c>
      <c r="J51" s="86">
        <v>121.1</v>
      </c>
      <c r="K51" s="86">
        <v>72</v>
      </c>
      <c r="L51" s="86">
        <v>99.3</v>
      </c>
      <c r="M51" s="86">
        <v>108.9</v>
      </c>
      <c r="N51" s="86">
        <v>128.9</v>
      </c>
      <c r="O51" s="86">
        <v>93.5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" sqref="A2"/>
    </sheetView>
  </sheetViews>
  <sheetFormatPr defaultColWidth="9.00390625" defaultRowHeight="13.5"/>
  <cols>
    <col min="1" max="1" width="13.625" style="98" customWidth="1"/>
    <col min="2" max="15" width="6.125" style="98" customWidth="1"/>
    <col min="16" max="16384" width="9.00390625" style="98" customWidth="1"/>
  </cols>
  <sheetData>
    <row r="1" ht="23.25" customHeight="1">
      <c r="A1" s="73" t="s">
        <v>137</v>
      </c>
    </row>
    <row r="2" ht="41.25" customHeight="1">
      <c r="A2" s="99"/>
    </row>
    <row r="3" spans="1:15" ht="13.5">
      <c r="A3" s="100" t="s">
        <v>120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75</v>
      </c>
    </row>
    <row r="4" spans="1:15" ht="15" customHeight="1">
      <c r="A4" s="102"/>
      <c r="B4" s="246" t="s">
        <v>44</v>
      </c>
      <c r="C4" s="249" t="s">
        <v>77</v>
      </c>
      <c r="D4" s="249" t="s">
        <v>78</v>
      </c>
      <c r="E4" s="212" t="s">
        <v>121</v>
      </c>
      <c r="F4" s="246" t="s">
        <v>122</v>
      </c>
      <c r="G4" s="246" t="s">
        <v>123</v>
      </c>
      <c r="H4" s="246" t="s">
        <v>124</v>
      </c>
      <c r="I4" s="246" t="s">
        <v>125</v>
      </c>
      <c r="J4" s="246" t="s">
        <v>84</v>
      </c>
      <c r="K4" s="249" t="s">
        <v>126</v>
      </c>
      <c r="L4" s="249" t="s">
        <v>127</v>
      </c>
      <c r="M4" s="249" t="s">
        <v>128</v>
      </c>
      <c r="N4" s="249" t="s">
        <v>129</v>
      </c>
      <c r="O4" s="246" t="s">
        <v>89</v>
      </c>
    </row>
    <row r="5" spans="1:15" ht="15" customHeight="1">
      <c r="A5" s="103" t="s">
        <v>130</v>
      </c>
      <c r="B5" s="247"/>
      <c r="C5" s="250"/>
      <c r="D5" s="250"/>
      <c r="E5" s="213"/>
      <c r="F5" s="247"/>
      <c r="G5" s="247"/>
      <c r="H5" s="247"/>
      <c r="I5" s="247"/>
      <c r="J5" s="247"/>
      <c r="K5" s="250"/>
      <c r="L5" s="250"/>
      <c r="M5" s="250"/>
      <c r="N5" s="250"/>
      <c r="O5" s="247"/>
    </row>
    <row r="6" spans="1:15" ht="15" customHeight="1">
      <c r="A6" s="104"/>
      <c r="B6" s="248"/>
      <c r="C6" s="211"/>
      <c r="D6" s="211"/>
      <c r="E6" s="214"/>
      <c r="F6" s="248"/>
      <c r="G6" s="248"/>
      <c r="H6" s="248"/>
      <c r="I6" s="248"/>
      <c r="J6" s="248"/>
      <c r="K6" s="211"/>
      <c r="L6" s="211"/>
      <c r="M6" s="211"/>
      <c r="N6" s="211"/>
      <c r="O6" s="248"/>
    </row>
    <row r="7" spans="1:15" ht="15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 customHeight="1">
      <c r="A8" s="108" t="s">
        <v>131</v>
      </c>
      <c r="B8" s="109">
        <v>2.1529342101938753</v>
      </c>
      <c r="C8" s="110">
        <v>1.922142462205804</v>
      </c>
      <c r="D8" s="110">
        <v>1.3316745120876643</v>
      </c>
      <c r="E8" s="110">
        <v>0.5817375660526177</v>
      </c>
      <c r="F8" s="110">
        <v>1.9835502465429766</v>
      </c>
      <c r="G8" s="110">
        <v>1.6165695298576097</v>
      </c>
      <c r="H8" s="110">
        <v>2.865607557323319</v>
      </c>
      <c r="I8" s="110">
        <v>1.8571003267552093</v>
      </c>
      <c r="J8" s="110">
        <v>1.454250315517408</v>
      </c>
      <c r="K8" s="110">
        <v>1.6402772949485387</v>
      </c>
      <c r="L8" s="110">
        <v>1.988145885060734</v>
      </c>
      <c r="M8" s="110">
        <v>4.684381153666863</v>
      </c>
      <c r="N8" s="110">
        <v>1.7881379166937519</v>
      </c>
      <c r="O8" s="110">
        <v>2.3776628324363274</v>
      </c>
    </row>
    <row r="9" spans="1:15" ht="15" customHeight="1">
      <c r="A9" s="108" t="s">
        <v>132</v>
      </c>
      <c r="B9" s="111">
        <v>2.1757961722657027</v>
      </c>
      <c r="C9" s="111">
        <v>1.5015045770563766</v>
      </c>
      <c r="D9" s="111">
        <v>1.46</v>
      </c>
      <c r="E9" s="111">
        <v>0.9022964882389135</v>
      </c>
      <c r="F9" s="111">
        <v>1.170473500134517</v>
      </c>
      <c r="G9" s="111">
        <v>1.3765095246170371</v>
      </c>
      <c r="H9" s="111">
        <v>2.3245354573295596</v>
      </c>
      <c r="I9" s="111">
        <v>1.73</v>
      </c>
      <c r="J9" s="111">
        <v>2.2299133811230583</v>
      </c>
      <c r="K9" s="111">
        <v>3.4229957300086773</v>
      </c>
      <c r="L9" s="111">
        <v>2.080040768782761</v>
      </c>
      <c r="M9" s="111">
        <v>4.840876908194875</v>
      </c>
      <c r="N9" s="111">
        <v>3.1850629896252385</v>
      </c>
      <c r="O9" s="111">
        <v>2.209704711887856</v>
      </c>
    </row>
    <row r="10" spans="1:15" ht="15" customHeight="1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6" ht="15" customHeight="1">
      <c r="A11" s="97" t="s">
        <v>111</v>
      </c>
      <c r="B11" s="115">
        <v>2.16</v>
      </c>
      <c r="C11" s="116">
        <v>4.54</v>
      </c>
      <c r="D11" s="116">
        <v>1.57</v>
      </c>
      <c r="E11" s="116">
        <v>1.21</v>
      </c>
      <c r="F11" s="116">
        <v>0.43</v>
      </c>
      <c r="G11" s="116">
        <v>1.6</v>
      </c>
      <c r="H11" s="116">
        <v>3.79</v>
      </c>
      <c r="I11" s="116">
        <v>2.48</v>
      </c>
      <c r="J11" s="116">
        <v>0.04</v>
      </c>
      <c r="K11" s="116">
        <v>3.3</v>
      </c>
      <c r="L11" s="116">
        <v>0.9</v>
      </c>
      <c r="M11" s="116">
        <v>0.69</v>
      </c>
      <c r="N11" s="116">
        <v>4.12</v>
      </c>
      <c r="O11" s="116">
        <v>1.92</v>
      </c>
      <c r="P11" s="117"/>
    </row>
    <row r="12" spans="1:16" ht="15" customHeight="1">
      <c r="A12" s="96" t="s">
        <v>93</v>
      </c>
      <c r="B12" s="115">
        <v>5.5</v>
      </c>
      <c r="C12" s="116">
        <v>1.39</v>
      </c>
      <c r="D12" s="116">
        <v>3.69</v>
      </c>
      <c r="E12" s="116">
        <v>0.95</v>
      </c>
      <c r="F12" s="116">
        <v>3.9</v>
      </c>
      <c r="G12" s="116">
        <v>3.87</v>
      </c>
      <c r="H12" s="116">
        <v>3.35</v>
      </c>
      <c r="I12" s="116">
        <v>6.89</v>
      </c>
      <c r="J12" s="116">
        <v>1.12</v>
      </c>
      <c r="K12" s="116">
        <v>4.78</v>
      </c>
      <c r="L12" s="116">
        <v>7.73</v>
      </c>
      <c r="M12" s="116">
        <v>18.24</v>
      </c>
      <c r="N12" s="116">
        <v>12.52</v>
      </c>
      <c r="O12" s="116">
        <v>4.54</v>
      </c>
      <c r="P12" s="117"/>
    </row>
    <row r="13" spans="1:16" ht="15" customHeight="1">
      <c r="A13" s="96" t="s">
        <v>94</v>
      </c>
      <c r="B13" s="115">
        <v>2.39</v>
      </c>
      <c r="C13" s="116">
        <v>1.62</v>
      </c>
      <c r="D13" s="116">
        <v>1.31</v>
      </c>
      <c r="E13" s="116">
        <v>4.96</v>
      </c>
      <c r="F13" s="116">
        <v>1.08</v>
      </c>
      <c r="G13" s="116">
        <v>1.48</v>
      </c>
      <c r="H13" s="116">
        <v>2.32</v>
      </c>
      <c r="I13" s="116">
        <v>2.63</v>
      </c>
      <c r="J13" s="116">
        <v>7.88</v>
      </c>
      <c r="K13" s="116">
        <v>2.64</v>
      </c>
      <c r="L13" s="116">
        <v>3.23</v>
      </c>
      <c r="M13" s="116">
        <v>5.23</v>
      </c>
      <c r="N13" s="116">
        <v>4.22</v>
      </c>
      <c r="O13" s="116">
        <v>2.74</v>
      </c>
      <c r="P13" s="117"/>
    </row>
    <row r="14" spans="1:16" ht="15" customHeight="1">
      <c r="A14" s="96" t="s">
        <v>95</v>
      </c>
      <c r="B14" s="115">
        <v>1.6</v>
      </c>
      <c r="C14" s="116">
        <v>1.65</v>
      </c>
      <c r="D14" s="116">
        <v>1.12</v>
      </c>
      <c r="E14" s="116">
        <v>0.21</v>
      </c>
      <c r="F14" s="116">
        <v>1.67</v>
      </c>
      <c r="G14" s="116">
        <v>0.87</v>
      </c>
      <c r="H14" s="116">
        <v>1.45</v>
      </c>
      <c r="I14" s="116">
        <v>1.04</v>
      </c>
      <c r="J14" s="116">
        <v>2.58</v>
      </c>
      <c r="K14" s="116">
        <v>1.26</v>
      </c>
      <c r="L14" s="116">
        <v>1.65</v>
      </c>
      <c r="M14" s="116">
        <v>2.96</v>
      </c>
      <c r="N14" s="116">
        <v>4.19</v>
      </c>
      <c r="O14" s="116">
        <v>2.11</v>
      </c>
      <c r="P14" s="117"/>
    </row>
    <row r="15" spans="1:16" ht="15" customHeight="1">
      <c r="A15" s="96" t="s">
        <v>96</v>
      </c>
      <c r="B15" s="115">
        <v>1.89</v>
      </c>
      <c r="C15" s="116">
        <v>0.41</v>
      </c>
      <c r="D15" s="116">
        <v>1.1</v>
      </c>
      <c r="E15" s="116">
        <v>1.93</v>
      </c>
      <c r="F15" s="116">
        <v>0.73</v>
      </c>
      <c r="G15" s="116">
        <v>1.4</v>
      </c>
      <c r="H15" s="116">
        <v>3.15</v>
      </c>
      <c r="I15" s="116">
        <v>1.96</v>
      </c>
      <c r="J15" s="116">
        <v>0.58</v>
      </c>
      <c r="K15" s="116">
        <v>3.21</v>
      </c>
      <c r="L15" s="116">
        <v>1.82</v>
      </c>
      <c r="M15" s="116">
        <v>2.15</v>
      </c>
      <c r="N15" s="116">
        <v>2.14</v>
      </c>
      <c r="O15" s="116">
        <v>2.19</v>
      </c>
      <c r="P15" s="117"/>
    </row>
    <row r="16" spans="1:16" ht="15" customHeight="1">
      <c r="A16" s="96" t="s">
        <v>97</v>
      </c>
      <c r="B16" s="115">
        <v>1.82</v>
      </c>
      <c r="C16" s="116">
        <v>1.73</v>
      </c>
      <c r="D16" s="116">
        <v>1.13</v>
      </c>
      <c r="E16" s="116">
        <v>0.14</v>
      </c>
      <c r="F16" s="116">
        <v>0.34</v>
      </c>
      <c r="G16" s="116">
        <v>1.5</v>
      </c>
      <c r="H16" s="116">
        <v>3.92</v>
      </c>
      <c r="I16" s="116">
        <v>1.2</v>
      </c>
      <c r="J16" s="116">
        <v>0.18</v>
      </c>
      <c r="K16" s="116">
        <v>1.98</v>
      </c>
      <c r="L16" s="116">
        <v>1.3</v>
      </c>
      <c r="M16" s="116">
        <v>1.02</v>
      </c>
      <c r="N16" s="116">
        <v>0.35</v>
      </c>
      <c r="O16" s="116">
        <v>2.27</v>
      </c>
      <c r="P16" s="117"/>
    </row>
    <row r="17" spans="1:16" ht="15" customHeight="1">
      <c r="A17" s="96" t="s">
        <v>98</v>
      </c>
      <c r="B17" s="115">
        <v>2.48</v>
      </c>
      <c r="C17" s="116">
        <v>0.91</v>
      </c>
      <c r="D17" s="116">
        <v>1.29</v>
      </c>
      <c r="E17" s="116">
        <v>0.07</v>
      </c>
      <c r="F17" s="116">
        <v>1.48</v>
      </c>
      <c r="G17" s="116">
        <v>0.78</v>
      </c>
      <c r="H17" s="116">
        <v>2.08</v>
      </c>
      <c r="I17" s="116">
        <v>0.14</v>
      </c>
      <c r="J17" s="116">
        <v>3.81</v>
      </c>
      <c r="K17" s="116">
        <v>5.13</v>
      </c>
      <c r="L17" s="116">
        <v>0.69</v>
      </c>
      <c r="M17" s="116">
        <v>13.56</v>
      </c>
      <c r="N17" s="116">
        <v>3.22</v>
      </c>
      <c r="O17" s="116">
        <v>1.03</v>
      </c>
      <c r="P17" s="117"/>
    </row>
    <row r="18" spans="1:16" ht="15" customHeight="1">
      <c r="A18" s="96" t="s">
        <v>99</v>
      </c>
      <c r="B18" s="115">
        <v>1.9</v>
      </c>
      <c r="C18" s="116">
        <v>0.91</v>
      </c>
      <c r="D18" s="116">
        <v>1.19</v>
      </c>
      <c r="E18" s="116">
        <v>0.21</v>
      </c>
      <c r="F18" s="116">
        <v>1.35</v>
      </c>
      <c r="G18" s="116">
        <v>0.72</v>
      </c>
      <c r="H18" s="116">
        <v>2.07</v>
      </c>
      <c r="I18" s="116">
        <v>1.64</v>
      </c>
      <c r="J18" s="116">
        <v>4.31</v>
      </c>
      <c r="K18" s="116">
        <v>4.07</v>
      </c>
      <c r="L18" s="116">
        <v>2.04</v>
      </c>
      <c r="M18" s="116">
        <v>3.21</v>
      </c>
      <c r="N18" s="116">
        <v>2.58</v>
      </c>
      <c r="O18" s="116">
        <v>2.37</v>
      </c>
      <c r="P18" s="117"/>
    </row>
    <row r="19" spans="1:16" ht="15" customHeight="1">
      <c r="A19" s="96" t="s">
        <v>100</v>
      </c>
      <c r="B19" s="115">
        <v>1.96</v>
      </c>
      <c r="C19" s="116">
        <v>1.7</v>
      </c>
      <c r="D19" s="116">
        <v>1.33</v>
      </c>
      <c r="E19" s="116">
        <v>0.5</v>
      </c>
      <c r="F19" s="116">
        <v>1.54</v>
      </c>
      <c r="G19" s="116">
        <v>0.9</v>
      </c>
      <c r="H19" s="116">
        <v>1.86</v>
      </c>
      <c r="I19" s="116">
        <v>0.06</v>
      </c>
      <c r="J19" s="116">
        <v>2.54</v>
      </c>
      <c r="K19" s="116">
        <v>3.95</v>
      </c>
      <c r="L19" s="116">
        <v>2.15</v>
      </c>
      <c r="M19" s="116">
        <v>5.91</v>
      </c>
      <c r="N19" s="116">
        <v>0.64</v>
      </c>
      <c r="O19" s="116">
        <v>1.22</v>
      </c>
      <c r="P19" s="117"/>
    </row>
    <row r="20" spans="1:16" ht="15" customHeight="1">
      <c r="A20" s="96" t="s">
        <v>101</v>
      </c>
      <c r="B20" s="115">
        <v>1.6495540671884328</v>
      </c>
      <c r="C20" s="116">
        <v>0.9480549246765153</v>
      </c>
      <c r="D20" s="116">
        <v>0.9278391266381824</v>
      </c>
      <c r="E20" s="116">
        <v>0.39755785886696016</v>
      </c>
      <c r="F20" s="116">
        <v>0.645682001614205</v>
      </c>
      <c r="G20" s="116">
        <v>0.9581142954044429</v>
      </c>
      <c r="H20" s="116">
        <v>1.3344254879547164</v>
      </c>
      <c r="I20" s="116">
        <v>0.9554329119933536</v>
      </c>
      <c r="J20" s="116">
        <v>2.5089605734767026</v>
      </c>
      <c r="K20" s="116">
        <v>9.425948760104124</v>
      </c>
      <c r="L20" s="116">
        <v>0.4804892253931275</v>
      </c>
      <c r="M20" s="116">
        <v>2.320522898338484</v>
      </c>
      <c r="N20" s="116">
        <v>0.41075587550285836</v>
      </c>
      <c r="O20" s="116">
        <v>1.9464565426542735</v>
      </c>
      <c r="P20" s="117"/>
    </row>
    <row r="21" spans="1:16" ht="15" customHeight="1">
      <c r="A21" s="97" t="s">
        <v>112</v>
      </c>
      <c r="B21" s="115">
        <v>1.059485247499865</v>
      </c>
      <c r="C21" s="116">
        <v>0.45577312626603644</v>
      </c>
      <c r="D21" s="116">
        <v>1.108272163638857</v>
      </c>
      <c r="E21" s="116">
        <v>0.14283673760891302</v>
      </c>
      <c r="F21" s="116">
        <v>0.7606289379576545</v>
      </c>
      <c r="G21" s="116">
        <v>0.8713671802014507</v>
      </c>
      <c r="H21" s="116">
        <v>0.7175129482925395</v>
      </c>
      <c r="I21" s="116">
        <v>0.37170334533010796</v>
      </c>
      <c r="J21" s="116">
        <v>1.3488372093023255</v>
      </c>
      <c r="K21" s="116">
        <v>1.338717707584223</v>
      </c>
      <c r="L21" s="116">
        <v>0.7239499683652115</v>
      </c>
      <c r="M21" s="116">
        <v>2.3994893248372793</v>
      </c>
      <c r="N21" s="116">
        <v>0.8308029689608637</v>
      </c>
      <c r="O21" s="116">
        <v>1.1937456228015644</v>
      </c>
      <c r="P21" s="117"/>
    </row>
    <row r="22" spans="1:16" ht="15" customHeight="1">
      <c r="A22" s="97" t="s">
        <v>113</v>
      </c>
      <c r="B22" s="115">
        <v>1.6872366739709437</v>
      </c>
      <c r="C22" s="116">
        <v>2.699847895893189</v>
      </c>
      <c r="D22" s="116">
        <v>1.0569789115894888</v>
      </c>
      <c r="E22" s="116">
        <v>0.7150007150007149</v>
      </c>
      <c r="F22" s="116">
        <v>0.566700668706789</v>
      </c>
      <c r="G22" s="116">
        <v>1.6991487264880294</v>
      </c>
      <c r="H22" s="116">
        <v>1.8534015949591414</v>
      </c>
      <c r="I22" s="116">
        <v>1.9924323045997399</v>
      </c>
      <c r="J22" s="116">
        <v>2.6429601153291684</v>
      </c>
      <c r="K22" s="116">
        <v>4.517709190409675</v>
      </c>
      <c r="L22" s="116">
        <v>1.2700477341612164</v>
      </c>
      <c r="M22" s="116">
        <v>2.3738364665084872</v>
      </c>
      <c r="N22" s="116">
        <v>0.27604667698356267</v>
      </c>
      <c r="O22" s="116">
        <v>1.4587805071945306</v>
      </c>
      <c r="P22" s="117"/>
    </row>
    <row r="23" spans="1:16" ht="15" customHeight="1">
      <c r="A23" s="97" t="s">
        <v>114</v>
      </c>
      <c r="B23" s="115">
        <v>1.6939762082686185</v>
      </c>
      <c r="C23" s="116">
        <v>0.9815696831642162</v>
      </c>
      <c r="D23" s="116">
        <v>1.2866881480020167</v>
      </c>
      <c r="E23" s="116">
        <v>0.5832147937411095</v>
      </c>
      <c r="F23" s="116">
        <v>1.4541956657047475</v>
      </c>
      <c r="G23" s="116">
        <v>0.9916821174029155</v>
      </c>
      <c r="H23" s="116">
        <v>2.611585649945644</v>
      </c>
      <c r="I23" s="116">
        <v>0.8233133921696381</v>
      </c>
      <c r="J23" s="116">
        <v>6.929283341243473</v>
      </c>
      <c r="K23" s="116">
        <v>3.7406912354401376</v>
      </c>
      <c r="L23" s="116">
        <v>1.3381635368919118</v>
      </c>
      <c r="M23" s="116">
        <v>1.2523207140303738</v>
      </c>
      <c r="N23" s="116">
        <v>2.757723304231028</v>
      </c>
      <c r="O23" s="116">
        <v>1.73440659819977</v>
      </c>
      <c r="P23" s="117"/>
    </row>
    <row r="24" spans="1:16" ht="15" customHeight="1">
      <c r="A24" s="118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17"/>
    </row>
    <row r="25" spans="1:15" ht="29.25" customHeight="1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ht="14.25" customHeight="1"/>
    <row r="27" spans="1:15" ht="13.5">
      <c r="A27" s="100" t="s">
        <v>120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s">
        <v>102</v>
      </c>
    </row>
    <row r="28" spans="1:15" ht="15" customHeight="1">
      <c r="A28" s="102"/>
      <c r="B28" s="243" t="s">
        <v>44</v>
      </c>
      <c r="C28" s="240" t="s">
        <v>77</v>
      </c>
      <c r="D28" s="240" t="s">
        <v>78</v>
      </c>
      <c r="E28" s="212" t="s">
        <v>121</v>
      </c>
      <c r="F28" s="243" t="s">
        <v>122</v>
      </c>
      <c r="G28" s="243" t="s">
        <v>123</v>
      </c>
      <c r="H28" s="243" t="s">
        <v>124</v>
      </c>
      <c r="I28" s="243" t="s">
        <v>125</v>
      </c>
      <c r="J28" s="243" t="s">
        <v>84</v>
      </c>
      <c r="K28" s="240" t="s">
        <v>126</v>
      </c>
      <c r="L28" s="240" t="s">
        <v>127</v>
      </c>
      <c r="M28" s="240" t="s">
        <v>128</v>
      </c>
      <c r="N28" s="240" t="s">
        <v>129</v>
      </c>
      <c r="O28" s="243" t="s">
        <v>89</v>
      </c>
    </row>
    <row r="29" spans="1:15" ht="15" customHeight="1">
      <c r="A29" s="103" t="s">
        <v>130</v>
      </c>
      <c r="B29" s="244"/>
      <c r="C29" s="241"/>
      <c r="D29" s="241"/>
      <c r="E29" s="213"/>
      <c r="F29" s="244"/>
      <c r="G29" s="244"/>
      <c r="H29" s="244"/>
      <c r="I29" s="244"/>
      <c r="J29" s="244"/>
      <c r="K29" s="241"/>
      <c r="L29" s="241"/>
      <c r="M29" s="241"/>
      <c r="N29" s="241"/>
      <c r="O29" s="244"/>
    </row>
    <row r="30" spans="1:15" ht="15" customHeight="1">
      <c r="A30" s="104"/>
      <c r="B30" s="245"/>
      <c r="C30" s="242"/>
      <c r="D30" s="242"/>
      <c r="E30" s="214"/>
      <c r="F30" s="245"/>
      <c r="G30" s="245"/>
      <c r="H30" s="245"/>
      <c r="I30" s="245"/>
      <c r="J30" s="245"/>
      <c r="K30" s="242"/>
      <c r="L30" s="242"/>
      <c r="M30" s="242"/>
      <c r="N30" s="242"/>
      <c r="O30" s="245"/>
    </row>
    <row r="31" spans="1:15" ht="15" customHeight="1">
      <c r="A31" s="12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15" customHeight="1">
      <c r="A32" s="122" t="s">
        <v>131</v>
      </c>
      <c r="B32" s="109">
        <v>2.227584268066374</v>
      </c>
      <c r="C32" s="110">
        <v>1.58</v>
      </c>
      <c r="D32" s="110">
        <v>1.3066674827416347</v>
      </c>
      <c r="E32" s="110">
        <v>0.708421543522442</v>
      </c>
      <c r="F32" s="110">
        <v>2.220716634386297</v>
      </c>
      <c r="G32" s="110">
        <v>1.8414083374252483</v>
      </c>
      <c r="H32" s="110">
        <v>3.3618782275419563</v>
      </c>
      <c r="I32" s="110">
        <v>1.5454535190475645</v>
      </c>
      <c r="J32" s="110">
        <v>2.0490917645212545</v>
      </c>
      <c r="K32" s="110">
        <v>3.6771383269146174</v>
      </c>
      <c r="L32" s="110">
        <v>2.122903125515638</v>
      </c>
      <c r="M32" s="110">
        <v>6.218343808496492</v>
      </c>
      <c r="N32" s="110">
        <v>2.3299523296620874</v>
      </c>
      <c r="O32" s="110">
        <v>1.4431741709215633</v>
      </c>
    </row>
    <row r="33" spans="1:15" ht="15" customHeight="1">
      <c r="A33" s="122" t="s">
        <v>132</v>
      </c>
      <c r="B33" s="111">
        <v>2.12</v>
      </c>
      <c r="C33" s="111">
        <v>0.6133333333333333</v>
      </c>
      <c r="D33" s="111">
        <v>1.3458333333333332</v>
      </c>
      <c r="E33" s="111">
        <v>1.2283333333333328</v>
      </c>
      <c r="F33" s="111">
        <v>1.3766666666666667</v>
      </c>
      <c r="G33" s="111">
        <v>1.1933333333333331</v>
      </c>
      <c r="H33" s="111">
        <v>1.9658333333333335</v>
      </c>
      <c r="I33" s="111">
        <v>1.3433333333333335</v>
      </c>
      <c r="J33" s="111">
        <v>1.4766666666666666</v>
      </c>
      <c r="K33" s="111">
        <v>2.638333333333333</v>
      </c>
      <c r="L33" s="111">
        <v>2.191666666666667</v>
      </c>
      <c r="M33" s="111">
        <v>5.925833333333334</v>
      </c>
      <c r="N33" s="111">
        <v>3.6958333333333333</v>
      </c>
      <c r="O33" s="111">
        <v>2.415</v>
      </c>
    </row>
    <row r="34" spans="1:15" ht="15" customHeight="1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6" ht="15" customHeight="1">
      <c r="A35" s="97" t="s">
        <v>111</v>
      </c>
      <c r="B35" s="116">
        <v>1.29</v>
      </c>
      <c r="C35" s="116">
        <v>1.2</v>
      </c>
      <c r="D35" s="116">
        <v>1.31</v>
      </c>
      <c r="E35" s="116">
        <v>1.64</v>
      </c>
      <c r="F35" s="116">
        <v>0.56</v>
      </c>
      <c r="G35" s="116">
        <v>0.83</v>
      </c>
      <c r="H35" s="116">
        <v>1.47</v>
      </c>
      <c r="I35" s="116">
        <v>0.43</v>
      </c>
      <c r="J35" s="116">
        <v>0.11</v>
      </c>
      <c r="K35" s="116">
        <v>0.99</v>
      </c>
      <c r="L35" s="116">
        <v>1.17</v>
      </c>
      <c r="M35" s="116">
        <v>0.95</v>
      </c>
      <c r="N35" s="116">
        <v>7.85</v>
      </c>
      <c r="O35" s="116">
        <v>0.99</v>
      </c>
      <c r="P35" s="117"/>
    </row>
    <row r="36" spans="1:16" ht="15" customHeight="1">
      <c r="A36" s="96" t="s">
        <v>93</v>
      </c>
      <c r="B36" s="116">
        <v>6.27</v>
      </c>
      <c r="C36" s="116">
        <v>2.97</v>
      </c>
      <c r="D36" s="116">
        <v>4.06</v>
      </c>
      <c r="E36" s="116">
        <v>1.28</v>
      </c>
      <c r="F36" s="116">
        <v>5.12</v>
      </c>
      <c r="G36" s="116">
        <v>2.91</v>
      </c>
      <c r="H36" s="116">
        <v>3.72</v>
      </c>
      <c r="I36" s="116">
        <v>6.59</v>
      </c>
      <c r="J36" s="116">
        <v>2.86</v>
      </c>
      <c r="K36" s="116">
        <v>2.78</v>
      </c>
      <c r="L36" s="116">
        <v>10.11</v>
      </c>
      <c r="M36" s="116">
        <v>18.71</v>
      </c>
      <c r="N36" s="116">
        <v>6.67</v>
      </c>
      <c r="O36" s="116">
        <v>6.91</v>
      </c>
      <c r="P36" s="117"/>
    </row>
    <row r="37" spans="1:16" ht="15" customHeight="1">
      <c r="A37" s="96" t="s">
        <v>94</v>
      </c>
      <c r="B37" s="116">
        <v>2.23</v>
      </c>
      <c r="C37" s="116">
        <v>1.76</v>
      </c>
      <c r="D37" s="116">
        <v>1.01</v>
      </c>
      <c r="E37" s="116">
        <v>6.76</v>
      </c>
      <c r="F37" s="116">
        <v>1.41</v>
      </c>
      <c r="G37" s="116">
        <v>1.26</v>
      </c>
      <c r="H37" s="116">
        <v>2.16</v>
      </c>
      <c r="I37" s="116">
        <v>1.85</v>
      </c>
      <c r="J37" s="116">
        <v>1.57</v>
      </c>
      <c r="K37" s="116">
        <v>3.53</v>
      </c>
      <c r="L37" s="116">
        <v>1.54</v>
      </c>
      <c r="M37" s="116">
        <v>7.59</v>
      </c>
      <c r="N37" s="116">
        <v>2.1</v>
      </c>
      <c r="O37" s="116">
        <v>2.79</v>
      </c>
      <c r="P37" s="117"/>
    </row>
    <row r="38" spans="1:16" ht="15" customHeight="1">
      <c r="A38" s="96" t="s">
        <v>95</v>
      </c>
      <c r="B38" s="116">
        <v>1.76</v>
      </c>
      <c r="C38" s="116">
        <v>0.33</v>
      </c>
      <c r="D38" s="116">
        <v>0.87</v>
      </c>
      <c r="E38" s="116">
        <v>0.29</v>
      </c>
      <c r="F38" s="116">
        <v>2.19</v>
      </c>
      <c r="G38" s="116">
        <v>0.96</v>
      </c>
      <c r="H38" s="116">
        <v>1.89</v>
      </c>
      <c r="I38" s="116">
        <v>2.09</v>
      </c>
      <c r="J38" s="116">
        <v>6.49</v>
      </c>
      <c r="K38" s="116">
        <v>3.38</v>
      </c>
      <c r="L38" s="116">
        <v>1.86</v>
      </c>
      <c r="M38" s="116">
        <v>3.71</v>
      </c>
      <c r="N38" s="116">
        <v>8.23</v>
      </c>
      <c r="O38" s="116">
        <v>1.96</v>
      </c>
      <c r="P38" s="117"/>
    </row>
    <row r="39" spans="1:16" ht="15" customHeight="1">
      <c r="A39" s="96" t="s">
        <v>96</v>
      </c>
      <c r="B39" s="116">
        <v>1.53</v>
      </c>
      <c r="C39" s="116">
        <v>0.08</v>
      </c>
      <c r="D39" s="116">
        <v>1.12</v>
      </c>
      <c r="E39" s="116">
        <v>2.63</v>
      </c>
      <c r="F39" s="116">
        <v>0.73</v>
      </c>
      <c r="G39" s="116">
        <v>1.16</v>
      </c>
      <c r="H39" s="116">
        <v>1.89</v>
      </c>
      <c r="I39" s="116">
        <v>1.31</v>
      </c>
      <c r="J39" s="116">
        <v>1.47</v>
      </c>
      <c r="K39" s="116">
        <v>4.21</v>
      </c>
      <c r="L39" s="116">
        <v>1.28</v>
      </c>
      <c r="M39" s="116">
        <v>2.26</v>
      </c>
      <c r="N39" s="116">
        <v>4.06</v>
      </c>
      <c r="O39" s="116">
        <v>1.71</v>
      </c>
      <c r="P39" s="117"/>
    </row>
    <row r="40" spans="1:16" ht="15" customHeight="1">
      <c r="A40" s="96" t="s">
        <v>97</v>
      </c>
      <c r="B40" s="116">
        <v>1.57</v>
      </c>
      <c r="C40" s="116">
        <v>0</v>
      </c>
      <c r="D40" s="116">
        <v>1.02</v>
      </c>
      <c r="E40" s="116">
        <v>0.19</v>
      </c>
      <c r="F40" s="116">
        <v>0.34</v>
      </c>
      <c r="G40" s="116">
        <v>1.28</v>
      </c>
      <c r="H40" s="116">
        <v>2.11</v>
      </c>
      <c r="I40" s="116">
        <v>0.49</v>
      </c>
      <c r="J40" s="116">
        <v>0.45</v>
      </c>
      <c r="K40" s="116">
        <v>3.35</v>
      </c>
      <c r="L40" s="116">
        <v>1.81</v>
      </c>
      <c r="M40" s="116">
        <v>1.49</v>
      </c>
      <c r="N40" s="116">
        <v>0.25</v>
      </c>
      <c r="O40" s="116">
        <v>3.65</v>
      </c>
      <c r="P40" s="117"/>
    </row>
    <row r="41" spans="1:16" ht="15" customHeight="1">
      <c r="A41" s="96" t="s">
        <v>98</v>
      </c>
      <c r="B41" s="116">
        <v>2.73</v>
      </c>
      <c r="C41" s="116">
        <v>0.09</v>
      </c>
      <c r="D41" s="116">
        <v>0.9</v>
      </c>
      <c r="E41" s="116">
        <v>0.1</v>
      </c>
      <c r="F41" s="116">
        <v>1.48</v>
      </c>
      <c r="G41" s="116">
        <v>0.82</v>
      </c>
      <c r="H41" s="116">
        <v>2.34</v>
      </c>
      <c r="I41" s="116">
        <v>0.28</v>
      </c>
      <c r="J41" s="116">
        <v>0.22</v>
      </c>
      <c r="K41" s="116">
        <v>4.56</v>
      </c>
      <c r="L41" s="116">
        <v>0.63</v>
      </c>
      <c r="M41" s="116">
        <v>16.38</v>
      </c>
      <c r="N41" s="116">
        <v>5.95</v>
      </c>
      <c r="O41" s="116">
        <v>1.68</v>
      </c>
      <c r="P41" s="117"/>
    </row>
    <row r="42" spans="1:16" ht="15" customHeight="1">
      <c r="A42" s="96" t="s">
        <v>99</v>
      </c>
      <c r="B42" s="116">
        <v>1.83</v>
      </c>
      <c r="C42" s="116">
        <v>0.6</v>
      </c>
      <c r="D42" s="116">
        <v>1.15</v>
      </c>
      <c r="E42" s="116">
        <v>0.29</v>
      </c>
      <c r="F42" s="116">
        <v>1.35</v>
      </c>
      <c r="G42" s="116">
        <v>1.13</v>
      </c>
      <c r="H42" s="116">
        <v>2.29</v>
      </c>
      <c r="I42" s="116">
        <v>1.58</v>
      </c>
      <c r="J42" s="116">
        <v>1.45</v>
      </c>
      <c r="K42" s="116">
        <v>0.92</v>
      </c>
      <c r="L42" s="116">
        <v>2.58</v>
      </c>
      <c r="M42" s="116">
        <v>4.42</v>
      </c>
      <c r="N42" s="116">
        <v>0</v>
      </c>
      <c r="O42" s="116">
        <v>2.03</v>
      </c>
      <c r="P42" s="117"/>
    </row>
    <row r="43" spans="1:16" ht="15" customHeight="1">
      <c r="A43" s="96" t="s">
        <v>100</v>
      </c>
      <c r="B43" s="116">
        <v>2.2</v>
      </c>
      <c r="C43" s="116">
        <v>0.09</v>
      </c>
      <c r="D43" s="116">
        <v>1.36</v>
      </c>
      <c r="E43" s="116">
        <v>0.68</v>
      </c>
      <c r="F43" s="116">
        <v>1.54</v>
      </c>
      <c r="G43" s="116">
        <v>1.22</v>
      </c>
      <c r="H43" s="116">
        <v>2.02</v>
      </c>
      <c r="I43" s="116">
        <v>0.12</v>
      </c>
      <c r="J43" s="116">
        <v>0</v>
      </c>
      <c r="K43" s="116">
        <v>1.77</v>
      </c>
      <c r="L43" s="116">
        <v>1.21</v>
      </c>
      <c r="M43" s="116">
        <v>8.48</v>
      </c>
      <c r="N43" s="116">
        <v>1.19</v>
      </c>
      <c r="O43" s="116">
        <v>2.05</v>
      </c>
      <c r="P43" s="117"/>
    </row>
    <row r="44" spans="1:16" ht="15" customHeight="1">
      <c r="A44" s="96" t="s">
        <v>101</v>
      </c>
      <c r="B44" s="116">
        <v>1.35</v>
      </c>
      <c r="C44" s="116">
        <v>0</v>
      </c>
      <c r="D44" s="116">
        <v>1.05</v>
      </c>
      <c r="E44" s="116">
        <v>0.54</v>
      </c>
      <c r="F44" s="116">
        <v>0.65</v>
      </c>
      <c r="G44" s="116">
        <v>1.11</v>
      </c>
      <c r="H44" s="116">
        <v>1.51</v>
      </c>
      <c r="I44" s="116">
        <v>0.45</v>
      </c>
      <c r="J44" s="116">
        <v>0</v>
      </c>
      <c r="K44" s="116">
        <v>1.81</v>
      </c>
      <c r="L44" s="116">
        <v>0.52</v>
      </c>
      <c r="M44" s="116">
        <v>3.26</v>
      </c>
      <c r="N44" s="116">
        <v>0.76</v>
      </c>
      <c r="O44" s="116">
        <v>1.74</v>
      </c>
      <c r="P44" s="117"/>
    </row>
    <row r="45" spans="1:15" s="117" customFormat="1" ht="15" customHeight="1">
      <c r="A45" s="97" t="s">
        <v>112</v>
      </c>
      <c r="B45" s="116">
        <v>1.43</v>
      </c>
      <c r="C45" s="116">
        <v>1.56</v>
      </c>
      <c r="D45" s="116">
        <v>1.03</v>
      </c>
      <c r="E45" s="116">
        <v>0.19</v>
      </c>
      <c r="F45" s="116">
        <v>0.99</v>
      </c>
      <c r="G45" s="116">
        <v>0.89</v>
      </c>
      <c r="H45" s="116">
        <v>0.83</v>
      </c>
      <c r="I45" s="116">
        <v>0.76</v>
      </c>
      <c r="J45" s="116">
        <v>0.67</v>
      </c>
      <c r="K45" s="116">
        <v>4.46</v>
      </c>
      <c r="L45" s="116">
        <v>1.13</v>
      </c>
      <c r="M45" s="116">
        <v>3.45</v>
      </c>
      <c r="N45" s="116">
        <v>0</v>
      </c>
      <c r="O45" s="116">
        <v>2.12</v>
      </c>
    </row>
    <row r="46" spans="1:16" ht="15" customHeight="1">
      <c r="A46" s="97" t="s">
        <v>113</v>
      </c>
      <c r="B46" s="116">
        <v>1.49</v>
      </c>
      <c r="C46" s="116">
        <v>0.09</v>
      </c>
      <c r="D46" s="116">
        <v>1.11</v>
      </c>
      <c r="E46" s="116">
        <v>0.98</v>
      </c>
      <c r="F46" s="116">
        <v>0.73</v>
      </c>
      <c r="G46" s="116">
        <v>1.18</v>
      </c>
      <c r="H46" s="116">
        <v>1.56</v>
      </c>
      <c r="I46" s="116">
        <v>1.24</v>
      </c>
      <c r="J46" s="116">
        <v>2.12</v>
      </c>
      <c r="K46" s="116">
        <v>2.29</v>
      </c>
      <c r="L46" s="116">
        <v>1.62</v>
      </c>
      <c r="M46" s="116">
        <v>2.94</v>
      </c>
      <c r="N46" s="116">
        <v>0</v>
      </c>
      <c r="O46" s="116">
        <v>1.99</v>
      </c>
      <c r="P46" s="117"/>
    </row>
    <row r="47" spans="1:15" ht="15" customHeight="1">
      <c r="A47" s="97" t="s">
        <v>114</v>
      </c>
      <c r="B47" s="115">
        <v>1.38</v>
      </c>
      <c r="C47" s="116">
        <v>0.18</v>
      </c>
      <c r="D47" s="116">
        <v>1.34</v>
      </c>
      <c r="E47" s="116">
        <v>0.79</v>
      </c>
      <c r="F47" s="116">
        <v>1.29</v>
      </c>
      <c r="G47" s="116">
        <v>1.09</v>
      </c>
      <c r="H47" s="116">
        <v>1.85</v>
      </c>
      <c r="I47" s="116">
        <v>1.4</v>
      </c>
      <c r="J47" s="116">
        <v>0.22</v>
      </c>
      <c r="K47" s="116">
        <v>3.43</v>
      </c>
      <c r="L47" s="116">
        <v>1.79</v>
      </c>
      <c r="M47" s="116">
        <v>1.19</v>
      </c>
      <c r="N47" s="116">
        <v>0</v>
      </c>
      <c r="O47" s="116">
        <v>1.27</v>
      </c>
    </row>
    <row r="48" spans="1:15" ht="15" customHeight="1">
      <c r="A48" s="123"/>
      <c r="B48" s="12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53" spans="1:15" ht="13.5">
      <c r="A53" s="238" t="s">
        <v>133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9.00390625" defaultRowHeight="13.5"/>
  <cols>
    <col min="1" max="1" width="12.625" style="98" customWidth="1"/>
    <col min="2" max="15" width="6.125" style="98" customWidth="1"/>
    <col min="16" max="16384" width="9.00390625" style="98" customWidth="1"/>
  </cols>
  <sheetData>
    <row r="1" ht="23.25" customHeight="1"/>
    <row r="2" ht="41.25" customHeight="1">
      <c r="A2" s="99"/>
    </row>
    <row r="3" spans="1:15" ht="13.5">
      <c r="A3" s="100" t="s">
        <v>134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75</v>
      </c>
    </row>
    <row r="4" spans="1:15" ht="15" customHeight="1">
      <c r="A4" s="102"/>
      <c r="B4" s="246" t="s">
        <v>44</v>
      </c>
      <c r="C4" s="249" t="s">
        <v>77</v>
      </c>
      <c r="D4" s="249" t="s">
        <v>78</v>
      </c>
      <c r="E4" s="212" t="s">
        <v>121</v>
      </c>
      <c r="F4" s="246" t="s">
        <v>122</v>
      </c>
      <c r="G4" s="246" t="s">
        <v>123</v>
      </c>
      <c r="H4" s="246" t="s">
        <v>124</v>
      </c>
      <c r="I4" s="246" t="s">
        <v>125</v>
      </c>
      <c r="J4" s="246" t="s">
        <v>84</v>
      </c>
      <c r="K4" s="249" t="s">
        <v>126</v>
      </c>
      <c r="L4" s="249" t="s">
        <v>127</v>
      </c>
      <c r="M4" s="249" t="s">
        <v>128</v>
      </c>
      <c r="N4" s="249" t="s">
        <v>129</v>
      </c>
      <c r="O4" s="246" t="s">
        <v>89</v>
      </c>
    </row>
    <row r="5" spans="1:15" ht="15" customHeight="1">
      <c r="A5" s="103" t="s">
        <v>130</v>
      </c>
      <c r="B5" s="247"/>
      <c r="C5" s="250"/>
      <c r="D5" s="250"/>
      <c r="E5" s="213"/>
      <c r="F5" s="247"/>
      <c r="G5" s="247"/>
      <c r="H5" s="247"/>
      <c r="I5" s="247"/>
      <c r="J5" s="247"/>
      <c r="K5" s="250"/>
      <c r="L5" s="250"/>
      <c r="M5" s="250"/>
      <c r="N5" s="250"/>
      <c r="O5" s="247"/>
    </row>
    <row r="6" spans="1:15" ht="15" customHeight="1">
      <c r="A6" s="104"/>
      <c r="B6" s="248"/>
      <c r="C6" s="211"/>
      <c r="D6" s="211"/>
      <c r="E6" s="214"/>
      <c r="F6" s="248"/>
      <c r="G6" s="248"/>
      <c r="H6" s="248"/>
      <c r="I6" s="248"/>
      <c r="J6" s="248"/>
      <c r="K6" s="211"/>
      <c r="L6" s="211"/>
      <c r="M6" s="211"/>
      <c r="N6" s="211"/>
      <c r="O6" s="248"/>
    </row>
    <row r="7" spans="1:15" ht="15" customHeight="1">
      <c r="A7" s="121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 customHeight="1">
      <c r="A8" s="122" t="s">
        <v>131</v>
      </c>
      <c r="B8" s="109">
        <v>2.0510298623841465</v>
      </c>
      <c r="C8" s="110">
        <v>2.2394443867835387</v>
      </c>
      <c r="D8" s="110">
        <v>1.2358940427038696</v>
      </c>
      <c r="E8" s="110">
        <v>0.6733703411742461</v>
      </c>
      <c r="F8" s="110">
        <v>1.6786050846794935</v>
      </c>
      <c r="G8" s="110">
        <v>1.6707641843177141</v>
      </c>
      <c r="H8" s="110">
        <v>2.54</v>
      </c>
      <c r="I8" s="110">
        <v>1.6600869860590353</v>
      </c>
      <c r="J8" s="110">
        <v>2.2418041703472733</v>
      </c>
      <c r="K8" s="110">
        <v>2.2005363135563534</v>
      </c>
      <c r="L8" s="110">
        <v>2.1694561289133762</v>
      </c>
      <c r="M8" s="110">
        <v>3.5870208136344814</v>
      </c>
      <c r="N8" s="110">
        <v>1.975864761949272</v>
      </c>
      <c r="O8" s="110">
        <v>2.3454705859673735</v>
      </c>
    </row>
    <row r="9" spans="1:15" ht="15" customHeight="1">
      <c r="A9" s="122" t="s">
        <v>132</v>
      </c>
      <c r="B9" s="111">
        <v>2.17</v>
      </c>
      <c r="C9" s="111">
        <v>2.19</v>
      </c>
      <c r="D9" s="111">
        <v>1.28</v>
      </c>
      <c r="E9" s="111">
        <v>1.09</v>
      </c>
      <c r="F9" s="111">
        <v>1.74</v>
      </c>
      <c r="G9" s="111">
        <v>1.6</v>
      </c>
      <c r="H9" s="111">
        <v>2.69</v>
      </c>
      <c r="I9" s="111">
        <v>1.37</v>
      </c>
      <c r="J9" s="111">
        <v>2.46</v>
      </c>
      <c r="K9" s="111">
        <v>2.08</v>
      </c>
      <c r="L9" s="111">
        <v>1.99</v>
      </c>
      <c r="M9" s="111">
        <v>4.66</v>
      </c>
      <c r="N9" s="111">
        <v>2.39</v>
      </c>
      <c r="O9" s="111">
        <v>2.4</v>
      </c>
    </row>
    <row r="10" spans="1:15" ht="15" customHeight="1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5" customHeight="1">
      <c r="A11" s="97" t="s">
        <v>111</v>
      </c>
      <c r="B11" s="116">
        <v>2.45</v>
      </c>
      <c r="C11" s="116">
        <v>1.25</v>
      </c>
      <c r="D11" s="116">
        <v>1.49</v>
      </c>
      <c r="E11" s="116">
        <v>0.76</v>
      </c>
      <c r="F11" s="116">
        <v>1.09</v>
      </c>
      <c r="G11" s="116">
        <v>2.12</v>
      </c>
      <c r="H11" s="116">
        <v>2.52</v>
      </c>
      <c r="I11" s="116">
        <v>3.5</v>
      </c>
      <c r="J11" s="116">
        <v>0.58</v>
      </c>
      <c r="K11" s="116">
        <v>1.07</v>
      </c>
      <c r="L11" s="116">
        <v>1.94</v>
      </c>
      <c r="M11" s="116">
        <v>6.83</v>
      </c>
      <c r="N11" s="116">
        <v>3.7</v>
      </c>
      <c r="O11" s="116">
        <v>2.8</v>
      </c>
    </row>
    <row r="12" spans="1:15" ht="15" customHeight="1">
      <c r="A12" s="96" t="s">
        <v>93</v>
      </c>
      <c r="B12" s="116">
        <v>4.7</v>
      </c>
      <c r="C12" s="116">
        <v>2.95</v>
      </c>
      <c r="D12" s="116">
        <v>2.03</v>
      </c>
      <c r="E12" s="116">
        <v>3.04</v>
      </c>
      <c r="F12" s="116">
        <v>3.17</v>
      </c>
      <c r="G12" s="116">
        <v>1.46</v>
      </c>
      <c r="H12" s="116">
        <v>4.27</v>
      </c>
      <c r="I12" s="116">
        <v>5.62</v>
      </c>
      <c r="J12" s="116">
        <v>7.22</v>
      </c>
      <c r="K12" s="116">
        <v>1.79</v>
      </c>
      <c r="L12" s="116">
        <v>6.34</v>
      </c>
      <c r="M12" s="116">
        <v>15.71</v>
      </c>
      <c r="N12" s="116">
        <v>10.69</v>
      </c>
      <c r="O12" s="116">
        <v>5.42</v>
      </c>
    </row>
    <row r="13" spans="1:15" ht="15" customHeight="1">
      <c r="A13" s="96" t="s">
        <v>94</v>
      </c>
      <c r="B13" s="116">
        <v>2.01</v>
      </c>
      <c r="C13" s="116">
        <v>6.66</v>
      </c>
      <c r="D13" s="116">
        <v>1.4</v>
      </c>
      <c r="E13" s="116">
        <v>3.81</v>
      </c>
      <c r="F13" s="116">
        <v>0.55</v>
      </c>
      <c r="G13" s="116">
        <v>2.34</v>
      </c>
      <c r="H13" s="116">
        <v>1.97</v>
      </c>
      <c r="I13" s="116">
        <v>1.18</v>
      </c>
      <c r="J13" s="116">
        <v>0.43</v>
      </c>
      <c r="K13" s="116">
        <v>0.95</v>
      </c>
      <c r="L13" s="116">
        <v>2.76</v>
      </c>
      <c r="M13" s="116">
        <v>0.95</v>
      </c>
      <c r="N13" s="116">
        <v>1.55</v>
      </c>
      <c r="O13" s="116">
        <v>2.45</v>
      </c>
    </row>
    <row r="14" spans="1:15" ht="15" customHeight="1">
      <c r="A14" s="96" t="s">
        <v>95</v>
      </c>
      <c r="B14" s="116">
        <v>1.39</v>
      </c>
      <c r="C14" s="116">
        <v>0.82</v>
      </c>
      <c r="D14" s="116">
        <v>1.27</v>
      </c>
      <c r="E14" s="116">
        <v>0.39</v>
      </c>
      <c r="F14" s="116">
        <v>1.95</v>
      </c>
      <c r="G14" s="116">
        <v>2.29</v>
      </c>
      <c r="H14" s="116">
        <v>1.6</v>
      </c>
      <c r="I14" s="116">
        <v>1.15</v>
      </c>
      <c r="J14" s="116">
        <v>2.98</v>
      </c>
      <c r="K14" s="116">
        <v>1.77</v>
      </c>
      <c r="L14" s="116">
        <v>1.7</v>
      </c>
      <c r="M14" s="116">
        <v>0.99</v>
      </c>
      <c r="N14" s="116">
        <v>0.14</v>
      </c>
      <c r="O14" s="116">
        <v>1.22</v>
      </c>
    </row>
    <row r="15" spans="1:15" ht="15" customHeight="1">
      <c r="A15" s="96" t="s">
        <v>96</v>
      </c>
      <c r="B15" s="116">
        <v>2.7</v>
      </c>
      <c r="C15" s="116">
        <v>0.54</v>
      </c>
      <c r="D15" s="116">
        <v>1.31</v>
      </c>
      <c r="E15" s="116">
        <v>2.12</v>
      </c>
      <c r="F15" s="116">
        <v>2.42</v>
      </c>
      <c r="G15" s="116">
        <v>0.9</v>
      </c>
      <c r="H15" s="116">
        <v>3.38</v>
      </c>
      <c r="I15" s="116">
        <v>1.72</v>
      </c>
      <c r="J15" s="116">
        <v>2.27</v>
      </c>
      <c r="K15" s="116">
        <v>2.95</v>
      </c>
      <c r="L15" s="116">
        <v>2</v>
      </c>
      <c r="M15" s="116">
        <v>10.76</v>
      </c>
      <c r="N15" s="116">
        <v>0.69</v>
      </c>
      <c r="O15" s="116">
        <v>2.09</v>
      </c>
    </row>
    <row r="16" spans="1:15" ht="15" customHeight="1">
      <c r="A16" s="96" t="s">
        <v>97</v>
      </c>
      <c r="B16" s="116">
        <v>1.78</v>
      </c>
      <c r="C16" s="116">
        <v>1.77</v>
      </c>
      <c r="D16" s="116">
        <v>1.32</v>
      </c>
      <c r="E16" s="116">
        <v>0.35</v>
      </c>
      <c r="F16" s="116">
        <v>1.42</v>
      </c>
      <c r="G16" s="116">
        <v>1.35</v>
      </c>
      <c r="H16" s="116">
        <v>1.94</v>
      </c>
      <c r="I16" s="116">
        <v>0.37</v>
      </c>
      <c r="J16" s="116">
        <v>0.14</v>
      </c>
      <c r="K16" s="116">
        <v>4.89</v>
      </c>
      <c r="L16" s="116">
        <v>0.61</v>
      </c>
      <c r="M16" s="116">
        <v>2.13</v>
      </c>
      <c r="N16" s="116">
        <v>2.21</v>
      </c>
      <c r="O16" s="116">
        <v>2.57</v>
      </c>
    </row>
    <row r="17" spans="1:15" ht="15" customHeight="1">
      <c r="A17" s="96" t="s">
        <v>98</v>
      </c>
      <c r="B17" s="116">
        <v>1.65</v>
      </c>
      <c r="C17" s="116">
        <v>1.2</v>
      </c>
      <c r="D17" s="116">
        <v>1.53</v>
      </c>
      <c r="E17" s="116">
        <v>0.07</v>
      </c>
      <c r="F17" s="116">
        <v>0.61</v>
      </c>
      <c r="G17" s="116">
        <v>1.1</v>
      </c>
      <c r="H17" s="116">
        <v>2.97</v>
      </c>
      <c r="I17" s="116">
        <v>0.1</v>
      </c>
      <c r="J17" s="116">
        <v>3.95</v>
      </c>
      <c r="K17" s="116">
        <v>0.63</v>
      </c>
      <c r="L17" s="116">
        <v>0.9</v>
      </c>
      <c r="M17" s="116">
        <v>1.59</v>
      </c>
      <c r="N17" s="116">
        <v>3.15</v>
      </c>
      <c r="O17" s="116">
        <v>1.8</v>
      </c>
    </row>
    <row r="18" spans="1:15" ht="15" customHeight="1">
      <c r="A18" s="96" t="s">
        <v>99</v>
      </c>
      <c r="B18" s="116">
        <v>2.06</v>
      </c>
      <c r="C18" s="116">
        <v>0.88</v>
      </c>
      <c r="D18" s="116">
        <v>1.33</v>
      </c>
      <c r="E18" s="116">
        <v>0.82</v>
      </c>
      <c r="F18" s="116">
        <v>1.11</v>
      </c>
      <c r="G18" s="116">
        <v>1.29</v>
      </c>
      <c r="H18" s="116">
        <v>3.52</v>
      </c>
      <c r="I18" s="116">
        <v>0.46</v>
      </c>
      <c r="J18" s="116">
        <v>4.09</v>
      </c>
      <c r="K18" s="116">
        <v>2.04</v>
      </c>
      <c r="L18" s="116">
        <v>3.92</v>
      </c>
      <c r="M18" s="116">
        <v>1.86</v>
      </c>
      <c r="N18" s="116">
        <v>3.22</v>
      </c>
      <c r="O18" s="116">
        <v>1.81</v>
      </c>
    </row>
    <row r="19" spans="1:15" ht="15" customHeight="1">
      <c r="A19" s="96" t="s">
        <v>100</v>
      </c>
      <c r="B19" s="116">
        <v>1.45</v>
      </c>
      <c r="C19" s="116">
        <v>1.18</v>
      </c>
      <c r="D19" s="116">
        <v>0.76</v>
      </c>
      <c r="E19" s="116">
        <v>0.07</v>
      </c>
      <c r="F19" s="116">
        <v>3.27</v>
      </c>
      <c r="G19" s="116">
        <v>1.83</v>
      </c>
      <c r="H19" s="116">
        <v>2.68</v>
      </c>
      <c r="I19" s="116">
        <v>0.91</v>
      </c>
      <c r="J19" s="116">
        <v>1.4</v>
      </c>
      <c r="K19" s="116">
        <v>4.29</v>
      </c>
      <c r="L19" s="116">
        <v>0.77</v>
      </c>
      <c r="M19" s="116">
        <v>1.18</v>
      </c>
      <c r="N19" s="116">
        <v>0</v>
      </c>
      <c r="O19" s="116">
        <v>1.01</v>
      </c>
    </row>
    <row r="20" spans="1:15" ht="15" customHeight="1">
      <c r="A20" s="96" t="s">
        <v>101</v>
      </c>
      <c r="B20" s="116">
        <v>1.87012627121925</v>
      </c>
      <c r="C20" s="116">
        <v>2.200320880128352</v>
      </c>
      <c r="D20" s="116">
        <v>1.080921802063382</v>
      </c>
      <c r="E20" s="116">
        <v>0.9938946471674003</v>
      </c>
      <c r="F20" s="116">
        <v>0.9685230024213075</v>
      </c>
      <c r="G20" s="116">
        <v>1.1226047142614888</v>
      </c>
      <c r="H20" s="116">
        <v>1.4866343503004444</v>
      </c>
      <c r="I20" s="116">
        <v>0.3738650525191384</v>
      </c>
      <c r="J20" s="116">
        <v>6.182795698924731</v>
      </c>
      <c r="K20" s="116">
        <v>3.2822500146791147</v>
      </c>
      <c r="L20" s="116">
        <v>0.7571345369831101</v>
      </c>
      <c r="M20" s="116">
        <v>7.855319973725866</v>
      </c>
      <c r="N20" s="116">
        <v>0</v>
      </c>
      <c r="O20" s="116">
        <v>0.903257611297081</v>
      </c>
    </row>
    <row r="21" spans="1:15" ht="15" customHeight="1">
      <c r="A21" s="97" t="s">
        <v>112</v>
      </c>
      <c r="B21" s="116">
        <v>1.6667226379361053</v>
      </c>
      <c r="C21" s="116">
        <v>0.5739365293720459</v>
      </c>
      <c r="D21" s="116">
        <v>1.5135439447415715</v>
      </c>
      <c r="E21" s="116">
        <v>0.2571061276960434</v>
      </c>
      <c r="F21" s="116">
        <v>0.5960152125787592</v>
      </c>
      <c r="G21" s="116">
        <v>0.9053386102287975</v>
      </c>
      <c r="H21" s="116">
        <v>1.2256492512642185</v>
      </c>
      <c r="I21" s="116">
        <v>0.5782052038468346</v>
      </c>
      <c r="J21" s="116">
        <v>4.55813953488372</v>
      </c>
      <c r="K21" s="116">
        <v>4.971326363150228</v>
      </c>
      <c r="L21" s="116">
        <v>1.5695722003212147</v>
      </c>
      <c r="M21" s="116">
        <v>2.4713030195948797</v>
      </c>
      <c r="N21" s="116">
        <v>0</v>
      </c>
      <c r="O21" s="116">
        <v>2.208075291747653</v>
      </c>
    </row>
    <row r="22" spans="1:15" ht="15" customHeight="1">
      <c r="A22" s="97" t="s">
        <v>113</v>
      </c>
      <c r="B22" s="116">
        <v>1.825077105453575</v>
      </c>
      <c r="C22" s="116">
        <v>0.6844684806489776</v>
      </c>
      <c r="D22" s="116">
        <v>1.0021563539344323</v>
      </c>
      <c r="E22" s="116">
        <v>0.18590018590018592</v>
      </c>
      <c r="F22" s="116">
        <v>0.413691488155956</v>
      </c>
      <c r="G22" s="116">
        <v>1.8078942449832633</v>
      </c>
      <c r="H22" s="116">
        <v>2.7991779068622624</v>
      </c>
      <c r="I22" s="116">
        <v>2.17571242757479</v>
      </c>
      <c r="J22" s="116">
        <v>1.3935607880826526</v>
      </c>
      <c r="K22" s="116">
        <v>4.290005931765561</v>
      </c>
      <c r="L22" s="116">
        <v>1.6835801848011485</v>
      </c>
      <c r="M22" s="116">
        <v>3.451816024822048</v>
      </c>
      <c r="N22" s="116">
        <v>0.6315613367351207</v>
      </c>
      <c r="O22" s="116">
        <v>1.1614595754829478</v>
      </c>
    </row>
    <row r="23" spans="1:15" ht="15" customHeight="1">
      <c r="A23" s="97" t="s">
        <v>114</v>
      </c>
      <c r="B23" s="115">
        <v>2.8768814391396904</v>
      </c>
      <c r="C23" s="116">
        <v>0.9422240629529923</v>
      </c>
      <c r="D23" s="116">
        <v>1.3466020765290838</v>
      </c>
      <c r="E23" s="116">
        <v>0</v>
      </c>
      <c r="F23" s="116">
        <v>1.4032705256606124</v>
      </c>
      <c r="G23" s="116">
        <v>1.3148718297640714</v>
      </c>
      <c r="H23" s="116">
        <v>2.240720608790185</v>
      </c>
      <c r="I23" s="116">
        <v>0.844044304922111</v>
      </c>
      <c r="J23" s="116">
        <v>0.7119126720455624</v>
      </c>
      <c r="K23" s="116">
        <v>6.9600916555279735</v>
      </c>
      <c r="L23" s="116">
        <v>1.126226033811425</v>
      </c>
      <c r="M23" s="116">
        <v>14.273688580357247</v>
      </c>
      <c r="N23" s="116">
        <v>0.9150436534586972</v>
      </c>
      <c r="O23" s="116">
        <v>1.398945239700226</v>
      </c>
    </row>
    <row r="24" spans="1:15" ht="15" customHeight="1">
      <c r="A24" s="125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30" customHeight="1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ht="19.5" customHeight="1"/>
    <row r="27" spans="1:15" ht="13.5">
      <c r="A27" s="100" t="s">
        <v>134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s">
        <v>102</v>
      </c>
    </row>
    <row r="28" spans="1:15" ht="15" customHeight="1">
      <c r="A28" s="102"/>
      <c r="B28" s="243" t="s">
        <v>44</v>
      </c>
      <c r="C28" s="240" t="s">
        <v>77</v>
      </c>
      <c r="D28" s="240" t="s">
        <v>78</v>
      </c>
      <c r="E28" s="212" t="s">
        <v>121</v>
      </c>
      <c r="F28" s="243" t="s">
        <v>122</v>
      </c>
      <c r="G28" s="243" t="s">
        <v>123</v>
      </c>
      <c r="H28" s="243" t="s">
        <v>124</v>
      </c>
      <c r="I28" s="243" t="s">
        <v>125</v>
      </c>
      <c r="J28" s="243" t="s">
        <v>84</v>
      </c>
      <c r="K28" s="240" t="s">
        <v>126</v>
      </c>
      <c r="L28" s="240" t="s">
        <v>135</v>
      </c>
      <c r="M28" s="240" t="s">
        <v>128</v>
      </c>
      <c r="N28" s="240" t="s">
        <v>129</v>
      </c>
      <c r="O28" s="243" t="s">
        <v>89</v>
      </c>
    </row>
    <row r="29" spans="1:15" ht="15" customHeight="1">
      <c r="A29" s="103" t="s">
        <v>130</v>
      </c>
      <c r="B29" s="244"/>
      <c r="C29" s="241"/>
      <c r="D29" s="241"/>
      <c r="E29" s="213"/>
      <c r="F29" s="244"/>
      <c r="G29" s="244"/>
      <c r="H29" s="244"/>
      <c r="I29" s="244"/>
      <c r="J29" s="244"/>
      <c r="K29" s="241"/>
      <c r="L29" s="241"/>
      <c r="M29" s="241"/>
      <c r="N29" s="241"/>
      <c r="O29" s="244"/>
    </row>
    <row r="30" spans="1:15" ht="15" customHeight="1">
      <c r="A30" s="104"/>
      <c r="B30" s="245"/>
      <c r="C30" s="242"/>
      <c r="D30" s="242"/>
      <c r="E30" s="214"/>
      <c r="F30" s="245"/>
      <c r="G30" s="245"/>
      <c r="H30" s="245"/>
      <c r="I30" s="245"/>
      <c r="J30" s="245"/>
      <c r="K30" s="242"/>
      <c r="L30" s="242"/>
      <c r="M30" s="242"/>
      <c r="N30" s="242"/>
      <c r="O30" s="245"/>
    </row>
    <row r="31" spans="1:15" ht="15" customHeight="1">
      <c r="A31" s="12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15" customHeight="1">
      <c r="A32" s="122" t="s">
        <v>131</v>
      </c>
      <c r="B32" s="109">
        <v>2.0563564634074942</v>
      </c>
      <c r="C32" s="110">
        <v>1.7471307681964667</v>
      </c>
      <c r="D32" s="110">
        <v>1.1493286951623356</v>
      </c>
      <c r="E32" s="110">
        <v>0.8329175462650055</v>
      </c>
      <c r="F32" s="110">
        <v>1.6501821240474446</v>
      </c>
      <c r="G32" s="110">
        <v>1.8917523673665444</v>
      </c>
      <c r="H32" s="110">
        <v>2.75</v>
      </c>
      <c r="I32" s="110">
        <v>1.9290366686418803</v>
      </c>
      <c r="J32" s="110">
        <v>2.90747122551047</v>
      </c>
      <c r="K32" s="110">
        <v>4.065503814698311</v>
      </c>
      <c r="L32" s="110">
        <v>2.3595620187682766</v>
      </c>
      <c r="M32" s="110">
        <v>4.527434086113527</v>
      </c>
      <c r="N32" s="110">
        <v>1.4736847532723107</v>
      </c>
      <c r="O32" s="110">
        <v>2.0429134034712146</v>
      </c>
    </row>
    <row r="33" spans="1:15" ht="15" customHeight="1">
      <c r="A33" s="122" t="s">
        <v>132</v>
      </c>
      <c r="B33" s="126">
        <v>2.08</v>
      </c>
      <c r="C33" s="126">
        <v>0.9</v>
      </c>
      <c r="D33" s="126">
        <v>1.18</v>
      </c>
      <c r="E33" s="126">
        <v>1.41</v>
      </c>
      <c r="F33" s="126">
        <v>1.86</v>
      </c>
      <c r="G33" s="126">
        <v>1.32</v>
      </c>
      <c r="H33" s="126">
        <v>2.25</v>
      </c>
      <c r="I33" s="126">
        <v>1.27</v>
      </c>
      <c r="J33" s="126">
        <v>1.18</v>
      </c>
      <c r="K33" s="126">
        <v>3.3</v>
      </c>
      <c r="L33" s="126">
        <v>1.92</v>
      </c>
      <c r="M33" s="126">
        <v>5.61</v>
      </c>
      <c r="N33" s="126">
        <v>2.54</v>
      </c>
      <c r="O33" s="126">
        <v>2.46</v>
      </c>
    </row>
    <row r="34" spans="1:15" ht="15" customHeight="1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5" customHeight="1">
      <c r="A35" s="97" t="s">
        <v>111</v>
      </c>
      <c r="B35" s="116">
        <v>2.58</v>
      </c>
      <c r="C35" s="116">
        <v>0.84</v>
      </c>
      <c r="D35" s="116">
        <v>1.22</v>
      </c>
      <c r="E35" s="116">
        <v>0.25</v>
      </c>
      <c r="F35" s="116">
        <v>1.43</v>
      </c>
      <c r="G35" s="116">
        <v>1.34</v>
      </c>
      <c r="H35" s="116">
        <v>3.05</v>
      </c>
      <c r="I35" s="116">
        <v>0.82</v>
      </c>
      <c r="J35" s="116">
        <v>1.47</v>
      </c>
      <c r="K35" s="116">
        <v>0.54</v>
      </c>
      <c r="L35" s="116">
        <v>2.51</v>
      </c>
      <c r="M35" s="116">
        <v>9.27</v>
      </c>
      <c r="N35" s="116">
        <v>7.06</v>
      </c>
      <c r="O35" s="116">
        <v>2.26</v>
      </c>
    </row>
    <row r="36" spans="1:15" ht="15" customHeight="1">
      <c r="A36" s="96" t="s">
        <v>93</v>
      </c>
      <c r="B36" s="116">
        <v>4.4</v>
      </c>
      <c r="C36" s="116">
        <v>1.18</v>
      </c>
      <c r="D36" s="116">
        <v>2.05</v>
      </c>
      <c r="E36" s="116">
        <v>4.11</v>
      </c>
      <c r="F36" s="116">
        <v>4.17</v>
      </c>
      <c r="G36" s="116">
        <v>1.56</v>
      </c>
      <c r="H36" s="116">
        <v>2.71</v>
      </c>
      <c r="I36" s="116">
        <v>5.39</v>
      </c>
      <c r="J36" s="116">
        <v>1.14</v>
      </c>
      <c r="K36" s="116">
        <v>4.32</v>
      </c>
      <c r="L36" s="116">
        <v>5.81</v>
      </c>
      <c r="M36" s="116">
        <v>14.77</v>
      </c>
      <c r="N36" s="116">
        <v>4.76</v>
      </c>
      <c r="O36" s="116">
        <v>6.37</v>
      </c>
    </row>
    <row r="37" spans="1:15" ht="15" customHeight="1">
      <c r="A37" s="96" t="s">
        <v>94</v>
      </c>
      <c r="B37" s="116">
        <v>1.65</v>
      </c>
      <c r="C37" s="116">
        <v>0.09</v>
      </c>
      <c r="D37" s="116">
        <v>1.38</v>
      </c>
      <c r="E37" s="116">
        <v>5.18</v>
      </c>
      <c r="F37" s="116">
        <v>0.73</v>
      </c>
      <c r="G37" s="116">
        <v>1.16</v>
      </c>
      <c r="H37" s="116">
        <v>2.25</v>
      </c>
      <c r="I37" s="116">
        <v>0.88</v>
      </c>
      <c r="J37" s="116">
        <v>1.01</v>
      </c>
      <c r="K37" s="116">
        <v>2.06</v>
      </c>
      <c r="L37" s="116">
        <v>1.85</v>
      </c>
      <c r="M37" s="116">
        <v>0.85</v>
      </c>
      <c r="N37" s="116">
        <v>2.95</v>
      </c>
      <c r="O37" s="116">
        <v>2.73</v>
      </c>
    </row>
    <row r="38" spans="1:15" ht="15" customHeight="1">
      <c r="A38" s="96" t="s">
        <v>95</v>
      </c>
      <c r="B38" s="116">
        <v>1.46</v>
      </c>
      <c r="C38" s="116">
        <v>0.17</v>
      </c>
      <c r="D38" s="116">
        <v>1.13</v>
      </c>
      <c r="E38" s="116">
        <v>0.54</v>
      </c>
      <c r="F38" s="116">
        <v>0.61</v>
      </c>
      <c r="G38" s="116">
        <v>2.08</v>
      </c>
      <c r="H38" s="116">
        <v>2.2</v>
      </c>
      <c r="I38" s="116">
        <v>2</v>
      </c>
      <c r="J38" s="116">
        <v>7.49</v>
      </c>
      <c r="K38" s="116">
        <v>2.36</v>
      </c>
      <c r="L38" s="116">
        <v>2.03</v>
      </c>
      <c r="M38" s="116">
        <v>1.43</v>
      </c>
      <c r="N38" s="116">
        <v>0.28</v>
      </c>
      <c r="O38" s="116">
        <v>1.3</v>
      </c>
    </row>
    <row r="39" spans="1:15" ht="15" customHeight="1">
      <c r="A39" s="96" t="s">
        <v>96</v>
      </c>
      <c r="B39" s="116">
        <v>2.61</v>
      </c>
      <c r="C39" s="116">
        <v>0.25</v>
      </c>
      <c r="D39" s="116">
        <v>1.2</v>
      </c>
      <c r="E39" s="116">
        <v>2.87</v>
      </c>
      <c r="F39" s="116">
        <v>2.42</v>
      </c>
      <c r="G39" s="116">
        <v>0.88</v>
      </c>
      <c r="H39" s="116">
        <v>2.38</v>
      </c>
      <c r="I39" s="116">
        <v>2.18</v>
      </c>
      <c r="J39" s="116">
        <v>0.23</v>
      </c>
      <c r="K39" s="116">
        <v>3.14</v>
      </c>
      <c r="L39" s="116">
        <v>1.39</v>
      </c>
      <c r="M39" s="116">
        <v>12.21</v>
      </c>
      <c r="N39" s="116">
        <v>1.31</v>
      </c>
      <c r="O39" s="116">
        <v>1.54</v>
      </c>
    </row>
    <row r="40" spans="1:15" ht="15" customHeight="1">
      <c r="A40" s="96" t="s">
        <v>97</v>
      </c>
      <c r="B40" s="116">
        <v>1.82</v>
      </c>
      <c r="C40" s="116">
        <v>2.95</v>
      </c>
      <c r="D40" s="116">
        <v>0.96</v>
      </c>
      <c r="E40" s="116">
        <v>0.48</v>
      </c>
      <c r="F40" s="116">
        <v>1.42</v>
      </c>
      <c r="G40" s="116">
        <v>0.95</v>
      </c>
      <c r="H40" s="116">
        <v>2.28</v>
      </c>
      <c r="I40" s="116">
        <v>0.75</v>
      </c>
      <c r="J40" s="116">
        <v>0.33</v>
      </c>
      <c r="K40" s="116">
        <v>5.86</v>
      </c>
      <c r="L40" s="116">
        <v>0.96</v>
      </c>
      <c r="M40" s="116">
        <v>2.99</v>
      </c>
      <c r="N40" s="116">
        <v>0.76</v>
      </c>
      <c r="O40" s="116">
        <v>4.05</v>
      </c>
    </row>
    <row r="41" spans="1:15" ht="15" customHeight="1">
      <c r="A41" s="96" t="s">
        <v>98</v>
      </c>
      <c r="B41" s="116">
        <v>1.64</v>
      </c>
      <c r="C41" s="116">
        <v>0.17</v>
      </c>
      <c r="D41" s="116">
        <v>1.3</v>
      </c>
      <c r="E41" s="116">
        <v>0.1</v>
      </c>
      <c r="F41" s="116">
        <v>0.61</v>
      </c>
      <c r="G41" s="116">
        <v>1.57</v>
      </c>
      <c r="H41" s="116">
        <v>2.27</v>
      </c>
      <c r="I41" s="116">
        <v>0.19</v>
      </c>
      <c r="J41" s="116">
        <v>0.56</v>
      </c>
      <c r="K41" s="116">
        <v>2.5</v>
      </c>
      <c r="L41" s="116">
        <v>1.41</v>
      </c>
      <c r="M41" s="116">
        <v>2.13</v>
      </c>
      <c r="N41" s="116">
        <v>5.81</v>
      </c>
      <c r="O41" s="116">
        <v>1.89</v>
      </c>
    </row>
    <row r="42" spans="1:15" ht="15" customHeight="1">
      <c r="A42" s="96" t="s">
        <v>99</v>
      </c>
      <c r="B42" s="116">
        <v>1.93</v>
      </c>
      <c r="C42" s="116">
        <v>0.09</v>
      </c>
      <c r="D42" s="116">
        <v>1.06</v>
      </c>
      <c r="E42" s="116">
        <v>1.12</v>
      </c>
      <c r="F42" s="116">
        <v>1.11</v>
      </c>
      <c r="G42" s="116">
        <v>1.9</v>
      </c>
      <c r="H42" s="116">
        <v>2.16</v>
      </c>
      <c r="I42" s="116">
        <v>0.66</v>
      </c>
      <c r="J42" s="116">
        <v>0.89</v>
      </c>
      <c r="K42" s="116">
        <v>8.34</v>
      </c>
      <c r="L42" s="116">
        <v>2.75</v>
      </c>
      <c r="M42" s="116">
        <v>2.6</v>
      </c>
      <c r="N42" s="116">
        <v>1.18</v>
      </c>
      <c r="O42" s="116">
        <v>3.11</v>
      </c>
    </row>
    <row r="43" spans="1:15" ht="15" customHeight="1">
      <c r="A43" s="96" t="s">
        <v>100</v>
      </c>
      <c r="B43" s="116">
        <v>1.21</v>
      </c>
      <c r="C43" s="116">
        <v>0</v>
      </c>
      <c r="D43" s="116">
        <v>0.84</v>
      </c>
      <c r="E43" s="116">
        <v>0.1</v>
      </c>
      <c r="F43" s="116">
        <v>3.27</v>
      </c>
      <c r="G43" s="116">
        <v>1.11</v>
      </c>
      <c r="H43" s="116">
        <v>2.16</v>
      </c>
      <c r="I43" s="116">
        <v>0.39</v>
      </c>
      <c r="J43" s="116">
        <v>0.33</v>
      </c>
      <c r="K43" s="116">
        <v>3.4</v>
      </c>
      <c r="L43" s="116">
        <v>0.74</v>
      </c>
      <c r="M43" s="116">
        <v>1.57</v>
      </c>
      <c r="N43" s="116">
        <v>0</v>
      </c>
      <c r="O43" s="116">
        <v>1.44</v>
      </c>
    </row>
    <row r="44" spans="1:16" ht="15" customHeight="1">
      <c r="A44" s="96" t="s">
        <v>101</v>
      </c>
      <c r="B44" s="116">
        <v>2.38</v>
      </c>
      <c r="C44" s="116">
        <v>3.12</v>
      </c>
      <c r="D44" s="116">
        <v>1.13</v>
      </c>
      <c r="E44" s="116">
        <v>1.35</v>
      </c>
      <c r="F44" s="116">
        <v>0.97</v>
      </c>
      <c r="G44" s="116">
        <v>1.18</v>
      </c>
      <c r="H44" s="116">
        <v>1.28</v>
      </c>
      <c r="I44" s="116">
        <v>0.76</v>
      </c>
      <c r="J44" s="116">
        <v>0</v>
      </c>
      <c r="K44" s="116">
        <v>4.69</v>
      </c>
      <c r="L44" s="116">
        <v>1.18</v>
      </c>
      <c r="M44" s="116">
        <v>10.92</v>
      </c>
      <c r="N44" s="116">
        <v>0</v>
      </c>
      <c r="O44" s="116">
        <v>1.55</v>
      </c>
      <c r="P44" s="117"/>
    </row>
    <row r="45" spans="1:16" ht="15" customHeight="1">
      <c r="A45" s="97" t="s">
        <v>112</v>
      </c>
      <c r="B45" s="116">
        <v>1.62</v>
      </c>
      <c r="C45" s="116">
        <v>0.09</v>
      </c>
      <c r="D45" s="116">
        <v>1.22</v>
      </c>
      <c r="E45" s="116">
        <v>0.35</v>
      </c>
      <c r="F45" s="116">
        <v>0.77</v>
      </c>
      <c r="G45" s="116">
        <v>0.95</v>
      </c>
      <c r="H45" s="116">
        <v>1.81</v>
      </c>
      <c r="I45" s="116">
        <v>0.78</v>
      </c>
      <c r="J45" s="116">
        <v>0.67</v>
      </c>
      <c r="K45" s="116">
        <v>1.81</v>
      </c>
      <c r="L45" s="116">
        <v>2.38</v>
      </c>
      <c r="M45" s="116">
        <v>3.55</v>
      </c>
      <c r="N45" s="116">
        <v>0</v>
      </c>
      <c r="O45" s="116">
        <v>1.74</v>
      </c>
      <c r="P45" s="117"/>
    </row>
    <row r="46" spans="1:15" ht="15" customHeight="1">
      <c r="A46" s="97" t="s">
        <v>113</v>
      </c>
      <c r="B46" s="116">
        <v>1.78</v>
      </c>
      <c r="C46" s="116">
        <v>1.8</v>
      </c>
      <c r="D46" s="116">
        <v>1.19</v>
      </c>
      <c r="E46" s="116">
        <v>0.25</v>
      </c>
      <c r="F46" s="116">
        <v>0.54</v>
      </c>
      <c r="G46" s="116">
        <v>1.37</v>
      </c>
      <c r="H46" s="116">
        <v>2.41</v>
      </c>
      <c r="I46" s="116">
        <v>1.39</v>
      </c>
      <c r="J46" s="116">
        <v>0.67</v>
      </c>
      <c r="K46" s="116">
        <v>2.81</v>
      </c>
      <c r="L46" s="116">
        <v>1.23</v>
      </c>
      <c r="M46" s="116">
        <v>4.37</v>
      </c>
      <c r="N46" s="116">
        <v>1.17</v>
      </c>
      <c r="O46" s="116">
        <v>1.78</v>
      </c>
    </row>
    <row r="47" spans="1:15" ht="15" customHeight="1">
      <c r="A47" s="97" t="s">
        <v>114</v>
      </c>
      <c r="B47" s="115">
        <v>2.7</v>
      </c>
      <c r="C47" s="116">
        <v>0.18</v>
      </c>
      <c r="D47" s="116">
        <v>1.37</v>
      </c>
      <c r="E47" s="116">
        <v>0</v>
      </c>
      <c r="F47" s="116">
        <v>1.82</v>
      </c>
      <c r="G47" s="116">
        <v>1.35</v>
      </c>
      <c r="H47" s="116">
        <v>1.46</v>
      </c>
      <c r="I47" s="116">
        <v>1.18</v>
      </c>
      <c r="J47" s="116">
        <v>0.55</v>
      </c>
      <c r="K47" s="116">
        <v>7.27</v>
      </c>
      <c r="L47" s="116">
        <v>1.76</v>
      </c>
      <c r="M47" s="116">
        <v>11.79</v>
      </c>
      <c r="N47" s="116">
        <v>1.71</v>
      </c>
      <c r="O47" s="116">
        <v>2.35</v>
      </c>
    </row>
    <row r="48" spans="1:15" ht="15" customHeight="1">
      <c r="A48" s="124"/>
      <c r="B48" s="12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52" spans="1:15" ht="13.5">
      <c r="A52" s="238" t="s">
        <v>136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2.625" style="154" customWidth="1"/>
    <col min="4" max="4" width="30.625" style="154" customWidth="1"/>
    <col min="5" max="5" width="0.875" style="0" customWidth="1"/>
    <col min="6" max="16" width="10.625" style="0" customWidth="1"/>
  </cols>
  <sheetData>
    <row r="1" spans="1:16" ht="18.75">
      <c r="A1" s="127" t="s">
        <v>211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8" customHeight="1">
      <c r="A3" s="132"/>
      <c r="B3" s="132"/>
      <c r="C3" s="133"/>
      <c r="D3" s="133"/>
      <c r="E3" s="132"/>
      <c r="F3" s="133"/>
      <c r="G3" s="132"/>
      <c r="H3" s="132"/>
      <c r="I3" s="132"/>
      <c r="J3" s="132"/>
      <c r="K3" s="132"/>
      <c r="L3" s="132"/>
      <c r="M3" s="134" t="s">
        <v>178</v>
      </c>
      <c r="N3" s="132"/>
      <c r="O3" s="132"/>
      <c r="P3" s="134" t="s">
        <v>179</v>
      </c>
    </row>
    <row r="4" spans="1:16" s="139" customFormat="1" ht="18" customHeight="1">
      <c r="A4" s="135"/>
      <c r="B4" s="136"/>
      <c r="C4" s="137"/>
      <c r="D4" s="137"/>
      <c r="E4" s="138"/>
      <c r="F4" s="255" t="s">
        <v>180</v>
      </c>
      <c r="G4" s="256"/>
      <c r="H4" s="257"/>
      <c r="I4" s="255" t="s">
        <v>181</v>
      </c>
      <c r="J4" s="256"/>
      <c r="K4" s="257"/>
      <c r="L4" s="259" t="s">
        <v>182</v>
      </c>
      <c r="M4" s="210" t="s">
        <v>183</v>
      </c>
      <c r="N4" s="255" t="s">
        <v>184</v>
      </c>
      <c r="O4" s="256"/>
      <c r="P4" s="257"/>
    </row>
    <row r="5" spans="1:16" s="139" customFormat="1" ht="18" customHeight="1" thickBot="1">
      <c r="A5" s="206" t="s">
        <v>185</v>
      </c>
      <c r="B5" s="207"/>
      <c r="C5" s="207"/>
      <c r="D5" s="207"/>
      <c r="E5" s="141"/>
      <c r="F5" s="141" t="s">
        <v>186</v>
      </c>
      <c r="G5" s="140" t="s">
        <v>187</v>
      </c>
      <c r="H5" s="140" t="s">
        <v>188</v>
      </c>
      <c r="I5" s="142" t="s">
        <v>186</v>
      </c>
      <c r="J5" s="140" t="s">
        <v>187</v>
      </c>
      <c r="K5" s="140" t="s">
        <v>188</v>
      </c>
      <c r="L5" s="260"/>
      <c r="M5" s="251"/>
      <c r="N5" s="140" t="s">
        <v>186</v>
      </c>
      <c r="O5" s="142" t="s">
        <v>187</v>
      </c>
      <c r="P5" s="141" t="s">
        <v>188</v>
      </c>
    </row>
    <row r="6" spans="1:16" ht="18" customHeight="1" thickTop="1">
      <c r="A6" s="143"/>
      <c r="B6" s="144"/>
      <c r="C6" s="209" t="s">
        <v>57</v>
      </c>
      <c r="D6" s="209"/>
      <c r="E6" s="145"/>
      <c r="F6" s="146">
        <v>278546</v>
      </c>
      <c r="G6" s="146">
        <v>351794</v>
      </c>
      <c r="H6" s="146">
        <v>172888</v>
      </c>
      <c r="I6" s="146">
        <v>270570</v>
      </c>
      <c r="J6" s="146">
        <v>340434</v>
      </c>
      <c r="K6" s="146">
        <v>169794</v>
      </c>
      <c r="L6" s="146">
        <v>248573</v>
      </c>
      <c r="M6" s="146">
        <v>21997</v>
      </c>
      <c r="N6" s="146">
        <v>7976</v>
      </c>
      <c r="O6" s="146">
        <v>11360</v>
      </c>
      <c r="P6" s="146">
        <v>3094</v>
      </c>
    </row>
    <row r="7" spans="1:16" ht="18" customHeight="1">
      <c r="A7" s="147"/>
      <c r="B7" s="148"/>
      <c r="C7" s="219" t="s">
        <v>138</v>
      </c>
      <c r="D7" s="219"/>
      <c r="E7" s="150"/>
      <c r="F7" s="151">
        <v>327103</v>
      </c>
      <c r="G7" s="151">
        <v>349268</v>
      </c>
      <c r="H7" s="151">
        <v>196975</v>
      </c>
      <c r="I7" s="151">
        <v>326712</v>
      </c>
      <c r="J7" s="151">
        <v>348810</v>
      </c>
      <c r="K7" s="151">
        <v>196975</v>
      </c>
      <c r="L7" s="151">
        <v>302789</v>
      </c>
      <c r="M7" s="151">
        <v>23923</v>
      </c>
      <c r="N7" s="151">
        <v>391</v>
      </c>
      <c r="O7" s="151">
        <v>458</v>
      </c>
      <c r="P7" s="151">
        <v>0</v>
      </c>
    </row>
    <row r="8" spans="1:16" ht="18" customHeight="1">
      <c r="A8" s="147"/>
      <c r="B8" s="148"/>
      <c r="C8" s="220" t="s">
        <v>139</v>
      </c>
      <c r="D8" s="220"/>
      <c r="E8" s="150"/>
      <c r="F8" s="151">
        <v>307254</v>
      </c>
      <c r="G8" s="151">
        <v>371553</v>
      </c>
      <c r="H8" s="151">
        <v>161186</v>
      </c>
      <c r="I8" s="151">
        <v>297157</v>
      </c>
      <c r="J8" s="151">
        <v>358872</v>
      </c>
      <c r="K8" s="151">
        <v>156961</v>
      </c>
      <c r="L8" s="151">
        <v>260829</v>
      </c>
      <c r="M8" s="151">
        <v>36328</v>
      </c>
      <c r="N8" s="151">
        <v>10097</v>
      </c>
      <c r="O8" s="151">
        <v>12681</v>
      </c>
      <c r="P8" s="151">
        <v>4225</v>
      </c>
    </row>
    <row r="9" spans="1:16" ht="18" customHeight="1">
      <c r="A9" s="60"/>
      <c r="B9" s="153"/>
      <c r="D9" s="155" t="s">
        <v>189</v>
      </c>
      <c r="E9" s="156"/>
      <c r="F9" s="157">
        <v>229297</v>
      </c>
      <c r="G9" s="157">
        <v>305390</v>
      </c>
      <c r="H9" s="157">
        <v>154631</v>
      </c>
      <c r="I9" s="157">
        <v>221088</v>
      </c>
      <c r="J9" s="157">
        <v>292799</v>
      </c>
      <c r="K9" s="157">
        <v>150721</v>
      </c>
      <c r="L9" s="157">
        <v>189467</v>
      </c>
      <c r="M9" s="157">
        <v>31621</v>
      </c>
      <c r="N9" s="157">
        <v>8209</v>
      </c>
      <c r="O9" s="157">
        <v>12591</v>
      </c>
      <c r="P9" s="157">
        <v>3910</v>
      </c>
    </row>
    <row r="10" spans="1:16" ht="18" customHeight="1">
      <c r="A10" s="147"/>
      <c r="B10" s="148"/>
      <c r="C10" s="158"/>
      <c r="D10" s="159" t="s">
        <v>190</v>
      </c>
      <c r="E10" s="150"/>
      <c r="F10" s="151">
        <v>154621</v>
      </c>
      <c r="G10" s="151">
        <v>248018</v>
      </c>
      <c r="H10" s="151">
        <v>137274</v>
      </c>
      <c r="I10" s="151">
        <v>154621</v>
      </c>
      <c r="J10" s="151">
        <v>248018</v>
      </c>
      <c r="K10" s="151">
        <v>137274</v>
      </c>
      <c r="L10" s="151">
        <v>136894</v>
      </c>
      <c r="M10" s="151">
        <v>17727</v>
      </c>
      <c r="N10" s="151">
        <v>0</v>
      </c>
      <c r="O10" s="151">
        <v>0</v>
      </c>
      <c r="P10" s="151">
        <v>0</v>
      </c>
    </row>
    <row r="11" spans="1:16" ht="18" customHeight="1">
      <c r="A11" s="147"/>
      <c r="B11" s="148"/>
      <c r="C11" s="158"/>
      <c r="D11" s="159" t="s">
        <v>191</v>
      </c>
      <c r="E11" s="150"/>
      <c r="F11" s="151">
        <v>128928</v>
      </c>
      <c r="G11" s="151">
        <v>193694</v>
      </c>
      <c r="H11" s="151">
        <v>88021</v>
      </c>
      <c r="I11" s="151">
        <v>128928</v>
      </c>
      <c r="J11" s="151">
        <v>193694</v>
      </c>
      <c r="K11" s="151">
        <v>88021</v>
      </c>
      <c r="L11" s="151">
        <v>116292</v>
      </c>
      <c r="M11" s="151">
        <v>12636</v>
      </c>
      <c r="N11" s="151">
        <v>0</v>
      </c>
      <c r="O11" s="151">
        <v>0</v>
      </c>
      <c r="P11" s="151">
        <v>0</v>
      </c>
    </row>
    <row r="12" spans="1:16" ht="18" customHeight="1">
      <c r="A12" s="147"/>
      <c r="B12" s="148"/>
      <c r="C12" s="158"/>
      <c r="D12" s="159" t="s">
        <v>192</v>
      </c>
      <c r="E12" s="150"/>
      <c r="F12" s="151">
        <v>278313</v>
      </c>
      <c r="G12" s="151">
        <v>296939</v>
      </c>
      <c r="H12" s="151">
        <v>174606</v>
      </c>
      <c r="I12" s="151">
        <v>278313</v>
      </c>
      <c r="J12" s="151">
        <v>296939</v>
      </c>
      <c r="K12" s="151">
        <v>174606</v>
      </c>
      <c r="L12" s="151">
        <v>238458</v>
      </c>
      <c r="M12" s="151">
        <v>39855</v>
      </c>
      <c r="N12" s="151">
        <v>0</v>
      </c>
      <c r="O12" s="151">
        <v>0</v>
      </c>
      <c r="P12" s="151">
        <v>0</v>
      </c>
    </row>
    <row r="13" spans="1:16" ht="18" customHeight="1">
      <c r="A13" s="147"/>
      <c r="B13" s="148"/>
      <c r="C13" s="158"/>
      <c r="D13" s="159" t="s">
        <v>140</v>
      </c>
      <c r="E13" s="150"/>
      <c r="F13" s="151">
        <v>254902</v>
      </c>
      <c r="G13" s="151">
        <v>294951</v>
      </c>
      <c r="H13" s="151">
        <v>163397</v>
      </c>
      <c r="I13" s="151">
        <v>254902</v>
      </c>
      <c r="J13" s="151">
        <v>294951</v>
      </c>
      <c r="K13" s="151">
        <v>163397</v>
      </c>
      <c r="L13" s="151">
        <v>218123</v>
      </c>
      <c r="M13" s="151">
        <v>36779</v>
      </c>
      <c r="N13" s="151">
        <v>0</v>
      </c>
      <c r="O13" s="151">
        <v>0</v>
      </c>
      <c r="P13" s="151">
        <v>0</v>
      </c>
    </row>
    <row r="14" spans="1:16" ht="18" customHeight="1">
      <c r="A14" s="147"/>
      <c r="B14" s="148"/>
      <c r="C14" s="158"/>
      <c r="D14" s="159" t="s">
        <v>141</v>
      </c>
      <c r="E14" s="150"/>
      <c r="F14" s="151">
        <v>282877</v>
      </c>
      <c r="G14" s="151">
        <v>339305</v>
      </c>
      <c r="H14" s="151">
        <v>170485</v>
      </c>
      <c r="I14" s="151">
        <v>282877</v>
      </c>
      <c r="J14" s="151">
        <v>339305</v>
      </c>
      <c r="K14" s="151">
        <v>170485</v>
      </c>
      <c r="L14" s="151">
        <v>231496</v>
      </c>
      <c r="M14" s="151">
        <v>51381</v>
      </c>
      <c r="N14" s="151">
        <v>0</v>
      </c>
      <c r="O14" s="151">
        <v>0</v>
      </c>
      <c r="P14" s="151">
        <v>0</v>
      </c>
    </row>
    <row r="15" spans="1:16" ht="18" customHeight="1">
      <c r="A15" s="147"/>
      <c r="B15" s="148"/>
      <c r="C15" s="158"/>
      <c r="D15" s="159" t="s">
        <v>142</v>
      </c>
      <c r="E15" s="150"/>
      <c r="F15" s="151">
        <v>338616</v>
      </c>
      <c r="G15" s="151">
        <v>389952</v>
      </c>
      <c r="H15" s="151">
        <v>180774</v>
      </c>
      <c r="I15" s="151">
        <v>328792</v>
      </c>
      <c r="J15" s="151">
        <v>378910</v>
      </c>
      <c r="K15" s="151">
        <v>174693</v>
      </c>
      <c r="L15" s="151">
        <v>291596</v>
      </c>
      <c r="M15" s="151">
        <v>37196</v>
      </c>
      <c r="N15" s="151">
        <v>9824</v>
      </c>
      <c r="O15" s="151">
        <v>11042</v>
      </c>
      <c r="P15" s="151">
        <v>6081</v>
      </c>
    </row>
    <row r="16" spans="1:16" ht="18" customHeight="1">
      <c r="A16" s="147"/>
      <c r="B16" s="148"/>
      <c r="C16" s="158"/>
      <c r="D16" s="159" t="s">
        <v>143</v>
      </c>
      <c r="E16" s="150"/>
      <c r="F16" s="151">
        <v>323633</v>
      </c>
      <c r="G16" s="151">
        <v>362458</v>
      </c>
      <c r="H16" s="151">
        <v>217979</v>
      </c>
      <c r="I16" s="151">
        <v>314073</v>
      </c>
      <c r="J16" s="151">
        <v>354347</v>
      </c>
      <c r="K16" s="151">
        <v>204477</v>
      </c>
      <c r="L16" s="151">
        <v>278849</v>
      </c>
      <c r="M16" s="151">
        <v>35224</v>
      </c>
      <c r="N16" s="151">
        <v>9560</v>
      </c>
      <c r="O16" s="151">
        <v>8111</v>
      </c>
      <c r="P16" s="151">
        <v>13502</v>
      </c>
    </row>
    <row r="17" spans="1:16" ht="18" customHeight="1">
      <c r="A17" s="147"/>
      <c r="B17" s="148"/>
      <c r="C17" s="158"/>
      <c r="D17" s="159" t="s">
        <v>144</v>
      </c>
      <c r="E17" s="150"/>
      <c r="F17" s="151">
        <v>307126</v>
      </c>
      <c r="G17" s="151">
        <v>352022</v>
      </c>
      <c r="H17" s="151">
        <v>161223</v>
      </c>
      <c r="I17" s="151">
        <v>307126</v>
      </c>
      <c r="J17" s="151">
        <v>352022</v>
      </c>
      <c r="K17" s="151">
        <v>161223</v>
      </c>
      <c r="L17" s="151">
        <v>262899</v>
      </c>
      <c r="M17" s="151">
        <v>44227</v>
      </c>
      <c r="N17" s="151">
        <v>0</v>
      </c>
      <c r="O17" s="151">
        <v>0</v>
      </c>
      <c r="P17" s="151">
        <v>0</v>
      </c>
    </row>
    <row r="18" spans="1:16" ht="18" customHeight="1">
      <c r="A18" s="147"/>
      <c r="B18" s="148"/>
      <c r="C18" s="158"/>
      <c r="D18" s="159" t="s">
        <v>145</v>
      </c>
      <c r="E18" s="150"/>
      <c r="F18" s="151">
        <v>287114</v>
      </c>
      <c r="G18" s="151">
        <v>317209</v>
      </c>
      <c r="H18" s="151">
        <v>180823</v>
      </c>
      <c r="I18" s="151">
        <v>287070</v>
      </c>
      <c r="J18" s="151">
        <v>317155</v>
      </c>
      <c r="K18" s="151">
        <v>180814</v>
      </c>
      <c r="L18" s="151">
        <v>261060</v>
      </c>
      <c r="M18" s="151">
        <v>26010</v>
      </c>
      <c r="N18" s="151">
        <v>44</v>
      </c>
      <c r="O18" s="151">
        <v>54</v>
      </c>
      <c r="P18" s="151">
        <v>9</v>
      </c>
    </row>
    <row r="19" spans="1:16" ht="18" customHeight="1">
      <c r="A19" s="147"/>
      <c r="B19" s="148"/>
      <c r="C19" s="158"/>
      <c r="D19" s="159" t="s">
        <v>146</v>
      </c>
      <c r="E19" s="150"/>
      <c r="F19" s="151">
        <v>400366</v>
      </c>
      <c r="G19" s="151">
        <v>405824</v>
      </c>
      <c r="H19" s="151">
        <v>289134</v>
      </c>
      <c r="I19" s="151">
        <v>338095</v>
      </c>
      <c r="J19" s="151">
        <v>345531</v>
      </c>
      <c r="K19" s="151">
        <v>186552</v>
      </c>
      <c r="L19" s="151">
        <v>287543</v>
      </c>
      <c r="M19" s="151">
        <v>50552</v>
      </c>
      <c r="N19" s="151">
        <v>62271</v>
      </c>
      <c r="O19" s="151">
        <v>60293</v>
      </c>
      <c r="P19" s="151">
        <v>102582</v>
      </c>
    </row>
    <row r="20" spans="1:16" ht="18" customHeight="1">
      <c r="A20" s="147"/>
      <c r="B20" s="148"/>
      <c r="C20" s="158"/>
      <c r="D20" s="159" t="s">
        <v>147</v>
      </c>
      <c r="E20" s="150"/>
      <c r="F20" s="151">
        <v>381246</v>
      </c>
      <c r="G20" s="151">
        <v>429894</v>
      </c>
      <c r="H20" s="151">
        <v>167180</v>
      </c>
      <c r="I20" s="151">
        <v>366551</v>
      </c>
      <c r="J20" s="151">
        <v>412705</v>
      </c>
      <c r="K20" s="151">
        <v>163461</v>
      </c>
      <c r="L20" s="151">
        <v>311826</v>
      </c>
      <c r="M20" s="151">
        <v>54725</v>
      </c>
      <c r="N20" s="151">
        <v>14695</v>
      </c>
      <c r="O20" s="151">
        <v>17189</v>
      </c>
      <c r="P20" s="151">
        <v>3719</v>
      </c>
    </row>
    <row r="21" spans="1:16" ht="18" customHeight="1">
      <c r="A21" s="147"/>
      <c r="B21" s="148"/>
      <c r="C21" s="158"/>
      <c r="D21" s="159" t="s">
        <v>148</v>
      </c>
      <c r="E21" s="150"/>
      <c r="F21" s="151">
        <v>309923</v>
      </c>
      <c r="G21" s="151">
        <v>367785</v>
      </c>
      <c r="H21" s="151">
        <v>150425</v>
      </c>
      <c r="I21" s="151">
        <v>309911</v>
      </c>
      <c r="J21" s="151">
        <v>367768</v>
      </c>
      <c r="K21" s="151">
        <v>150425</v>
      </c>
      <c r="L21" s="151">
        <v>281272</v>
      </c>
      <c r="M21" s="151">
        <v>28639</v>
      </c>
      <c r="N21" s="151">
        <v>12</v>
      </c>
      <c r="O21" s="151">
        <v>17</v>
      </c>
      <c r="P21" s="151">
        <v>0</v>
      </c>
    </row>
    <row r="22" spans="1:16" ht="18" customHeight="1">
      <c r="A22" s="147"/>
      <c r="B22" s="148"/>
      <c r="C22" s="158"/>
      <c r="D22" s="159" t="s">
        <v>149</v>
      </c>
      <c r="E22" s="150"/>
      <c r="F22" s="151">
        <v>350908</v>
      </c>
      <c r="G22" s="151">
        <v>424703</v>
      </c>
      <c r="H22" s="151">
        <v>154330</v>
      </c>
      <c r="I22" s="151">
        <v>336584</v>
      </c>
      <c r="J22" s="151">
        <v>408360</v>
      </c>
      <c r="K22" s="151">
        <v>145383</v>
      </c>
      <c r="L22" s="151">
        <v>300427</v>
      </c>
      <c r="M22" s="151">
        <v>36157</v>
      </c>
      <c r="N22" s="151">
        <v>14324</v>
      </c>
      <c r="O22" s="151">
        <v>16343</v>
      </c>
      <c r="P22" s="151">
        <v>8947</v>
      </c>
    </row>
    <row r="23" spans="1:16" ht="18" customHeight="1">
      <c r="A23" s="147"/>
      <c r="B23" s="148"/>
      <c r="C23" s="158"/>
      <c r="D23" s="159" t="s">
        <v>150</v>
      </c>
      <c r="E23" s="150"/>
      <c r="F23" s="151">
        <v>319987</v>
      </c>
      <c r="G23" s="151">
        <v>370706</v>
      </c>
      <c r="H23" s="151">
        <v>157140</v>
      </c>
      <c r="I23" s="151">
        <v>318581</v>
      </c>
      <c r="J23" s="151">
        <v>368953</v>
      </c>
      <c r="K23" s="151">
        <v>156849</v>
      </c>
      <c r="L23" s="151">
        <v>278566</v>
      </c>
      <c r="M23" s="151">
        <v>40015</v>
      </c>
      <c r="N23" s="151">
        <v>1406</v>
      </c>
      <c r="O23" s="151">
        <v>1753</v>
      </c>
      <c r="P23" s="151">
        <v>291</v>
      </c>
    </row>
    <row r="24" spans="1:16" ht="18" customHeight="1">
      <c r="A24" s="147"/>
      <c r="B24" s="148"/>
      <c r="C24" s="158"/>
      <c r="D24" s="159" t="s">
        <v>151</v>
      </c>
      <c r="E24" s="150"/>
      <c r="F24" s="151">
        <v>381337</v>
      </c>
      <c r="G24" s="151">
        <v>426752</v>
      </c>
      <c r="H24" s="151">
        <v>209188</v>
      </c>
      <c r="I24" s="151">
        <v>372833</v>
      </c>
      <c r="J24" s="151">
        <v>417139</v>
      </c>
      <c r="K24" s="151">
        <v>204888</v>
      </c>
      <c r="L24" s="151">
        <v>334895</v>
      </c>
      <c r="M24" s="151">
        <v>37938</v>
      </c>
      <c r="N24" s="151">
        <v>8504</v>
      </c>
      <c r="O24" s="151">
        <v>9613</v>
      </c>
      <c r="P24" s="151">
        <v>4300</v>
      </c>
    </row>
    <row r="25" spans="1:16" ht="18" customHeight="1">
      <c r="A25" s="147"/>
      <c r="B25" s="148"/>
      <c r="C25" s="158"/>
      <c r="D25" s="159" t="s">
        <v>152</v>
      </c>
      <c r="E25" s="150"/>
      <c r="F25" s="151">
        <v>359475</v>
      </c>
      <c r="G25" s="151">
        <v>484994</v>
      </c>
      <c r="H25" s="151">
        <v>146438</v>
      </c>
      <c r="I25" s="151">
        <v>316868</v>
      </c>
      <c r="J25" s="151">
        <v>420054</v>
      </c>
      <c r="K25" s="151">
        <v>141737</v>
      </c>
      <c r="L25" s="151">
        <v>287704</v>
      </c>
      <c r="M25" s="151">
        <v>29164</v>
      </c>
      <c r="N25" s="151">
        <v>42607</v>
      </c>
      <c r="O25" s="151">
        <v>64940</v>
      </c>
      <c r="P25" s="151">
        <v>4701</v>
      </c>
    </row>
    <row r="26" spans="1:16" ht="18" customHeight="1">
      <c r="A26" s="147"/>
      <c r="B26" s="148"/>
      <c r="C26" s="158"/>
      <c r="D26" s="159" t="s">
        <v>153</v>
      </c>
      <c r="E26" s="150"/>
      <c r="F26" s="151">
        <v>306290</v>
      </c>
      <c r="G26" s="151">
        <v>346780</v>
      </c>
      <c r="H26" s="151">
        <v>193928</v>
      </c>
      <c r="I26" s="151">
        <v>306290</v>
      </c>
      <c r="J26" s="151">
        <v>346780</v>
      </c>
      <c r="K26" s="151">
        <v>193928</v>
      </c>
      <c r="L26" s="151">
        <v>259362</v>
      </c>
      <c r="M26" s="151">
        <v>46928</v>
      </c>
      <c r="N26" s="151">
        <v>0</v>
      </c>
      <c r="O26" s="151">
        <v>0</v>
      </c>
      <c r="P26" s="151">
        <v>0</v>
      </c>
    </row>
    <row r="27" spans="1:16" ht="18" customHeight="1">
      <c r="A27" s="147"/>
      <c r="B27" s="148"/>
      <c r="C27" s="158"/>
      <c r="D27" s="159" t="s">
        <v>154</v>
      </c>
      <c r="E27" s="150"/>
      <c r="F27" s="151">
        <v>259584</v>
      </c>
      <c r="G27" s="151">
        <v>327473</v>
      </c>
      <c r="H27" s="151">
        <v>151390</v>
      </c>
      <c r="I27" s="151">
        <v>259584</v>
      </c>
      <c r="J27" s="151">
        <v>327473</v>
      </c>
      <c r="K27" s="151">
        <v>151390</v>
      </c>
      <c r="L27" s="151">
        <v>215862</v>
      </c>
      <c r="M27" s="151">
        <v>43722</v>
      </c>
      <c r="N27" s="151">
        <v>0</v>
      </c>
      <c r="O27" s="151">
        <v>0</v>
      </c>
      <c r="P27" s="151">
        <v>0</v>
      </c>
    </row>
    <row r="28" spans="1:16" ht="18" customHeight="1">
      <c r="A28" s="147"/>
      <c r="B28" s="148"/>
      <c r="C28" s="158"/>
      <c r="D28" s="159" t="s">
        <v>155</v>
      </c>
      <c r="E28" s="150"/>
      <c r="F28" s="151">
        <v>231943</v>
      </c>
      <c r="G28" s="151">
        <v>272546</v>
      </c>
      <c r="H28" s="151">
        <v>123460</v>
      </c>
      <c r="I28" s="151">
        <v>231649</v>
      </c>
      <c r="J28" s="151">
        <v>272142</v>
      </c>
      <c r="K28" s="151">
        <v>123460</v>
      </c>
      <c r="L28" s="151">
        <v>214463</v>
      </c>
      <c r="M28" s="151">
        <v>17186</v>
      </c>
      <c r="N28" s="151">
        <v>294</v>
      </c>
      <c r="O28" s="151">
        <v>404</v>
      </c>
      <c r="P28" s="151">
        <v>0</v>
      </c>
    </row>
    <row r="29" spans="1:16" ht="18" customHeight="1">
      <c r="A29" s="160"/>
      <c r="B29" s="161"/>
      <c r="C29" s="162"/>
      <c r="D29" s="152" t="s">
        <v>156</v>
      </c>
      <c r="E29" s="163"/>
      <c r="F29" s="164">
        <v>360418</v>
      </c>
      <c r="G29" s="164">
        <v>393185</v>
      </c>
      <c r="H29" s="164">
        <v>223151</v>
      </c>
      <c r="I29" s="164">
        <v>351422</v>
      </c>
      <c r="J29" s="164">
        <v>382827</v>
      </c>
      <c r="K29" s="164">
        <v>219863</v>
      </c>
      <c r="L29" s="164">
        <v>316319</v>
      </c>
      <c r="M29" s="164">
        <v>35103</v>
      </c>
      <c r="N29" s="164">
        <v>8996</v>
      </c>
      <c r="O29" s="164">
        <v>10358</v>
      </c>
      <c r="P29" s="164">
        <v>3288</v>
      </c>
    </row>
    <row r="30" spans="1:16" ht="18" customHeight="1">
      <c r="A30" s="165"/>
      <c r="B30" s="1"/>
      <c r="C30" s="258" t="s">
        <v>157</v>
      </c>
      <c r="D30" s="258"/>
      <c r="E30" s="167"/>
      <c r="F30" s="168">
        <v>505593</v>
      </c>
      <c r="G30" s="168">
        <v>526447</v>
      </c>
      <c r="H30" s="168">
        <v>282815</v>
      </c>
      <c r="I30" s="168">
        <v>495040</v>
      </c>
      <c r="J30" s="168">
        <v>514906</v>
      </c>
      <c r="K30" s="168">
        <v>282815</v>
      </c>
      <c r="L30" s="168">
        <v>418108</v>
      </c>
      <c r="M30" s="168">
        <v>76932</v>
      </c>
      <c r="N30" s="168">
        <v>10553</v>
      </c>
      <c r="O30" s="168">
        <v>11541</v>
      </c>
      <c r="P30" s="168">
        <v>0</v>
      </c>
    </row>
    <row r="31" spans="1:16" ht="18" customHeight="1">
      <c r="A31" s="147"/>
      <c r="B31" s="148"/>
      <c r="C31" s="219" t="s">
        <v>158</v>
      </c>
      <c r="D31" s="219"/>
      <c r="E31" s="150"/>
      <c r="F31" s="169">
        <v>384301</v>
      </c>
      <c r="G31" s="169">
        <v>455197</v>
      </c>
      <c r="H31" s="169">
        <v>211962</v>
      </c>
      <c r="I31" s="169">
        <v>356141</v>
      </c>
      <c r="J31" s="169">
        <v>418814</v>
      </c>
      <c r="K31" s="169">
        <v>203792</v>
      </c>
      <c r="L31" s="169">
        <v>320007</v>
      </c>
      <c r="M31" s="169">
        <v>36134</v>
      </c>
      <c r="N31" s="169">
        <v>28160</v>
      </c>
      <c r="O31" s="169">
        <v>36383</v>
      </c>
      <c r="P31" s="169">
        <v>8170</v>
      </c>
    </row>
    <row r="32" spans="1:16" ht="18" customHeight="1">
      <c r="A32" s="147"/>
      <c r="B32" s="148"/>
      <c r="C32" s="219" t="s">
        <v>159</v>
      </c>
      <c r="D32" s="219"/>
      <c r="E32" s="150"/>
      <c r="F32" s="169">
        <v>287485</v>
      </c>
      <c r="G32" s="169">
        <v>317839</v>
      </c>
      <c r="H32" s="169">
        <v>130991</v>
      </c>
      <c r="I32" s="169">
        <v>283744</v>
      </c>
      <c r="J32" s="169">
        <v>313736</v>
      </c>
      <c r="K32" s="169">
        <v>129115</v>
      </c>
      <c r="L32" s="169">
        <v>241734</v>
      </c>
      <c r="M32" s="169">
        <v>42010</v>
      </c>
      <c r="N32" s="169">
        <v>3741</v>
      </c>
      <c r="O32" s="169">
        <v>4103</v>
      </c>
      <c r="P32" s="169">
        <v>1876</v>
      </c>
    </row>
    <row r="33" spans="1:16" ht="18" customHeight="1">
      <c r="A33" s="160"/>
      <c r="B33" s="170"/>
      <c r="C33" s="220" t="s">
        <v>160</v>
      </c>
      <c r="D33" s="220"/>
      <c r="E33" s="150"/>
      <c r="F33" s="171">
        <v>205568</v>
      </c>
      <c r="G33" s="171">
        <v>300579</v>
      </c>
      <c r="H33" s="171">
        <v>125713</v>
      </c>
      <c r="I33" s="171">
        <v>190250</v>
      </c>
      <c r="J33" s="171">
        <v>271195</v>
      </c>
      <c r="K33" s="171">
        <v>122217</v>
      </c>
      <c r="L33" s="171">
        <v>181683</v>
      </c>
      <c r="M33" s="171">
        <v>8567</v>
      </c>
      <c r="N33" s="171">
        <v>15318</v>
      </c>
      <c r="O33" s="171">
        <v>29384</v>
      </c>
      <c r="P33" s="171">
        <v>3496</v>
      </c>
    </row>
    <row r="34" spans="1:16" ht="18" customHeight="1">
      <c r="A34" s="165"/>
      <c r="B34" s="1"/>
      <c r="C34" s="172"/>
      <c r="D34" s="172" t="s">
        <v>161</v>
      </c>
      <c r="E34" s="150"/>
      <c r="F34" s="173">
        <v>328468</v>
      </c>
      <c r="G34" s="157">
        <v>383730</v>
      </c>
      <c r="H34" s="157">
        <v>185374</v>
      </c>
      <c r="I34" s="157">
        <v>273948</v>
      </c>
      <c r="J34" s="157">
        <v>315791</v>
      </c>
      <c r="K34" s="157">
        <v>165599</v>
      </c>
      <c r="L34" s="157">
        <v>258842</v>
      </c>
      <c r="M34" s="157">
        <v>15106</v>
      </c>
      <c r="N34" s="157">
        <v>54520</v>
      </c>
      <c r="O34" s="157">
        <v>67939</v>
      </c>
      <c r="P34" s="157">
        <v>19775</v>
      </c>
    </row>
    <row r="35" spans="1:16" ht="18" customHeight="1">
      <c r="A35" s="160"/>
      <c r="B35" s="170"/>
      <c r="C35" s="152"/>
      <c r="D35" s="152" t="s">
        <v>162</v>
      </c>
      <c r="E35" s="150"/>
      <c r="F35" s="174">
        <v>166444</v>
      </c>
      <c r="G35" s="164">
        <v>249299</v>
      </c>
      <c r="H35" s="164">
        <v>117282</v>
      </c>
      <c r="I35" s="164">
        <v>163605</v>
      </c>
      <c r="J35" s="164">
        <v>243692</v>
      </c>
      <c r="K35" s="164">
        <v>116086</v>
      </c>
      <c r="L35" s="164">
        <v>157119</v>
      </c>
      <c r="M35" s="164">
        <v>6486</v>
      </c>
      <c r="N35" s="164">
        <v>2839</v>
      </c>
      <c r="O35" s="164">
        <v>5607</v>
      </c>
      <c r="P35" s="164">
        <v>1196</v>
      </c>
    </row>
    <row r="36" spans="1:16" ht="18" customHeight="1">
      <c r="A36" s="165"/>
      <c r="B36" s="1"/>
      <c r="C36" s="218" t="s">
        <v>163</v>
      </c>
      <c r="D36" s="218"/>
      <c r="E36" s="150"/>
      <c r="F36" s="176">
        <v>373522</v>
      </c>
      <c r="G36" s="176">
        <v>455609</v>
      </c>
      <c r="H36" s="176">
        <v>222823</v>
      </c>
      <c r="I36" s="176">
        <v>369849</v>
      </c>
      <c r="J36" s="176">
        <v>450652</v>
      </c>
      <c r="K36" s="176">
        <v>221506</v>
      </c>
      <c r="L36" s="176">
        <v>350405</v>
      </c>
      <c r="M36" s="176">
        <v>19444</v>
      </c>
      <c r="N36" s="176">
        <v>3673</v>
      </c>
      <c r="O36" s="176">
        <v>4957</v>
      </c>
      <c r="P36" s="176">
        <v>1317</v>
      </c>
    </row>
    <row r="37" spans="1:16" ht="18" customHeight="1">
      <c r="A37" s="147"/>
      <c r="B37" s="148"/>
      <c r="C37" s="219" t="s">
        <v>164</v>
      </c>
      <c r="D37" s="219"/>
      <c r="E37" s="150"/>
      <c r="F37" s="169">
        <v>244683</v>
      </c>
      <c r="G37" s="169">
        <v>304724</v>
      </c>
      <c r="H37" s="169">
        <v>148040</v>
      </c>
      <c r="I37" s="169">
        <v>241773</v>
      </c>
      <c r="J37" s="169">
        <v>300303</v>
      </c>
      <c r="K37" s="169">
        <v>147563</v>
      </c>
      <c r="L37" s="169">
        <v>226380</v>
      </c>
      <c r="M37" s="169">
        <v>15393</v>
      </c>
      <c r="N37" s="169">
        <v>2910</v>
      </c>
      <c r="O37" s="169">
        <v>4421</v>
      </c>
      <c r="P37" s="169">
        <v>477</v>
      </c>
    </row>
    <row r="38" spans="1:16" ht="18" customHeight="1">
      <c r="A38" s="147"/>
      <c r="B38" s="148"/>
      <c r="C38" s="219" t="s">
        <v>165</v>
      </c>
      <c r="D38" s="219"/>
      <c r="E38" s="150"/>
      <c r="F38" s="169">
        <v>111587</v>
      </c>
      <c r="G38" s="169">
        <v>138977</v>
      </c>
      <c r="H38" s="169">
        <v>90339</v>
      </c>
      <c r="I38" s="169">
        <v>111587</v>
      </c>
      <c r="J38" s="169">
        <v>138977</v>
      </c>
      <c r="K38" s="169">
        <v>90339</v>
      </c>
      <c r="L38" s="169">
        <v>105847</v>
      </c>
      <c r="M38" s="169">
        <v>5740</v>
      </c>
      <c r="N38" s="169">
        <v>0</v>
      </c>
      <c r="O38" s="169">
        <v>0</v>
      </c>
      <c r="P38" s="169">
        <v>0</v>
      </c>
    </row>
    <row r="39" spans="1:16" ht="18" customHeight="1">
      <c r="A39" s="147"/>
      <c r="B39" s="148"/>
      <c r="C39" s="219" t="s">
        <v>166</v>
      </c>
      <c r="D39" s="219"/>
      <c r="E39" s="150"/>
      <c r="F39" s="169">
        <v>276878</v>
      </c>
      <c r="G39" s="169">
        <v>506012</v>
      </c>
      <c r="H39" s="169">
        <v>234531</v>
      </c>
      <c r="I39" s="169">
        <v>276839</v>
      </c>
      <c r="J39" s="169">
        <v>505981</v>
      </c>
      <c r="K39" s="169">
        <v>234491</v>
      </c>
      <c r="L39" s="169">
        <v>265618</v>
      </c>
      <c r="M39" s="169">
        <v>11221</v>
      </c>
      <c r="N39" s="169">
        <v>39</v>
      </c>
      <c r="O39" s="169">
        <v>31</v>
      </c>
      <c r="P39" s="169">
        <v>40</v>
      </c>
    </row>
    <row r="40" spans="1:16" ht="18" customHeight="1">
      <c r="A40" s="147"/>
      <c r="B40" s="148"/>
      <c r="C40" s="219" t="s">
        <v>167</v>
      </c>
      <c r="D40" s="219"/>
      <c r="E40" s="150"/>
      <c r="F40" s="169">
        <v>350689</v>
      </c>
      <c r="G40" s="169">
        <v>406219</v>
      </c>
      <c r="H40" s="169">
        <v>287017</v>
      </c>
      <c r="I40" s="169">
        <v>343074</v>
      </c>
      <c r="J40" s="169">
        <v>399353</v>
      </c>
      <c r="K40" s="169">
        <v>278545</v>
      </c>
      <c r="L40" s="169">
        <v>334757</v>
      </c>
      <c r="M40" s="169">
        <v>8317</v>
      </c>
      <c r="N40" s="169">
        <v>7615</v>
      </c>
      <c r="O40" s="169">
        <v>6866</v>
      </c>
      <c r="P40" s="169">
        <v>8472</v>
      </c>
    </row>
    <row r="41" spans="1:16" ht="18" customHeight="1">
      <c r="A41" s="147"/>
      <c r="B41" s="148"/>
      <c r="C41" s="219" t="s">
        <v>168</v>
      </c>
      <c r="D41" s="219"/>
      <c r="E41" s="150"/>
      <c r="F41" s="169">
        <v>269399</v>
      </c>
      <c r="G41" s="169">
        <v>336208</v>
      </c>
      <c r="H41" s="169">
        <v>171240</v>
      </c>
      <c r="I41" s="169">
        <v>262834</v>
      </c>
      <c r="J41" s="169">
        <v>328171</v>
      </c>
      <c r="K41" s="169">
        <v>166836</v>
      </c>
      <c r="L41" s="169">
        <v>254042</v>
      </c>
      <c r="M41" s="169">
        <v>8792</v>
      </c>
      <c r="N41" s="169">
        <v>6565</v>
      </c>
      <c r="O41" s="169">
        <v>8037</v>
      </c>
      <c r="P41" s="169">
        <v>4404</v>
      </c>
    </row>
    <row r="42" spans="1:16" ht="18" customHeight="1">
      <c r="A42" s="147"/>
      <c r="B42" s="148"/>
      <c r="C42" s="220" t="s">
        <v>169</v>
      </c>
      <c r="D42" s="220"/>
      <c r="E42" s="150"/>
      <c r="F42" s="174">
        <v>259107</v>
      </c>
      <c r="G42" s="174">
        <v>325914</v>
      </c>
      <c r="H42" s="174">
        <v>136371</v>
      </c>
      <c r="I42" s="174">
        <v>253085</v>
      </c>
      <c r="J42" s="174">
        <v>318126</v>
      </c>
      <c r="K42" s="174">
        <v>133593</v>
      </c>
      <c r="L42" s="174">
        <v>234467</v>
      </c>
      <c r="M42" s="174">
        <v>18618</v>
      </c>
      <c r="N42" s="174">
        <v>6022</v>
      </c>
      <c r="O42" s="174">
        <v>7788</v>
      </c>
      <c r="P42" s="174">
        <v>2778</v>
      </c>
    </row>
    <row r="43" spans="1:16" ht="18" customHeight="1">
      <c r="A43" s="60"/>
      <c r="B43" s="153"/>
      <c r="D43" s="172" t="s">
        <v>170</v>
      </c>
      <c r="E43" s="156"/>
      <c r="F43" s="157">
        <v>360610</v>
      </c>
      <c r="G43" s="157">
        <v>410518</v>
      </c>
      <c r="H43" s="157">
        <v>199959</v>
      </c>
      <c r="I43" s="157">
        <v>359092</v>
      </c>
      <c r="J43" s="157">
        <v>408739</v>
      </c>
      <c r="K43" s="157">
        <v>199282</v>
      </c>
      <c r="L43" s="157">
        <v>332133</v>
      </c>
      <c r="M43" s="157">
        <v>26959</v>
      </c>
      <c r="N43" s="157">
        <v>1518</v>
      </c>
      <c r="O43" s="157">
        <v>1779</v>
      </c>
      <c r="P43" s="157">
        <v>677</v>
      </c>
    </row>
    <row r="44" spans="1:16" ht="18" customHeight="1">
      <c r="A44" s="147"/>
      <c r="B44" s="148"/>
      <c r="C44" s="158"/>
      <c r="D44" s="159" t="s">
        <v>171</v>
      </c>
      <c r="E44" s="150"/>
      <c r="F44" s="151">
        <v>435350</v>
      </c>
      <c r="G44" s="151">
        <v>502992</v>
      </c>
      <c r="H44" s="151">
        <v>259605</v>
      </c>
      <c r="I44" s="151">
        <v>400606</v>
      </c>
      <c r="J44" s="151">
        <v>463239</v>
      </c>
      <c r="K44" s="151">
        <v>237876</v>
      </c>
      <c r="L44" s="151">
        <v>376674</v>
      </c>
      <c r="M44" s="151">
        <v>23932</v>
      </c>
      <c r="N44" s="151">
        <v>34744</v>
      </c>
      <c r="O44" s="151">
        <v>39753</v>
      </c>
      <c r="P44" s="151">
        <v>21729</v>
      </c>
    </row>
    <row r="45" spans="1:16" ht="18" customHeight="1">
      <c r="A45" s="147"/>
      <c r="B45" s="148"/>
      <c r="C45" s="158"/>
      <c r="D45" s="159" t="s">
        <v>172</v>
      </c>
      <c r="E45" s="150"/>
      <c r="F45" s="151">
        <v>141996</v>
      </c>
      <c r="G45" s="151">
        <v>197982</v>
      </c>
      <c r="H45" s="151">
        <v>107030</v>
      </c>
      <c r="I45" s="151">
        <v>141914</v>
      </c>
      <c r="J45" s="151">
        <v>197824</v>
      </c>
      <c r="K45" s="151">
        <v>106995</v>
      </c>
      <c r="L45" s="151">
        <v>139566</v>
      </c>
      <c r="M45" s="151">
        <v>2348</v>
      </c>
      <c r="N45" s="151">
        <v>82</v>
      </c>
      <c r="O45" s="151">
        <v>158</v>
      </c>
      <c r="P45" s="151">
        <v>35</v>
      </c>
    </row>
    <row r="46" spans="1:16" ht="18" customHeight="1">
      <c r="A46" s="160"/>
      <c r="B46" s="161"/>
      <c r="C46" s="162"/>
      <c r="D46" s="152" t="s">
        <v>173</v>
      </c>
      <c r="E46" s="163"/>
      <c r="F46" s="164">
        <v>224091</v>
      </c>
      <c r="G46" s="164">
        <v>276247</v>
      </c>
      <c r="H46" s="164">
        <v>113972</v>
      </c>
      <c r="I46" s="164">
        <v>223268</v>
      </c>
      <c r="J46" s="164">
        <v>275098</v>
      </c>
      <c r="K46" s="164">
        <v>113837</v>
      </c>
      <c r="L46" s="164">
        <v>203162</v>
      </c>
      <c r="M46" s="164">
        <v>20106</v>
      </c>
      <c r="N46" s="164">
        <v>823</v>
      </c>
      <c r="O46" s="164">
        <v>1149</v>
      </c>
      <c r="P46" s="164">
        <v>135</v>
      </c>
    </row>
    <row r="48" spans="3:16" ht="13.5">
      <c r="C48" s="252" t="s">
        <v>193</v>
      </c>
      <c r="D48" s="252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</row>
    <row r="49" spans="3:16" ht="13.5">
      <c r="C49" s="252" t="s">
        <v>194</v>
      </c>
      <c r="D49" s="252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</row>
    <row r="50" spans="3:16" ht="21" customHeight="1">
      <c r="C50" s="177"/>
      <c r="D50" s="17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</row>
    <row r="51" spans="1:16" ht="18.75">
      <c r="A51" s="179" t="s">
        <v>212</v>
      </c>
      <c r="B51" s="128"/>
      <c r="C51" s="129"/>
      <c r="D51" s="129"/>
      <c r="E51" s="128"/>
      <c r="F51" s="128"/>
      <c r="G51" s="128"/>
      <c r="H51" s="128"/>
      <c r="J51" s="128"/>
      <c r="K51" s="128"/>
      <c r="L51" s="128"/>
      <c r="M51" s="128"/>
      <c r="N51" s="128"/>
      <c r="O51" s="128"/>
      <c r="P51" s="128"/>
    </row>
    <row r="52" spans="1:16" ht="14.25" customHeight="1">
      <c r="A52" s="130"/>
      <c r="B52" s="131"/>
      <c r="C52" s="131"/>
      <c r="D52" s="131"/>
      <c r="E52" s="131"/>
      <c r="F52" s="131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ht="18" customHeight="1">
      <c r="A53" s="132"/>
      <c r="B53" s="132"/>
      <c r="C53" s="133"/>
      <c r="D53" s="133"/>
      <c r="E53" s="132"/>
      <c r="F53" s="133"/>
      <c r="G53" s="132"/>
      <c r="H53" s="132"/>
      <c r="I53" s="132"/>
      <c r="J53" s="132"/>
      <c r="K53" s="132"/>
      <c r="L53" s="132"/>
      <c r="M53" s="134" t="s">
        <v>195</v>
      </c>
      <c r="N53" s="132"/>
      <c r="O53" s="132"/>
      <c r="P53" s="134" t="s">
        <v>179</v>
      </c>
    </row>
    <row r="54" spans="1:16" s="139" customFormat="1" ht="18" customHeight="1">
      <c r="A54" s="135"/>
      <c r="B54" s="136"/>
      <c r="C54" s="137"/>
      <c r="D54" s="137"/>
      <c r="E54" s="138"/>
      <c r="F54" s="255" t="s">
        <v>180</v>
      </c>
      <c r="G54" s="256"/>
      <c r="H54" s="257"/>
      <c r="I54" s="255" t="s">
        <v>181</v>
      </c>
      <c r="J54" s="256"/>
      <c r="K54" s="257"/>
      <c r="L54" s="259" t="s">
        <v>182</v>
      </c>
      <c r="M54" s="210" t="s">
        <v>183</v>
      </c>
      <c r="N54" s="255" t="s">
        <v>184</v>
      </c>
      <c r="O54" s="256"/>
      <c r="P54" s="257"/>
    </row>
    <row r="55" spans="1:16" s="139" customFormat="1" ht="18" customHeight="1" thickBot="1">
      <c r="A55" s="206" t="s">
        <v>185</v>
      </c>
      <c r="B55" s="207"/>
      <c r="C55" s="207"/>
      <c r="D55" s="207"/>
      <c r="E55" s="141"/>
      <c r="F55" s="141" t="s">
        <v>186</v>
      </c>
      <c r="G55" s="140" t="s">
        <v>187</v>
      </c>
      <c r="H55" s="140" t="s">
        <v>188</v>
      </c>
      <c r="I55" s="142" t="s">
        <v>186</v>
      </c>
      <c r="J55" s="140" t="s">
        <v>187</v>
      </c>
      <c r="K55" s="140" t="s">
        <v>188</v>
      </c>
      <c r="L55" s="260"/>
      <c r="M55" s="251"/>
      <c r="N55" s="140" t="s">
        <v>186</v>
      </c>
      <c r="O55" s="142" t="s">
        <v>187</v>
      </c>
      <c r="P55" s="141" t="s">
        <v>188</v>
      </c>
    </row>
    <row r="56" spans="1:16" ht="18" customHeight="1" thickTop="1">
      <c r="A56" s="143"/>
      <c r="B56" s="144"/>
      <c r="C56" s="208" t="s">
        <v>57</v>
      </c>
      <c r="D56" s="208"/>
      <c r="E56" s="145"/>
      <c r="F56" s="146">
        <v>310161</v>
      </c>
      <c r="G56" s="146">
        <v>387387</v>
      </c>
      <c r="H56" s="146">
        <v>183646</v>
      </c>
      <c r="I56" s="146">
        <v>298203</v>
      </c>
      <c r="J56" s="146">
        <v>370586</v>
      </c>
      <c r="K56" s="146">
        <v>179623</v>
      </c>
      <c r="L56" s="146">
        <v>270286</v>
      </c>
      <c r="M56" s="146">
        <v>27917</v>
      </c>
      <c r="N56" s="146">
        <v>11958</v>
      </c>
      <c r="O56" s="146">
        <v>16801</v>
      </c>
      <c r="P56" s="146">
        <v>4023</v>
      </c>
    </row>
    <row r="57" spans="1:16" ht="18" customHeight="1">
      <c r="A57" s="147"/>
      <c r="B57" s="148"/>
      <c r="C57" s="219" t="s">
        <v>138</v>
      </c>
      <c r="D57" s="219"/>
      <c r="E57" s="150"/>
      <c r="F57" s="151">
        <v>345105</v>
      </c>
      <c r="G57" s="151">
        <v>359099</v>
      </c>
      <c r="H57" s="151">
        <v>216296</v>
      </c>
      <c r="I57" s="151">
        <v>345105</v>
      </c>
      <c r="J57" s="151">
        <v>359099</v>
      </c>
      <c r="K57" s="151">
        <v>216296</v>
      </c>
      <c r="L57" s="151">
        <v>328829</v>
      </c>
      <c r="M57" s="151">
        <v>16276</v>
      </c>
      <c r="N57" s="151">
        <v>0</v>
      </c>
      <c r="O57" s="151">
        <v>0</v>
      </c>
      <c r="P57" s="151">
        <v>0</v>
      </c>
    </row>
    <row r="58" spans="1:16" ht="18" customHeight="1">
      <c r="A58" s="147"/>
      <c r="B58" s="148"/>
      <c r="C58" s="221" t="s">
        <v>139</v>
      </c>
      <c r="D58" s="221"/>
      <c r="E58" s="150"/>
      <c r="F58" s="151">
        <v>332093</v>
      </c>
      <c r="G58" s="151">
        <v>385113</v>
      </c>
      <c r="H58" s="151">
        <v>183359</v>
      </c>
      <c r="I58" s="151">
        <v>320312</v>
      </c>
      <c r="J58" s="151">
        <v>370873</v>
      </c>
      <c r="K58" s="151">
        <v>178476</v>
      </c>
      <c r="L58" s="151">
        <v>278113</v>
      </c>
      <c r="M58" s="151">
        <v>42199</v>
      </c>
      <c r="N58" s="151">
        <v>11781</v>
      </c>
      <c r="O58" s="151">
        <v>14240</v>
      </c>
      <c r="P58" s="151">
        <v>4883</v>
      </c>
    </row>
    <row r="59" spans="1:16" ht="18" customHeight="1">
      <c r="A59" s="60"/>
      <c r="B59" s="153"/>
      <c r="D59" s="155" t="s">
        <v>174</v>
      </c>
      <c r="E59" s="156"/>
      <c r="F59" s="157">
        <v>249108</v>
      </c>
      <c r="G59" s="157">
        <v>335976</v>
      </c>
      <c r="H59" s="157">
        <v>163551</v>
      </c>
      <c r="I59" s="157">
        <v>238735</v>
      </c>
      <c r="J59" s="157">
        <v>320096</v>
      </c>
      <c r="K59" s="157">
        <v>158602</v>
      </c>
      <c r="L59" s="157">
        <v>203922</v>
      </c>
      <c r="M59" s="157">
        <v>34813</v>
      </c>
      <c r="N59" s="157">
        <v>10373</v>
      </c>
      <c r="O59" s="157">
        <v>15880</v>
      </c>
      <c r="P59" s="157">
        <v>4949</v>
      </c>
    </row>
    <row r="60" spans="1:16" ht="18" customHeight="1">
      <c r="A60" s="147"/>
      <c r="B60" s="181"/>
      <c r="C60" s="158"/>
      <c r="D60" s="159" t="s">
        <v>175</v>
      </c>
      <c r="E60" s="150"/>
      <c r="F60" s="151">
        <v>188882</v>
      </c>
      <c r="G60" s="151">
        <v>281909</v>
      </c>
      <c r="H60" s="151">
        <v>169557</v>
      </c>
      <c r="I60" s="151">
        <v>188882</v>
      </c>
      <c r="J60" s="151">
        <v>281909</v>
      </c>
      <c r="K60" s="151">
        <v>169557</v>
      </c>
      <c r="L60" s="151">
        <v>157679</v>
      </c>
      <c r="M60" s="151">
        <v>31203</v>
      </c>
      <c r="N60" s="151">
        <v>0</v>
      </c>
      <c r="O60" s="151">
        <v>0</v>
      </c>
      <c r="P60" s="151">
        <v>0</v>
      </c>
    </row>
    <row r="61" spans="1:16" ht="18" customHeight="1">
      <c r="A61" s="147"/>
      <c r="B61" s="181"/>
      <c r="C61" s="158"/>
      <c r="D61" s="159" t="s">
        <v>176</v>
      </c>
      <c r="E61" s="150"/>
      <c r="F61" s="151">
        <v>233191</v>
      </c>
      <c r="G61" s="151">
        <v>252174</v>
      </c>
      <c r="H61" s="151">
        <v>181104</v>
      </c>
      <c r="I61" s="151">
        <v>233191</v>
      </c>
      <c r="J61" s="151">
        <v>252174</v>
      </c>
      <c r="K61" s="151">
        <v>181104</v>
      </c>
      <c r="L61" s="151">
        <v>200723</v>
      </c>
      <c r="M61" s="151">
        <v>32468</v>
      </c>
      <c r="N61" s="151">
        <v>0</v>
      </c>
      <c r="O61" s="151">
        <v>0</v>
      </c>
      <c r="P61" s="151">
        <v>0</v>
      </c>
    </row>
    <row r="62" spans="1:16" ht="18" customHeight="1">
      <c r="A62" s="147"/>
      <c r="B62" s="181"/>
      <c r="C62" s="158"/>
      <c r="D62" s="159" t="s">
        <v>177</v>
      </c>
      <c r="E62" s="150"/>
      <c r="F62" s="151">
        <v>341751</v>
      </c>
      <c r="G62" s="151">
        <v>366839</v>
      </c>
      <c r="H62" s="151">
        <v>178875</v>
      </c>
      <c r="I62" s="151">
        <v>341751</v>
      </c>
      <c r="J62" s="151">
        <v>366839</v>
      </c>
      <c r="K62" s="151">
        <v>178875</v>
      </c>
      <c r="L62" s="151">
        <v>276392</v>
      </c>
      <c r="M62" s="151">
        <v>65359</v>
      </c>
      <c r="N62" s="151">
        <v>0</v>
      </c>
      <c r="O62" s="151">
        <v>0</v>
      </c>
      <c r="P62" s="151">
        <v>0</v>
      </c>
    </row>
    <row r="63" spans="1:16" ht="18" customHeight="1">
      <c r="A63" s="147"/>
      <c r="B63" s="181"/>
      <c r="C63" s="158"/>
      <c r="D63" s="159" t="s">
        <v>140</v>
      </c>
      <c r="E63" s="150"/>
      <c r="F63" s="151">
        <v>253293</v>
      </c>
      <c r="G63" s="151">
        <v>299614</v>
      </c>
      <c r="H63" s="151">
        <v>161148</v>
      </c>
      <c r="I63" s="151">
        <v>253293</v>
      </c>
      <c r="J63" s="151">
        <v>299614</v>
      </c>
      <c r="K63" s="151">
        <v>161148</v>
      </c>
      <c r="L63" s="151">
        <v>216037</v>
      </c>
      <c r="M63" s="151">
        <v>37256</v>
      </c>
      <c r="N63" s="151">
        <v>0</v>
      </c>
      <c r="O63" s="151">
        <v>0</v>
      </c>
      <c r="P63" s="151">
        <v>0</v>
      </c>
    </row>
    <row r="64" spans="1:16" ht="18" customHeight="1">
      <c r="A64" s="147"/>
      <c r="B64" s="181"/>
      <c r="C64" s="158"/>
      <c r="D64" s="159" t="s">
        <v>141</v>
      </c>
      <c r="E64" s="150"/>
      <c r="F64" s="151">
        <v>336971</v>
      </c>
      <c r="G64" s="151">
        <v>378194</v>
      </c>
      <c r="H64" s="151">
        <v>212437</v>
      </c>
      <c r="I64" s="151">
        <v>336971</v>
      </c>
      <c r="J64" s="151">
        <v>378194</v>
      </c>
      <c r="K64" s="151">
        <v>212437</v>
      </c>
      <c r="L64" s="151">
        <v>250595</v>
      </c>
      <c r="M64" s="151">
        <v>86376</v>
      </c>
      <c r="N64" s="151">
        <v>0</v>
      </c>
      <c r="O64" s="151">
        <v>0</v>
      </c>
      <c r="P64" s="151">
        <v>0</v>
      </c>
    </row>
    <row r="65" spans="1:16" ht="18" customHeight="1">
      <c r="A65" s="147"/>
      <c r="B65" s="181"/>
      <c r="C65" s="158"/>
      <c r="D65" s="159" t="s">
        <v>142</v>
      </c>
      <c r="E65" s="150"/>
      <c r="F65" s="151">
        <v>345894</v>
      </c>
      <c r="G65" s="151">
        <v>404987</v>
      </c>
      <c r="H65" s="151">
        <v>178749</v>
      </c>
      <c r="I65" s="151">
        <v>334980</v>
      </c>
      <c r="J65" s="151">
        <v>392458</v>
      </c>
      <c r="K65" s="151">
        <v>172402</v>
      </c>
      <c r="L65" s="151">
        <v>297789</v>
      </c>
      <c r="M65" s="151">
        <v>37191</v>
      </c>
      <c r="N65" s="151">
        <v>10914</v>
      </c>
      <c r="O65" s="151">
        <v>12529</v>
      </c>
      <c r="P65" s="151">
        <v>6347</v>
      </c>
    </row>
    <row r="66" spans="1:16" ht="18" customHeight="1">
      <c r="A66" s="147"/>
      <c r="B66" s="181"/>
      <c r="C66" s="158"/>
      <c r="D66" s="159" t="s">
        <v>143</v>
      </c>
      <c r="E66" s="150"/>
      <c r="F66" s="151">
        <v>329221</v>
      </c>
      <c r="G66" s="151">
        <v>362330</v>
      </c>
      <c r="H66" s="151">
        <v>225453</v>
      </c>
      <c r="I66" s="151">
        <v>327574</v>
      </c>
      <c r="J66" s="151">
        <v>360238</v>
      </c>
      <c r="K66" s="151">
        <v>225198</v>
      </c>
      <c r="L66" s="151">
        <v>290870</v>
      </c>
      <c r="M66" s="151">
        <v>36704</v>
      </c>
      <c r="N66" s="151">
        <v>1647</v>
      </c>
      <c r="O66" s="151">
        <v>2092</v>
      </c>
      <c r="P66" s="151">
        <v>255</v>
      </c>
    </row>
    <row r="67" spans="1:16" ht="18" customHeight="1">
      <c r="A67" s="147"/>
      <c r="B67" s="181"/>
      <c r="C67" s="158"/>
      <c r="D67" s="159" t="s">
        <v>144</v>
      </c>
      <c r="E67" s="150"/>
      <c r="F67" s="151">
        <v>339160</v>
      </c>
      <c r="G67" s="151">
        <v>382466</v>
      </c>
      <c r="H67" s="151">
        <v>177061</v>
      </c>
      <c r="I67" s="151">
        <v>339160</v>
      </c>
      <c r="J67" s="151">
        <v>382466</v>
      </c>
      <c r="K67" s="151">
        <v>177061</v>
      </c>
      <c r="L67" s="151">
        <v>276945</v>
      </c>
      <c r="M67" s="151">
        <v>62215</v>
      </c>
      <c r="N67" s="151">
        <v>0</v>
      </c>
      <c r="O67" s="151">
        <v>0</v>
      </c>
      <c r="P67" s="151">
        <v>0</v>
      </c>
    </row>
    <row r="68" spans="1:16" ht="18" customHeight="1">
      <c r="A68" s="147"/>
      <c r="B68" s="181"/>
      <c r="C68" s="158"/>
      <c r="D68" s="159" t="s">
        <v>145</v>
      </c>
      <c r="E68" s="150"/>
      <c r="F68" s="151">
        <v>329343</v>
      </c>
      <c r="G68" s="151">
        <v>367002</v>
      </c>
      <c r="H68" s="151">
        <v>199964</v>
      </c>
      <c r="I68" s="151">
        <v>329265</v>
      </c>
      <c r="J68" s="151">
        <v>366906</v>
      </c>
      <c r="K68" s="151">
        <v>199949</v>
      </c>
      <c r="L68" s="151">
        <v>296124</v>
      </c>
      <c r="M68" s="151">
        <v>33141</v>
      </c>
      <c r="N68" s="151">
        <v>78</v>
      </c>
      <c r="O68" s="151">
        <v>96</v>
      </c>
      <c r="P68" s="151">
        <v>15</v>
      </c>
    </row>
    <row r="69" spans="1:16" ht="18" customHeight="1">
      <c r="A69" s="147"/>
      <c r="B69" s="181"/>
      <c r="C69" s="158"/>
      <c r="D69" s="159" t="s">
        <v>146</v>
      </c>
      <c r="E69" s="150"/>
      <c r="F69" s="151">
        <v>417973</v>
      </c>
      <c r="G69" s="151">
        <v>421543</v>
      </c>
      <c r="H69" s="151">
        <v>323255</v>
      </c>
      <c r="I69" s="151">
        <v>348969</v>
      </c>
      <c r="J69" s="151">
        <v>355455</v>
      </c>
      <c r="K69" s="151">
        <v>176911</v>
      </c>
      <c r="L69" s="151">
        <v>297452</v>
      </c>
      <c r="M69" s="151">
        <v>51517</v>
      </c>
      <c r="N69" s="151">
        <v>69004</v>
      </c>
      <c r="O69" s="151">
        <v>66088</v>
      </c>
      <c r="P69" s="151">
        <v>146344</v>
      </c>
    </row>
    <row r="70" spans="1:16" ht="18" customHeight="1">
      <c r="A70" s="147"/>
      <c r="B70" s="181"/>
      <c r="C70" s="158"/>
      <c r="D70" s="159" t="s">
        <v>147</v>
      </c>
      <c r="E70" s="150"/>
      <c r="F70" s="151">
        <v>396489</v>
      </c>
      <c r="G70" s="151">
        <v>429894</v>
      </c>
      <c r="H70" s="151">
        <v>201173</v>
      </c>
      <c r="I70" s="151">
        <v>381089</v>
      </c>
      <c r="J70" s="151">
        <v>412705</v>
      </c>
      <c r="K70" s="151">
        <v>196231</v>
      </c>
      <c r="L70" s="151">
        <v>323737</v>
      </c>
      <c r="M70" s="151">
        <v>57352</v>
      </c>
      <c r="N70" s="151">
        <v>15400</v>
      </c>
      <c r="O70" s="151">
        <v>17189</v>
      </c>
      <c r="P70" s="151">
        <v>4942</v>
      </c>
    </row>
    <row r="71" spans="1:16" ht="18" customHeight="1">
      <c r="A71" s="147"/>
      <c r="B71" s="181"/>
      <c r="C71" s="158"/>
      <c r="D71" s="159" t="s">
        <v>148</v>
      </c>
      <c r="E71" s="150"/>
      <c r="F71" s="151">
        <v>275487</v>
      </c>
      <c r="G71" s="151">
        <v>319092</v>
      </c>
      <c r="H71" s="151">
        <v>170679</v>
      </c>
      <c r="I71" s="151">
        <v>275471</v>
      </c>
      <c r="J71" s="151">
        <v>319069</v>
      </c>
      <c r="K71" s="151">
        <v>170679</v>
      </c>
      <c r="L71" s="151">
        <v>238962</v>
      </c>
      <c r="M71" s="151">
        <v>36509</v>
      </c>
      <c r="N71" s="151">
        <v>16</v>
      </c>
      <c r="O71" s="151">
        <v>23</v>
      </c>
      <c r="P71" s="151">
        <v>0</v>
      </c>
    </row>
    <row r="72" spans="1:16" ht="18" customHeight="1">
      <c r="A72" s="147"/>
      <c r="B72" s="181"/>
      <c r="C72" s="158"/>
      <c r="D72" s="159" t="s">
        <v>149</v>
      </c>
      <c r="E72" s="150"/>
      <c r="F72" s="151">
        <v>387675</v>
      </c>
      <c r="G72" s="151">
        <v>439299</v>
      </c>
      <c r="H72" s="151">
        <v>195259</v>
      </c>
      <c r="I72" s="151">
        <v>370819</v>
      </c>
      <c r="J72" s="151">
        <v>421501</v>
      </c>
      <c r="K72" s="151">
        <v>181912</v>
      </c>
      <c r="L72" s="151">
        <v>328855</v>
      </c>
      <c r="M72" s="151">
        <v>41964</v>
      </c>
      <c r="N72" s="151">
        <v>16856</v>
      </c>
      <c r="O72" s="151">
        <v>17798</v>
      </c>
      <c r="P72" s="151">
        <v>13347</v>
      </c>
    </row>
    <row r="73" spans="1:16" ht="18" customHeight="1">
      <c r="A73" s="147"/>
      <c r="B73" s="181"/>
      <c r="C73" s="158"/>
      <c r="D73" s="159" t="s">
        <v>150</v>
      </c>
      <c r="E73" s="150"/>
      <c r="F73" s="151">
        <v>349748</v>
      </c>
      <c r="G73" s="151">
        <v>376107</v>
      </c>
      <c r="H73" s="151">
        <v>206489</v>
      </c>
      <c r="I73" s="151">
        <v>348064</v>
      </c>
      <c r="J73" s="151">
        <v>374211</v>
      </c>
      <c r="K73" s="151">
        <v>205957</v>
      </c>
      <c r="L73" s="151">
        <v>301733</v>
      </c>
      <c r="M73" s="151">
        <v>46331</v>
      </c>
      <c r="N73" s="151">
        <v>1684</v>
      </c>
      <c r="O73" s="151">
        <v>1896</v>
      </c>
      <c r="P73" s="151">
        <v>532</v>
      </c>
    </row>
    <row r="74" spans="1:16" ht="18" customHeight="1">
      <c r="A74" s="147"/>
      <c r="B74" s="181"/>
      <c r="C74" s="158"/>
      <c r="D74" s="159" t="s">
        <v>151</v>
      </c>
      <c r="E74" s="150"/>
      <c r="F74" s="151">
        <v>381337</v>
      </c>
      <c r="G74" s="151">
        <v>426752</v>
      </c>
      <c r="H74" s="151">
        <v>209188</v>
      </c>
      <c r="I74" s="151">
        <v>372833</v>
      </c>
      <c r="J74" s="151">
        <v>417139</v>
      </c>
      <c r="K74" s="151">
        <v>204888</v>
      </c>
      <c r="L74" s="151">
        <v>334895</v>
      </c>
      <c r="M74" s="151">
        <v>37938</v>
      </c>
      <c r="N74" s="151">
        <v>8504</v>
      </c>
      <c r="O74" s="151">
        <v>9613</v>
      </c>
      <c r="P74" s="151">
        <v>4300</v>
      </c>
    </row>
    <row r="75" spans="1:16" ht="18" customHeight="1">
      <c r="A75" s="147"/>
      <c r="B75" s="181"/>
      <c r="C75" s="158"/>
      <c r="D75" s="159" t="s">
        <v>152</v>
      </c>
      <c r="E75" s="150"/>
      <c r="F75" s="151">
        <v>421106</v>
      </c>
      <c r="G75" s="151">
        <v>496091</v>
      </c>
      <c r="H75" s="151">
        <v>201152</v>
      </c>
      <c r="I75" s="151">
        <v>369337</v>
      </c>
      <c r="J75" s="151">
        <v>429230</v>
      </c>
      <c r="K75" s="151">
        <v>193653</v>
      </c>
      <c r="L75" s="151">
        <v>333750</v>
      </c>
      <c r="M75" s="151">
        <v>35587</v>
      </c>
      <c r="N75" s="151">
        <v>51769</v>
      </c>
      <c r="O75" s="151">
        <v>66861</v>
      </c>
      <c r="P75" s="151">
        <v>7499</v>
      </c>
    </row>
    <row r="76" spans="1:16" ht="18" customHeight="1">
      <c r="A76" s="147"/>
      <c r="B76" s="181"/>
      <c r="C76" s="158"/>
      <c r="D76" s="159" t="s">
        <v>153</v>
      </c>
      <c r="E76" s="150"/>
      <c r="F76" s="151">
        <v>328310</v>
      </c>
      <c r="G76" s="151">
        <v>360756</v>
      </c>
      <c r="H76" s="151">
        <v>187781</v>
      </c>
      <c r="I76" s="151">
        <v>328310</v>
      </c>
      <c r="J76" s="151">
        <v>360756</v>
      </c>
      <c r="K76" s="151">
        <v>187781</v>
      </c>
      <c r="L76" s="151">
        <v>271988</v>
      </c>
      <c r="M76" s="151">
        <v>56322</v>
      </c>
      <c r="N76" s="151">
        <v>0</v>
      </c>
      <c r="O76" s="151">
        <v>0</v>
      </c>
      <c r="P76" s="151">
        <v>0</v>
      </c>
    </row>
    <row r="77" spans="1:16" ht="18" customHeight="1">
      <c r="A77" s="147"/>
      <c r="B77" s="181"/>
      <c r="C77" s="158"/>
      <c r="D77" s="159" t="s">
        <v>154</v>
      </c>
      <c r="E77" s="150"/>
      <c r="F77" s="151">
        <v>285551</v>
      </c>
      <c r="G77" s="151">
        <v>338313</v>
      </c>
      <c r="H77" s="151">
        <v>176832</v>
      </c>
      <c r="I77" s="151">
        <v>285551</v>
      </c>
      <c r="J77" s="151">
        <v>338313</v>
      </c>
      <c r="K77" s="151">
        <v>176832</v>
      </c>
      <c r="L77" s="151">
        <v>234556</v>
      </c>
      <c r="M77" s="151">
        <v>50995</v>
      </c>
      <c r="N77" s="151">
        <v>0</v>
      </c>
      <c r="O77" s="151">
        <v>0</v>
      </c>
      <c r="P77" s="151">
        <v>0</v>
      </c>
    </row>
    <row r="78" spans="1:16" ht="18" customHeight="1">
      <c r="A78" s="147"/>
      <c r="B78" s="181"/>
      <c r="C78" s="158"/>
      <c r="D78" s="159" t="s">
        <v>155</v>
      </c>
      <c r="E78" s="150"/>
      <c r="F78" s="151">
        <v>231943</v>
      </c>
      <c r="G78" s="151">
        <v>272546</v>
      </c>
      <c r="H78" s="151">
        <v>123460</v>
      </c>
      <c r="I78" s="151">
        <v>231649</v>
      </c>
      <c r="J78" s="151">
        <v>272142</v>
      </c>
      <c r="K78" s="151">
        <v>123460</v>
      </c>
      <c r="L78" s="151">
        <v>214463</v>
      </c>
      <c r="M78" s="151">
        <v>17186</v>
      </c>
      <c r="N78" s="151">
        <v>294</v>
      </c>
      <c r="O78" s="151">
        <v>404</v>
      </c>
      <c r="P78" s="151">
        <v>0</v>
      </c>
    </row>
    <row r="79" spans="1:16" ht="18" customHeight="1">
      <c r="A79" s="160"/>
      <c r="B79" s="170"/>
      <c r="C79" s="182"/>
      <c r="D79" s="152" t="s">
        <v>156</v>
      </c>
      <c r="E79" s="163"/>
      <c r="F79" s="151">
        <v>360418</v>
      </c>
      <c r="G79" s="151">
        <v>393185</v>
      </c>
      <c r="H79" s="151">
        <v>223151</v>
      </c>
      <c r="I79" s="151">
        <v>351422</v>
      </c>
      <c r="J79" s="151">
        <v>382827</v>
      </c>
      <c r="K79" s="151">
        <v>219863</v>
      </c>
      <c r="L79" s="151">
        <v>316319</v>
      </c>
      <c r="M79" s="151">
        <v>35103</v>
      </c>
      <c r="N79" s="151">
        <v>8996</v>
      </c>
      <c r="O79" s="151">
        <v>10358</v>
      </c>
      <c r="P79" s="151">
        <v>3288</v>
      </c>
    </row>
    <row r="80" spans="1:18" ht="18" customHeight="1">
      <c r="A80" s="165"/>
      <c r="B80" s="1"/>
      <c r="C80" s="218" t="s">
        <v>157</v>
      </c>
      <c r="D80" s="218"/>
      <c r="E80" s="167"/>
      <c r="F80" s="168">
        <v>477615</v>
      </c>
      <c r="G80" s="183">
        <v>503272</v>
      </c>
      <c r="H80" s="183">
        <v>282815</v>
      </c>
      <c r="I80" s="183">
        <v>463267</v>
      </c>
      <c r="J80" s="183">
        <v>487034</v>
      </c>
      <c r="K80" s="183">
        <v>282815</v>
      </c>
      <c r="L80" s="183">
        <v>398699</v>
      </c>
      <c r="M80" s="183">
        <v>64568</v>
      </c>
      <c r="N80" s="183">
        <v>14348</v>
      </c>
      <c r="O80" s="183">
        <v>16238</v>
      </c>
      <c r="P80" s="183">
        <v>0</v>
      </c>
      <c r="R80" s="172"/>
    </row>
    <row r="81" spans="1:18" ht="18" customHeight="1">
      <c r="A81" s="147"/>
      <c r="B81" s="148"/>
      <c r="C81" s="219" t="s">
        <v>158</v>
      </c>
      <c r="D81" s="219"/>
      <c r="E81" s="150"/>
      <c r="F81" s="169">
        <v>433527</v>
      </c>
      <c r="G81" s="184">
        <v>493082</v>
      </c>
      <c r="H81" s="184">
        <v>220776</v>
      </c>
      <c r="I81" s="184">
        <v>396938</v>
      </c>
      <c r="J81" s="184">
        <v>450211</v>
      </c>
      <c r="K81" s="184">
        <v>206629</v>
      </c>
      <c r="L81" s="184">
        <v>350758</v>
      </c>
      <c r="M81" s="184">
        <v>46180</v>
      </c>
      <c r="N81" s="184">
        <v>36589</v>
      </c>
      <c r="O81" s="184">
        <v>42871</v>
      </c>
      <c r="P81" s="184">
        <v>14147</v>
      </c>
      <c r="R81" s="172"/>
    </row>
    <row r="82" spans="1:18" ht="18" customHeight="1">
      <c r="A82" s="147"/>
      <c r="B82" s="148"/>
      <c r="C82" s="219" t="s">
        <v>159</v>
      </c>
      <c r="D82" s="219"/>
      <c r="E82" s="150"/>
      <c r="F82" s="169">
        <v>307428</v>
      </c>
      <c r="G82" s="184">
        <v>326117</v>
      </c>
      <c r="H82" s="184">
        <v>159356</v>
      </c>
      <c r="I82" s="184">
        <v>301094</v>
      </c>
      <c r="J82" s="184">
        <v>319565</v>
      </c>
      <c r="K82" s="184">
        <v>154753</v>
      </c>
      <c r="L82" s="184">
        <v>245656</v>
      </c>
      <c r="M82" s="184">
        <v>55438</v>
      </c>
      <c r="N82" s="184">
        <v>6334</v>
      </c>
      <c r="O82" s="184">
        <v>6552</v>
      </c>
      <c r="P82" s="184">
        <v>4603</v>
      </c>
      <c r="R82" s="172"/>
    </row>
    <row r="83" spans="1:18" ht="18" customHeight="1">
      <c r="A83" s="160"/>
      <c r="B83" s="170"/>
      <c r="C83" s="220" t="s">
        <v>160</v>
      </c>
      <c r="D83" s="220"/>
      <c r="E83" s="150"/>
      <c r="F83" s="169">
        <v>225522</v>
      </c>
      <c r="G83" s="184">
        <v>386175</v>
      </c>
      <c r="H83" s="184">
        <v>127987</v>
      </c>
      <c r="I83" s="184">
        <v>193809</v>
      </c>
      <c r="J83" s="184">
        <v>313120</v>
      </c>
      <c r="K83" s="184">
        <v>121374</v>
      </c>
      <c r="L83" s="184">
        <v>188243</v>
      </c>
      <c r="M83" s="184">
        <v>5566</v>
      </c>
      <c r="N83" s="184">
        <v>31713</v>
      </c>
      <c r="O83" s="184">
        <v>73055</v>
      </c>
      <c r="P83" s="184">
        <v>6613</v>
      </c>
      <c r="R83" s="172"/>
    </row>
    <row r="84" spans="1:18" ht="18" customHeight="1">
      <c r="A84" s="165"/>
      <c r="B84" s="1"/>
      <c r="C84" s="175"/>
      <c r="D84" s="172" t="s">
        <v>161</v>
      </c>
      <c r="E84" s="150"/>
      <c r="F84" s="157">
        <v>444134</v>
      </c>
      <c r="G84" s="157">
        <v>539879</v>
      </c>
      <c r="H84" s="157">
        <v>234013</v>
      </c>
      <c r="I84" s="157">
        <v>308703</v>
      </c>
      <c r="J84" s="157">
        <v>362658</v>
      </c>
      <c r="K84" s="157">
        <v>190294</v>
      </c>
      <c r="L84" s="157">
        <v>299431</v>
      </c>
      <c r="M84" s="157">
        <v>9272</v>
      </c>
      <c r="N84" s="157">
        <v>135431</v>
      </c>
      <c r="O84" s="157">
        <v>177221</v>
      </c>
      <c r="P84" s="157">
        <v>43719</v>
      </c>
      <c r="R84" s="172"/>
    </row>
    <row r="85" spans="1:18" ht="18" customHeight="1">
      <c r="A85" s="160"/>
      <c r="B85" s="161"/>
      <c r="C85" s="152"/>
      <c r="D85" s="152" t="s">
        <v>162</v>
      </c>
      <c r="E85" s="163"/>
      <c r="F85" s="164">
        <v>161440</v>
      </c>
      <c r="G85" s="164">
        <v>278377</v>
      </c>
      <c r="H85" s="164">
        <v>114339</v>
      </c>
      <c r="I85" s="164">
        <v>160130</v>
      </c>
      <c r="J85" s="164">
        <v>278377</v>
      </c>
      <c r="K85" s="164">
        <v>112502</v>
      </c>
      <c r="L85" s="164">
        <v>155651</v>
      </c>
      <c r="M85" s="164">
        <v>4479</v>
      </c>
      <c r="N85" s="164">
        <v>1310</v>
      </c>
      <c r="O85" s="164">
        <v>0</v>
      </c>
      <c r="P85" s="164">
        <v>1837</v>
      </c>
      <c r="R85" s="172"/>
    </row>
    <row r="86" spans="1:18" ht="18" customHeight="1">
      <c r="A86" s="165"/>
      <c r="B86" s="1"/>
      <c r="C86" s="218" t="s">
        <v>163</v>
      </c>
      <c r="D86" s="218"/>
      <c r="E86" s="167"/>
      <c r="F86" s="176">
        <v>407582</v>
      </c>
      <c r="G86" s="185">
        <v>488745</v>
      </c>
      <c r="H86" s="185">
        <v>231701</v>
      </c>
      <c r="I86" s="185">
        <v>407582</v>
      </c>
      <c r="J86" s="185">
        <v>488745</v>
      </c>
      <c r="K86" s="185">
        <v>231701</v>
      </c>
      <c r="L86" s="185">
        <v>385465</v>
      </c>
      <c r="M86" s="185">
        <v>22117</v>
      </c>
      <c r="N86" s="185">
        <v>0</v>
      </c>
      <c r="O86" s="185">
        <v>0</v>
      </c>
      <c r="P86" s="185">
        <v>0</v>
      </c>
      <c r="R86" s="172"/>
    </row>
    <row r="87" spans="1:18" ht="18" customHeight="1">
      <c r="A87" s="147"/>
      <c r="B87" s="148"/>
      <c r="C87" s="219" t="s">
        <v>164</v>
      </c>
      <c r="D87" s="219"/>
      <c r="E87" s="150"/>
      <c r="F87" s="169">
        <v>378676</v>
      </c>
      <c r="G87" s="184">
        <v>432931</v>
      </c>
      <c r="H87" s="184">
        <v>181085</v>
      </c>
      <c r="I87" s="184">
        <v>371711</v>
      </c>
      <c r="J87" s="184">
        <v>424611</v>
      </c>
      <c r="K87" s="184">
        <v>179054</v>
      </c>
      <c r="L87" s="184">
        <v>337815</v>
      </c>
      <c r="M87" s="184">
        <v>33896</v>
      </c>
      <c r="N87" s="184">
        <v>6965</v>
      </c>
      <c r="O87" s="184">
        <v>8320</v>
      </c>
      <c r="P87" s="184">
        <v>2031</v>
      </c>
      <c r="R87" s="172"/>
    </row>
    <row r="88" spans="1:18" ht="18" customHeight="1">
      <c r="A88" s="147"/>
      <c r="B88" s="148"/>
      <c r="C88" s="218" t="s">
        <v>165</v>
      </c>
      <c r="D88" s="218"/>
      <c r="E88" s="150"/>
      <c r="F88" s="169">
        <v>132322</v>
      </c>
      <c r="G88" s="184">
        <v>191828</v>
      </c>
      <c r="H88" s="184">
        <v>93152</v>
      </c>
      <c r="I88" s="184">
        <v>132322</v>
      </c>
      <c r="J88" s="184">
        <v>191828</v>
      </c>
      <c r="K88" s="184">
        <v>93152</v>
      </c>
      <c r="L88" s="184">
        <v>129221</v>
      </c>
      <c r="M88" s="184">
        <v>3101</v>
      </c>
      <c r="N88" s="184">
        <v>0</v>
      </c>
      <c r="O88" s="184">
        <v>0</v>
      </c>
      <c r="P88" s="184">
        <v>0</v>
      </c>
      <c r="R88" s="172"/>
    </row>
    <row r="89" spans="1:18" ht="18" customHeight="1">
      <c r="A89" s="147"/>
      <c r="B89" s="148"/>
      <c r="C89" s="218" t="s">
        <v>166</v>
      </c>
      <c r="D89" s="218"/>
      <c r="E89" s="150"/>
      <c r="F89" s="169">
        <v>294704</v>
      </c>
      <c r="G89" s="184">
        <v>514340</v>
      </c>
      <c r="H89" s="184">
        <v>229644</v>
      </c>
      <c r="I89" s="184">
        <v>294644</v>
      </c>
      <c r="J89" s="184">
        <v>514307</v>
      </c>
      <c r="K89" s="184">
        <v>229576</v>
      </c>
      <c r="L89" s="184">
        <v>278268</v>
      </c>
      <c r="M89" s="184">
        <v>16376</v>
      </c>
      <c r="N89" s="184">
        <v>60</v>
      </c>
      <c r="O89" s="184">
        <v>33</v>
      </c>
      <c r="P89" s="184">
        <v>68</v>
      </c>
      <c r="R89" s="172"/>
    </row>
    <row r="90" spans="1:18" ht="18" customHeight="1">
      <c r="A90" s="147"/>
      <c r="B90" s="148"/>
      <c r="C90" s="218" t="s">
        <v>167</v>
      </c>
      <c r="D90" s="218"/>
      <c r="E90" s="150"/>
      <c r="F90" s="169">
        <v>351169</v>
      </c>
      <c r="G90" s="184">
        <v>405838</v>
      </c>
      <c r="H90" s="184">
        <v>266741</v>
      </c>
      <c r="I90" s="184">
        <v>344985</v>
      </c>
      <c r="J90" s="184">
        <v>397894</v>
      </c>
      <c r="K90" s="184">
        <v>263275</v>
      </c>
      <c r="L90" s="184">
        <v>337812</v>
      </c>
      <c r="M90" s="184">
        <v>7173</v>
      </c>
      <c r="N90" s="184">
        <v>6184</v>
      </c>
      <c r="O90" s="184">
        <v>7944</v>
      </c>
      <c r="P90" s="184">
        <v>3466</v>
      </c>
      <c r="R90" s="172"/>
    </row>
    <row r="91" spans="1:18" ht="18" customHeight="1">
      <c r="A91" s="147"/>
      <c r="B91" s="148"/>
      <c r="C91" s="218" t="s">
        <v>168</v>
      </c>
      <c r="D91" s="218"/>
      <c r="E91" s="186"/>
      <c r="F91" s="176">
        <v>306521</v>
      </c>
      <c r="G91" s="185">
        <v>373205</v>
      </c>
      <c r="H91" s="185">
        <v>189411</v>
      </c>
      <c r="I91" s="185">
        <v>294037</v>
      </c>
      <c r="J91" s="185">
        <v>358934</v>
      </c>
      <c r="K91" s="185">
        <v>180065</v>
      </c>
      <c r="L91" s="185">
        <v>282799</v>
      </c>
      <c r="M91" s="185">
        <v>11238</v>
      </c>
      <c r="N91" s="185">
        <v>12484</v>
      </c>
      <c r="O91" s="185">
        <v>14271</v>
      </c>
      <c r="P91" s="185">
        <v>9346</v>
      </c>
      <c r="R91" s="172"/>
    </row>
    <row r="92" spans="1:18" ht="18" customHeight="1">
      <c r="A92" s="147"/>
      <c r="B92" s="148"/>
      <c r="C92" s="217" t="s">
        <v>169</v>
      </c>
      <c r="D92" s="218"/>
      <c r="E92" s="167"/>
      <c r="F92" s="187">
        <v>265917</v>
      </c>
      <c r="G92" s="187">
        <v>351646</v>
      </c>
      <c r="H92" s="187">
        <v>145946</v>
      </c>
      <c r="I92" s="187">
        <v>255009</v>
      </c>
      <c r="J92" s="187">
        <v>336005</v>
      </c>
      <c r="K92" s="187">
        <v>141661</v>
      </c>
      <c r="L92" s="187">
        <v>234680</v>
      </c>
      <c r="M92" s="187">
        <v>20329</v>
      </c>
      <c r="N92" s="187">
        <v>10908</v>
      </c>
      <c r="O92" s="187">
        <v>15641</v>
      </c>
      <c r="P92" s="187">
        <v>4285</v>
      </c>
      <c r="R92" s="172"/>
    </row>
    <row r="93" spans="1:16" ht="18" customHeight="1">
      <c r="A93" s="60"/>
      <c r="B93" s="153"/>
      <c r="C93" s="188"/>
      <c r="D93" s="155" t="s">
        <v>170</v>
      </c>
      <c r="E93" s="156"/>
      <c r="F93" s="157">
        <v>355628</v>
      </c>
      <c r="G93" s="157">
        <v>385777</v>
      </c>
      <c r="H93" s="157">
        <v>218101</v>
      </c>
      <c r="I93" s="157">
        <v>352528</v>
      </c>
      <c r="J93" s="157">
        <v>382397</v>
      </c>
      <c r="K93" s="157">
        <v>216278</v>
      </c>
      <c r="L93" s="157">
        <v>308200</v>
      </c>
      <c r="M93" s="157">
        <v>44328</v>
      </c>
      <c r="N93" s="157">
        <v>3100</v>
      </c>
      <c r="O93" s="157">
        <v>3380</v>
      </c>
      <c r="P93" s="157">
        <v>1823</v>
      </c>
    </row>
    <row r="94" spans="1:16" ht="18" customHeight="1">
      <c r="A94" s="147"/>
      <c r="B94" s="148"/>
      <c r="C94" s="158"/>
      <c r="D94" s="159" t="s">
        <v>171</v>
      </c>
      <c r="E94" s="150"/>
      <c r="F94" s="151">
        <v>436969</v>
      </c>
      <c r="G94" s="151">
        <v>507224</v>
      </c>
      <c r="H94" s="151">
        <v>261051</v>
      </c>
      <c r="I94" s="151">
        <v>400094</v>
      </c>
      <c r="J94" s="151">
        <v>464642</v>
      </c>
      <c r="K94" s="151">
        <v>238468</v>
      </c>
      <c r="L94" s="151">
        <v>375352</v>
      </c>
      <c r="M94" s="151">
        <v>24742</v>
      </c>
      <c r="N94" s="151">
        <v>36875</v>
      </c>
      <c r="O94" s="151">
        <v>42582</v>
      </c>
      <c r="P94" s="151">
        <v>22583</v>
      </c>
    </row>
    <row r="95" spans="1:16" ht="18" customHeight="1">
      <c r="A95" s="147"/>
      <c r="B95" s="148"/>
      <c r="C95" s="158"/>
      <c r="D95" s="159" t="s">
        <v>172</v>
      </c>
      <c r="E95" s="150"/>
      <c r="F95" s="151">
        <v>159716</v>
      </c>
      <c r="G95" s="151">
        <v>203459</v>
      </c>
      <c r="H95" s="151">
        <v>126519</v>
      </c>
      <c r="I95" s="151">
        <v>159570</v>
      </c>
      <c r="J95" s="151">
        <v>203210</v>
      </c>
      <c r="K95" s="151">
        <v>126452</v>
      </c>
      <c r="L95" s="151">
        <v>155657</v>
      </c>
      <c r="M95" s="151">
        <v>3913</v>
      </c>
      <c r="N95" s="151">
        <v>146</v>
      </c>
      <c r="O95" s="151">
        <v>249</v>
      </c>
      <c r="P95" s="151">
        <v>67</v>
      </c>
    </row>
    <row r="96" spans="1:16" ht="18" customHeight="1">
      <c r="A96" s="160"/>
      <c r="B96" s="161"/>
      <c r="C96" s="182"/>
      <c r="D96" s="152" t="s">
        <v>173</v>
      </c>
      <c r="E96" s="163"/>
      <c r="F96" s="164">
        <v>187566</v>
      </c>
      <c r="G96" s="164">
        <v>261465</v>
      </c>
      <c r="H96" s="164">
        <v>110237</v>
      </c>
      <c r="I96" s="164">
        <v>185778</v>
      </c>
      <c r="J96" s="164">
        <v>258157</v>
      </c>
      <c r="K96" s="164">
        <v>110040</v>
      </c>
      <c r="L96" s="164">
        <v>167337</v>
      </c>
      <c r="M96" s="164">
        <v>18441</v>
      </c>
      <c r="N96" s="164">
        <v>1788</v>
      </c>
      <c r="O96" s="164">
        <v>3308</v>
      </c>
      <c r="P96" s="164">
        <v>197</v>
      </c>
    </row>
  </sheetData>
  <mergeCells count="42"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C57:D57"/>
    <mergeCell ref="C58:D58"/>
    <mergeCell ref="C80:D80"/>
    <mergeCell ref="C81:D81"/>
    <mergeCell ref="C82:D82"/>
    <mergeCell ref="C83:D83"/>
    <mergeCell ref="C86:D86"/>
    <mergeCell ref="C87:D87"/>
    <mergeCell ref="C92:D92"/>
    <mergeCell ref="C88:D88"/>
    <mergeCell ref="C89:D89"/>
    <mergeCell ref="C90:D90"/>
    <mergeCell ref="C91:D91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C2" sqref="C2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6.625" style="154" customWidth="1"/>
    <col min="4" max="4" width="38.625" style="154" customWidth="1"/>
    <col min="5" max="5" width="0.875" style="0" customWidth="1"/>
    <col min="6" max="17" width="10.625" style="0" customWidth="1"/>
  </cols>
  <sheetData>
    <row r="1" spans="1:17" ht="18.75">
      <c r="A1" s="127" t="s">
        <v>213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8" customHeight="1">
      <c r="A3" s="132"/>
      <c r="B3" s="132"/>
      <c r="C3" s="133"/>
      <c r="D3" s="133"/>
      <c r="E3" s="132"/>
      <c r="G3" s="132"/>
      <c r="H3" s="132"/>
      <c r="I3" s="132"/>
      <c r="J3" s="132"/>
      <c r="K3" s="132"/>
      <c r="L3" s="132"/>
      <c r="M3" s="132"/>
      <c r="N3" s="134" t="s">
        <v>196</v>
      </c>
      <c r="O3" s="132"/>
      <c r="P3" s="132"/>
      <c r="Q3" s="132"/>
    </row>
    <row r="4" spans="1:17" s="139" customFormat="1" ht="18" customHeight="1">
      <c r="A4" s="135"/>
      <c r="B4" s="136"/>
      <c r="C4" s="137"/>
      <c r="D4" s="137"/>
      <c r="E4" s="138"/>
      <c r="F4" s="264" t="s">
        <v>197</v>
      </c>
      <c r="G4" s="265"/>
      <c r="H4" s="265"/>
      <c r="I4" s="264" t="s">
        <v>198</v>
      </c>
      <c r="J4" s="266"/>
      <c r="K4" s="266"/>
      <c r="L4" s="264" t="s">
        <v>107</v>
      </c>
      <c r="M4" s="266"/>
      <c r="N4" s="266"/>
      <c r="O4" s="255" t="s">
        <v>199</v>
      </c>
      <c r="P4" s="262"/>
      <c r="Q4" s="263"/>
    </row>
    <row r="5" spans="1:17" s="139" customFormat="1" ht="18" customHeight="1" thickBot="1">
      <c r="A5" s="206" t="s">
        <v>185</v>
      </c>
      <c r="B5" s="261"/>
      <c r="C5" s="261"/>
      <c r="D5" s="207"/>
      <c r="E5" s="141"/>
      <c r="F5" s="141" t="s">
        <v>186</v>
      </c>
      <c r="G5" s="140" t="s">
        <v>187</v>
      </c>
      <c r="H5" s="140" t="s">
        <v>188</v>
      </c>
      <c r="I5" s="142" t="s">
        <v>186</v>
      </c>
      <c r="J5" s="140" t="s">
        <v>187</v>
      </c>
      <c r="K5" s="140" t="s">
        <v>188</v>
      </c>
      <c r="L5" s="142" t="s">
        <v>186</v>
      </c>
      <c r="M5" s="140" t="s">
        <v>187</v>
      </c>
      <c r="N5" s="140" t="s">
        <v>188</v>
      </c>
      <c r="O5" s="140" t="s">
        <v>186</v>
      </c>
      <c r="P5" s="142" t="s">
        <v>187</v>
      </c>
      <c r="Q5" s="141" t="s">
        <v>188</v>
      </c>
    </row>
    <row r="6" spans="1:17" s="139" customFormat="1" ht="9.75" customHeight="1" thickTop="1">
      <c r="A6" s="190"/>
      <c r="B6" s="190"/>
      <c r="C6" s="191"/>
      <c r="D6" s="191"/>
      <c r="E6" s="192"/>
      <c r="F6" s="193" t="s">
        <v>200</v>
      </c>
      <c r="G6" s="194" t="s">
        <v>200</v>
      </c>
      <c r="H6" s="194" t="s">
        <v>200</v>
      </c>
      <c r="I6" s="195" t="s">
        <v>201</v>
      </c>
      <c r="J6" s="195" t="s">
        <v>201</v>
      </c>
      <c r="K6" s="195" t="s">
        <v>201</v>
      </c>
      <c r="L6" s="195" t="s">
        <v>201</v>
      </c>
      <c r="M6" s="195" t="s">
        <v>201</v>
      </c>
      <c r="N6" s="195" t="s">
        <v>201</v>
      </c>
      <c r="O6" s="195" t="s">
        <v>201</v>
      </c>
      <c r="P6" s="195" t="s">
        <v>201</v>
      </c>
      <c r="Q6" s="195" t="s">
        <v>201</v>
      </c>
    </row>
    <row r="7" spans="1:17" ht="18" customHeight="1">
      <c r="A7" s="165"/>
      <c r="B7" s="1"/>
      <c r="C7" s="218" t="s">
        <v>57</v>
      </c>
      <c r="D7" s="218"/>
      <c r="E7" s="167"/>
      <c r="F7" s="196">
        <v>19</v>
      </c>
      <c r="G7" s="196">
        <v>19.7</v>
      </c>
      <c r="H7" s="196">
        <v>18.1</v>
      </c>
      <c r="I7" s="196">
        <v>150.9</v>
      </c>
      <c r="J7" s="196">
        <v>166.4</v>
      </c>
      <c r="K7" s="196">
        <v>128.4</v>
      </c>
      <c r="L7" s="196">
        <v>138.4</v>
      </c>
      <c r="M7" s="196">
        <v>149.4</v>
      </c>
      <c r="N7" s="196">
        <v>122.4</v>
      </c>
      <c r="O7" s="196">
        <v>12.5</v>
      </c>
      <c r="P7" s="196">
        <v>17</v>
      </c>
      <c r="Q7" s="196">
        <v>6</v>
      </c>
    </row>
    <row r="8" spans="1:17" ht="18" customHeight="1">
      <c r="A8" s="147"/>
      <c r="B8" s="148"/>
      <c r="C8" s="218" t="s">
        <v>138</v>
      </c>
      <c r="D8" s="218"/>
      <c r="E8" s="150"/>
      <c r="F8" s="197">
        <v>20.5</v>
      </c>
      <c r="G8" s="197">
        <v>20.6</v>
      </c>
      <c r="H8" s="197">
        <v>19.4</v>
      </c>
      <c r="I8" s="197">
        <v>171.9</v>
      </c>
      <c r="J8" s="197">
        <v>176.5</v>
      </c>
      <c r="K8" s="197">
        <v>144.9</v>
      </c>
      <c r="L8" s="197">
        <v>157.8</v>
      </c>
      <c r="M8" s="197">
        <v>160.5</v>
      </c>
      <c r="N8" s="197">
        <v>142.3</v>
      </c>
      <c r="O8" s="197">
        <v>14.1</v>
      </c>
      <c r="P8" s="197">
        <v>16</v>
      </c>
      <c r="Q8" s="197">
        <v>2.6</v>
      </c>
    </row>
    <row r="9" spans="1:17" ht="18" customHeight="1">
      <c r="A9" s="160"/>
      <c r="B9" s="148"/>
      <c r="C9" s="220" t="s">
        <v>139</v>
      </c>
      <c r="D9" s="220"/>
      <c r="E9" s="163"/>
      <c r="F9" s="198">
        <v>19.4</v>
      </c>
      <c r="G9" s="198">
        <v>19.8</v>
      </c>
      <c r="H9" s="198">
        <v>18.7</v>
      </c>
      <c r="I9" s="198">
        <v>165</v>
      </c>
      <c r="J9" s="198">
        <v>174.8</v>
      </c>
      <c r="K9" s="198">
        <v>142.8</v>
      </c>
      <c r="L9" s="198">
        <v>145.6</v>
      </c>
      <c r="M9" s="198">
        <v>151.4</v>
      </c>
      <c r="N9" s="198">
        <v>132.5</v>
      </c>
      <c r="O9" s="198">
        <v>19.4</v>
      </c>
      <c r="P9" s="198">
        <v>23.4</v>
      </c>
      <c r="Q9" s="198">
        <v>10.3</v>
      </c>
    </row>
    <row r="10" spans="1:17" ht="18" customHeight="1">
      <c r="A10" s="165"/>
      <c r="B10" s="153"/>
      <c r="D10" s="172" t="s">
        <v>174</v>
      </c>
      <c r="E10" s="167"/>
      <c r="F10" s="196">
        <v>20.1</v>
      </c>
      <c r="G10" s="196">
        <v>20.2</v>
      </c>
      <c r="H10" s="196">
        <v>19.9</v>
      </c>
      <c r="I10" s="196">
        <v>163.3</v>
      </c>
      <c r="J10" s="196">
        <v>177.9</v>
      </c>
      <c r="K10" s="196">
        <v>148.9</v>
      </c>
      <c r="L10" s="196">
        <v>143.4</v>
      </c>
      <c r="M10" s="196">
        <v>151.3</v>
      </c>
      <c r="N10" s="196">
        <v>135.6</v>
      </c>
      <c r="O10" s="196">
        <v>19.9</v>
      </c>
      <c r="P10" s="196">
        <v>26.6</v>
      </c>
      <c r="Q10" s="196">
        <v>13.3</v>
      </c>
    </row>
    <row r="11" spans="1:17" ht="18" customHeight="1">
      <c r="A11" s="147"/>
      <c r="B11" s="148"/>
      <c r="C11" s="158"/>
      <c r="D11" s="159" t="s">
        <v>175</v>
      </c>
      <c r="E11" s="150"/>
      <c r="F11" s="197">
        <v>20.5</v>
      </c>
      <c r="G11" s="197">
        <v>21.5</v>
      </c>
      <c r="H11" s="197">
        <v>20.3</v>
      </c>
      <c r="I11" s="197">
        <v>167.9</v>
      </c>
      <c r="J11" s="197">
        <v>192</v>
      </c>
      <c r="K11" s="197">
        <v>163.4</v>
      </c>
      <c r="L11" s="197">
        <v>150.6</v>
      </c>
      <c r="M11" s="197">
        <v>167.4</v>
      </c>
      <c r="N11" s="197">
        <v>147.5</v>
      </c>
      <c r="O11" s="197">
        <v>17.3</v>
      </c>
      <c r="P11" s="197">
        <v>24.6</v>
      </c>
      <c r="Q11" s="197">
        <v>15.9</v>
      </c>
    </row>
    <row r="12" spans="1:17" ht="18" customHeight="1">
      <c r="A12" s="147"/>
      <c r="B12" s="148"/>
      <c r="C12" s="158"/>
      <c r="D12" s="159" t="s">
        <v>176</v>
      </c>
      <c r="E12" s="150"/>
      <c r="F12" s="197">
        <v>16.5</v>
      </c>
      <c r="G12" s="197">
        <v>16.1</v>
      </c>
      <c r="H12" s="197">
        <v>16.8</v>
      </c>
      <c r="I12" s="197">
        <v>107.9</v>
      </c>
      <c r="J12" s="197">
        <v>140.5</v>
      </c>
      <c r="K12" s="197">
        <v>87.2</v>
      </c>
      <c r="L12" s="197">
        <v>101.1</v>
      </c>
      <c r="M12" s="197">
        <v>126.2</v>
      </c>
      <c r="N12" s="197">
        <v>85.2</v>
      </c>
      <c r="O12" s="197">
        <v>6.8</v>
      </c>
      <c r="P12" s="197">
        <v>14.3</v>
      </c>
      <c r="Q12" s="197">
        <v>2</v>
      </c>
    </row>
    <row r="13" spans="1:17" ht="18" customHeight="1">
      <c r="A13" s="147"/>
      <c r="B13" s="148"/>
      <c r="C13" s="158"/>
      <c r="D13" s="159" t="s">
        <v>177</v>
      </c>
      <c r="E13" s="150"/>
      <c r="F13" s="197">
        <v>20.7</v>
      </c>
      <c r="G13" s="197">
        <v>20.8</v>
      </c>
      <c r="H13" s="197">
        <v>20.2</v>
      </c>
      <c r="I13" s="197">
        <v>173.9</v>
      </c>
      <c r="J13" s="197">
        <v>177.2</v>
      </c>
      <c r="K13" s="197">
        <v>155.8</v>
      </c>
      <c r="L13" s="197">
        <v>154.6</v>
      </c>
      <c r="M13" s="197">
        <v>155.2</v>
      </c>
      <c r="N13" s="197">
        <v>151.6</v>
      </c>
      <c r="O13" s="197">
        <v>19.3</v>
      </c>
      <c r="P13" s="197">
        <v>22</v>
      </c>
      <c r="Q13" s="197">
        <v>4.2</v>
      </c>
    </row>
    <row r="14" spans="1:17" ht="18" customHeight="1">
      <c r="A14" s="147"/>
      <c r="B14" s="148"/>
      <c r="C14" s="158"/>
      <c r="D14" s="159" t="s">
        <v>140</v>
      </c>
      <c r="E14" s="150"/>
      <c r="F14" s="197">
        <v>20.1</v>
      </c>
      <c r="G14" s="197">
        <v>20.7</v>
      </c>
      <c r="H14" s="197">
        <v>18.9</v>
      </c>
      <c r="I14" s="197">
        <v>176.9</v>
      </c>
      <c r="J14" s="197">
        <v>187</v>
      </c>
      <c r="K14" s="197">
        <v>153.8</v>
      </c>
      <c r="L14" s="197">
        <v>154.1</v>
      </c>
      <c r="M14" s="197">
        <v>160.1</v>
      </c>
      <c r="N14" s="197">
        <v>140.4</v>
      </c>
      <c r="O14" s="197">
        <v>22.8</v>
      </c>
      <c r="P14" s="197">
        <v>26.9</v>
      </c>
      <c r="Q14" s="197">
        <v>13.4</v>
      </c>
    </row>
    <row r="15" spans="1:17" ht="18" customHeight="1">
      <c r="A15" s="147"/>
      <c r="B15" s="148"/>
      <c r="C15" s="158"/>
      <c r="D15" s="159" t="s">
        <v>141</v>
      </c>
      <c r="E15" s="150"/>
      <c r="F15" s="197">
        <v>20</v>
      </c>
      <c r="G15" s="197">
        <v>19.9</v>
      </c>
      <c r="H15" s="197">
        <v>20.3</v>
      </c>
      <c r="I15" s="197">
        <v>187.5</v>
      </c>
      <c r="J15" s="197">
        <v>193.7</v>
      </c>
      <c r="K15" s="197">
        <v>175.2</v>
      </c>
      <c r="L15" s="197">
        <v>160.3</v>
      </c>
      <c r="M15" s="197">
        <v>161.3</v>
      </c>
      <c r="N15" s="197">
        <v>158.5</v>
      </c>
      <c r="O15" s="197">
        <v>27.2</v>
      </c>
      <c r="P15" s="197">
        <v>32.4</v>
      </c>
      <c r="Q15" s="197">
        <v>16.7</v>
      </c>
    </row>
    <row r="16" spans="1:17" ht="18" customHeight="1">
      <c r="A16" s="147"/>
      <c r="B16" s="148"/>
      <c r="C16" s="158"/>
      <c r="D16" s="159" t="s">
        <v>142</v>
      </c>
      <c r="E16" s="150"/>
      <c r="F16" s="197">
        <v>18.9</v>
      </c>
      <c r="G16" s="197">
        <v>19.2</v>
      </c>
      <c r="H16" s="197">
        <v>17.9</v>
      </c>
      <c r="I16" s="197">
        <v>156.3</v>
      </c>
      <c r="J16" s="197">
        <v>162</v>
      </c>
      <c r="K16" s="197">
        <v>138.8</v>
      </c>
      <c r="L16" s="197">
        <v>141.5</v>
      </c>
      <c r="M16" s="197">
        <v>144.7</v>
      </c>
      <c r="N16" s="197">
        <v>131.8</v>
      </c>
      <c r="O16" s="197">
        <v>14.8</v>
      </c>
      <c r="P16" s="197">
        <v>17.3</v>
      </c>
      <c r="Q16" s="197">
        <v>7</v>
      </c>
    </row>
    <row r="17" spans="1:17" ht="18" customHeight="1">
      <c r="A17" s="147"/>
      <c r="B17" s="148"/>
      <c r="C17" s="158"/>
      <c r="D17" s="159" t="s">
        <v>143</v>
      </c>
      <c r="E17" s="150"/>
      <c r="F17" s="197">
        <v>19.6</v>
      </c>
      <c r="G17" s="197">
        <v>19.8</v>
      </c>
      <c r="H17" s="197">
        <v>19.1</v>
      </c>
      <c r="I17" s="197">
        <v>163.8</v>
      </c>
      <c r="J17" s="197">
        <v>168.4</v>
      </c>
      <c r="K17" s="197">
        <v>151.5</v>
      </c>
      <c r="L17" s="197">
        <v>148.2</v>
      </c>
      <c r="M17" s="197">
        <v>151.5</v>
      </c>
      <c r="N17" s="197">
        <v>139.5</v>
      </c>
      <c r="O17" s="197">
        <v>15.6</v>
      </c>
      <c r="P17" s="197">
        <v>16.9</v>
      </c>
      <c r="Q17" s="197">
        <v>12</v>
      </c>
    </row>
    <row r="18" spans="1:17" ht="18" customHeight="1">
      <c r="A18" s="147"/>
      <c r="B18" s="148"/>
      <c r="C18" s="158"/>
      <c r="D18" s="159" t="s">
        <v>144</v>
      </c>
      <c r="E18" s="150"/>
      <c r="F18" s="197">
        <v>19.6</v>
      </c>
      <c r="G18" s="197">
        <v>19.6</v>
      </c>
      <c r="H18" s="197">
        <v>19.3</v>
      </c>
      <c r="I18" s="197">
        <v>167.7</v>
      </c>
      <c r="J18" s="197">
        <v>174.8</v>
      </c>
      <c r="K18" s="197">
        <v>144.3</v>
      </c>
      <c r="L18" s="197">
        <v>148.5</v>
      </c>
      <c r="M18" s="197">
        <v>151.6</v>
      </c>
      <c r="N18" s="197">
        <v>138.2</v>
      </c>
      <c r="O18" s="197">
        <v>19.2</v>
      </c>
      <c r="P18" s="197">
        <v>23.2</v>
      </c>
      <c r="Q18" s="197">
        <v>6.1</v>
      </c>
    </row>
    <row r="19" spans="1:17" ht="18" customHeight="1">
      <c r="A19" s="147"/>
      <c r="B19" s="148"/>
      <c r="C19" s="158"/>
      <c r="D19" s="159" t="s">
        <v>145</v>
      </c>
      <c r="E19" s="150"/>
      <c r="F19" s="197">
        <v>20</v>
      </c>
      <c r="G19" s="197">
        <v>20</v>
      </c>
      <c r="H19" s="197">
        <v>19.9</v>
      </c>
      <c r="I19" s="197">
        <v>162.1</v>
      </c>
      <c r="J19" s="197">
        <v>165.4</v>
      </c>
      <c r="K19" s="197">
        <v>150.4</v>
      </c>
      <c r="L19" s="197">
        <v>150.3</v>
      </c>
      <c r="M19" s="197">
        <v>152</v>
      </c>
      <c r="N19" s="197">
        <v>144.2</v>
      </c>
      <c r="O19" s="197">
        <v>11.8</v>
      </c>
      <c r="P19" s="197">
        <v>13.4</v>
      </c>
      <c r="Q19" s="197">
        <v>6.2</v>
      </c>
    </row>
    <row r="20" spans="1:17" ht="18" customHeight="1">
      <c r="A20" s="199"/>
      <c r="B20" s="148"/>
      <c r="C20" s="158"/>
      <c r="D20" s="159" t="s">
        <v>146</v>
      </c>
      <c r="E20" s="186"/>
      <c r="F20" s="200">
        <v>18.8</v>
      </c>
      <c r="G20" s="200">
        <v>18.7</v>
      </c>
      <c r="H20" s="200">
        <v>20.6</v>
      </c>
      <c r="I20" s="200">
        <v>161.1</v>
      </c>
      <c r="J20" s="200">
        <v>161</v>
      </c>
      <c r="K20" s="200">
        <v>162.2</v>
      </c>
      <c r="L20" s="200">
        <v>142.1</v>
      </c>
      <c r="M20" s="200">
        <v>141.5</v>
      </c>
      <c r="N20" s="200">
        <v>154.1</v>
      </c>
      <c r="O20" s="200">
        <v>19</v>
      </c>
      <c r="P20" s="200">
        <v>19.5</v>
      </c>
      <c r="Q20" s="200">
        <v>8.1</v>
      </c>
    </row>
    <row r="21" spans="1:17" ht="18" customHeight="1">
      <c r="A21" s="165"/>
      <c r="B21" s="148"/>
      <c r="C21" s="158"/>
      <c r="D21" s="159" t="s">
        <v>147</v>
      </c>
      <c r="E21" s="167"/>
      <c r="F21" s="196">
        <v>19.2</v>
      </c>
      <c r="G21" s="196">
        <v>19.6</v>
      </c>
      <c r="H21" s="196">
        <v>17.8</v>
      </c>
      <c r="I21" s="196">
        <v>166.7</v>
      </c>
      <c r="J21" s="196">
        <v>172.1</v>
      </c>
      <c r="K21" s="196">
        <v>142.9</v>
      </c>
      <c r="L21" s="196">
        <v>145.9</v>
      </c>
      <c r="M21" s="196">
        <v>149.4</v>
      </c>
      <c r="N21" s="196">
        <v>130.4</v>
      </c>
      <c r="O21" s="196">
        <v>20.8</v>
      </c>
      <c r="P21" s="196">
        <v>22.7</v>
      </c>
      <c r="Q21" s="196">
        <v>12.5</v>
      </c>
    </row>
    <row r="22" spans="1:17" ht="18" customHeight="1">
      <c r="A22" s="147"/>
      <c r="B22" s="148"/>
      <c r="C22" s="158"/>
      <c r="D22" s="159" t="s">
        <v>148</v>
      </c>
      <c r="E22" s="150"/>
      <c r="F22" s="197">
        <v>19.7</v>
      </c>
      <c r="G22" s="197">
        <v>20.6</v>
      </c>
      <c r="H22" s="197">
        <v>17.2</v>
      </c>
      <c r="I22" s="197">
        <v>165.7</v>
      </c>
      <c r="J22" s="197">
        <v>177.4</v>
      </c>
      <c r="K22" s="197">
        <v>133.4</v>
      </c>
      <c r="L22" s="197">
        <v>150.1</v>
      </c>
      <c r="M22" s="197">
        <v>158.5</v>
      </c>
      <c r="N22" s="197">
        <v>127</v>
      </c>
      <c r="O22" s="197">
        <v>15.6</v>
      </c>
      <c r="P22" s="197">
        <v>18.9</v>
      </c>
      <c r="Q22" s="197">
        <v>6.4</v>
      </c>
    </row>
    <row r="23" spans="1:17" ht="18" customHeight="1">
      <c r="A23" s="147"/>
      <c r="B23" s="148"/>
      <c r="C23" s="158"/>
      <c r="D23" s="159" t="s">
        <v>149</v>
      </c>
      <c r="E23" s="150"/>
      <c r="F23" s="197">
        <v>18.8</v>
      </c>
      <c r="G23" s="197">
        <v>19.6</v>
      </c>
      <c r="H23" s="197">
        <v>16.7</v>
      </c>
      <c r="I23" s="197">
        <v>168.3</v>
      </c>
      <c r="J23" s="197">
        <v>183.1</v>
      </c>
      <c r="K23" s="197">
        <v>129.1</v>
      </c>
      <c r="L23" s="197">
        <v>144.2</v>
      </c>
      <c r="M23" s="197">
        <v>154.4</v>
      </c>
      <c r="N23" s="197">
        <v>117.2</v>
      </c>
      <c r="O23" s="197">
        <v>24.1</v>
      </c>
      <c r="P23" s="197">
        <v>28.7</v>
      </c>
      <c r="Q23" s="197">
        <v>11.9</v>
      </c>
    </row>
    <row r="24" spans="1:17" ht="18" customHeight="1">
      <c r="A24" s="147"/>
      <c r="B24" s="148"/>
      <c r="C24" s="158"/>
      <c r="D24" s="159" t="s">
        <v>150</v>
      </c>
      <c r="E24" s="150"/>
      <c r="F24" s="197">
        <v>19.5</v>
      </c>
      <c r="G24" s="197">
        <v>19.6</v>
      </c>
      <c r="H24" s="197">
        <v>19.4</v>
      </c>
      <c r="I24" s="197">
        <v>168.6</v>
      </c>
      <c r="J24" s="197">
        <v>173.7</v>
      </c>
      <c r="K24" s="197">
        <v>152</v>
      </c>
      <c r="L24" s="197">
        <v>147.6</v>
      </c>
      <c r="M24" s="197">
        <v>148.6</v>
      </c>
      <c r="N24" s="197">
        <v>144.4</v>
      </c>
      <c r="O24" s="197">
        <v>21</v>
      </c>
      <c r="P24" s="197">
        <v>25.1</v>
      </c>
      <c r="Q24" s="197">
        <v>7.6</v>
      </c>
    </row>
    <row r="25" spans="1:17" ht="18" customHeight="1">
      <c r="A25" s="147"/>
      <c r="B25" s="148"/>
      <c r="C25" s="158"/>
      <c r="D25" s="159" t="s">
        <v>151</v>
      </c>
      <c r="E25" s="150"/>
      <c r="F25" s="197">
        <v>18.2</v>
      </c>
      <c r="G25" s="197">
        <v>18.3</v>
      </c>
      <c r="H25" s="197">
        <v>17.7</v>
      </c>
      <c r="I25" s="197">
        <v>156.9</v>
      </c>
      <c r="J25" s="197">
        <v>161</v>
      </c>
      <c r="K25" s="197">
        <v>141.6</v>
      </c>
      <c r="L25" s="197">
        <v>139.4</v>
      </c>
      <c r="M25" s="197">
        <v>140.7</v>
      </c>
      <c r="N25" s="197">
        <v>134.8</v>
      </c>
      <c r="O25" s="197">
        <v>17.5</v>
      </c>
      <c r="P25" s="197">
        <v>20.3</v>
      </c>
      <c r="Q25" s="197">
        <v>6.8</v>
      </c>
    </row>
    <row r="26" spans="1:17" ht="18" customHeight="1">
      <c r="A26" s="147"/>
      <c r="B26" s="148"/>
      <c r="C26" s="158"/>
      <c r="D26" s="159" t="s">
        <v>152</v>
      </c>
      <c r="E26" s="150"/>
      <c r="F26" s="197">
        <v>17.8</v>
      </c>
      <c r="G26" s="197">
        <v>18.4</v>
      </c>
      <c r="H26" s="197">
        <v>16.7</v>
      </c>
      <c r="I26" s="197">
        <v>156.2</v>
      </c>
      <c r="J26" s="197">
        <v>175.8</v>
      </c>
      <c r="K26" s="197">
        <v>123</v>
      </c>
      <c r="L26" s="197">
        <v>137.2</v>
      </c>
      <c r="M26" s="197">
        <v>149.5</v>
      </c>
      <c r="N26" s="197">
        <v>116.4</v>
      </c>
      <c r="O26" s="197">
        <v>19</v>
      </c>
      <c r="P26" s="197">
        <v>26.3</v>
      </c>
      <c r="Q26" s="197">
        <v>6.6</v>
      </c>
    </row>
    <row r="27" spans="1:17" ht="18" customHeight="1">
      <c r="A27" s="147"/>
      <c r="B27" s="148"/>
      <c r="C27" s="158"/>
      <c r="D27" s="159" t="s">
        <v>153</v>
      </c>
      <c r="E27" s="150"/>
      <c r="F27" s="197">
        <v>21</v>
      </c>
      <c r="G27" s="197">
        <v>21.3</v>
      </c>
      <c r="H27" s="197">
        <v>19.9</v>
      </c>
      <c r="I27" s="197">
        <v>185.3</v>
      </c>
      <c r="J27" s="197">
        <v>195.4</v>
      </c>
      <c r="K27" s="197">
        <v>157.5</v>
      </c>
      <c r="L27" s="197">
        <v>159.4</v>
      </c>
      <c r="M27" s="197">
        <v>163.5</v>
      </c>
      <c r="N27" s="197">
        <v>148.2</v>
      </c>
      <c r="O27" s="197">
        <v>25.9</v>
      </c>
      <c r="P27" s="197">
        <v>31.9</v>
      </c>
      <c r="Q27" s="197">
        <v>9.3</v>
      </c>
    </row>
    <row r="28" spans="1:17" ht="18" customHeight="1">
      <c r="A28" s="147"/>
      <c r="B28" s="148"/>
      <c r="C28" s="158"/>
      <c r="D28" s="159" t="s">
        <v>154</v>
      </c>
      <c r="E28" s="150"/>
      <c r="F28" s="197">
        <v>18.5</v>
      </c>
      <c r="G28" s="197">
        <v>19.1</v>
      </c>
      <c r="H28" s="197">
        <v>17.6</v>
      </c>
      <c r="I28" s="197">
        <v>160</v>
      </c>
      <c r="J28" s="197">
        <v>175.6</v>
      </c>
      <c r="K28" s="197">
        <v>135</v>
      </c>
      <c r="L28" s="197">
        <v>139.4</v>
      </c>
      <c r="M28" s="197">
        <v>147.1</v>
      </c>
      <c r="N28" s="197">
        <v>127.1</v>
      </c>
      <c r="O28" s="197">
        <v>20.6</v>
      </c>
      <c r="P28" s="197">
        <v>28.5</v>
      </c>
      <c r="Q28" s="197">
        <v>7.9</v>
      </c>
    </row>
    <row r="29" spans="1:17" ht="18" customHeight="1">
      <c r="A29" s="147"/>
      <c r="B29" s="148"/>
      <c r="C29" s="158"/>
      <c r="D29" s="159" t="s">
        <v>155</v>
      </c>
      <c r="E29" s="150"/>
      <c r="F29" s="197">
        <v>21</v>
      </c>
      <c r="G29" s="197">
        <v>21.9</v>
      </c>
      <c r="H29" s="197">
        <v>18.8</v>
      </c>
      <c r="I29" s="197">
        <v>150.1</v>
      </c>
      <c r="J29" s="197">
        <v>160.6</v>
      </c>
      <c r="K29" s="197">
        <v>121.5</v>
      </c>
      <c r="L29" s="197">
        <v>138.8</v>
      </c>
      <c r="M29" s="197">
        <v>149.7</v>
      </c>
      <c r="N29" s="197">
        <v>109.4</v>
      </c>
      <c r="O29" s="197">
        <v>11.3</v>
      </c>
      <c r="P29" s="197">
        <v>10.9</v>
      </c>
      <c r="Q29" s="197">
        <v>12.1</v>
      </c>
    </row>
    <row r="30" spans="1:17" ht="18" customHeight="1">
      <c r="A30" s="160"/>
      <c r="B30" s="161"/>
      <c r="C30" s="182"/>
      <c r="D30" s="152" t="s">
        <v>156</v>
      </c>
      <c r="E30" s="163"/>
      <c r="F30" s="198">
        <v>19.6</v>
      </c>
      <c r="G30" s="198">
        <v>19.8</v>
      </c>
      <c r="H30" s="198">
        <v>18.9</v>
      </c>
      <c r="I30" s="198">
        <v>162.4</v>
      </c>
      <c r="J30" s="198">
        <v>165.7</v>
      </c>
      <c r="K30" s="198">
        <v>148.3</v>
      </c>
      <c r="L30" s="198">
        <v>151.1</v>
      </c>
      <c r="M30" s="198">
        <v>154</v>
      </c>
      <c r="N30" s="198">
        <v>138.8</v>
      </c>
      <c r="O30" s="198">
        <v>11.3</v>
      </c>
      <c r="P30" s="198">
        <v>11.7</v>
      </c>
      <c r="Q30" s="198">
        <v>9.5</v>
      </c>
    </row>
    <row r="31" spans="1:17" ht="18" customHeight="1">
      <c r="A31" s="165"/>
      <c r="B31" s="1"/>
      <c r="C31" s="218" t="s">
        <v>157</v>
      </c>
      <c r="D31" s="218"/>
      <c r="E31" s="167"/>
      <c r="F31" s="196">
        <v>19</v>
      </c>
      <c r="G31" s="196">
        <v>19.1</v>
      </c>
      <c r="H31" s="196">
        <v>18.5</v>
      </c>
      <c r="I31" s="196">
        <v>158.6</v>
      </c>
      <c r="J31" s="196">
        <v>159.7</v>
      </c>
      <c r="K31" s="196">
        <v>147.4</v>
      </c>
      <c r="L31" s="196">
        <v>140.8</v>
      </c>
      <c r="M31" s="196">
        <v>141.2</v>
      </c>
      <c r="N31" s="196">
        <v>136.9</v>
      </c>
      <c r="O31" s="196">
        <v>17.8</v>
      </c>
      <c r="P31" s="196">
        <v>18.5</v>
      </c>
      <c r="Q31" s="196">
        <v>10.5</v>
      </c>
    </row>
    <row r="32" spans="1:17" ht="18" customHeight="1">
      <c r="A32" s="147"/>
      <c r="B32" s="148"/>
      <c r="C32" s="218" t="s">
        <v>158</v>
      </c>
      <c r="D32" s="218"/>
      <c r="E32" s="150"/>
      <c r="F32" s="197">
        <v>19.9</v>
      </c>
      <c r="G32" s="197">
        <v>19.8</v>
      </c>
      <c r="H32" s="197">
        <v>20.4</v>
      </c>
      <c r="I32" s="197">
        <v>172</v>
      </c>
      <c r="J32" s="197">
        <v>175.8</v>
      </c>
      <c r="K32" s="197">
        <v>162.6</v>
      </c>
      <c r="L32" s="197">
        <v>152</v>
      </c>
      <c r="M32" s="197">
        <v>151.3</v>
      </c>
      <c r="N32" s="197">
        <v>153.6</v>
      </c>
      <c r="O32" s="197">
        <v>20</v>
      </c>
      <c r="P32" s="197">
        <v>24.5</v>
      </c>
      <c r="Q32" s="197">
        <v>9</v>
      </c>
    </row>
    <row r="33" spans="1:17" ht="18" customHeight="1">
      <c r="A33" s="147"/>
      <c r="B33" s="148"/>
      <c r="C33" s="218" t="s">
        <v>159</v>
      </c>
      <c r="D33" s="218"/>
      <c r="E33" s="150"/>
      <c r="F33" s="197">
        <v>21.1</v>
      </c>
      <c r="G33" s="197">
        <v>21.5</v>
      </c>
      <c r="H33" s="197">
        <v>19.1</v>
      </c>
      <c r="I33" s="197">
        <v>188.6</v>
      </c>
      <c r="J33" s="197">
        <v>198.7</v>
      </c>
      <c r="K33" s="197">
        <v>136.5</v>
      </c>
      <c r="L33" s="197">
        <v>158</v>
      </c>
      <c r="M33" s="197">
        <v>163.8</v>
      </c>
      <c r="N33" s="197">
        <v>128.1</v>
      </c>
      <c r="O33" s="197">
        <v>30.6</v>
      </c>
      <c r="P33" s="197">
        <v>34.9</v>
      </c>
      <c r="Q33" s="197">
        <v>8.4</v>
      </c>
    </row>
    <row r="34" spans="1:17" ht="18" customHeight="1">
      <c r="A34" s="160"/>
      <c r="B34" s="161"/>
      <c r="C34" s="220" t="s">
        <v>160</v>
      </c>
      <c r="D34" s="220"/>
      <c r="E34" s="163"/>
      <c r="F34" s="198">
        <v>18.8</v>
      </c>
      <c r="G34" s="198">
        <v>20.2</v>
      </c>
      <c r="H34" s="198">
        <v>17.7</v>
      </c>
      <c r="I34" s="198">
        <v>133.6</v>
      </c>
      <c r="J34" s="198">
        <v>156.4</v>
      </c>
      <c r="K34" s="198">
        <v>114.4</v>
      </c>
      <c r="L34" s="198">
        <v>128.1</v>
      </c>
      <c r="M34" s="198">
        <v>148.1</v>
      </c>
      <c r="N34" s="198">
        <v>111.3</v>
      </c>
      <c r="O34" s="198">
        <v>5.5</v>
      </c>
      <c r="P34" s="198">
        <v>8.3</v>
      </c>
      <c r="Q34" s="198">
        <v>3.1</v>
      </c>
    </row>
    <row r="35" spans="1:17" ht="18" customHeight="1">
      <c r="A35" s="165"/>
      <c r="B35" s="1"/>
      <c r="C35" s="172"/>
      <c r="D35" s="172" t="s">
        <v>161</v>
      </c>
      <c r="E35" s="167"/>
      <c r="F35" s="196">
        <v>20.2</v>
      </c>
      <c r="G35" s="196">
        <v>20.6</v>
      </c>
      <c r="H35" s="196">
        <v>18.9</v>
      </c>
      <c r="I35" s="196">
        <v>157.6</v>
      </c>
      <c r="J35" s="196">
        <v>167.5</v>
      </c>
      <c r="K35" s="196">
        <v>131.6</v>
      </c>
      <c r="L35" s="196">
        <v>149.4</v>
      </c>
      <c r="M35" s="196">
        <v>157.2</v>
      </c>
      <c r="N35" s="196">
        <v>128.9</v>
      </c>
      <c r="O35" s="196">
        <v>8.2</v>
      </c>
      <c r="P35" s="196">
        <v>10.3</v>
      </c>
      <c r="Q35" s="196">
        <v>2.7</v>
      </c>
    </row>
    <row r="36" spans="1:17" ht="18" customHeight="1">
      <c r="A36" s="160"/>
      <c r="B36" s="170"/>
      <c r="C36" s="152"/>
      <c r="D36" s="152" t="s">
        <v>162</v>
      </c>
      <c r="E36" s="150"/>
      <c r="F36" s="198">
        <v>18.4</v>
      </c>
      <c r="G36" s="198">
        <v>19.9</v>
      </c>
      <c r="H36" s="198">
        <v>17.5</v>
      </c>
      <c r="I36" s="198">
        <v>126</v>
      </c>
      <c r="J36" s="198">
        <v>149.5</v>
      </c>
      <c r="K36" s="198">
        <v>112.1</v>
      </c>
      <c r="L36" s="198">
        <v>121.4</v>
      </c>
      <c r="M36" s="198">
        <v>142.5</v>
      </c>
      <c r="N36" s="198">
        <v>108.9</v>
      </c>
      <c r="O36" s="198">
        <v>4.6</v>
      </c>
      <c r="P36" s="198">
        <v>7</v>
      </c>
      <c r="Q36" s="198">
        <v>3.2</v>
      </c>
    </row>
    <row r="37" spans="1:17" ht="18" customHeight="1">
      <c r="A37" s="165"/>
      <c r="B37" s="1"/>
      <c r="C37" s="218" t="s">
        <v>163</v>
      </c>
      <c r="D37" s="218"/>
      <c r="E37" s="150"/>
      <c r="F37" s="197">
        <v>19.4</v>
      </c>
      <c r="G37" s="197">
        <v>19.6</v>
      </c>
      <c r="H37" s="197">
        <v>18.9</v>
      </c>
      <c r="I37" s="197">
        <v>150.7</v>
      </c>
      <c r="J37" s="197">
        <v>155.1</v>
      </c>
      <c r="K37" s="197">
        <v>142.8</v>
      </c>
      <c r="L37" s="197">
        <v>141.8</v>
      </c>
      <c r="M37" s="197">
        <v>146.2</v>
      </c>
      <c r="N37" s="197">
        <v>133.7</v>
      </c>
      <c r="O37" s="197">
        <v>8.9</v>
      </c>
      <c r="P37" s="197">
        <v>8.9</v>
      </c>
      <c r="Q37" s="197">
        <v>9.1</v>
      </c>
    </row>
    <row r="38" spans="1:17" ht="18" customHeight="1">
      <c r="A38" s="147"/>
      <c r="B38" s="148"/>
      <c r="C38" s="219" t="s">
        <v>164</v>
      </c>
      <c r="D38" s="219"/>
      <c r="E38" s="150"/>
      <c r="F38" s="197">
        <v>18.2</v>
      </c>
      <c r="G38" s="197">
        <v>16.8</v>
      </c>
      <c r="H38" s="197">
        <v>20.4</v>
      </c>
      <c r="I38" s="197">
        <v>130.8</v>
      </c>
      <c r="J38" s="197">
        <v>130.2</v>
      </c>
      <c r="K38" s="197">
        <v>131.9</v>
      </c>
      <c r="L38" s="197">
        <v>125.3</v>
      </c>
      <c r="M38" s="197">
        <v>122.3</v>
      </c>
      <c r="N38" s="197">
        <v>130.3</v>
      </c>
      <c r="O38" s="197">
        <v>5.5</v>
      </c>
      <c r="P38" s="197">
        <v>7.9</v>
      </c>
      <c r="Q38" s="197">
        <v>1.6</v>
      </c>
    </row>
    <row r="39" spans="1:17" ht="18" customHeight="1">
      <c r="A39" s="147"/>
      <c r="B39" s="148"/>
      <c r="C39" s="219" t="s">
        <v>165</v>
      </c>
      <c r="D39" s="219"/>
      <c r="E39" s="150"/>
      <c r="F39" s="197">
        <v>16.4</v>
      </c>
      <c r="G39" s="197">
        <v>16</v>
      </c>
      <c r="H39" s="197">
        <v>16.7</v>
      </c>
      <c r="I39" s="197">
        <v>108</v>
      </c>
      <c r="J39" s="197">
        <v>114.4</v>
      </c>
      <c r="K39" s="197">
        <v>103.1</v>
      </c>
      <c r="L39" s="197">
        <v>105.6</v>
      </c>
      <c r="M39" s="197">
        <v>109.9</v>
      </c>
      <c r="N39" s="197">
        <v>102.3</v>
      </c>
      <c r="O39" s="197">
        <v>2.4</v>
      </c>
      <c r="P39" s="197">
        <v>4.5</v>
      </c>
      <c r="Q39" s="197">
        <v>0.8</v>
      </c>
    </row>
    <row r="40" spans="1:17" ht="18" customHeight="1">
      <c r="A40" s="147"/>
      <c r="B40" s="148"/>
      <c r="C40" s="219" t="s">
        <v>166</v>
      </c>
      <c r="D40" s="219"/>
      <c r="E40" s="150"/>
      <c r="F40" s="197">
        <v>18.1</v>
      </c>
      <c r="G40" s="197">
        <v>18.4</v>
      </c>
      <c r="H40" s="197">
        <v>18</v>
      </c>
      <c r="I40" s="197">
        <v>137.8</v>
      </c>
      <c r="J40" s="197">
        <v>150.9</v>
      </c>
      <c r="K40" s="197">
        <v>135.5</v>
      </c>
      <c r="L40" s="197">
        <v>131</v>
      </c>
      <c r="M40" s="197">
        <v>139.5</v>
      </c>
      <c r="N40" s="197">
        <v>129.5</v>
      </c>
      <c r="O40" s="197">
        <v>6.8</v>
      </c>
      <c r="P40" s="197">
        <v>11.4</v>
      </c>
      <c r="Q40" s="197">
        <v>6</v>
      </c>
    </row>
    <row r="41" spans="1:17" ht="18" customHeight="1">
      <c r="A41" s="147"/>
      <c r="B41" s="148"/>
      <c r="C41" s="219" t="s">
        <v>167</v>
      </c>
      <c r="D41" s="219"/>
      <c r="E41" s="150"/>
      <c r="F41" s="197">
        <v>17.6</v>
      </c>
      <c r="G41" s="197">
        <v>17.5</v>
      </c>
      <c r="H41" s="197">
        <v>17.6</v>
      </c>
      <c r="I41" s="197">
        <v>136.2</v>
      </c>
      <c r="J41" s="197">
        <v>137.5</v>
      </c>
      <c r="K41" s="197">
        <v>134.7</v>
      </c>
      <c r="L41" s="197">
        <v>130</v>
      </c>
      <c r="M41" s="197">
        <v>131.6</v>
      </c>
      <c r="N41" s="197">
        <v>128.2</v>
      </c>
      <c r="O41" s="197">
        <v>6.2</v>
      </c>
      <c r="P41" s="197">
        <v>5.9</v>
      </c>
      <c r="Q41" s="197">
        <v>6.5</v>
      </c>
    </row>
    <row r="42" spans="1:17" ht="18" customHeight="1">
      <c r="A42" s="147"/>
      <c r="B42" s="148"/>
      <c r="C42" s="219" t="s">
        <v>168</v>
      </c>
      <c r="D42" s="219"/>
      <c r="E42" s="150"/>
      <c r="F42" s="197">
        <v>19.9</v>
      </c>
      <c r="G42" s="197">
        <v>19.6</v>
      </c>
      <c r="H42" s="197">
        <v>20.4</v>
      </c>
      <c r="I42" s="197">
        <v>148.6</v>
      </c>
      <c r="J42" s="197">
        <v>152.8</v>
      </c>
      <c r="K42" s="197">
        <v>142.3</v>
      </c>
      <c r="L42" s="197">
        <v>141.2</v>
      </c>
      <c r="M42" s="197">
        <v>145</v>
      </c>
      <c r="N42" s="197">
        <v>135.5</v>
      </c>
      <c r="O42" s="197">
        <v>7.4</v>
      </c>
      <c r="P42" s="197">
        <v>7.8</v>
      </c>
      <c r="Q42" s="197">
        <v>6.8</v>
      </c>
    </row>
    <row r="43" spans="1:17" ht="18" customHeight="1">
      <c r="A43" s="160"/>
      <c r="B43" s="148"/>
      <c r="C43" s="220" t="s">
        <v>169</v>
      </c>
      <c r="D43" s="220"/>
      <c r="E43" s="163"/>
      <c r="F43" s="198">
        <v>19.2</v>
      </c>
      <c r="G43" s="198">
        <v>20.3</v>
      </c>
      <c r="H43" s="198">
        <v>17.3</v>
      </c>
      <c r="I43" s="198">
        <v>149</v>
      </c>
      <c r="J43" s="198">
        <v>168.3</v>
      </c>
      <c r="K43" s="198">
        <v>113.5</v>
      </c>
      <c r="L43" s="198">
        <v>139.2</v>
      </c>
      <c r="M43" s="198">
        <v>155.8</v>
      </c>
      <c r="N43" s="198">
        <v>108.5</v>
      </c>
      <c r="O43" s="198">
        <v>9.8</v>
      </c>
      <c r="P43" s="198">
        <v>12.5</v>
      </c>
      <c r="Q43" s="198">
        <v>5</v>
      </c>
    </row>
    <row r="44" spans="1:17" ht="18" customHeight="1">
      <c r="A44" s="165"/>
      <c r="B44" s="153"/>
      <c r="D44" s="166" t="s">
        <v>170</v>
      </c>
      <c r="E44" s="201"/>
      <c r="F44" s="202">
        <v>21.1</v>
      </c>
      <c r="G44" s="202">
        <v>21.3</v>
      </c>
      <c r="H44" s="202">
        <v>20.3</v>
      </c>
      <c r="I44" s="202">
        <v>184</v>
      </c>
      <c r="J44" s="202">
        <v>190.1</v>
      </c>
      <c r="K44" s="202">
        <v>164.3</v>
      </c>
      <c r="L44" s="202">
        <v>169.1</v>
      </c>
      <c r="M44" s="202">
        <v>175.1</v>
      </c>
      <c r="N44" s="202">
        <v>149.6</v>
      </c>
      <c r="O44" s="202">
        <v>14.9</v>
      </c>
      <c r="P44" s="202">
        <v>15</v>
      </c>
      <c r="Q44" s="202">
        <v>14.7</v>
      </c>
    </row>
    <row r="45" spans="1:17" ht="18" customHeight="1">
      <c r="A45" s="147"/>
      <c r="B45" s="148"/>
      <c r="C45" s="158"/>
      <c r="D45" s="172" t="s">
        <v>171</v>
      </c>
      <c r="E45" s="167"/>
      <c r="F45" s="196">
        <v>18.8</v>
      </c>
      <c r="G45" s="196">
        <v>19.2</v>
      </c>
      <c r="H45" s="196">
        <v>17.9</v>
      </c>
      <c r="I45" s="196">
        <v>153.9</v>
      </c>
      <c r="J45" s="196">
        <v>160.9</v>
      </c>
      <c r="K45" s="196">
        <v>135.5</v>
      </c>
      <c r="L45" s="196">
        <v>143.3</v>
      </c>
      <c r="M45" s="196">
        <v>148.7</v>
      </c>
      <c r="N45" s="196">
        <v>129.1</v>
      </c>
      <c r="O45" s="196">
        <v>10.6</v>
      </c>
      <c r="P45" s="196">
        <v>12.2</v>
      </c>
      <c r="Q45" s="196">
        <v>6.4</v>
      </c>
    </row>
    <row r="46" spans="1:17" ht="18" customHeight="1">
      <c r="A46" s="199"/>
      <c r="B46" s="148"/>
      <c r="C46" s="158"/>
      <c r="D46" s="159" t="s">
        <v>172</v>
      </c>
      <c r="E46" s="186"/>
      <c r="F46" s="200">
        <v>17.6</v>
      </c>
      <c r="G46" s="200">
        <v>20</v>
      </c>
      <c r="H46" s="200">
        <v>16.1</v>
      </c>
      <c r="I46" s="200">
        <v>104.9</v>
      </c>
      <c r="J46" s="200">
        <v>132.6</v>
      </c>
      <c r="K46" s="200">
        <v>87.6</v>
      </c>
      <c r="L46" s="200">
        <v>103</v>
      </c>
      <c r="M46" s="200">
        <v>128.7</v>
      </c>
      <c r="N46" s="200">
        <v>87</v>
      </c>
      <c r="O46" s="200">
        <v>1.9</v>
      </c>
      <c r="P46" s="200">
        <v>3.9</v>
      </c>
      <c r="Q46" s="200">
        <v>0.6</v>
      </c>
    </row>
    <row r="47" spans="1:17" ht="18" customHeight="1">
      <c r="A47" s="160"/>
      <c r="B47" s="161"/>
      <c r="C47" s="182"/>
      <c r="D47" s="152" t="s">
        <v>173</v>
      </c>
      <c r="E47" s="163"/>
      <c r="F47" s="198">
        <v>19.5</v>
      </c>
      <c r="G47" s="198">
        <v>20.4</v>
      </c>
      <c r="H47" s="198">
        <v>17.4</v>
      </c>
      <c r="I47" s="198">
        <v>153.2</v>
      </c>
      <c r="J47" s="198">
        <v>171.3</v>
      </c>
      <c r="K47" s="198">
        <v>114.8</v>
      </c>
      <c r="L47" s="198">
        <v>142.3</v>
      </c>
      <c r="M47" s="198">
        <v>157.9</v>
      </c>
      <c r="N47" s="198">
        <v>109.3</v>
      </c>
      <c r="O47" s="198">
        <v>10.9</v>
      </c>
      <c r="P47" s="198">
        <v>13.4</v>
      </c>
      <c r="Q47" s="198">
        <v>5.5</v>
      </c>
    </row>
    <row r="49" spans="1:17" ht="18.75">
      <c r="A49" s="127" t="s">
        <v>214</v>
      </c>
      <c r="B49" s="128"/>
      <c r="C49" s="129"/>
      <c r="D49" s="129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ht="14.25" customHeight="1">
      <c r="A50" s="130"/>
      <c r="B50" s="131"/>
      <c r="C50" s="131"/>
      <c r="D50" s="131"/>
      <c r="E50" s="131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18" customHeight="1">
      <c r="A51" s="132"/>
      <c r="B51" s="132"/>
      <c r="C51" s="133"/>
      <c r="D51" s="133"/>
      <c r="E51" s="132"/>
      <c r="G51" s="132"/>
      <c r="H51" s="132"/>
      <c r="I51" s="132"/>
      <c r="J51" s="132"/>
      <c r="K51" s="132"/>
      <c r="L51" s="132"/>
      <c r="M51" s="132"/>
      <c r="N51" s="134" t="s">
        <v>202</v>
      </c>
      <c r="O51" s="132"/>
      <c r="P51" s="132"/>
      <c r="Q51" s="132"/>
    </row>
    <row r="52" spans="1:17" s="139" customFormat="1" ht="18" customHeight="1">
      <c r="A52" s="135"/>
      <c r="B52" s="136"/>
      <c r="C52" s="137"/>
      <c r="D52" s="137"/>
      <c r="E52" s="138"/>
      <c r="F52" s="264" t="s">
        <v>197</v>
      </c>
      <c r="G52" s="265"/>
      <c r="H52" s="265"/>
      <c r="I52" s="264" t="s">
        <v>198</v>
      </c>
      <c r="J52" s="266"/>
      <c r="K52" s="266"/>
      <c r="L52" s="264" t="s">
        <v>107</v>
      </c>
      <c r="M52" s="266"/>
      <c r="N52" s="266"/>
      <c r="O52" s="255" t="s">
        <v>199</v>
      </c>
      <c r="P52" s="262"/>
      <c r="Q52" s="263"/>
    </row>
    <row r="53" spans="1:17" s="139" customFormat="1" ht="18" customHeight="1" thickBot="1">
      <c r="A53" s="206" t="s">
        <v>185</v>
      </c>
      <c r="B53" s="261"/>
      <c r="C53" s="261"/>
      <c r="D53" s="207"/>
      <c r="E53" s="141"/>
      <c r="F53" s="141" t="s">
        <v>186</v>
      </c>
      <c r="G53" s="140" t="s">
        <v>187</v>
      </c>
      <c r="H53" s="140" t="s">
        <v>188</v>
      </c>
      <c r="I53" s="142" t="s">
        <v>186</v>
      </c>
      <c r="J53" s="140" t="s">
        <v>187</v>
      </c>
      <c r="K53" s="140" t="s">
        <v>188</v>
      </c>
      <c r="L53" s="142" t="s">
        <v>186</v>
      </c>
      <c r="M53" s="140" t="s">
        <v>187</v>
      </c>
      <c r="N53" s="140" t="s">
        <v>188</v>
      </c>
      <c r="O53" s="140" t="s">
        <v>186</v>
      </c>
      <c r="P53" s="142" t="s">
        <v>187</v>
      </c>
      <c r="Q53" s="141" t="s">
        <v>188</v>
      </c>
    </row>
    <row r="54" spans="1:17" s="139" customFormat="1" ht="9.75" customHeight="1" thickTop="1">
      <c r="A54" s="190"/>
      <c r="B54" s="190"/>
      <c r="C54" s="191"/>
      <c r="D54" s="191"/>
      <c r="E54" s="192"/>
      <c r="F54" s="193" t="s">
        <v>200</v>
      </c>
      <c r="G54" s="194" t="s">
        <v>200</v>
      </c>
      <c r="H54" s="194" t="s">
        <v>200</v>
      </c>
      <c r="I54" s="195" t="s">
        <v>201</v>
      </c>
      <c r="J54" s="195" t="s">
        <v>201</v>
      </c>
      <c r="K54" s="195" t="s">
        <v>201</v>
      </c>
      <c r="L54" s="195" t="s">
        <v>201</v>
      </c>
      <c r="M54" s="195" t="s">
        <v>201</v>
      </c>
      <c r="N54" s="195" t="s">
        <v>201</v>
      </c>
      <c r="O54" s="195" t="s">
        <v>201</v>
      </c>
      <c r="P54" s="195" t="s">
        <v>201</v>
      </c>
      <c r="Q54" s="195" t="s">
        <v>201</v>
      </c>
    </row>
    <row r="55" spans="1:17" ht="18" customHeight="1">
      <c r="A55" s="165"/>
      <c r="B55" s="1"/>
      <c r="C55" s="218" t="s">
        <v>57</v>
      </c>
      <c r="D55" s="218"/>
      <c r="E55" s="167"/>
      <c r="F55" s="196">
        <v>19</v>
      </c>
      <c r="G55" s="196">
        <v>19.6</v>
      </c>
      <c r="H55" s="196">
        <v>18.1</v>
      </c>
      <c r="I55" s="196">
        <v>153.2</v>
      </c>
      <c r="J55" s="196">
        <v>167.8</v>
      </c>
      <c r="K55" s="196">
        <v>129.3</v>
      </c>
      <c r="L55" s="196">
        <v>138</v>
      </c>
      <c r="M55" s="196">
        <v>147.9</v>
      </c>
      <c r="N55" s="196">
        <v>121.8</v>
      </c>
      <c r="O55" s="196">
        <v>15.2</v>
      </c>
      <c r="P55" s="196">
        <v>19.9</v>
      </c>
      <c r="Q55" s="196">
        <v>7.5</v>
      </c>
    </row>
    <row r="56" spans="1:17" ht="18" customHeight="1">
      <c r="A56" s="147"/>
      <c r="B56" s="148"/>
      <c r="C56" s="218" t="s">
        <v>138</v>
      </c>
      <c r="D56" s="218"/>
      <c r="E56" s="150"/>
      <c r="F56" s="197">
        <v>21.5</v>
      </c>
      <c r="G56" s="197">
        <v>21.6</v>
      </c>
      <c r="H56" s="197">
        <v>20.5</v>
      </c>
      <c r="I56" s="197">
        <v>168.6</v>
      </c>
      <c r="J56" s="197">
        <v>170.2</v>
      </c>
      <c r="K56" s="197">
        <v>152.8</v>
      </c>
      <c r="L56" s="197">
        <v>160.5</v>
      </c>
      <c r="M56" s="197">
        <v>161.8</v>
      </c>
      <c r="N56" s="197">
        <v>148.3</v>
      </c>
      <c r="O56" s="197">
        <v>8.1</v>
      </c>
      <c r="P56" s="197">
        <v>8.4</v>
      </c>
      <c r="Q56" s="197">
        <v>4.5</v>
      </c>
    </row>
    <row r="57" spans="1:17" ht="18" customHeight="1">
      <c r="A57" s="160"/>
      <c r="B57" s="148"/>
      <c r="C57" s="220" t="s">
        <v>139</v>
      </c>
      <c r="D57" s="220"/>
      <c r="E57" s="163"/>
      <c r="F57" s="198">
        <v>19.4</v>
      </c>
      <c r="G57" s="198">
        <v>19.7</v>
      </c>
      <c r="H57" s="198">
        <v>18.8</v>
      </c>
      <c r="I57" s="198">
        <v>169.8</v>
      </c>
      <c r="J57" s="198">
        <v>176.2</v>
      </c>
      <c r="K57" s="198">
        <v>151.9</v>
      </c>
      <c r="L57" s="198">
        <v>147.8</v>
      </c>
      <c r="M57" s="198">
        <v>151.1</v>
      </c>
      <c r="N57" s="198">
        <v>138.4</v>
      </c>
      <c r="O57" s="198">
        <v>22</v>
      </c>
      <c r="P57" s="198">
        <v>25.1</v>
      </c>
      <c r="Q57" s="198">
        <v>13.5</v>
      </c>
    </row>
    <row r="58" spans="1:17" ht="18" customHeight="1">
      <c r="A58" s="165"/>
      <c r="B58" s="153"/>
      <c r="D58" s="172" t="s">
        <v>174</v>
      </c>
      <c r="E58" s="167"/>
      <c r="F58" s="196">
        <v>19.5</v>
      </c>
      <c r="G58" s="196">
        <v>20.1</v>
      </c>
      <c r="H58" s="196">
        <v>18.9</v>
      </c>
      <c r="I58" s="196">
        <v>163.1</v>
      </c>
      <c r="J58" s="196">
        <v>179.1</v>
      </c>
      <c r="K58" s="196">
        <v>147.4</v>
      </c>
      <c r="L58" s="196">
        <v>142.8</v>
      </c>
      <c r="M58" s="196">
        <v>152.2</v>
      </c>
      <c r="N58" s="196">
        <v>133.5</v>
      </c>
      <c r="O58" s="196">
        <v>20.3</v>
      </c>
      <c r="P58" s="196">
        <v>26.9</v>
      </c>
      <c r="Q58" s="196">
        <v>13.9</v>
      </c>
    </row>
    <row r="59" spans="1:17" ht="18" customHeight="1">
      <c r="A59" s="147"/>
      <c r="B59" s="148"/>
      <c r="C59" s="158"/>
      <c r="D59" s="159" t="s">
        <v>175</v>
      </c>
      <c r="E59" s="150"/>
      <c r="F59" s="197">
        <v>22.1</v>
      </c>
      <c r="G59" s="197">
        <v>23.1</v>
      </c>
      <c r="H59" s="197">
        <v>21.9</v>
      </c>
      <c r="I59" s="197">
        <v>197.4</v>
      </c>
      <c r="J59" s="197">
        <v>219.3</v>
      </c>
      <c r="K59" s="197">
        <v>192.9</v>
      </c>
      <c r="L59" s="197">
        <v>167</v>
      </c>
      <c r="M59" s="197">
        <v>179.8</v>
      </c>
      <c r="N59" s="197">
        <v>164.4</v>
      </c>
      <c r="O59" s="197">
        <v>30.4</v>
      </c>
      <c r="P59" s="197">
        <v>39.5</v>
      </c>
      <c r="Q59" s="197">
        <v>28.5</v>
      </c>
    </row>
    <row r="60" spans="1:17" ht="18" customHeight="1">
      <c r="A60" s="147"/>
      <c r="B60" s="148"/>
      <c r="C60" s="158"/>
      <c r="D60" s="159" t="s">
        <v>176</v>
      </c>
      <c r="E60" s="150"/>
      <c r="F60" s="197">
        <v>20.5</v>
      </c>
      <c r="G60" s="197">
        <v>20.7</v>
      </c>
      <c r="H60" s="197">
        <v>20</v>
      </c>
      <c r="I60" s="197">
        <v>181.3</v>
      </c>
      <c r="J60" s="197">
        <v>185.4</v>
      </c>
      <c r="K60" s="197">
        <v>170.2</v>
      </c>
      <c r="L60" s="197">
        <v>163.9</v>
      </c>
      <c r="M60" s="197">
        <v>165.9</v>
      </c>
      <c r="N60" s="197">
        <v>158.6</v>
      </c>
      <c r="O60" s="197">
        <v>17.4</v>
      </c>
      <c r="P60" s="197">
        <v>19.5</v>
      </c>
      <c r="Q60" s="197">
        <v>11.6</v>
      </c>
    </row>
    <row r="61" spans="1:17" ht="18" customHeight="1">
      <c r="A61" s="147"/>
      <c r="B61" s="148"/>
      <c r="C61" s="158"/>
      <c r="D61" s="159" t="s">
        <v>177</v>
      </c>
      <c r="E61" s="150"/>
      <c r="F61" s="197">
        <v>22.2</v>
      </c>
      <c r="G61" s="197">
        <v>22.5</v>
      </c>
      <c r="H61" s="197">
        <v>20.4</v>
      </c>
      <c r="I61" s="197">
        <v>201.6</v>
      </c>
      <c r="J61" s="197">
        <v>208.8</v>
      </c>
      <c r="K61" s="197">
        <v>155.5</v>
      </c>
      <c r="L61" s="197">
        <v>170</v>
      </c>
      <c r="M61" s="197">
        <v>173.5</v>
      </c>
      <c r="N61" s="197">
        <v>147.7</v>
      </c>
      <c r="O61" s="197">
        <v>31.6</v>
      </c>
      <c r="P61" s="197">
        <v>35.3</v>
      </c>
      <c r="Q61" s="197">
        <v>7.8</v>
      </c>
    </row>
    <row r="62" spans="1:17" ht="18" customHeight="1">
      <c r="A62" s="147"/>
      <c r="B62" s="148"/>
      <c r="C62" s="158"/>
      <c r="D62" s="159" t="s">
        <v>140</v>
      </c>
      <c r="E62" s="150"/>
      <c r="F62" s="197">
        <v>19.9</v>
      </c>
      <c r="G62" s="197">
        <v>20.2</v>
      </c>
      <c r="H62" s="197">
        <v>19.2</v>
      </c>
      <c r="I62" s="197">
        <v>176</v>
      </c>
      <c r="J62" s="197">
        <v>185.7</v>
      </c>
      <c r="K62" s="197">
        <v>156.6</v>
      </c>
      <c r="L62" s="197">
        <v>152.4</v>
      </c>
      <c r="M62" s="197">
        <v>157.1</v>
      </c>
      <c r="N62" s="197">
        <v>142.9</v>
      </c>
      <c r="O62" s="197">
        <v>23.6</v>
      </c>
      <c r="P62" s="197">
        <v>28.6</v>
      </c>
      <c r="Q62" s="197">
        <v>13.7</v>
      </c>
    </row>
    <row r="63" spans="1:17" ht="18" customHeight="1">
      <c r="A63" s="147"/>
      <c r="B63" s="148"/>
      <c r="C63" s="158"/>
      <c r="D63" s="159" t="s">
        <v>141</v>
      </c>
      <c r="E63" s="150"/>
      <c r="F63" s="197">
        <v>19</v>
      </c>
      <c r="G63" s="197">
        <v>18.8</v>
      </c>
      <c r="H63" s="197">
        <v>19.5</v>
      </c>
      <c r="I63" s="197">
        <v>188.8</v>
      </c>
      <c r="J63" s="197">
        <v>194.2</v>
      </c>
      <c r="K63" s="197">
        <v>172.8</v>
      </c>
      <c r="L63" s="197">
        <v>150.1</v>
      </c>
      <c r="M63" s="197">
        <v>152.4</v>
      </c>
      <c r="N63" s="197">
        <v>143.2</v>
      </c>
      <c r="O63" s="197">
        <v>38.7</v>
      </c>
      <c r="P63" s="197">
        <v>41.8</v>
      </c>
      <c r="Q63" s="197">
        <v>29.6</v>
      </c>
    </row>
    <row r="64" spans="1:17" ht="18" customHeight="1">
      <c r="A64" s="147"/>
      <c r="B64" s="148"/>
      <c r="C64" s="158"/>
      <c r="D64" s="159" t="s">
        <v>142</v>
      </c>
      <c r="E64" s="150"/>
      <c r="F64" s="197">
        <v>18.7</v>
      </c>
      <c r="G64" s="197">
        <v>19</v>
      </c>
      <c r="H64" s="197">
        <v>17.8</v>
      </c>
      <c r="I64" s="197">
        <v>155.8</v>
      </c>
      <c r="J64" s="197">
        <v>161.9</v>
      </c>
      <c r="K64" s="197">
        <v>138.5</v>
      </c>
      <c r="L64" s="197">
        <v>140.6</v>
      </c>
      <c r="M64" s="197">
        <v>143.8</v>
      </c>
      <c r="N64" s="197">
        <v>131.5</v>
      </c>
      <c r="O64" s="197">
        <v>15.2</v>
      </c>
      <c r="P64" s="197">
        <v>18.1</v>
      </c>
      <c r="Q64" s="197">
        <v>7</v>
      </c>
    </row>
    <row r="65" spans="1:17" ht="18" customHeight="1">
      <c r="A65" s="147"/>
      <c r="B65" s="148"/>
      <c r="C65" s="158"/>
      <c r="D65" s="159" t="s">
        <v>143</v>
      </c>
      <c r="E65" s="150"/>
      <c r="F65" s="197">
        <v>19.7</v>
      </c>
      <c r="G65" s="197">
        <v>19.8</v>
      </c>
      <c r="H65" s="197">
        <v>19.7</v>
      </c>
      <c r="I65" s="197">
        <v>164.8</v>
      </c>
      <c r="J65" s="197">
        <v>167.1</v>
      </c>
      <c r="K65" s="197">
        <v>157.3</v>
      </c>
      <c r="L65" s="197">
        <v>149.6</v>
      </c>
      <c r="M65" s="197">
        <v>151.2</v>
      </c>
      <c r="N65" s="197">
        <v>144.6</v>
      </c>
      <c r="O65" s="197">
        <v>15.2</v>
      </c>
      <c r="P65" s="197">
        <v>15.9</v>
      </c>
      <c r="Q65" s="197">
        <v>12.7</v>
      </c>
    </row>
    <row r="66" spans="1:17" ht="18" customHeight="1">
      <c r="A66" s="147"/>
      <c r="B66" s="148"/>
      <c r="C66" s="158"/>
      <c r="D66" s="159" t="s">
        <v>144</v>
      </c>
      <c r="E66" s="150"/>
      <c r="F66" s="197">
        <v>19.7</v>
      </c>
      <c r="G66" s="197">
        <v>19.8</v>
      </c>
      <c r="H66" s="197">
        <v>19.4</v>
      </c>
      <c r="I66" s="197">
        <v>170.5</v>
      </c>
      <c r="J66" s="197">
        <v>178</v>
      </c>
      <c r="K66" s="197">
        <v>142.5</v>
      </c>
      <c r="L66" s="197">
        <v>149.1</v>
      </c>
      <c r="M66" s="197">
        <v>152.7</v>
      </c>
      <c r="N66" s="197">
        <v>135.4</v>
      </c>
      <c r="O66" s="197">
        <v>21.4</v>
      </c>
      <c r="P66" s="197">
        <v>25.3</v>
      </c>
      <c r="Q66" s="197">
        <v>7.1</v>
      </c>
    </row>
    <row r="67" spans="1:17" ht="18" customHeight="1">
      <c r="A67" s="147"/>
      <c r="B67" s="148"/>
      <c r="C67" s="158"/>
      <c r="D67" s="159" t="s">
        <v>145</v>
      </c>
      <c r="E67" s="150"/>
      <c r="F67" s="197">
        <v>19.3</v>
      </c>
      <c r="G67" s="197">
        <v>19.3</v>
      </c>
      <c r="H67" s="197">
        <v>19.5</v>
      </c>
      <c r="I67" s="197">
        <v>162.7</v>
      </c>
      <c r="J67" s="197">
        <v>163.6</v>
      </c>
      <c r="K67" s="197">
        <v>159.3</v>
      </c>
      <c r="L67" s="197">
        <v>149.4</v>
      </c>
      <c r="M67" s="197">
        <v>149.4</v>
      </c>
      <c r="N67" s="197">
        <v>149.3</v>
      </c>
      <c r="O67" s="197">
        <v>13.3</v>
      </c>
      <c r="P67" s="197">
        <v>14.2</v>
      </c>
      <c r="Q67" s="197">
        <v>10</v>
      </c>
    </row>
    <row r="68" spans="1:17" ht="18" customHeight="1">
      <c r="A68" s="199"/>
      <c r="B68" s="148"/>
      <c r="C68" s="158"/>
      <c r="D68" s="159" t="s">
        <v>146</v>
      </c>
      <c r="E68" s="186"/>
      <c r="F68" s="200">
        <v>18.7</v>
      </c>
      <c r="G68" s="200">
        <v>18.7</v>
      </c>
      <c r="H68" s="200">
        <v>20.8</v>
      </c>
      <c r="I68" s="200">
        <v>159.6</v>
      </c>
      <c r="J68" s="200">
        <v>159.3</v>
      </c>
      <c r="K68" s="200">
        <v>166.2</v>
      </c>
      <c r="L68" s="200">
        <v>141.2</v>
      </c>
      <c r="M68" s="200">
        <v>140.6</v>
      </c>
      <c r="N68" s="200">
        <v>156.3</v>
      </c>
      <c r="O68" s="200">
        <v>18.4</v>
      </c>
      <c r="P68" s="200">
        <v>18.7</v>
      </c>
      <c r="Q68" s="200">
        <v>9.9</v>
      </c>
    </row>
    <row r="69" spans="1:17" ht="18" customHeight="1">
      <c r="A69" s="165"/>
      <c r="B69" s="148"/>
      <c r="C69" s="158"/>
      <c r="D69" s="159" t="s">
        <v>147</v>
      </c>
      <c r="E69" s="167"/>
      <c r="F69" s="196">
        <v>19.5</v>
      </c>
      <c r="G69" s="196">
        <v>19.6</v>
      </c>
      <c r="H69" s="196">
        <v>19.2</v>
      </c>
      <c r="I69" s="196">
        <v>170.8</v>
      </c>
      <c r="J69" s="196">
        <v>172.1</v>
      </c>
      <c r="K69" s="196">
        <v>163.1</v>
      </c>
      <c r="L69" s="196">
        <v>149</v>
      </c>
      <c r="M69" s="196">
        <v>149.4</v>
      </c>
      <c r="N69" s="196">
        <v>146.4</v>
      </c>
      <c r="O69" s="196">
        <v>21.8</v>
      </c>
      <c r="P69" s="196">
        <v>22.7</v>
      </c>
      <c r="Q69" s="196">
        <v>16.7</v>
      </c>
    </row>
    <row r="70" spans="1:17" ht="18" customHeight="1">
      <c r="A70" s="147"/>
      <c r="B70" s="148"/>
      <c r="C70" s="158"/>
      <c r="D70" s="159" t="s">
        <v>148</v>
      </c>
      <c r="E70" s="150"/>
      <c r="F70" s="197">
        <v>19.6</v>
      </c>
      <c r="G70" s="197">
        <v>20.1</v>
      </c>
      <c r="H70" s="197">
        <v>18.3</v>
      </c>
      <c r="I70" s="197">
        <v>170</v>
      </c>
      <c r="J70" s="197">
        <v>179.2</v>
      </c>
      <c r="K70" s="197">
        <v>147.9</v>
      </c>
      <c r="L70" s="197">
        <v>150.4</v>
      </c>
      <c r="M70" s="197">
        <v>154.7</v>
      </c>
      <c r="N70" s="197">
        <v>140.2</v>
      </c>
      <c r="O70" s="197">
        <v>19.6</v>
      </c>
      <c r="P70" s="197">
        <v>24.5</v>
      </c>
      <c r="Q70" s="197">
        <v>7.7</v>
      </c>
    </row>
    <row r="71" spans="1:17" ht="18" customHeight="1">
      <c r="A71" s="147"/>
      <c r="B71" s="148"/>
      <c r="C71" s="158"/>
      <c r="D71" s="159" t="s">
        <v>149</v>
      </c>
      <c r="E71" s="150"/>
      <c r="F71" s="197">
        <v>18.9</v>
      </c>
      <c r="G71" s="197">
        <v>19.5</v>
      </c>
      <c r="H71" s="197">
        <v>16.8</v>
      </c>
      <c r="I71" s="197">
        <v>176.3</v>
      </c>
      <c r="J71" s="197">
        <v>184.3</v>
      </c>
      <c r="K71" s="197">
        <v>146.3</v>
      </c>
      <c r="L71" s="197">
        <v>148.4</v>
      </c>
      <c r="M71" s="197">
        <v>153.7</v>
      </c>
      <c r="N71" s="197">
        <v>128.5</v>
      </c>
      <c r="O71" s="197">
        <v>27.9</v>
      </c>
      <c r="P71" s="197">
        <v>30.6</v>
      </c>
      <c r="Q71" s="197">
        <v>17.8</v>
      </c>
    </row>
    <row r="72" spans="1:17" ht="18" customHeight="1">
      <c r="A72" s="147"/>
      <c r="B72" s="148"/>
      <c r="C72" s="158"/>
      <c r="D72" s="159" t="s">
        <v>150</v>
      </c>
      <c r="E72" s="150"/>
      <c r="F72" s="197">
        <v>19.4</v>
      </c>
      <c r="G72" s="197">
        <v>19.5</v>
      </c>
      <c r="H72" s="197">
        <v>18.9</v>
      </c>
      <c r="I72" s="197">
        <v>170.6</v>
      </c>
      <c r="J72" s="197">
        <v>173.1</v>
      </c>
      <c r="K72" s="197">
        <v>157.2</v>
      </c>
      <c r="L72" s="197">
        <v>146.5</v>
      </c>
      <c r="M72" s="197">
        <v>147</v>
      </c>
      <c r="N72" s="197">
        <v>143.9</v>
      </c>
      <c r="O72" s="197">
        <v>24.1</v>
      </c>
      <c r="P72" s="197">
        <v>26.1</v>
      </c>
      <c r="Q72" s="197">
        <v>13.3</v>
      </c>
    </row>
    <row r="73" spans="1:17" ht="18" customHeight="1">
      <c r="A73" s="147"/>
      <c r="B73" s="148"/>
      <c r="C73" s="158"/>
      <c r="D73" s="159" t="s">
        <v>151</v>
      </c>
      <c r="E73" s="150"/>
      <c r="F73" s="197">
        <v>18.2</v>
      </c>
      <c r="G73" s="197">
        <v>18.3</v>
      </c>
      <c r="H73" s="197">
        <v>17.7</v>
      </c>
      <c r="I73" s="197">
        <v>156.9</v>
      </c>
      <c r="J73" s="197">
        <v>161</v>
      </c>
      <c r="K73" s="197">
        <v>141.6</v>
      </c>
      <c r="L73" s="197">
        <v>139.4</v>
      </c>
      <c r="M73" s="197">
        <v>140.7</v>
      </c>
      <c r="N73" s="197">
        <v>134.8</v>
      </c>
      <c r="O73" s="197">
        <v>17.5</v>
      </c>
      <c r="P73" s="197">
        <v>20.3</v>
      </c>
      <c r="Q73" s="197">
        <v>6.8</v>
      </c>
    </row>
    <row r="74" spans="1:17" ht="18" customHeight="1">
      <c r="A74" s="147"/>
      <c r="B74" s="148"/>
      <c r="C74" s="158"/>
      <c r="D74" s="159" t="s">
        <v>152</v>
      </c>
      <c r="E74" s="150"/>
      <c r="F74" s="197">
        <v>18.5</v>
      </c>
      <c r="G74" s="197">
        <v>18.3</v>
      </c>
      <c r="H74" s="197">
        <v>19</v>
      </c>
      <c r="I74" s="197">
        <v>170.3</v>
      </c>
      <c r="J74" s="197">
        <v>176.2</v>
      </c>
      <c r="K74" s="197">
        <v>152.8</v>
      </c>
      <c r="L74" s="197">
        <v>147.1</v>
      </c>
      <c r="M74" s="197">
        <v>149.1</v>
      </c>
      <c r="N74" s="197">
        <v>141.1</v>
      </c>
      <c r="O74" s="197">
        <v>23.2</v>
      </c>
      <c r="P74" s="197">
        <v>27.1</v>
      </c>
      <c r="Q74" s="197">
        <v>11.7</v>
      </c>
    </row>
    <row r="75" spans="1:17" ht="18" customHeight="1">
      <c r="A75" s="147"/>
      <c r="B75" s="148"/>
      <c r="C75" s="158"/>
      <c r="D75" s="159" t="s">
        <v>153</v>
      </c>
      <c r="E75" s="150"/>
      <c r="F75" s="197">
        <v>21.4</v>
      </c>
      <c r="G75" s="197">
        <v>21.7</v>
      </c>
      <c r="H75" s="197">
        <v>20</v>
      </c>
      <c r="I75" s="197">
        <v>193.9</v>
      </c>
      <c r="J75" s="197">
        <v>201.3</v>
      </c>
      <c r="K75" s="197">
        <v>162.1</v>
      </c>
      <c r="L75" s="197">
        <v>162.9</v>
      </c>
      <c r="M75" s="197">
        <v>166.4</v>
      </c>
      <c r="N75" s="197">
        <v>148.1</v>
      </c>
      <c r="O75" s="197">
        <v>31</v>
      </c>
      <c r="P75" s="197">
        <v>34.9</v>
      </c>
      <c r="Q75" s="197">
        <v>14</v>
      </c>
    </row>
    <row r="76" spans="1:17" ht="18" customHeight="1">
      <c r="A76" s="147"/>
      <c r="B76" s="148"/>
      <c r="C76" s="158"/>
      <c r="D76" s="159" t="s">
        <v>154</v>
      </c>
      <c r="E76" s="150"/>
      <c r="F76" s="197">
        <v>19.1</v>
      </c>
      <c r="G76" s="197">
        <v>19.4</v>
      </c>
      <c r="H76" s="197">
        <v>18.5</v>
      </c>
      <c r="I76" s="197">
        <v>169.4</v>
      </c>
      <c r="J76" s="197">
        <v>179.7</v>
      </c>
      <c r="K76" s="197">
        <v>148.2</v>
      </c>
      <c r="L76" s="197">
        <v>145.4</v>
      </c>
      <c r="M76" s="197">
        <v>149.3</v>
      </c>
      <c r="N76" s="197">
        <v>137.3</v>
      </c>
      <c r="O76" s="197">
        <v>24</v>
      </c>
      <c r="P76" s="197">
        <v>30.4</v>
      </c>
      <c r="Q76" s="197">
        <v>10.9</v>
      </c>
    </row>
    <row r="77" spans="1:17" ht="18" customHeight="1">
      <c r="A77" s="147"/>
      <c r="B77" s="148"/>
      <c r="C77" s="158"/>
      <c r="D77" s="159" t="s">
        <v>155</v>
      </c>
      <c r="E77" s="150"/>
      <c r="F77" s="197">
        <v>21</v>
      </c>
      <c r="G77" s="197">
        <v>21.9</v>
      </c>
      <c r="H77" s="197">
        <v>18.8</v>
      </c>
      <c r="I77" s="197">
        <v>150.1</v>
      </c>
      <c r="J77" s="197">
        <v>160.6</v>
      </c>
      <c r="K77" s="197">
        <v>121.5</v>
      </c>
      <c r="L77" s="197">
        <v>138.8</v>
      </c>
      <c r="M77" s="197">
        <v>149.7</v>
      </c>
      <c r="N77" s="197">
        <v>109.4</v>
      </c>
      <c r="O77" s="197">
        <v>11.3</v>
      </c>
      <c r="P77" s="197">
        <v>10.9</v>
      </c>
      <c r="Q77" s="197">
        <v>12.1</v>
      </c>
    </row>
    <row r="78" spans="1:17" ht="18" customHeight="1">
      <c r="A78" s="160"/>
      <c r="B78" s="161"/>
      <c r="C78" s="182"/>
      <c r="D78" s="152" t="s">
        <v>156</v>
      </c>
      <c r="E78" s="163"/>
      <c r="F78" s="198">
        <v>19.6</v>
      </c>
      <c r="G78" s="198">
        <v>19.8</v>
      </c>
      <c r="H78" s="198">
        <v>18.9</v>
      </c>
      <c r="I78" s="198">
        <v>162.4</v>
      </c>
      <c r="J78" s="198">
        <v>165.7</v>
      </c>
      <c r="K78" s="198">
        <v>148.3</v>
      </c>
      <c r="L78" s="198">
        <v>151.1</v>
      </c>
      <c r="M78" s="198">
        <v>154</v>
      </c>
      <c r="N78" s="198">
        <v>138.8</v>
      </c>
      <c r="O78" s="198">
        <v>11.3</v>
      </c>
      <c r="P78" s="198">
        <v>11.7</v>
      </c>
      <c r="Q78" s="198">
        <v>9.5</v>
      </c>
    </row>
    <row r="79" spans="1:17" ht="18" customHeight="1">
      <c r="A79" s="165"/>
      <c r="B79" s="1"/>
      <c r="C79" s="258" t="s">
        <v>157</v>
      </c>
      <c r="D79" s="258"/>
      <c r="E79" s="167"/>
      <c r="F79" s="196">
        <v>19.4</v>
      </c>
      <c r="G79" s="196">
        <v>19.6</v>
      </c>
      <c r="H79" s="196">
        <v>18.5</v>
      </c>
      <c r="I79" s="196">
        <v>165.1</v>
      </c>
      <c r="J79" s="196">
        <v>167.5</v>
      </c>
      <c r="K79" s="196">
        <v>147.4</v>
      </c>
      <c r="L79" s="196">
        <v>144.4</v>
      </c>
      <c r="M79" s="196">
        <v>145.4</v>
      </c>
      <c r="N79" s="196">
        <v>136.9</v>
      </c>
      <c r="O79" s="196">
        <v>20.7</v>
      </c>
      <c r="P79" s="196">
        <v>22.1</v>
      </c>
      <c r="Q79" s="196">
        <v>10.5</v>
      </c>
    </row>
    <row r="80" spans="1:17" ht="18" customHeight="1">
      <c r="A80" s="147"/>
      <c r="B80" s="148"/>
      <c r="C80" s="219" t="s">
        <v>158</v>
      </c>
      <c r="D80" s="219"/>
      <c r="E80" s="150"/>
      <c r="F80" s="197">
        <v>19.3</v>
      </c>
      <c r="G80" s="197">
        <v>19.3</v>
      </c>
      <c r="H80" s="197">
        <v>19.1</v>
      </c>
      <c r="I80" s="197">
        <v>169</v>
      </c>
      <c r="J80" s="197">
        <v>173.9</v>
      </c>
      <c r="K80" s="197">
        <v>151.3</v>
      </c>
      <c r="L80" s="197">
        <v>144.9</v>
      </c>
      <c r="M80" s="197">
        <v>146.9</v>
      </c>
      <c r="N80" s="197">
        <v>137.7</v>
      </c>
      <c r="O80" s="197">
        <v>24.1</v>
      </c>
      <c r="P80" s="197">
        <v>27</v>
      </c>
      <c r="Q80" s="197">
        <v>13.6</v>
      </c>
    </row>
    <row r="81" spans="1:17" ht="18" customHeight="1">
      <c r="A81" s="147"/>
      <c r="B81" s="148"/>
      <c r="C81" s="219" t="s">
        <v>159</v>
      </c>
      <c r="D81" s="219"/>
      <c r="E81" s="150"/>
      <c r="F81" s="197">
        <v>21.4</v>
      </c>
      <c r="G81" s="197">
        <v>21.7</v>
      </c>
      <c r="H81" s="197">
        <v>19.2</v>
      </c>
      <c r="I81" s="197">
        <v>196.3</v>
      </c>
      <c r="J81" s="197">
        <v>202.6</v>
      </c>
      <c r="K81" s="197">
        <v>146.9</v>
      </c>
      <c r="L81" s="197">
        <v>157.7</v>
      </c>
      <c r="M81" s="197">
        <v>160.8</v>
      </c>
      <c r="N81" s="197">
        <v>133.5</v>
      </c>
      <c r="O81" s="197">
        <v>38.6</v>
      </c>
      <c r="P81" s="197">
        <v>41.8</v>
      </c>
      <c r="Q81" s="197">
        <v>13.4</v>
      </c>
    </row>
    <row r="82" spans="1:17" ht="18" customHeight="1">
      <c r="A82" s="160"/>
      <c r="B82" s="161"/>
      <c r="C82" s="220" t="s">
        <v>160</v>
      </c>
      <c r="D82" s="220"/>
      <c r="E82" s="163"/>
      <c r="F82" s="198">
        <v>19.4</v>
      </c>
      <c r="G82" s="198">
        <v>20.3</v>
      </c>
      <c r="H82" s="198">
        <v>18.8</v>
      </c>
      <c r="I82" s="198">
        <v>127.7</v>
      </c>
      <c r="J82" s="198">
        <v>153.4</v>
      </c>
      <c r="K82" s="198">
        <v>112.2</v>
      </c>
      <c r="L82" s="198">
        <v>124.2</v>
      </c>
      <c r="M82" s="198">
        <v>147.6</v>
      </c>
      <c r="N82" s="198">
        <v>110.1</v>
      </c>
      <c r="O82" s="198">
        <v>3.5</v>
      </c>
      <c r="P82" s="198">
        <v>5.8</v>
      </c>
      <c r="Q82" s="198">
        <v>2.1</v>
      </c>
    </row>
    <row r="83" spans="1:17" ht="18" customHeight="1">
      <c r="A83" s="165"/>
      <c r="B83" s="1"/>
      <c r="C83" s="172"/>
      <c r="D83" s="172" t="s">
        <v>161</v>
      </c>
      <c r="E83" s="167"/>
      <c r="F83" s="196">
        <v>20.3</v>
      </c>
      <c r="G83" s="196">
        <v>20.4</v>
      </c>
      <c r="H83" s="196">
        <v>20.3</v>
      </c>
      <c r="I83" s="196">
        <v>150.7</v>
      </c>
      <c r="J83" s="196">
        <v>155.3</v>
      </c>
      <c r="K83" s="196">
        <v>140.6</v>
      </c>
      <c r="L83" s="196">
        <v>146</v>
      </c>
      <c r="M83" s="196">
        <v>149.6</v>
      </c>
      <c r="N83" s="196">
        <v>138.1</v>
      </c>
      <c r="O83" s="196">
        <v>4.7</v>
      </c>
      <c r="P83" s="196">
        <v>5.7</v>
      </c>
      <c r="Q83" s="196">
        <v>2.5</v>
      </c>
    </row>
    <row r="84" spans="1:17" ht="18" customHeight="1">
      <c r="A84" s="160"/>
      <c r="B84" s="161"/>
      <c r="C84" s="152"/>
      <c r="D84" s="152" t="s">
        <v>162</v>
      </c>
      <c r="E84" s="150"/>
      <c r="F84" s="198">
        <v>19.1</v>
      </c>
      <c r="G84" s="198">
        <v>20.2</v>
      </c>
      <c r="H84" s="198">
        <v>18.6</v>
      </c>
      <c r="I84" s="198">
        <v>121.1</v>
      </c>
      <c r="J84" s="198">
        <v>152.1</v>
      </c>
      <c r="K84" s="198">
        <v>108.5</v>
      </c>
      <c r="L84" s="198">
        <v>117.9</v>
      </c>
      <c r="M84" s="198">
        <v>146.2</v>
      </c>
      <c r="N84" s="198">
        <v>106.4</v>
      </c>
      <c r="O84" s="198">
        <v>3.2</v>
      </c>
      <c r="P84" s="198">
        <v>5.9</v>
      </c>
      <c r="Q84" s="198">
        <v>2.1</v>
      </c>
    </row>
    <row r="85" spans="1:17" ht="18" customHeight="1">
      <c r="A85" s="165"/>
      <c r="B85" s="1"/>
      <c r="C85" s="218" t="s">
        <v>163</v>
      </c>
      <c r="D85" s="218"/>
      <c r="E85" s="150"/>
      <c r="F85" s="197">
        <v>19.3</v>
      </c>
      <c r="G85" s="197">
        <v>19.6</v>
      </c>
      <c r="H85" s="197">
        <v>18.8</v>
      </c>
      <c r="I85" s="197">
        <v>150.5</v>
      </c>
      <c r="J85" s="197">
        <v>152.3</v>
      </c>
      <c r="K85" s="197">
        <v>146.6</v>
      </c>
      <c r="L85" s="197">
        <v>139.8</v>
      </c>
      <c r="M85" s="197">
        <v>143.1</v>
      </c>
      <c r="N85" s="197">
        <v>132.7</v>
      </c>
      <c r="O85" s="197">
        <v>10.7</v>
      </c>
      <c r="P85" s="197">
        <v>9.2</v>
      </c>
      <c r="Q85" s="197">
        <v>13.9</v>
      </c>
    </row>
    <row r="86" spans="1:17" ht="18" customHeight="1">
      <c r="A86" s="147"/>
      <c r="B86" s="148"/>
      <c r="C86" s="219" t="s">
        <v>164</v>
      </c>
      <c r="D86" s="219"/>
      <c r="E86" s="150"/>
      <c r="F86" s="197">
        <v>17.7</v>
      </c>
      <c r="G86" s="197">
        <v>17.3</v>
      </c>
      <c r="H86" s="197">
        <v>19</v>
      </c>
      <c r="I86" s="197">
        <v>132.5</v>
      </c>
      <c r="J86" s="197">
        <v>138.3</v>
      </c>
      <c r="K86" s="197">
        <v>111.6</v>
      </c>
      <c r="L86" s="197">
        <v>120.8</v>
      </c>
      <c r="M86" s="197">
        <v>125.2</v>
      </c>
      <c r="N86" s="197">
        <v>105</v>
      </c>
      <c r="O86" s="197">
        <v>11.7</v>
      </c>
      <c r="P86" s="197">
        <v>13.1</v>
      </c>
      <c r="Q86" s="197">
        <v>6.6</v>
      </c>
    </row>
    <row r="87" spans="1:17" ht="18" customHeight="1">
      <c r="A87" s="147"/>
      <c r="B87" s="148"/>
      <c r="C87" s="219" t="s">
        <v>165</v>
      </c>
      <c r="D87" s="219"/>
      <c r="E87" s="150"/>
      <c r="F87" s="197">
        <v>16.8</v>
      </c>
      <c r="G87" s="197">
        <v>16.5</v>
      </c>
      <c r="H87" s="197">
        <v>17</v>
      </c>
      <c r="I87" s="197">
        <v>114.1</v>
      </c>
      <c r="J87" s="197">
        <v>132</v>
      </c>
      <c r="K87" s="197">
        <v>102.4</v>
      </c>
      <c r="L87" s="197">
        <v>113.4</v>
      </c>
      <c r="M87" s="197">
        <v>130.6</v>
      </c>
      <c r="N87" s="197">
        <v>102.1</v>
      </c>
      <c r="O87" s="197">
        <v>0.7</v>
      </c>
      <c r="P87" s="197">
        <v>1.4</v>
      </c>
      <c r="Q87" s="197">
        <v>0.3</v>
      </c>
    </row>
    <row r="88" spans="1:17" ht="18" customHeight="1">
      <c r="A88" s="147"/>
      <c r="B88" s="148"/>
      <c r="C88" s="219" t="s">
        <v>166</v>
      </c>
      <c r="D88" s="219"/>
      <c r="E88" s="150"/>
      <c r="F88" s="197">
        <v>17.7</v>
      </c>
      <c r="G88" s="197">
        <v>18.4</v>
      </c>
      <c r="H88" s="197">
        <v>17.5</v>
      </c>
      <c r="I88" s="197">
        <v>136</v>
      </c>
      <c r="J88" s="197">
        <v>151.1</v>
      </c>
      <c r="K88" s="197">
        <v>131.5</v>
      </c>
      <c r="L88" s="197">
        <v>126.7</v>
      </c>
      <c r="M88" s="197">
        <v>139.1</v>
      </c>
      <c r="N88" s="197">
        <v>123</v>
      </c>
      <c r="O88" s="197">
        <v>9.3</v>
      </c>
      <c r="P88" s="197">
        <v>12</v>
      </c>
      <c r="Q88" s="197">
        <v>8.5</v>
      </c>
    </row>
    <row r="89" spans="1:17" ht="18" customHeight="1">
      <c r="A89" s="147"/>
      <c r="B89" s="148"/>
      <c r="C89" s="219" t="s">
        <v>167</v>
      </c>
      <c r="D89" s="219"/>
      <c r="E89" s="150"/>
      <c r="F89" s="197">
        <v>16.5</v>
      </c>
      <c r="G89" s="197">
        <v>16.8</v>
      </c>
      <c r="H89" s="197">
        <v>16.1</v>
      </c>
      <c r="I89" s="197">
        <v>123.4</v>
      </c>
      <c r="J89" s="197">
        <v>130.1</v>
      </c>
      <c r="K89" s="197">
        <v>113.2</v>
      </c>
      <c r="L89" s="197">
        <v>120.3</v>
      </c>
      <c r="M89" s="197">
        <v>126.6</v>
      </c>
      <c r="N89" s="197">
        <v>110.6</v>
      </c>
      <c r="O89" s="197">
        <v>3.1</v>
      </c>
      <c r="P89" s="197">
        <v>3.5</v>
      </c>
      <c r="Q89" s="197">
        <v>2.6</v>
      </c>
    </row>
    <row r="90" spans="1:17" ht="18" customHeight="1">
      <c r="A90" s="147"/>
      <c r="B90" s="148"/>
      <c r="C90" s="219" t="s">
        <v>168</v>
      </c>
      <c r="D90" s="219"/>
      <c r="E90" s="150"/>
      <c r="F90" s="197">
        <v>19.2</v>
      </c>
      <c r="G90" s="197">
        <v>19</v>
      </c>
      <c r="H90" s="197">
        <v>19.5</v>
      </c>
      <c r="I90" s="197">
        <v>145.9</v>
      </c>
      <c r="J90" s="197">
        <v>150</v>
      </c>
      <c r="K90" s="197">
        <v>138.9</v>
      </c>
      <c r="L90" s="197">
        <v>138.4</v>
      </c>
      <c r="M90" s="197">
        <v>143</v>
      </c>
      <c r="N90" s="197">
        <v>130.5</v>
      </c>
      <c r="O90" s="197">
        <v>7.5</v>
      </c>
      <c r="P90" s="197">
        <v>7</v>
      </c>
      <c r="Q90" s="197">
        <v>8.4</v>
      </c>
    </row>
    <row r="91" spans="1:17" ht="18" customHeight="1">
      <c r="A91" s="160"/>
      <c r="B91" s="148"/>
      <c r="C91" s="220" t="s">
        <v>169</v>
      </c>
      <c r="D91" s="220"/>
      <c r="E91" s="163"/>
      <c r="F91" s="198">
        <v>18.7</v>
      </c>
      <c r="G91" s="198">
        <v>19.7</v>
      </c>
      <c r="H91" s="198">
        <v>17.5</v>
      </c>
      <c r="I91" s="198">
        <v>143.2</v>
      </c>
      <c r="J91" s="198">
        <v>163.7</v>
      </c>
      <c r="K91" s="198">
        <v>114.6</v>
      </c>
      <c r="L91" s="198">
        <v>131.8</v>
      </c>
      <c r="M91" s="198">
        <v>147.6</v>
      </c>
      <c r="N91" s="198">
        <v>109.7</v>
      </c>
      <c r="O91" s="198">
        <v>11.4</v>
      </c>
      <c r="P91" s="198">
        <v>16.1</v>
      </c>
      <c r="Q91" s="198">
        <v>4.9</v>
      </c>
    </row>
    <row r="92" spans="1:17" ht="18" customHeight="1">
      <c r="A92" s="165"/>
      <c r="B92" s="153"/>
      <c r="D92" s="166" t="s">
        <v>170</v>
      </c>
      <c r="E92" s="201"/>
      <c r="F92" s="202">
        <v>20.1</v>
      </c>
      <c r="G92" s="202">
        <v>20.5</v>
      </c>
      <c r="H92" s="202">
        <v>18.6</v>
      </c>
      <c r="I92" s="202">
        <v>179.3</v>
      </c>
      <c r="J92" s="202">
        <v>183.3</v>
      </c>
      <c r="K92" s="202">
        <v>161.4</v>
      </c>
      <c r="L92" s="202">
        <v>157</v>
      </c>
      <c r="M92" s="202">
        <v>159.3</v>
      </c>
      <c r="N92" s="202">
        <v>146.6</v>
      </c>
      <c r="O92" s="202">
        <v>22.3</v>
      </c>
      <c r="P92" s="202">
        <v>24</v>
      </c>
      <c r="Q92" s="202">
        <v>14.8</v>
      </c>
    </row>
    <row r="93" spans="1:17" ht="18" customHeight="1">
      <c r="A93" s="147"/>
      <c r="B93" s="148"/>
      <c r="C93" s="158"/>
      <c r="D93" s="172" t="s">
        <v>171</v>
      </c>
      <c r="E93" s="167"/>
      <c r="F93" s="196">
        <v>18.8</v>
      </c>
      <c r="G93" s="196">
        <v>19.2</v>
      </c>
      <c r="H93" s="196">
        <v>17.9</v>
      </c>
      <c r="I93" s="196">
        <v>153.8</v>
      </c>
      <c r="J93" s="196">
        <v>161</v>
      </c>
      <c r="K93" s="196">
        <v>135.6</v>
      </c>
      <c r="L93" s="196">
        <v>142.8</v>
      </c>
      <c r="M93" s="196">
        <v>148.3</v>
      </c>
      <c r="N93" s="196">
        <v>129</v>
      </c>
      <c r="O93" s="196">
        <v>11</v>
      </c>
      <c r="P93" s="196">
        <v>12.7</v>
      </c>
      <c r="Q93" s="196">
        <v>6.6</v>
      </c>
    </row>
    <row r="94" spans="1:17" ht="18" customHeight="1">
      <c r="A94" s="199"/>
      <c r="B94" s="148"/>
      <c r="C94" s="158"/>
      <c r="D94" s="159" t="s">
        <v>172</v>
      </c>
      <c r="E94" s="186"/>
      <c r="F94" s="200">
        <v>17.6</v>
      </c>
      <c r="G94" s="200">
        <v>19.2</v>
      </c>
      <c r="H94" s="200">
        <v>16.4</v>
      </c>
      <c r="I94" s="200">
        <v>116.8</v>
      </c>
      <c r="J94" s="200">
        <v>138.7</v>
      </c>
      <c r="K94" s="200">
        <v>100.3</v>
      </c>
      <c r="L94" s="200">
        <v>113.7</v>
      </c>
      <c r="M94" s="200">
        <v>133</v>
      </c>
      <c r="N94" s="200">
        <v>99.1</v>
      </c>
      <c r="O94" s="200">
        <v>3.1</v>
      </c>
      <c r="P94" s="200">
        <v>5.7</v>
      </c>
      <c r="Q94" s="200">
        <v>1.2</v>
      </c>
    </row>
    <row r="95" spans="1:17" ht="18" customHeight="1">
      <c r="A95" s="160"/>
      <c r="B95" s="161"/>
      <c r="C95" s="182"/>
      <c r="D95" s="152" t="s">
        <v>173</v>
      </c>
      <c r="E95" s="163"/>
      <c r="F95" s="198">
        <v>18.8</v>
      </c>
      <c r="G95" s="198">
        <v>19.9</v>
      </c>
      <c r="H95" s="198">
        <v>17.7</v>
      </c>
      <c r="I95" s="198">
        <v>138.9</v>
      </c>
      <c r="J95" s="198">
        <v>166.4</v>
      </c>
      <c r="K95" s="198">
        <v>109.9</v>
      </c>
      <c r="L95" s="198">
        <v>126.6</v>
      </c>
      <c r="M95" s="198">
        <v>147.4</v>
      </c>
      <c r="N95" s="198">
        <v>104.8</v>
      </c>
      <c r="O95" s="198">
        <v>12.3</v>
      </c>
      <c r="P95" s="198">
        <v>19</v>
      </c>
      <c r="Q95" s="198">
        <v>5.1</v>
      </c>
    </row>
  </sheetData>
  <mergeCells count="38"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  <mergeCell ref="C8:D8"/>
    <mergeCell ref="C9:D9"/>
    <mergeCell ref="C31:D31"/>
    <mergeCell ref="C32:D32"/>
    <mergeCell ref="C33:D33"/>
    <mergeCell ref="C34:D34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A53:D53"/>
    <mergeCell ref="C57:D57"/>
    <mergeCell ref="C85:D85"/>
    <mergeCell ref="C86:D86"/>
    <mergeCell ref="C87:D87"/>
    <mergeCell ref="C79:D79"/>
    <mergeCell ref="C80:D80"/>
    <mergeCell ref="C81:D81"/>
    <mergeCell ref="C82:D82"/>
    <mergeCell ref="C88:D88"/>
    <mergeCell ref="C89:D89"/>
    <mergeCell ref="C90:D90"/>
    <mergeCell ref="C91:D91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C2" sqref="C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6.50390625" style="154" customWidth="1"/>
    <col min="4" max="4" width="38.625" style="154" customWidth="1"/>
    <col min="5" max="5" width="0.2421875" style="0" customWidth="1"/>
    <col min="6" max="20" width="9.625" style="0" customWidth="1"/>
  </cols>
  <sheetData>
    <row r="1" spans="1:20" ht="18.75">
      <c r="A1" s="127" t="s">
        <v>215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8" customHeight="1">
      <c r="A3" s="132"/>
      <c r="B3" s="132"/>
      <c r="C3" s="133"/>
      <c r="D3" s="133"/>
      <c r="E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4" t="s">
        <v>196</v>
      </c>
      <c r="R3" s="132"/>
      <c r="S3" s="132"/>
      <c r="T3" s="132"/>
    </row>
    <row r="4" spans="1:20" s="139" customFormat="1" ht="18" customHeight="1">
      <c r="A4" s="135"/>
      <c r="B4" s="136"/>
      <c r="C4" s="137"/>
      <c r="D4" s="137"/>
      <c r="E4" s="138"/>
      <c r="F4" s="264" t="s">
        <v>203</v>
      </c>
      <c r="G4" s="265"/>
      <c r="H4" s="265"/>
      <c r="I4" s="264" t="s">
        <v>204</v>
      </c>
      <c r="J4" s="266"/>
      <c r="K4" s="266"/>
      <c r="L4" s="264" t="s">
        <v>205</v>
      </c>
      <c r="M4" s="266"/>
      <c r="N4" s="266"/>
      <c r="O4" s="255" t="s">
        <v>206</v>
      </c>
      <c r="P4" s="262"/>
      <c r="Q4" s="262"/>
      <c r="R4" s="255" t="s">
        <v>207</v>
      </c>
      <c r="S4" s="262"/>
      <c r="T4" s="263"/>
    </row>
    <row r="5" spans="1:20" s="139" customFormat="1" ht="18" customHeight="1" thickBot="1">
      <c r="A5" s="206" t="s">
        <v>185</v>
      </c>
      <c r="B5" s="207"/>
      <c r="C5" s="207"/>
      <c r="D5" s="207"/>
      <c r="E5" s="141"/>
      <c r="F5" s="141" t="s">
        <v>186</v>
      </c>
      <c r="G5" s="140" t="s">
        <v>187</v>
      </c>
      <c r="H5" s="140" t="s">
        <v>188</v>
      </c>
      <c r="I5" s="142" t="s">
        <v>186</v>
      </c>
      <c r="J5" s="140" t="s">
        <v>187</v>
      </c>
      <c r="K5" s="140" t="s">
        <v>188</v>
      </c>
      <c r="L5" s="142" t="s">
        <v>186</v>
      </c>
      <c r="M5" s="140" t="s">
        <v>187</v>
      </c>
      <c r="N5" s="140" t="s">
        <v>188</v>
      </c>
      <c r="O5" s="140" t="s">
        <v>186</v>
      </c>
      <c r="P5" s="142" t="s">
        <v>187</v>
      </c>
      <c r="Q5" s="189" t="s">
        <v>188</v>
      </c>
      <c r="R5" s="142" t="s">
        <v>186</v>
      </c>
      <c r="S5" s="142" t="s">
        <v>187</v>
      </c>
      <c r="T5" s="141" t="s">
        <v>188</v>
      </c>
    </row>
    <row r="6" spans="1:20" s="139" customFormat="1" ht="9.75" customHeight="1" thickTop="1">
      <c r="A6" s="190"/>
      <c r="B6" s="190"/>
      <c r="C6" s="191"/>
      <c r="D6" s="191"/>
      <c r="E6" s="192"/>
      <c r="F6" s="194" t="s">
        <v>208</v>
      </c>
      <c r="G6" s="194" t="s">
        <v>208</v>
      </c>
      <c r="H6" s="194" t="s">
        <v>208</v>
      </c>
      <c r="I6" s="194" t="s">
        <v>208</v>
      </c>
      <c r="J6" s="194" t="s">
        <v>208</v>
      </c>
      <c r="K6" s="194" t="s">
        <v>208</v>
      </c>
      <c r="L6" s="194" t="s">
        <v>208</v>
      </c>
      <c r="M6" s="194" t="s">
        <v>208</v>
      </c>
      <c r="N6" s="194" t="s">
        <v>208</v>
      </c>
      <c r="O6" s="194" t="s">
        <v>208</v>
      </c>
      <c r="P6" s="194" t="s">
        <v>208</v>
      </c>
      <c r="Q6" s="194" t="s">
        <v>208</v>
      </c>
      <c r="R6" s="195" t="s">
        <v>209</v>
      </c>
      <c r="S6" s="195" t="s">
        <v>209</v>
      </c>
      <c r="T6" s="195" t="s">
        <v>209</v>
      </c>
    </row>
    <row r="7" spans="1:20" ht="18" customHeight="1">
      <c r="A7" s="165"/>
      <c r="B7" s="1"/>
      <c r="C7" s="218" t="s">
        <v>57</v>
      </c>
      <c r="D7" s="218"/>
      <c r="E7" s="167"/>
      <c r="F7" s="187">
        <v>972859</v>
      </c>
      <c r="G7" s="187">
        <v>573792</v>
      </c>
      <c r="H7" s="187">
        <v>399067</v>
      </c>
      <c r="I7" s="187">
        <v>16480</v>
      </c>
      <c r="J7" s="187">
        <v>9127</v>
      </c>
      <c r="K7" s="187">
        <v>7353</v>
      </c>
      <c r="L7" s="187">
        <v>27988</v>
      </c>
      <c r="M7" s="187">
        <v>14416</v>
      </c>
      <c r="N7" s="187">
        <v>13572</v>
      </c>
      <c r="O7" s="187">
        <v>961351</v>
      </c>
      <c r="P7" s="187">
        <v>568503</v>
      </c>
      <c r="Q7" s="187">
        <v>392848</v>
      </c>
      <c r="R7" s="196">
        <v>29</v>
      </c>
      <c r="S7" s="196">
        <v>11.9</v>
      </c>
      <c r="T7" s="196">
        <v>53.6</v>
      </c>
    </row>
    <row r="8" spans="1:20" ht="18" customHeight="1">
      <c r="A8" s="147"/>
      <c r="B8" s="148"/>
      <c r="C8" s="219" t="s">
        <v>138</v>
      </c>
      <c r="D8" s="219"/>
      <c r="E8" s="150"/>
      <c r="F8" s="151">
        <v>48290</v>
      </c>
      <c r="G8" s="151">
        <v>41344</v>
      </c>
      <c r="H8" s="151">
        <v>6946</v>
      </c>
      <c r="I8" s="151">
        <v>474</v>
      </c>
      <c r="J8" s="151">
        <v>307</v>
      </c>
      <c r="K8" s="151">
        <v>167</v>
      </c>
      <c r="L8" s="151">
        <v>455</v>
      </c>
      <c r="M8" s="151">
        <v>455</v>
      </c>
      <c r="N8" s="151">
        <v>0</v>
      </c>
      <c r="O8" s="151">
        <v>48309</v>
      </c>
      <c r="P8" s="151">
        <v>41196</v>
      </c>
      <c r="Q8" s="151">
        <v>7113</v>
      </c>
      <c r="R8" s="197">
        <v>5.3</v>
      </c>
      <c r="S8" s="197">
        <v>2</v>
      </c>
      <c r="T8" s="197">
        <v>24.1</v>
      </c>
    </row>
    <row r="9" spans="1:20" ht="18" customHeight="1">
      <c r="A9" s="160"/>
      <c r="B9" s="148"/>
      <c r="C9" s="220" t="s">
        <v>139</v>
      </c>
      <c r="D9" s="220"/>
      <c r="E9" s="163"/>
      <c r="F9" s="164">
        <v>273726</v>
      </c>
      <c r="G9" s="164">
        <v>190070</v>
      </c>
      <c r="H9" s="164">
        <v>83656</v>
      </c>
      <c r="I9" s="164">
        <v>3522</v>
      </c>
      <c r="J9" s="164">
        <v>2141</v>
      </c>
      <c r="K9" s="164">
        <v>1381</v>
      </c>
      <c r="L9" s="164">
        <v>3686</v>
      </c>
      <c r="M9" s="164">
        <v>2275</v>
      </c>
      <c r="N9" s="164">
        <v>1411</v>
      </c>
      <c r="O9" s="164">
        <v>273562</v>
      </c>
      <c r="P9" s="164">
        <v>189936</v>
      </c>
      <c r="Q9" s="164">
        <v>83626</v>
      </c>
      <c r="R9" s="198">
        <v>17.4</v>
      </c>
      <c r="S9" s="198">
        <v>5.3</v>
      </c>
      <c r="T9" s="198">
        <v>44.7</v>
      </c>
    </row>
    <row r="10" spans="1:20" ht="18" customHeight="1">
      <c r="A10" s="165"/>
      <c r="B10" s="148"/>
      <c r="C10" s="203"/>
      <c r="D10" s="172" t="s">
        <v>174</v>
      </c>
      <c r="E10" s="167"/>
      <c r="F10" s="187">
        <v>39150</v>
      </c>
      <c r="G10" s="187">
        <v>19514</v>
      </c>
      <c r="H10" s="187">
        <v>19636</v>
      </c>
      <c r="I10" s="187">
        <v>815</v>
      </c>
      <c r="J10" s="187">
        <v>201</v>
      </c>
      <c r="K10" s="187">
        <v>614</v>
      </c>
      <c r="L10" s="187">
        <v>796</v>
      </c>
      <c r="M10" s="187">
        <v>440</v>
      </c>
      <c r="N10" s="187">
        <v>356</v>
      </c>
      <c r="O10" s="187">
        <v>39169</v>
      </c>
      <c r="P10" s="187">
        <v>19275</v>
      </c>
      <c r="Q10" s="187">
        <v>19894</v>
      </c>
      <c r="R10" s="196">
        <v>38.6</v>
      </c>
      <c r="S10" s="196">
        <v>18.5</v>
      </c>
      <c r="T10" s="196">
        <v>58</v>
      </c>
    </row>
    <row r="11" spans="1:20" ht="18" customHeight="1">
      <c r="A11" s="147"/>
      <c r="B11" s="148"/>
      <c r="C11" s="158"/>
      <c r="D11" s="159" t="s">
        <v>175</v>
      </c>
      <c r="E11" s="150"/>
      <c r="F11" s="151">
        <v>5408</v>
      </c>
      <c r="G11" s="151">
        <v>846</v>
      </c>
      <c r="H11" s="151">
        <v>4562</v>
      </c>
      <c r="I11" s="151">
        <v>20</v>
      </c>
      <c r="J11" s="151">
        <v>4</v>
      </c>
      <c r="K11" s="151">
        <v>16</v>
      </c>
      <c r="L11" s="151">
        <v>9</v>
      </c>
      <c r="M11" s="151">
        <v>0</v>
      </c>
      <c r="N11" s="151">
        <v>9</v>
      </c>
      <c r="O11" s="151">
        <v>5419</v>
      </c>
      <c r="P11" s="151">
        <v>850</v>
      </c>
      <c r="Q11" s="151">
        <v>4569</v>
      </c>
      <c r="R11" s="197">
        <v>22</v>
      </c>
      <c r="S11" s="197">
        <v>5.4</v>
      </c>
      <c r="T11" s="197">
        <v>25.1</v>
      </c>
    </row>
    <row r="12" spans="1:20" ht="18" customHeight="1">
      <c r="A12" s="147"/>
      <c r="B12" s="148"/>
      <c r="C12" s="158"/>
      <c r="D12" s="159" t="s">
        <v>176</v>
      </c>
      <c r="E12" s="150"/>
      <c r="F12" s="151">
        <v>4350</v>
      </c>
      <c r="G12" s="151">
        <v>1678</v>
      </c>
      <c r="H12" s="151">
        <v>2672</v>
      </c>
      <c r="I12" s="151">
        <v>42</v>
      </c>
      <c r="J12" s="151">
        <v>39</v>
      </c>
      <c r="K12" s="151">
        <v>3</v>
      </c>
      <c r="L12" s="151">
        <v>26</v>
      </c>
      <c r="M12" s="151">
        <v>21</v>
      </c>
      <c r="N12" s="151">
        <v>5</v>
      </c>
      <c r="O12" s="151">
        <v>4366</v>
      </c>
      <c r="P12" s="151">
        <v>1696</v>
      </c>
      <c r="Q12" s="151">
        <v>2670</v>
      </c>
      <c r="R12" s="197">
        <v>62</v>
      </c>
      <c r="S12" s="197">
        <v>26.8</v>
      </c>
      <c r="T12" s="197">
        <v>84.3</v>
      </c>
    </row>
    <row r="13" spans="1:20" ht="18" customHeight="1">
      <c r="A13" s="147"/>
      <c r="B13" s="148"/>
      <c r="C13" s="158"/>
      <c r="D13" s="159" t="s">
        <v>177</v>
      </c>
      <c r="E13" s="150"/>
      <c r="F13" s="151">
        <v>3231</v>
      </c>
      <c r="G13" s="151">
        <v>2743</v>
      </c>
      <c r="H13" s="151">
        <v>488</v>
      </c>
      <c r="I13" s="151">
        <v>16</v>
      </c>
      <c r="J13" s="151">
        <v>3</v>
      </c>
      <c r="K13" s="151">
        <v>13</v>
      </c>
      <c r="L13" s="151">
        <v>15</v>
      </c>
      <c r="M13" s="151">
        <v>10</v>
      </c>
      <c r="N13" s="151">
        <v>5</v>
      </c>
      <c r="O13" s="151">
        <v>3232</v>
      </c>
      <c r="P13" s="151">
        <v>2736</v>
      </c>
      <c r="Q13" s="151">
        <v>496</v>
      </c>
      <c r="R13" s="197">
        <v>8.6</v>
      </c>
      <c r="S13" s="197">
        <v>1.6</v>
      </c>
      <c r="T13" s="197">
        <v>47.6</v>
      </c>
    </row>
    <row r="14" spans="1:20" ht="18" customHeight="1">
      <c r="A14" s="147"/>
      <c r="B14" s="148"/>
      <c r="C14" s="158"/>
      <c r="D14" s="159" t="s">
        <v>140</v>
      </c>
      <c r="E14" s="150"/>
      <c r="F14" s="151">
        <v>8357</v>
      </c>
      <c r="G14" s="151">
        <v>5813</v>
      </c>
      <c r="H14" s="151">
        <v>2544</v>
      </c>
      <c r="I14" s="151">
        <v>140</v>
      </c>
      <c r="J14" s="151">
        <v>75</v>
      </c>
      <c r="K14" s="151">
        <v>65</v>
      </c>
      <c r="L14" s="151">
        <v>131</v>
      </c>
      <c r="M14" s="151">
        <v>69</v>
      </c>
      <c r="N14" s="151">
        <v>62</v>
      </c>
      <c r="O14" s="151">
        <v>8366</v>
      </c>
      <c r="P14" s="151">
        <v>5819</v>
      </c>
      <c r="Q14" s="151">
        <v>2547</v>
      </c>
      <c r="R14" s="197">
        <v>10.9</v>
      </c>
      <c r="S14" s="197">
        <v>3.9</v>
      </c>
      <c r="T14" s="197">
        <v>27.1</v>
      </c>
    </row>
    <row r="15" spans="1:20" ht="18" customHeight="1">
      <c r="A15" s="147"/>
      <c r="B15" s="148"/>
      <c r="C15" s="158"/>
      <c r="D15" s="159" t="s">
        <v>141</v>
      </c>
      <c r="E15" s="150"/>
      <c r="F15" s="151">
        <v>4190</v>
      </c>
      <c r="G15" s="151">
        <v>2784</v>
      </c>
      <c r="H15" s="151">
        <v>1406</v>
      </c>
      <c r="I15" s="151">
        <v>22</v>
      </c>
      <c r="J15" s="151">
        <v>14</v>
      </c>
      <c r="K15" s="151">
        <v>8</v>
      </c>
      <c r="L15" s="151">
        <v>46</v>
      </c>
      <c r="M15" s="151">
        <v>19</v>
      </c>
      <c r="N15" s="151">
        <v>27</v>
      </c>
      <c r="O15" s="151">
        <v>4166</v>
      </c>
      <c r="P15" s="151">
        <v>2779</v>
      </c>
      <c r="Q15" s="151">
        <v>1387</v>
      </c>
      <c r="R15" s="197">
        <v>10.1</v>
      </c>
      <c r="S15" s="197">
        <v>1.5</v>
      </c>
      <c r="T15" s="197">
        <v>27.4</v>
      </c>
    </row>
    <row r="16" spans="1:20" ht="18" customHeight="1">
      <c r="A16" s="147"/>
      <c r="B16" s="148"/>
      <c r="C16" s="158"/>
      <c r="D16" s="159" t="s">
        <v>142</v>
      </c>
      <c r="E16" s="150"/>
      <c r="F16" s="151">
        <v>14614</v>
      </c>
      <c r="G16" s="151">
        <v>11019</v>
      </c>
      <c r="H16" s="151">
        <v>3595</v>
      </c>
      <c r="I16" s="151">
        <v>48</v>
      </c>
      <c r="J16" s="151">
        <v>34</v>
      </c>
      <c r="K16" s="151">
        <v>14</v>
      </c>
      <c r="L16" s="151">
        <v>129</v>
      </c>
      <c r="M16" s="151">
        <v>78</v>
      </c>
      <c r="N16" s="151">
        <v>51</v>
      </c>
      <c r="O16" s="151">
        <v>14533</v>
      </c>
      <c r="P16" s="151">
        <v>10975</v>
      </c>
      <c r="Q16" s="151">
        <v>3558</v>
      </c>
      <c r="R16" s="197">
        <v>12.4</v>
      </c>
      <c r="S16" s="197">
        <v>2.6</v>
      </c>
      <c r="T16" s="197">
        <v>42.6</v>
      </c>
    </row>
    <row r="17" spans="1:20" ht="18" customHeight="1">
      <c r="A17" s="147"/>
      <c r="B17" s="148"/>
      <c r="C17" s="158"/>
      <c r="D17" s="159" t="s">
        <v>143</v>
      </c>
      <c r="E17" s="150"/>
      <c r="F17" s="151">
        <v>18090</v>
      </c>
      <c r="G17" s="151">
        <v>13225</v>
      </c>
      <c r="H17" s="151">
        <v>4865</v>
      </c>
      <c r="I17" s="151">
        <v>216</v>
      </c>
      <c r="J17" s="151">
        <v>141</v>
      </c>
      <c r="K17" s="151">
        <v>75</v>
      </c>
      <c r="L17" s="151">
        <v>143</v>
      </c>
      <c r="M17" s="151">
        <v>80</v>
      </c>
      <c r="N17" s="151">
        <v>63</v>
      </c>
      <c r="O17" s="151">
        <v>18163</v>
      </c>
      <c r="P17" s="151">
        <v>13286</v>
      </c>
      <c r="Q17" s="151">
        <v>4877</v>
      </c>
      <c r="R17" s="197">
        <v>5.4</v>
      </c>
      <c r="S17" s="197">
        <v>0.7</v>
      </c>
      <c r="T17" s="197">
        <v>18.2</v>
      </c>
    </row>
    <row r="18" spans="1:20" ht="18" customHeight="1">
      <c r="A18" s="147"/>
      <c r="B18" s="148"/>
      <c r="C18" s="158"/>
      <c r="D18" s="159" t="s">
        <v>144</v>
      </c>
      <c r="E18" s="150"/>
      <c r="F18" s="151">
        <v>4674</v>
      </c>
      <c r="G18" s="151">
        <v>3575</v>
      </c>
      <c r="H18" s="151">
        <v>1099</v>
      </c>
      <c r="I18" s="151">
        <v>61</v>
      </c>
      <c r="J18" s="151">
        <v>40</v>
      </c>
      <c r="K18" s="151">
        <v>21</v>
      </c>
      <c r="L18" s="151">
        <v>68</v>
      </c>
      <c r="M18" s="151">
        <v>47</v>
      </c>
      <c r="N18" s="151">
        <v>21</v>
      </c>
      <c r="O18" s="151">
        <v>4667</v>
      </c>
      <c r="P18" s="151">
        <v>3568</v>
      </c>
      <c r="Q18" s="151">
        <v>1099</v>
      </c>
      <c r="R18" s="197">
        <v>16.5</v>
      </c>
      <c r="S18" s="197">
        <v>8.3</v>
      </c>
      <c r="T18" s="197">
        <v>43.2</v>
      </c>
    </row>
    <row r="19" spans="1:20" ht="18" customHeight="1">
      <c r="A19" s="147"/>
      <c r="B19" s="148"/>
      <c r="C19" s="158"/>
      <c r="D19" s="159" t="s">
        <v>145</v>
      </c>
      <c r="E19" s="150"/>
      <c r="F19" s="151">
        <v>9811</v>
      </c>
      <c r="G19" s="151">
        <v>7648</v>
      </c>
      <c r="H19" s="151">
        <v>2163</v>
      </c>
      <c r="I19" s="151">
        <v>66</v>
      </c>
      <c r="J19" s="151">
        <v>54</v>
      </c>
      <c r="K19" s="151">
        <v>12</v>
      </c>
      <c r="L19" s="151">
        <v>38</v>
      </c>
      <c r="M19" s="151">
        <v>36</v>
      </c>
      <c r="N19" s="151">
        <v>2</v>
      </c>
      <c r="O19" s="151">
        <v>9839</v>
      </c>
      <c r="P19" s="151">
        <v>7666</v>
      </c>
      <c r="Q19" s="151">
        <v>2173</v>
      </c>
      <c r="R19" s="197">
        <v>10.3</v>
      </c>
      <c r="S19" s="197">
        <v>2.1</v>
      </c>
      <c r="T19" s="197">
        <v>39</v>
      </c>
    </row>
    <row r="20" spans="1:20" ht="18" customHeight="1">
      <c r="A20" s="199"/>
      <c r="B20" s="148"/>
      <c r="C20" s="158"/>
      <c r="D20" s="149" t="s">
        <v>146</v>
      </c>
      <c r="E20" s="186"/>
      <c r="F20" s="184">
        <v>12202</v>
      </c>
      <c r="G20" s="184">
        <v>11631</v>
      </c>
      <c r="H20" s="184">
        <v>571</v>
      </c>
      <c r="I20" s="184">
        <v>9</v>
      </c>
      <c r="J20" s="184">
        <v>9</v>
      </c>
      <c r="K20" s="184">
        <v>0</v>
      </c>
      <c r="L20" s="184">
        <v>103</v>
      </c>
      <c r="M20" s="184">
        <v>98</v>
      </c>
      <c r="N20" s="184">
        <v>5</v>
      </c>
      <c r="O20" s="184">
        <v>12108</v>
      </c>
      <c r="P20" s="184">
        <v>11542</v>
      </c>
      <c r="Q20" s="184">
        <v>566</v>
      </c>
      <c r="R20" s="200">
        <v>0.7</v>
      </c>
      <c r="S20" s="200">
        <v>0.2</v>
      </c>
      <c r="T20" s="200">
        <v>9.4</v>
      </c>
    </row>
    <row r="21" spans="1:20" ht="18" customHeight="1">
      <c r="A21" s="165"/>
      <c r="B21" s="153"/>
      <c r="C21" s="158"/>
      <c r="D21" s="172" t="s">
        <v>147</v>
      </c>
      <c r="E21" s="167"/>
      <c r="F21" s="187">
        <v>11087</v>
      </c>
      <c r="G21" s="187">
        <v>9013</v>
      </c>
      <c r="H21" s="187">
        <v>2074</v>
      </c>
      <c r="I21" s="187">
        <v>88</v>
      </c>
      <c r="J21" s="187">
        <v>54</v>
      </c>
      <c r="K21" s="187">
        <v>34</v>
      </c>
      <c r="L21" s="187">
        <v>175</v>
      </c>
      <c r="M21" s="187">
        <v>83</v>
      </c>
      <c r="N21" s="187">
        <v>92</v>
      </c>
      <c r="O21" s="187">
        <v>11000</v>
      </c>
      <c r="P21" s="187">
        <v>8984</v>
      </c>
      <c r="Q21" s="187">
        <v>2016</v>
      </c>
      <c r="R21" s="196">
        <v>11.3</v>
      </c>
      <c r="S21" s="196">
        <v>2.9</v>
      </c>
      <c r="T21" s="196">
        <v>49.1</v>
      </c>
    </row>
    <row r="22" spans="1:20" ht="18" customHeight="1">
      <c r="A22" s="147"/>
      <c r="B22" s="148"/>
      <c r="C22" s="158"/>
      <c r="D22" s="159" t="s">
        <v>148</v>
      </c>
      <c r="E22" s="150"/>
      <c r="F22" s="151">
        <v>21625</v>
      </c>
      <c r="G22" s="151">
        <v>15862</v>
      </c>
      <c r="H22" s="151">
        <v>5763</v>
      </c>
      <c r="I22" s="151">
        <v>341</v>
      </c>
      <c r="J22" s="151">
        <v>275</v>
      </c>
      <c r="K22" s="151">
        <v>66</v>
      </c>
      <c r="L22" s="151">
        <v>229</v>
      </c>
      <c r="M22" s="151">
        <v>180</v>
      </c>
      <c r="N22" s="151">
        <v>49</v>
      </c>
      <c r="O22" s="151">
        <v>21737</v>
      </c>
      <c r="P22" s="151">
        <v>15957</v>
      </c>
      <c r="Q22" s="151">
        <v>5780</v>
      </c>
      <c r="R22" s="197">
        <v>14.4</v>
      </c>
      <c r="S22" s="197">
        <v>4.5</v>
      </c>
      <c r="T22" s="197">
        <v>41.6</v>
      </c>
    </row>
    <row r="23" spans="1:20" ht="18" customHeight="1">
      <c r="A23" s="147"/>
      <c r="B23" s="148"/>
      <c r="C23" s="158"/>
      <c r="D23" s="159" t="s">
        <v>149</v>
      </c>
      <c r="E23" s="150"/>
      <c r="F23" s="151">
        <v>36793</v>
      </c>
      <c r="G23" s="151">
        <v>26725</v>
      </c>
      <c r="H23" s="151">
        <v>10068</v>
      </c>
      <c r="I23" s="151">
        <v>384</v>
      </c>
      <c r="J23" s="151">
        <v>310</v>
      </c>
      <c r="K23" s="151">
        <v>74</v>
      </c>
      <c r="L23" s="151">
        <v>671</v>
      </c>
      <c r="M23" s="151">
        <v>467</v>
      </c>
      <c r="N23" s="151">
        <v>204</v>
      </c>
      <c r="O23" s="151">
        <v>36506</v>
      </c>
      <c r="P23" s="151">
        <v>26568</v>
      </c>
      <c r="Q23" s="151">
        <v>9938</v>
      </c>
      <c r="R23" s="197">
        <v>12.1</v>
      </c>
      <c r="S23" s="197">
        <v>2</v>
      </c>
      <c r="T23" s="197">
        <v>38.9</v>
      </c>
    </row>
    <row r="24" spans="1:20" ht="18" customHeight="1">
      <c r="A24" s="147"/>
      <c r="B24" s="148"/>
      <c r="C24" s="158"/>
      <c r="D24" s="159" t="s">
        <v>150</v>
      </c>
      <c r="E24" s="150"/>
      <c r="F24" s="151">
        <v>31518</v>
      </c>
      <c r="G24" s="151">
        <v>24013</v>
      </c>
      <c r="H24" s="151">
        <v>7505</v>
      </c>
      <c r="I24" s="151">
        <v>230</v>
      </c>
      <c r="J24" s="151">
        <v>148</v>
      </c>
      <c r="K24" s="151">
        <v>82</v>
      </c>
      <c r="L24" s="151">
        <v>627</v>
      </c>
      <c r="M24" s="151">
        <v>411</v>
      </c>
      <c r="N24" s="151">
        <v>216</v>
      </c>
      <c r="O24" s="151">
        <v>31121</v>
      </c>
      <c r="P24" s="151">
        <v>23750</v>
      </c>
      <c r="Q24" s="151">
        <v>7371</v>
      </c>
      <c r="R24" s="197">
        <v>15.2</v>
      </c>
      <c r="S24" s="197">
        <v>5.8</v>
      </c>
      <c r="T24" s="197">
        <v>45.7</v>
      </c>
    </row>
    <row r="25" spans="1:20" ht="18" customHeight="1">
      <c r="A25" s="147"/>
      <c r="B25" s="148"/>
      <c r="C25" s="158"/>
      <c r="D25" s="159" t="s">
        <v>151</v>
      </c>
      <c r="E25" s="150"/>
      <c r="F25" s="151">
        <v>8444</v>
      </c>
      <c r="G25" s="151">
        <v>6680</v>
      </c>
      <c r="H25" s="151">
        <v>1764</v>
      </c>
      <c r="I25" s="151">
        <v>13</v>
      </c>
      <c r="J25" s="151">
        <v>13</v>
      </c>
      <c r="K25" s="151">
        <v>0</v>
      </c>
      <c r="L25" s="151">
        <v>0</v>
      </c>
      <c r="M25" s="151">
        <v>0</v>
      </c>
      <c r="N25" s="151">
        <v>0</v>
      </c>
      <c r="O25" s="151">
        <v>8457</v>
      </c>
      <c r="P25" s="151">
        <v>6693</v>
      </c>
      <c r="Q25" s="151">
        <v>1764</v>
      </c>
      <c r="R25" s="197">
        <v>2.7</v>
      </c>
      <c r="S25" s="197">
        <v>0.6</v>
      </c>
      <c r="T25" s="197">
        <v>10.8</v>
      </c>
    </row>
    <row r="26" spans="1:20" ht="18" customHeight="1">
      <c r="A26" s="147"/>
      <c r="B26" s="148"/>
      <c r="C26" s="158"/>
      <c r="D26" s="159" t="s">
        <v>152</v>
      </c>
      <c r="E26" s="150"/>
      <c r="F26" s="151">
        <v>12952</v>
      </c>
      <c r="G26" s="151">
        <v>8148</v>
      </c>
      <c r="H26" s="151">
        <v>4804</v>
      </c>
      <c r="I26" s="151">
        <v>43</v>
      </c>
      <c r="J26" s="151">
        <v>19</v>
      </c>
      <c r="K26" s="151">
        <v>24</v>
      </c>
      <c r="L26" s="151">
        <v>59</v>
      </c>
      <c r="M26" s="151">
        <v>25</v>
      </c>
      <c r="N26" s="151">
        <v>34</v>
      </c>
      <c r="O26" s="151">
        <v>12936</v>
      </c>
      <c r="P26" s="151">
        <v>8142</v>
      </c>
      <c r="Q26" s="151">
        <v>4794</v>
      </c>
      <c r="R26" s="197">
        <v>22.2</v>
      </c>
      <c r="S26" s="197">
        <v>3.8</v>
      </c>
      <c r="T26" s="197">
        <v>53.4</v>
      </c>
    </row>
    <row r="27" spans="1:20" ht="18" customHeight="1">
      <c r="A27" s="147"/>
      <c r="B27" s="148"/>
      <c r="C27" s="158"/>
      <c r="D27" s="159" t="s">
        <v>153</v>
      </c>
      <c r="E27" s="150"/>
      <c r="F27" s="151">
        <v>14903</v>
      </c>
      <c r="G27" s="151">
        <v>10936</v>
      </c>
      <c r="H27" s="151">
        <v>3967</v>
      </c>
      <c r="I27" s="151">
        <v>878</v>
      </c>
      <c r="J27" s="151">
        <v>651</v>
      </c>
      <c r="K27" s="151">
        <v>227</v>
      </c>
      <c r="L27" s="151">
        <v>291</v>
      </c>
      <c r="M27" s="151">
        <v>181</v>
      </c>
      <c r="N27" s="151">
        <v>110</v>
      </c>
      <c r="O27" s="151">
        <v>15490</v>
      </c>
      <c r="P27" s="151">
        <v>11406</v>
      </c>
      <c r="Q27" s="151">
        <v>4084</v>
      </c>
      <c r="R27" s="197">
        <v>23.6</v>
      </c>
      <c r="S27" s="197">
        <v>12.5</v>
      </c>
      <c r="T27" s="197">
        <v>54.5</v>
      </c>
    </row>
    <row r="28" spans="1:20" ht="18" customHeight="1">
      <c r="A28" s="147"/>
      <c r="B28" s="148"/>
      <c r="C28" s="158"/>
      <c r="D28" s="159" t="s">
        <v>154</v>
      </c>
      <c r="E28" s="150"/>
      <c r="F28" s="151">
        <v>7336</v>
      </c>
      <c r="G28" s="151">
        <v>4487</v>
      </c>
      <c r="H28" s="151">
        <v>2849</v>
      </c>
      <c r="I28" s="151">
        <v>55</v>
      </c>
      <c r="J28" s="151">
        <v>22</v>
      </c>
      <c r="K28" s="151">
        <v>33</v>
      </c>
      <c r="L28" s="151">
        <v>109</v>
      </c>
      <c r="M28" s="151">
        <v>14</v>
      </c>
      <c r="N28" s="151">
        <v>95</v>
      </c>
      <c r="O28" s="151">
        <v>7282</v>
      </c>
      <c r="P28" s="151">
        <v>4495</v>
      </c>
      <c r="Q28" s="151">
        <v>2787</v>
      </c>
      <c r="R28" s="197">
        <v>14.7</v>
      </c>
      <c r="S28" s="197">
        <v>4.4</v>
      </c>
      <c r="T28" s="197">
        <v>31.4</v>
      </c>
    </row>
    <row r="29" spans="1:20" ht="18" customHeight="1">
      <c r="A29" s="147"/>
      <c r="B29" s="148"/>
      <c r="C29" s="158"/>
      <c r="D29" s="159" t="s">
        <v>155</v>
      </c>
      <c r="E29" s="150"/>
      <c r="F29" s="151">
        <v>3700</v>
      </c>
      <c r="G29" s="151">
        <v>2690</v>
      </c>
      <c r="H29" s="151">
        <v>1010</v>
      </c>
      <c r="I29" s="151">
        <v>33</v>
      </c>
      <c r="J29" s="151">
        <v>33</v>
      </c>
      <c r="K29" s="151">
        <v>0</v>
      </c>
      <c r="L29" s="151">
        <v>16</v>
      </c>
      <c r="M29" s="151">
        <v>16</v>
      </c>
      <c r="N29" s="151">
        <v>0</v>
      </c>
      <c r="O29" s="151">
        <v>3717</v>
      </c>
      <c r="P29" s="151">
        <v>2707</v>
      </c>
      <c r="Q29" s="151">
        <v>1010</v>
      </c>
      <c r="R29" s="197">
        <v>22.2</v>
      </c>
      <c r="S29" s="197">
        <v>0.6</v>
      </c>
      <c r="T29" s="197">
        <v>80.3</v>
      </c>
    </row>
    <row r="30" spans="1:20" ht="18" customHeight="1">
      <c r="A30" s="160"/>
      <c r="B30" s="148"/>
      <c r="C30" s="182"/>
      <c r="D30" s="152" t="s">
        <v>156</v>
      </c>
      <c r="E30" s="163"/>
      <c r="F30" s="164">
        <v>1291</v>
      </c>
      <c r="G30" s="164">
        <v>1040</v>
      </c>
      <c r="H30" s="164">
        <v>251</v>
      </c>
      <c r="I30" s="164">
        <v>2</v>
      </c>
      <c r="J30" s="164">
        <v>2</v>
      </c>
      <c r="K30" s="164">
        <v>0</v>
      </c>
      <c r="L30" s="164">
        <v>5</v>
      </c>
      <c r="M30" s="164">
        <v>0</v>
      </c>
      <c r="N30" s="164">
        <v>5</v>
      </c>
      <c r="O30" s="164">
        <v>1288</v>
      </c>
      <c r="P30" s="164">
        <v>1042</v>
      </c>
      <c r="Q30" s="164">
        <v>246</v>
      </c>
      <c r="R30" s="198">
        <v>4.5</v>
      </c>
      <c r="S30" s="198">
        <v>0.5</v>
      </c>
      <c r="T30" s="198">
        <v>21.5</v>
      </c>
    </row>
    <row r="31" spans="1:20" ht="18" customHeight="1">
      <c r="A31" s="165"/>
      <c r="B31" s="148"/>
      <c r="C31" s="258" t="s">
        <v>157</v>
      </c>
      <c r="D31" s="258"/>
      <c r="E31" s="167"/>
      <c r="F31" s="187">
        <v>7030</v>
      </c>
      <c r="G31" s="187">
        <v>6437</v>
      </c>
      <c r="H31" s="187">
        <v>593</v>
      </c>
      <c r="I31" s="187">
        <v>41</v>
      </c>
      <c r="J31" s="187">
        <v>20</v>
      </c>
      <c r="K31" s="187">
        <v>21</v>
      </c>
      <c r="L31" s="187">
        <v>0</v>
      </c>
      <c r="M31" s="187">
        <v>0</v>
      </c>
      <c r="N31" s="187">
        <v>0</v>
      </c>
      <c r="O31" s="187">
        <v>7071</v>
      </c>
      <c r="P31" s="187">
        <v>6457</v>
      </c>
      <c r="Q31" s="187">
        <v>614</v>
      </c>
      <c r="R31" s="196">
        <v>0.7</v>
      </c>
      <c r="S31" s="196">
        <v>0</v>
      </c>
      <c r="T31" s="196">
        <v>7.7</v>
      </c>
    </row>
    <row r="32" spans="1:20" ht="18" customHeight="1">
      <c r="A32" s="147"/>
      <c r="B32" s="148"/>
      <c r="C32" s="219" t="s">
        <v>158</v>
      </c>
      <c r="D32" s="219"/>
      <c r="E32" s="150"/>
      <c r="F32" s="151">
        <v>17673</v>
      </c>
      <c r="G32" s="151">
        <v>12538</v>
      </c>
      <c r="H32" s="151">
        <v>5135</v>
      </c>
      <c r="I32" s="151">
        <v>257</v>
      </c>
      <c r="J32" s="151">
        <v>160</v>
      </c>
      <c r="K32" s="151">
        <v>97</v>
      </c>
      <c r="L32" s="151">
        <v>248</v>
      </c>
      <c r="M32" s="151">
        <v>186</v>
      </c>
      <c r="N32" s="151">
        <v>62</v>
      </c>
      <c r="O32" s="151">
        <v>17682</v>
      </c>
      <c r="P32" s="151">
        <v>12512</v>
      </c>
      <c r="Q32" s="151">
        <v>5170</v>
      </c>
      <c r="R32" s="197">
        <v>7.7</v>
      </c>
      <c r="S32" s="197">
        <v>4.3</v>
      </c>
      <c r="T32" s="197">
        <v>15.9</v>
      </c>
    </row>
    <row r="33" spans="1:20" ht="18" customHeight="1">
      <c r="A33" s="147"/>
      <c r="B33" s="148"/>
      <c r="C33" s="219" t="s">
        <v>159</v>
      </c>
      <c r="D33" s="219"/>
      <c r="E33" s="150"/>
      <c r="F33" s="151">
        <v>58789</v>
      </c>
      <c r="G33" s="151">
        <v>49203</v>
      </c>
      <c r="H33" s="151">
        <v>9586</v>
      </c>
      <c r="I33" s="151">
        <v>583</v>
      </c>
      <c r="J33" s="151">
        <v>561</v>
      </c>
      <c r="K33" s="151">
        <v>22</v>
      </c>
      <c r="L33" s="151">
        <v>773</v>
      </c>
      <c r="M33" s="151">
        <v>649</v>
      </c>
      <c r="N33" s="151">
        <v>124</v>
      </c>
      <c r="O33" s="151">
        <v>58599</v>
      </c>
      <c r="P33" s="151">
        <v>49115</v>
      </c>
      <c r="Q33" s="151">
        <v>9484</v>
      </c>
      <c r="R33" s="197">
        <v>14.6</v>
      </c>
      <c r="S33" s="197">
        <v>5.2</v>
      </c>
      <c r="T33" s="197">
        <v>63.6</v>
      </c>
    </row>
    <row r="34" spans="1:20" ht="18" customHeight="1">
      <c r="A34" s="160"/>
      <c r="B34" s="161"/>
      <c r="C34" s="220" t="s">
        <v>160</v>
      </c>
      <c r="D34" s="220"/>
      <c r="E34" s="163"/>
      <c r="F34" s="164">
        <v>160975</v>
      </c>
      <c r="G34" s="164">
        <v>73297</v>
      </c>
      <c r="H34" s="164">
        <v>87678</v>
      </c>
      <c r="I34" s="164">
        <v>4204</v>
      </c>
      <c r="J34" s="164">
        <v>2515</v>
      </c>
      <c r="K34" s="164">
        <v>1689</v>
      </c>
      <c r="L34" s="164">
        <v>3607</v>
      </c>
      <c r="M34" s="164">
        <v>1813</v>
      </c>
      <c r="N34" s="164">
        <v>1794</v>
      </c>
      <c r="O34" s="164">
        <v>161572</v>
      </c>
      <c r="P34" s="164">
        <v>73999</v>
      </c>
      <c r="Q34" s="164">
        <v>87573</v>
      </c>
      <c r="R34" s="198">
        <v>55.4</v>
      </c>
      <c r="S34" s="198">
        <v>29.1</v>
      </c>
      <c r="T34" s="198">
        <v>77.7</v>
      </c>
    </row>
    <row r="35" spans="1:20" ht="18" customHeight="1">
      <c r="A35" s="165"/>
      <c r="B35" s="1"/>
      <c r="C35" s="172"/>
      <c r="D35" s="172" t="s">
        <v>161</v>
      </c>
      <c r="E35" s="167"/>
      <c r="F35" s="176">
        <v>39183</v>
      </c>
      <c r="G35" s="185">
        <v>28348</v>
      </c>
      <c r="H35" s="185">
        <v>10835</v>
      </c>
      <c r="I35" s="185">
        <v>604</v>
      </c>
      <c r="J35" s="185">
        <v>503</v>
      </c>
      <c r="K35" s="185">
        <v>101</v>
      </c>
      <c r="L35" s="185">
        <v>1083</v>
      </c>
      <c r="M35" s="185">
        <v>1011</v>
      </c>
      <c r="N35" s="185">
        <v>72</v>
      </c>
      <c r="O35" s="185">
        <v>38704</v>
      </c>
      <c r="P35" s="185">
        <v>27840</v>
      </c>
      <c r="Q35" s="185">
        <v>10864</v>
      </c>
      <c r="R35" s="204">
        <v>17.3</v>
      </c>
      <c r="S35" s="204">
        <v>8.4</v>
      </c>
      <c r="T35" s="204">
        <v>40.2</v>
      </c>
    </row>
    <row r="36" spans="1:20" ht="18" customHeight="1">
      <c r="A36" s="160"/>
      <c r="B36" s="161"/>
      <c r="C36" s="152"/>
      <c r="D36" s="152" t="s">
        <v>162</v>
      </c>
      <c r="E36" s="150"/>
      <c r="F36" s="174">
        <v>121792</v>
      </c>
      <c r="G36" s="164">
        <v>44949</v>
      </c>
      <c r="H36" s="164">
        <v>76843</v>
      </c>
      <c r="I36" s="164">
        <v>3600</v>
      </c>
      <c r="J36" s="164">
        <v>2012</v>
      </c>
      <c r="K36" s="164">
        <v>1588</v>
      </c>
      <c r="L36" s="164">
        <v>2524</v>
      </c>
      <c r="M36" s="164">
        <v>802</v>
      </c>
      <c r="N36" s="164">
        <v>1722</v>
      </c>
      <c r="O36" s="164">
        <v>122868</v>
      </c>
      <c r="P36" s="164">
        <v>46159</v>
      </c>
      <c r="Q36" s="164">
        <v>76709</v>
      </c>
      <c r="R36" s="198">
        <v>67.4</v>
      </c>
      <c r="S36" s="198">
        <v>41.6</v>
      </c>
      <c r="T36" s="198">
        <v>83</v>
      </c>
    </row>
    <row r="37" spans="1:20" ht="18" customHeight="1">
      <c r="A37" s="165"/>
      <c r="B37" s="1"/>
      <c r="C37" s="258" t="s">
        <v>163</v>
      </c>
      <c r="D37" s="268"/>
      <c r="E37" s="150"/>
      <c r="F37" s="151">
        <v>33766</v>
      </c>
      <c r="G37" s="151">
        <v>21906</v>
      </c>
      <c r="H37" s="151">
        <v>11860</v>
      </c>
      <c r="I37" s="151">
        <v>278</v>
      </c>
      <c r="J37" s="151">
        <v>126</v>
      </c>
      <c r="K37" s="151">
        <v>152</v>
      </c>
      <c r="L37" s="151">
        <v>285</v>
      </c>
      <c r="M37" s="151">
        <v>224</v>
      </c>
      <c r="N37" s="151">
        <v>61</v>
      </c>
      <c r="O37" s="151">
        <v>33759</v>
      </c>
      <c r="P37" s="151">
        <v>21808</v>
      </c>
      <c r="Q37" s="151">
        <v>11951</v>
      </c>
      <c r="R37" s="197">
        <v>8.5</v>
      </c>
      <c r="S37" s="197">
        <v>0.7</v>
      </c>
      <c r="T37" s="197">
        <v>22.8</v>
      </c>
    </row>
    <row r="38" spans="1:20" ht="18" customHeight="1">
      <c r="A38" s="147"/>
      <c r="B38" s="148"/>
      <c r="C38" s="219" t="s">
        <v>164</v>
      </c>
      <c r="D38" s="219"/>
      <c r="E38" s="150"/>
      <c r="F38" s="151">
        <v>2107</v>
      </c>
      <c r="G38" s="151">
        <v>1271</v>
      </c>
      <c r="H38" s="151">
        <v>836</v>
      </c>
      <c r="I38" s="151">
        <v>146</v>
      </c>
      <c r="J38" s="151">
        <v>146</v>
      </c>
      <c r="K38" s="151">
        <v>0</v>
      </c>
      <c r="L38" s="151">
        <v>15</v>
      </c>
      <c r="M38" s="151">
        <v>8</v>
      </c>
      <c r="N38" s="151">
        <v>7</v>
      </c>
      <c r="O38" s="151">
        <v>2238</v>
      </c>
      <c r="P38" s="151">
        <v>1409</v>
      </c>
      <c r="Q38" s="151">
        <v>829</v>
      </c>
      <c r="R38" s="197">
        <v>38.4</v>
      </c>
      <c r="S38" s="197">
        <v>33.7</v>
      </c>
      <c r="T38" s="197">
        <v>46.4</v>
      </c>
    </row>
    <row r="39" spans="1:20" ht="18" customHeight="1">
      <c r="A39" s="147"/>
      <c r="B39" s="148"/>
      <c r="C39" s="219" t="s">
        <v>165</v>
      </c>
      <c r="D39" s="219"/>
      <c r="E39" s="150"/>
      <c r="F39" s="151">
        <v>52370</v>
      </c>
      <c r="G39" s="151">
        <v>22895</v>
      </c>
      <c r="H39" s="151">
        <v>29475</v>
      </c>
      <c r="I39" s="151">
        <v>1959</v>
      </c>
      <c r="J39" s="151">
        <v>780</v>
      </c>
      <c r="K39" s="151">
        <v>1179</v>
      </c>
      <c r="L39" s="151">
        <v>3645</v>
      </c>
      <c r="M39" s="151">
        <v>1550</v>
      </c>
      <c r="N39" s="151">
        <v>2095</v>
      </c>
      <c r="O39" s="151">
        <v>50684</v>
      </c>
      <c r="P39" s="151">
        <v>22125</v>
      </c>
      <c r="Q39" s="151">
        <v>28559</v>
      </c>
      <c r="R39" s="197">
        <v>81.4</v>
      </c>
      <c r="S39" s="197">
        <v>66.8</v>
      </c>
      <c r="T39" s="197">
        <v>92.8</v>
      </c>
    </row>
    <row r="40" spans="1:20" ht="18" customHeight="1">
      <c r="A40" s="147"/>
      <c r="B40" s="148"/>
      <c r="C40" s="219" t="s">
        <v>166</v>
      </c>
      <c r="D40" s="219"/>
      <c r="E40" s="150"/>
      <c r="F40" s="151">
        <v>81156</v>
      </c>
      <c r="G40" s="151">
        <v>12725</v>
      </c>
      <c r="H40" s="151">
        <v>68431</v>
      </c>
      <c r="I40" s="151">
        <v>1086</v>
      </c>
      <c r="J40" s="151">
        <v>166</v>
      </c>
      <c r="K40" s="151">
        <v>920</v>
      </c>
      <c r="L40" s="151">
        <v>914</v>
      </c>
      <c r="M40" s="151">
        <v>271</v>
      </c>
      <c r="N40" s="151">
        <v>643</v>
      </c>
      <c r="O40" s="151">
        <v>81328</v>
      </c>
      <c r="P40" s="151">
        <v>12620</v>
      </c>
      <c r="Q40" s="151">
        <v>68708</v>
      </c>
      <c r="R40" s="197">
        <v>29.8</v>
      </c>
      <c r="S40" s="197">
        <v>10.5</v>
      </c>
      <c r="T40" s="197">
        <v>33.3</v>
      </c>
    </row>
    <row r="41" spans="1:20" ht="18" customHeight="1">
      <c r="A41" s="147"/>
      <c r="B41" s="148"/>
      <c r="C41" s="219" t="s">
        <v>167</v>
      </c>
      <c r="D41" s="219"/>
      <c r="E41" s="150"/>
      <c r="F41" s="151">
        <v>86719</v>
      </c>
      <c r="G41" s="151">
        <v>45845</v>
      </c>
      <c r="H41" s="151">
        <v>40874</v>
      </c>
      <c r="I41" s="151">
        <v>1086</v>
      </c>
      <c r="J41" s="151">
        <v>785</v>
      </c>
      <c r="K41" s="151">
        <v>301</v>
      </c>
      <c r="L41" s="151">
        <v>12378</v>
      </c>
      <c r="M41" s="151">
        <v>5865</v>
      </c>
      <c r="N41" s="151">
        <v>6513</v>
      </c>
      <c r="O41" s="151">
        <v>75427</v>
      </c>
      <c r="P41" s="151">
        <v>40765</v>
      </c>
      <c r="Q41" s="151">
        <v>34662</v>
      </c>
      <c r="R41" s="197">
        <v>28.1</v>
      </c>
      <c r="S41" s="197">
        <v>17.3</v>
      </c>
      <c r="T41" s="197">
        <v>40.7</v>
      </c>
    </row>
    <row r="42" spans="1:20" ht="18" customHeight="1">
      <c r="A42" s="147"/>
      <c r="B42" s="148"/>
      <c r="C42" s="219" t="s">
        <v>168</v>
      </c>
      <c r="D42" s="219"/>
      <c r="E42" s="150"/>
      <c r="F42" s="151">
        <v>23824</v>
      </c>
      <c r="G42" s="151">
        <v>14361</v>
      </c>
      <c r="H42" s="151">
        <v>9463</v>
      </c>
      <c r="I42" s="151">
        <v>657</v>
      </c>
      <c r="J42" s="151">
        <v>0</v>
      </c>
      <c r="K42" s="151">
        <v>657</v>
      </c>
      <c r="L42" s="151">
        <v>218</v>
      </c>
      <c r="M42" s="151">
        <v>109</v>
      </c>
      <c r="N42" s="151">
        <v>109</v>
      </c>
      <c r="O42" s="151">
        <v>24263</v>
      </c>
      <c r="P42" s="151">
        <v>14252</v>
      </c>
      <c r="Q42" s="151">
        <v>10011</v>
      </c>
      <c r="R42" s="197">
        <v>24.1</v>
      </c>
      <c r="S42" s="197">
        <v>7.7</v>
      </c>
      <c r="T42" s="197">
        <v>47.5</v>
      </c>
    </row>
    <row r="43" spans="1:20" ht="18" customHeight="1">
      <c r="A43" s="160"/>
      <c r="B43" s="161"/>
      <c r="C43" s="220" t="s">
        <v>169</v>
      </c>
      <c r="D43" s="267"/>
      <c r="E43" s="150"/>
      <c r="F43" s="174">
        <v>126095</v>
      </c>
      <c r="G43" s="164">
        <v>81584</v>
      </c>
      <c r="H43" s="164">
        <v>44511</v>
      </c>
      <c r="I43" s="164">
        <v>2187</v>
      </c>
      <c r="J43" s="164">
        <v>1420</v>
      </c>
      <c r="K43" s="164">
        <v>767</v>
      </c>
      <c r="L43" s="164">
        <v>1764</v>
      </c>
      <c r="M43" s="164">
        <v>1011</v>
      </c>
      <c r="N43" s="164">
        <v>753</v>
      </c>
      <c r="O43" s="164">
        <v>126518</v>
      </c>
      <c r="P43" s="164">
        <v>81993</v>
      </c>
      <c r="Q43" s="164">
        <v>44525</v>
      </c>
      <c r="R43" s="198">
        <v>25.7</v>
      </c>
      <c r="S43" s="198">
        <v>8.7</v>
      </c>
      <c r="T43" s="198">
        <v>57</v>
      </c>
    </row>
    <row r="44" spans="1:20" ht="18" customHeight="1">
      <c r="A44" s="205"/>
      <c r="B44" s="1"/>
      <c r="C44" s="203"/>
      <c r="D44" s="175" t="s">
        <v>170</v>
      </c>
      <c r="E44" s="167"/>
      <c r="F44" s="176">
        <v>14484</v>
      </c>
      <c r="G44" s="185">
        <v>11042</v>
      </c>
      <c r="H44" s="185">
        <v>3442</v>
      </c>
      <c r="I44" s="185">
        <v>5</v>
      </c>
      <c r="J44" s="185">
        <v>1</v>
      </c>
      <c r="K44" s="185">
        <v>4</v>
      </c>
      <c r="L44" s="185">
        <v>61</v>
      </c>
      <c r="M44" s="185">
        <v>26</v>
      </c>
      <c r="N44" s="185">
        <v>35</v>
      </c>
      <c r="O44" s="185">
        <v>14428</v>
      </c>
      <c r="P44" s="185">
        <v>11017</v>
      </c>
      <c r="Q44" s="185">
        <v>3411</v>
      </c>
      <c r="R44" s="204">
        <v>7.1</v>
      </c>
      <c r="S44" s="204">
        <v>1.5</v>
      </c>
      <c r="T44" s="204">
        <v>25.2</v>
      </c>
    </row>
    <row r="45" spans="1:20" ht="18" customHeight="1">
      <c r="A45" s="165"/>
      <c r="B45" s="153"/>
      <c r="C45" s="158"/>
      <c r="D45" s="172" t="s">
        <v>171</v>
      </c>
      <c r="E45" s="156"/>
      <c r="F45" s="187">
        <v>19617</v>
      </c>
      <c r="G45" s="187">
        <v>14164</v>
      </c>
      <c r="H45" s="187">
        <v>5453</v>
      </c>
      <c r="I45" s="187">
        <v>79</v>
      </c>
      <c r="J45" s="187">
        <v>46</v>
      </c>
      <c r="K45" s="187">
        <v>33</v>
      </c>
      <c r="L45" s="187">
        <v>298</v>
      </c>
      <c r="M45" s="187">
        <v>202</v>
      </c>
      <c r="N45" s="187">
        <v>96</v>
      </c>
      <c r="O45" s="187">
        <v>19398</v>
      </c>
      <c r="P45" s="187">
        <v>14008</v>
      </c>
      <c r="Q45" s="187">
        <v>5390</v>
      </c>
      <c r="R45" s="196">
        <v>14.4</v>
      </c>
      <c r="S45" s="196">
        <v>5.3</v>
      </c>
      <c r="T45" s="196">
        <v>38</v>
      </c>
    </row>
    <row r="46" spans="1:20" ht="18" customHeight="1">
      <c r="A46" s="147"/>
      <c r="B46" s="148"/>
      <c r="C46" s="158"/>
      <c r="D46" s="159" t="s">
        <v>172</v>
      </c>
      <c r="E46" s="150"/>
      <c r="F46" s="151">
        <v>20394</v>
      </c>
      <c r="G46" s="151">
        <v>7917</v>
      </c>
      <c r="H46" s="151">
        <v>12477</v>
      </c>
      <c r="I46" s="151">
        <v>402</v>
      </c>
      <c r="J46" s="151">
        <v>19</v>
      </c>
      <c r="K46" s="151">
        <v>383</v>
      </c>
      <c r="L46" s="151">
        <v>461</v>
      </c>
      <c r="M46" s="151">
        <v>195</v>
      </c>
      <c r="N46" s="151">
        <v>266</v>
      </c>
      <c r="O46" s="151">
        <v>20335</v>
      </c>
      <c r="P46" s="151">
        <v>7741</v>
      </c>
      <c r="Q46" s="151">
        <v>12594</v>
      </c>
      <c r="R46" s="197">
        <v>47.3</v>
      </c>
      <c r="S46" s="197">
        <v>33.4</v>
      </c>
      <c r="T46" s="197">
        <v>55.8</v>
      </c>
    </row>
    <row r="47" spans="1:20" ht="18" customHeight="1">
      <c r="A47" s="160"/>
      <c r="B47" s="161"/>
      <c r="C47" s="182"/>
      <c r="D47" s="152" t="s">
        <v>173</v>
      </c>
      <c r="E47" s="163"/>
      <c r="F47" s="164">
        <v>71600</v>
      </c>
      <c r="G47" s="164">
        <v>48461</v>
      </c>
      <c r="H47" s="164">
        <v>23139</v>
      </c>
      <c r="I47" s="164">
        <v>1701</v>
      </c>
      <c r="J47" s="164">
        <v>1354</v>
      </c>
      <c r="K47" s="164">
        <v>347</v>
      </c>
      <c r="L47" s="164">
        <v>944</v>
      </c>
      <c r="M47" s="164">
        <v>588</v>
      </c>
      <c r="N47" s="164">
        <v>356</v>
      </c>
      <c r="O47" s="164">
        <v>72357</v>
      </c>
      <c r="P47" s="164">
        <v>49227</v>
      </c>
      <c r="Q47" s="164">
        <v>23130</v>
      </c>
      <c r="R47" s="198">
        <v>26.4</v>
      </c>
      <c r="S47" s="198">
        <v>7.5</v>
      </c>
      <c r="T47" s="198">
        <v>66.7</v>
      </c>
    </row>
    <row r="49" spans="1:20" ht="18.75">
      <c r="A49" s="127" t="s">
        <v>216</v>
      </c>
      <c r="B49" s="128"/>
      <c r="C49" s="129"/>
      <c r="D49" s="129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</row>
    <row r="50" spans="1:20" ht="14.25" customHeight="1">
      <c r="A50" s="130"/>
      <c r="B50" s="131"/>
      <c r="C50" s="131"/>
      <c r="D50" s="131"/>
      <c r="E50" s="131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</row>
    <row r="51" spans="1:20" ht="18" customHeight="1">
      <c r="A51" s="132"/>
      <c r="B51" s="132"/>
      <c r="C51" s="133"/>
      <c r="D51" s="133"/>
      <c r="E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4" t="s">
        <v>210</v>
      </c>
      <c r="R51" s="132"/>
      <c r="S51" s="132"/>
      <c r="T51" s="132"/>
    </row>
    <row r="52" spans="1:20" s="139" customFormat="1" ht="18" customHeight="1">
      <c r="A52" s="135"/>
      <c r="B52" s="136"/>
      <c r="C52" s="137"/>
      <c r="D52" s="137"/>
      <c r="E52" s="138"/>
      <c r="F52" s="264" t="s">
        <v>203</v>
      </c>
      <c r="G52" s="265"/>
      <c r="H52" s="265"/>
      <c r="I52" s="264" t="s">
        <v>204</v>
      </c>
      <c r="J52" s="266"/>
      <c r="K52" s="266"/>
      <c r="L52" s="264" t="s">
        <v>205</v>
      </c>
      <c r="M52" s="266"/>
      <c r="N52" s="266"/>
      <c r="O52" s="255" t="s">
        <v>206</v>
      </c>
      <c r="P52" s="262"/>
      <c r="Q52" s="262"/>
      <c r="R52" s="255" t="s">
        <v>207</v>
      </c>
      <c r="S52" s="262"/>
      <c r="T52" s="263"/>
    </row>
    <row r="53" spans="1:20" s="139" customFormat="1" ht="18" customHeight="1" thickBot="1">
      <c r="A53" s="206" t="s">
        <v>185</v>
      </c>
      <c r="B53" s="207"/>
      <c r="C53" s="207"/>
      <c r="D53" s="207"/>
      <c r="E53" s="141"/>
      <c r="F53" s="141" t="s">
        <v>186</v>
      </c>
      <c r="G53" s="140" t="s">
        <v>187</v>
      </c>
      <c r="H53" s="140" t="s">
        <v>188</v>
      </c>
      <c r="I53" s="142" t="s">
        <v>186</v>
      </c>
      <c r="J53" s="140" t="s">
        <v>187</v>
      </c>
      <c r="K53" s="140" t="s">
        <v>188</v>
      </c>
      <c r="L53" s="142" t="s">
        <v>186</v>
      </c>
      <c r="M53" s="140" t="s">
        <v>187</v>
      </c>
      <c r="N53" s="140" t="s">
        <v>188</v>
      </c>
      <c r="O53" s="140" t="s">
        <v>186</v>
      </c>
      <c r="P53" s="142" t="s">
        <v>187</v>
      </c>
      <c r="Q53" s="189" t="s">
        <v>188</v>
      </c>
      <c r="R53" s="142" t="s">
        <v>186</v>
      </c>
      <c r="S53" s="142" t="s">
        <v>187</v>
      </c>
      <c r="T53" s="141" t="s">
        <v>188</v>
      </c>
    </row>
    <row r="54" spans="1:20" s="139" customFormat="1" ht="9.75" customHeight="1" thickTop="1">
      <c r="A54" s="190"/>
      <c r="B54" s="190"/>
      <c r="C54" s="191"/>
      <c r="D54" s="191"/>
      <c r="E54" s="192"/>
      <c r="F54" s="194" t="s">
        <v>208</v>
      </c>
      <c r="G54" s="194" t="s">
        <v>208</v>
      </c>
      <c r="H54" s="194" t="s">
        <v>208</v>
      </c>
      <c r="I54" s="194" t="s">
        <v>208</v>
      </c>
      <c r="J54" s="194" t="s">
        <v>208</v>
      </c>
      <c r="K54" s="194" t="s">
        <v>208</v>
      </c>
      <c r="L54" s="194" t="s">
        <v>208</v>
      </c>
      <c r="M54" s="194" t="s">
        <v>208</v>
      </c>
      <c r="N54" s="194" t="s">
        <v>208</v>
      </c>
      <c r="O54" s="194" t="s">
        <v>208</v>
      </c>
      <c r="P54" s="194" t="s">
        <v>208</v>
      </c>
      <c r="Q54" s="194" t="s">
        <v>208</v>
      </c>
      <c r="R54" s="195" t="s">
        <v>209</v>
      </c>
      <c r="S54" s="195" t="s">
        <v>209</v>
      </c>
      <c r="T54" s="195" t="s">
        <v>209</v>
      </c>
    </row>
    <row r="55" spans="1:20" ht="18" customHeight="1">
      <c r="A55" s="165"/>
      <c r="B55" s="1"/>
      <c r="C55" s="218" t="s">
        <v>57</v>
      </c>
      <c r="D55" s="218"/>
      <c r="E55" s="167"/>
      <c r="F55" s="187">
        <v>578172</v>
      </c>
      <c r="G55" s="187">
        <v>359053</v>
      </c>
      <c r="H55" s="187">
        <v>219119</v>
      </c>
      <c r="I55" s="187">
        <v>8003</v>
      </c>
      <c r="J55" s="187">
        <v>4643</v>
      </c>
      <c r="K55" s="187">
        <v>3360</v>
      </c>
      <c r="L55" s="187">
        <v>15633</v>
      </c>
      <c r="M55" s="187">
        <v>9444</v>
      </c>
      <c r="N55" s="187">
        <v>6189</v>
      </c>
      <c r="O55" s="187">
        <v>570542</v>
      </c>
      <c r="P55" s="187">
        <v>354252</v>
      </c>
      <c r="Q55" s="187">
        <v>216290</v>
      </c>
      <c r="R55" s="196">
        <v>23.8</v>
      </c>
      <c r="S55" s="196">
        <v>8.6</v>
      </c>
      <c r="T55" s="196">
        <v>48.6</v>
      </c>
    </row>
    <row r="56" spans="1:20" ht="18" customHeight="1">
      <c r="A56" s="147"/>
      <c r="B56" s="148"/>
      <c r="C56" s="219" t="s">
        <v>138</v>
      </c>
      <c r="D56" s="219"/>
      <c r="E56" s="150"/>
      <c r="F56" s="151">
        <v>11225</v>
      </c>
      <c r="G56" s="151">
        <v>10130</v>
      </c>
      <c r="H56" s="151">
        <v>1095</v>
      </c>
      <c r="I56" s="151">
        <v>20</v>
      </c>
      <c r="J56" s="151">
        <v>10</v>
      </c>
      <c r="K56" s="151">
        <v>10</v>
      </c>
      <c r="L56" s="151">
        <v>20</v>
      </c>
      <c r="M56" s="151">
        <v>20</v>
      </c>
      <c r="N56" s="151">
        <v>0</v>
      </c>
      <c r="O56" s="151">
        <v>11225</v>
      </c>
      <c r="P56" s="151">
        <v>10120</v>
      </c>
      <c r="Q56" s="151">
        <v>1105</v>
      </c>
      <c r="R56" s="197">
        <v>3.8</v>
      </c>
      <c r="S56" s="197">
        <v>1.6</v>
      </c>
      <c r="T56" s="197">
        <v>24.8</v>
      </c>
    </row>
    <row r="57" spans="1:20" ht="18" customHeight="1">
      <c r="A57" s="160"/>
      <c r="B57" s="148"/>
      <c r="C57" s="220" t="s">
        <v>139</v>
      </c>
      <c r="D57" s="220"/>
      <c r="E57" s="163"/>
      <c r="F57" s="164">
        <v>221399</v>
      </c>
      <c r="G57" s="164">
        <v>163198</v>
      </c>
      <c r="H57" s="164">
        <v>58201</v>
      </c>
      <c r="I57" s="164">
        <v>2970</v>
      </c>
      <c r="J57" s="164">
        <v>1939</v>
      </c>
      <c r="K57" s="164">
        <v>1031</v>
      </c>
      <c r="L57" s="164">
        <v>3023</v>
      </c>
      <c r="M57" s="164">
        <v>1942</v>
      </c>
      <c r="N57" s="164">
        <v>1081</v>
      </c>
      <c r="O57" s="164">
        <v>221346</v>
      </c>
      <c r="P57" s="164">
        <v>163195</v>
      </c>
      <c r="Q57" s="164">
        <v>58151</v>
      </c>
      <c r="R57" s="198">
        <v>10.7</v>
      </c>
      <c r="S57" s="198">
        <v>3.7</v>
      </c>
      <c r="T57" s="198">
        <v>30.6</v>
      </c>
    </row>
    <row r="58" spans="1:20" ht="18" customHeight="1">
      <c r="A58" s="165"/>
      <c r="B58" s="148"/>
      <c r="C58" s="203"/>
      <c r="D58" s="172" t="s">
        <v>174</v>
      </c>
      <c r="E58" s="167"/>
      <c r="F58" s="187">
        <v>30983</v>
      </c>
      <c r="G58" s="187">
        <v>15427</v>
      </c>
      <c r="H58" s="187">
        <v>15556</v>
      </c>
      <c r="I58" s="187">
        <v>671</v>
      </c>
      <c r="J58" s="187">
        <v>201</v>
      </c>
      <c r="K58" s="187">
        <v>470</v>
      </c>
      <c r="L58" s="187">
        <v>656</v>
      </c>
      <c r="M58" s="187">
        <v>300</v>
      </c>
      <c r="N58" s="187">
        <v>356</v>
      </c>
      <c r="O58" s="187">
        <v>30998</v>
      </c>
      <c r="P58" s="187">
        <v>15328</v>
      </c>
      <c r="Q58" s="187">
        <v>15670</v>
      </c>
      <c r="R58" s="196">
        <v>30.7</v>
      </c>
      <c r="S58" s="196">
        <v>12.5</v>
      </c>
      <c r="T58" s="196">
        <v>48.6</v>
      </c>
    </row>
    <row r="59" spans="1:20" ht="18" customHeight="1">
      <c r="A59" s="147"/>
      <c r="B59" s="148"/>
      <c r="C59" s="158"/>
      <c r="D59" s="159" t="s">
        <v>175</v>
      </c>
      <c r="E59" s="150"/>
      <c r="F59" s="151">
        <v>3070</v>
      </c>
      <c r="G59" s="151">
        <v>527</v>
      </c>
      <c r="H59" s="151">
        <v>2543</v>
      </c>
      <c r="I59" s="151">
        <v>20</v>
      </c>
      <c r="J59" s="151">
        <v>4</v>
      </c>
      <c r="K59" s="151">
        <v>16</v>
      </c>
      <c r="L59" s="151">
        <v>9</v>
      </c>
      <c r="M59" s="151">
        <v>0</v>
      </c>
      <c r="N59" s="151">
        <v>9</v>
      </c>
      <c r="O59" s="151">
        <v>3081</v>
      </c>
      <c r="P59" s="151">
        <v>531</v>
      </c>
      <c r="Q59" s="151">
        <v>2550</v>
      </c>
      <c r="R59" s="197">
        <v>2.5</v>
      </c>
      <c r="S59" s="197">
        <v>1.3</v>
      </c>
      <c r="T59" s="197">
        <v>2.8</v>
      </c>
    </row>
    <row r="60" spans="1:20" ht="18" customHeight="1">
      <c r="A60" s="147"/>
      <c r="B60" s="148"/>
      <c r="C60" s="158"/>
      <c r="D60" s="159" t="s">
        <v>176</v>
      </c>
      <c r="E60" s="150"/>
      <c r="F60" s="151">
        <v>1688</v>
      </c>
      <c r="G60" s="151">
        <v>1234</v>
      </c>
      <c r="H60" s="151">
        <v>454</v>
      </c>
      <c r="I60" s="151">
        <v>42</v>
      </c>
      <c r="J60" s="151">
        <v>39</v>
      </c>
      <c r="K60" s="151">
        <v>3</v>
      </c>
      <c r="L60" s="151">
        <v>26</v>
      </c>
      <c r="M60" s="151">
        <v>21</v>
      </c>
      <c r="N60" s="151">
        <v>5</v>
      </c>
      <c r="O60" s="151">
        <v>1704</v>
      </c>
      <c r="P60" s="151">
        <v>1252</v>
      </c>
      <c r="Q60" s="151">
        <v>452</v>
      </c>
      <c r="R60" s="197">
        <v>2.5</v>
      </c>
      <c r="S60" s="197">
        <v>0.9</v>
      </c>
      <c r="T60" s="197">
        <v>7.1</v>
      </c>
    </row>
    <row r="61" spans="1:20" ht="18" customHeight="1">
      <c r="A61" s="147"/>
      <c r="B61" s="148"/>
      <c r="C61" s="158"/>
      <c r="D61" s="159" t="s">
        <v>177</v>
      </c>
      <c r="E61" s="150"/>
      <c r="F61" s="151">
        <v>1970</v>
      </c>
      <c r="G61" s="151">
        <v>1711</v>
      </c>
      <c r="H61" s="151">
        <v>259</v>
      </c>
      <c r="I61" s="151">
        <v>16</v>
      </c>
      <c r="J61" s="151">
        <v>3</v>
      </c>
      <c r="K61" s="151">
        <v>13</v>
      </c>
      <c r="L61" s="151">
        <v>15</v>
      </c>
      <c r="M61" s="151">
        <v>10</v>
      </c>
      <c r="N61" s="151">
        <v>5</v>
      </c>
      <c r="O61" s="151">
        <v>1971</v>
      </c>
      <c r="P61" s="151">
        <v>1704</v>
      </c>
      <c r="Q61" s="151">
        <v>267</v>
      </c>
      <c r="R61" s="197">
        <v>8.3</v>
      </c>
      <c r="S61" s="197">
        <v>2.5</v>
      </c>
      <c r="T61" s="197">
        <v>45.3</v>
      </c>
    </row>
    <row r="62" spans="1:20" ht="18" customHeight="1">
      <c r="A62" s="147"/>
      <c r="B62" s="148"/>
      <c r="C62" s="158"/>
      <c r="D62" s="159" t="s">
        <v>140</v>
      </c>
      <c r="E62" s="150"/>
      <c r="F62" s="151">
        <v>7271</v>
      </c>
      <c r="G62" s="151">
        <v>4833</v>
      </c>
      <c r="H62" s="151">
        <v>2438</v>
      </c>
      <c r="I62" s="151">
        <v>72</v>
      </c>
      <c r="J62" s="151">
        <v>41</v>
      </c>
      <c r="K62" s="151">
        <v>31</v>
      </c>
      <c r="L62" s="151">
        <v>131</v>
      </c>
      <c r="M62" s="151">
        <v>69</v>
      </c>
      <c r="N62" s="151">
        <v>62</v>
      </c>
      <c r="O62" s="151">
        <v>7212</v>
      </c>
      <c r="P62" s="151">
        <v>4805</v>
      </c>
      <c r="Q62" s="151">
        <v>2407</v>
      </c>
      <c r="R62" s="197">
        <v>10.1</v>
      </c>
      <c r="S62" s="197">
        <v>1.8</v>
      </c>
      <c r="T62" s="197">
        <v>26.7</v>
      </c>
    </row>
    <row r="63" spans="1:20" ht="18" customHeight="1">
      <c r="A63" s="147"/>
      <c r="B63" s="148"/>
      <c r="C63" s="158"/>
      <c r="D63" s="159" t="s">
        <v>141</v>
      </c>
      <c r="E63" s="150"/>
      <c r="F63" s="151">
        <v>2400</v>
      </c>
      <c r="G63" s="151">
        <v>1806</v>
      </c>
      <c r="H63" s="151">
        <v>594</v>
      </c>
      <c r="I63" s="151">
        <v>22</v>
      </c>
      <c r="J63" s="151">
        <v>14</v>
      </c>
      <c r="K63" s="151">
        <v>8</v>
      </c>
      <c r="L63" s="151">
        <v>21</v>
      </c>
      <c r="M63" s="151">
        <v>19</v>
      </c>
      <c r="N63" s="151">
        <v>2</v>
      </c>
      <c r="O63" s="151">
        <v>2401</v>
      </c>
      <c r="P63" s="151">
        <v>1801</v>
      </c>
      <c r="Q63" s="151">
        <v>600</v>
      </c>
      <c r="R63" s="197">
        <v>14</v>
      </c>
      <c r="S63" s="197">
        <v>2.3</v>
      </c>
      <c r="T63" s="197">
        <v>49</v>
      </c>
    </row>
    <row r="64" spans="1:20" ht="18" customHeight="1">
      <c r="A64" s="147"/>
      <c r="B64" s="148"/>
      <c r="C64" s="158"/>
      <c r="D64" s="159" t="s">
        <v>142</v>
      </c>
      <c r="E64" s="150"/>
      <c r="F64" s="151">
        <v>13159</v>
      </c>
      <c r="G64" s="151">
        <v>9714</v>
      </c>
      <c r="H64" s="151">
        <v>3445</v>
      </c>
      <c r="I64" s="151">
        <v>48</v>
      </c>
      <c r="J64" s="151">
        <v>34</v>
      </c>
      <c r="K64" s="151">
        <v>14</v>
      </c>
      <c r="L64" s="151">
        <v>129</v>
      </c>
      <c r="M64" s="151">
        <v>78</v>
      </c>
      <c r="N64" s="151">
        <v>51</v>
      </c>
      <c r="O64" s="151">
        <v>13078</v>
      </c>
      <c r="P64" s="151">
        <v>9670</v>
      </c>
      <c r="Q64" s="151">
        <v>3408</v>
      </c>
      <c r="R64" s="197">
        <v>13.3</v>
      </c>
      <c r="S64" s="197">
        <v>3</v>
      </c>
      <c r="T64" s="197">
        <v>42.6</v>
      </c>
    </row>
    <row r="65" spans="1:20" ht="18" customHeight="1">
      <c r="A65" s="147"/>
      <c r="B65" s="148"/>
      <c r="C65" s="158"/>
      <c r="D65" s="159" t="s">
        <v>143</v>
      </c>
      <c r="E65" s="150"/>
      <c r="F65" s="151">
        <v>14510</v>
      </c>
      <c r="G65" s="151">
        <v>10989</v>
      </c>
      <c r="H65" s="151">
        <v>3521</v>
      </c>
      <c r="I65" s="151">
        <v>164</v>
      </c>
      <c r="J65" s="151">
        <v>115</v>
      </c>
      <c r="K65" s="151">
        <v>49</v>
      </c>
      <c r="L65" s="151">
        <v>129</v>
      </c>
      <c r="M65" s="151">
        <v>66</v>
      </c>
      <c r="N65" s="151">
        <v>63</v>
      </c>
      <c r="O65" s="151">
        <v>14545</v>
      </c>
      <c r="P65" s="151">
        <v>11038</v>
      </c>
      <c r="Q65" s="151">
        <v>3507</v>
      </c>
      <c r="R65" s="197">
        <v>3.2</v>
      </c>
      <c r="S65" s="197">
        <v>0.8</v>
      </c>
      <c r="T65" s="197">
        <v>10.7</v>
      </c>
    </row>
    <row r="66" spans="1:20" ht="18" customHeight="1">
      <c r="A66" s="147"/>
      <c r="B66" s="148"/>
      <c r="C66" s="158"/>
      <c r="D66" s="159" t="s">
        <v>144</v>
      </c>
      <c r="E66" s="150"/>
      <c r="F66" s="151">
        <v>3262</v>
      </c>
      <c r="G66" s="151">
        <v>2575</v>
      </c>
      <c r="H66" s="151">
        <v>687</v>
      </c>
      <c r="I66" s="151">
        <v>47</v>
      </c>
      <c r="J66" s="151">
        <v>40</v>
      </c>
      <c r="K66" s="151">
        <v>7</v>
      </c>
      <c r="L66" s="151">
        <v>54</v>
      </c>
      <c r="M66" s="151">
        <v>47</v>
      </c>
      <c r="N66" s="151">
        <v>7</v>
      </c>
      <c r="O66" s="151">
        <v>3255</v>
      </c>
      <c r="P66" s="151">
        <v>2568</v>
      </c>
      <c r="Q66" s="151">
        <v>687</v>
      </c>
      <c r="R66" s="197">
        <v>9</v>
      </c>
      <c r="S66" s="197">
        <v>0.8</v>
      </c>
      <c r="T66" s="197">
        <v>39.9</v>
      </c>
    </row>
    <row r="67" spans="1:20" ht="18" customHeight="1">
      <c r="A67" s="147"/>
      <c r="B67" s="148"/>
      <c r="C67" s="158"/>
      <c r="D67" s="159" t="s">
        <v>145</v>
      </c>
      <c r="E67" s="150"/>
      <c r="F67" s="151">
        <v>5496</v>
      </c>
      <c r="G67" s="151">
        <v>4260</v>
      </c>
      <c r="H67" s="151">
        <v>1236</v>
      </c>
      <c r="I67" s="151">
        <v>36</v>
      </c>
      <c r="J67" s="151">
        <v>24</v>
      </c>
      <c r="K67" s="151">
        <v>12</v>
      </c>
      <c r="L67" s="151">
        <v>19</v>
      </c>
      <c r="M67" s="151">
        <v>17</v>
      </c>
      <c r="N67" s="151">
        <v>2</v>
      </c>
      <c r="O67" s="151">
        <v>5513</v>
      </c>
      <c r="P67" s="151">
        <v>4267</v>
      </c>
      <c r="Q67" s="151">
        <v>1246</v>
      </c>
      <c r="R67" s="197">
        <v>11.3</v>
      </c>
      <c r="S67" s="197">
        <v>3.4</v>
      </c>
      <c r="T67" s="197">
        <v>38.7</v>
      </c>
    </row>
    <row r="68" spans="1:20" ht="18" customHeight="1">
      <c r="A68" s="199"/>
      <c r="B68" s="148"/>
      <c r="C68" s="158"/>
      <c r="D68" s="159" t="s">
        <v>146</v>
      </c>
      <c r="E68" s="150"/>
      <c r="F68" s="169">
        <v>11006</v>
      </c>
      <c r="G68" s="184">
        <v>10605</v>
      </c>
      <c r="H68" s="184">
        <v>401</v>
      </c>
      <c r="I68" s="184">
        <v>9</v>
      </c>
      <c r="J68" s="184">
        <v>9</v>
      </c>
      <c r="K68" s="184">
        <v>0</v>
      </c>
      <c r="L68" s="184">
        <v>83</v>
      </c>
      <c r="M68" s="184">
        <v>78</v>
      </c>
      <c r="N68" s="184">
        <v>5</v>
      </c>
      <c r="O68" s="184">
        <v>10932</v>
      </c>
      <c r="P68" s="184">
        <v>10536</v>
      </c>
      <c r="Q68" s="184">
        <v>396</v>
      </c>
      <c r="R68" s="200">
        <v>0.5</v>
      </c>
      <c r="S68" s="200">
        <v>0.3</v>
      </c>
      <c r="T68" s="200">
        <v>8.3</v>
      </c>
    </row>
    <row r="69" spans="1:20" ht="18" customHeight="1">
      <c r="A69" s="165"/>
      <c r="B69" s="153"/>
      <c r="C69" s="158"/>
      <c r="D69" s="159" t="s">
        <v>147</v>
      </c>
      <c r="E69" s="156"/>
      <c r="F69" s="187">
        <v>10551</v>
      </c>
      <c r="G69" s="187">
        <v>9013</v>
      </c>
      <c r="H69" s="187">
        <v>1538</v>
      </c>
      <c r="I69" s="187">
        <v>88</v>
      </c>
      <c r="J69" s="187">
        <v>54</v>
      </c>
      <c r="K69" s="187">
        <v>34</v>
      </c>
      <c r="L69" s="187">
        <v>115</v>
      </c>
      <c r="M69" s="187">
        <v>83</v>
      </c>
      <c r="N69" s="187">
        <v>32</v>
      </c>
      <c r="O69" s="187">
        <v>10524</v>
      </c>
      <c r="P69" s="187">
        <v>8984</v>
      </c>
      <c r="Q69" s="187">
        <v>1540</v>
      </c>
      <c r="R69" s="196">
        <v>7.3</v>
      </c>
      <c r="S69" s="196">
        <v>2.9</v>
      </c>
      <c r="T69" s="196">
        <v>33.3</v>
      </c>
    </row>
    <row r="70" spans="1:20" ht="18" customHeight="1">
      <c r="A70" s="147"/>
      <c r="B70" s="148"/>
      <c r="C70" s="158"/>
      <c r="D70" s="159" t="s">
        <v>148</v>
      </c>
      <c r="E70" s="150"/>
      <c r="F70" s="151">
        <v>16137</v>
      </c>
      <c r="G70" s="151">
        <v>11386</v>
      </c>
      <c r="H70" s="151">
        <v>4751</v>
      </c>
      <c r="I70" s="151">
        <v>341</v>
      </c>
      <c r="J70" s="151">
        <v>275</v>
      </c>
      <c r="K70" s="151">
        <v>66</v>
      </c>
      <c r="L70" s="151">
        <v>216</v>
      </c>
      <c r="M70" s="151">
        <v>167</v>
      </c>
      <c r="N70" s="151">
        <v>49</v>
      </c>
      <c r="O70" s="151">
        <v>16262</v>
      </c>
      <c r="P70" s="151">
        <v>11494</v>
      </c>
      <c r="Q70" s="151">
        <v>4768</v>
      </c>
      <c r="R70" s="197">
        <v>12.2</v>
      </c>
      <c r="S70" s="197">
        <v>5.1</v>
      </c>
      <c r="T70" s="197">
        <v>29.4</v>
      </c>
    </row>
    <row r="71" spans="1:20" ht="18" customHeight="1">
      <c r="A71" s="147"/>
      <c r="B71" s="148"/>
      <c r="C71" s="158"/>
      <c r="D71" s="159" t="s">
        <v>149</v>
      </c>
      <c r="E71" s="150"/>
      <c r="F71" s="151">
        <v>31084</v>
      </c>
      <c r="G71" s="151">
        <v>24474</v>
      </c>
      <c r="H71" s="151">
        <v>6610</v>
      </c>
      <c r="I71" s="151">
        <v>384</v>
      </c>
      <c r="J71" s="151">
        <v>310</v>
      </c>
      <c r="K71" s="151">
        <v>74</v>
      </c>
      <c r="L71" s="151">
        <v>633</v>
      </c>
      <c r="M71" s="151">
        <v>437</v>
      </c>
      <c r="N71" s="151">
        <v>196</v>
      </c>
      <c r="O71" s="151">
        <v>30835</v>
      </c>
      <c r="P71" s="151">
        <v>24347</v>
      </c>
      <c r="Q71" s="151">
        <v>6488</v>
      </c>
      <c r="R71" s="197">
        <v>4</v>
      </c>
      <c r="S71" s="197">
        <v>0.7</v>
      </c>
      <c r="T71" s="197">
        <v>16.3</v>
      </c>
    </row>
    <row r="72" spans="1:20" ht="18" customHeight="1">
      <c r="A72" s="147"/>
      <c r="B72" s="148"/>
      <c r="C72" s="158"/>
      <c r="D72" s="159" t="s">
        <v>150</v>
      </c>
      <c r="E72" s="150"/>
      <c r="F72" s="151">
        <v>26345</v>
      </c>
      <c r="G72" s="151">
        <v>22216</v>
      </c>
      <c r="H72" s="151">
        <v>4129</v>
      </c>
      <c r="I72" s="151">
        <v>180</v>
      </c>
      <c r="J72" s="151">
        <v>133</v>
      </c>
      <c r="K72" s="151">
        <v>47</v>
      </c>
      <c r="L72" s="151">
        <v>592</v>
      </c>
      <c r="M72" s="151">
        <v>411</v>
      </c>
      <c r="N72" s="151">
        <v>181</v>
      </c>
      <c r="O72" s="151">
        <v>25933</v>
      </c>
      <c r="P72" s="151">
        <v>21938</v>
      </c>
      <c r="Q72" s="151">
        <v>3995</v>
      </c>
      <c r="R72" s="197">
        <v>6.9</v>
      </c>
      <c r="S72" s="197">
        <v>6.1</v>
      </c>
      <c r="T72" s="197">
        <v>11.5</v>
      </c>
    </row>
    <row r="73" spans="1:20" ht="18" customHeight="1">
      <c r="A73" s="147"/>
      <c r="B73" s="148"/>
      <c r="C73" s="158"/>
      <c r="D73" s="159" t="s">
        <v>151</v>
      </c>
      <c r="E73" s="150"/>
      <c r="F73" s="151">
        <v>8444</v>
      </c>
      <c r="G73" s="151">
        <v>6680</v>
      </c>
      <c r="H73" s="151">
        <v>1764</v>
      </c>
      <c r="I73" s="151">
        <v>13</v>
      </c>
      <c r="J73" s="151">
        <v>13</v>
      </c>
      <c r="K73" s="151">
        <v>0</v>
      </c>
      <c r="L73" s="151">
        <v>0</v>
      </c>
      <c r="M73" s="151">
        <v>0</v>
      </c>
      <c r="N73" s="151">
        <v>0</v>
      </c>
      <c r="O73" s="151">
        <v>8457</v>
      </c>
      <c r="P73" s="151">
        <v>6693</v>
      </c>
      <c r="Q73" s="151">
        <v>1764</v>
      </c>
      <c r="R73" s="197">
        <v>2.7</v>
      </c>
      <c r="S73" s="197">
        <v>0.6</v>
      </c>
      <c r="T73" s="197">
        <v>10.8</v>
      </c>
    </row>
    <row r="74" spans="1:20" ht="18" customHeight="1">
      <c r="A74" s="147"/>
      <c r="B74" s="148"/>
      <c r="C74" s="158"/>
      <c r="D74" s="159" t="s">
        <v>152</v>
      </c>
      <c r="E74" s="150"/>
      <c r="F74" s="151">
        <v>10616</v>
      </c>
      <c r="G74" s="151">
        <v>7914</v>
      </c>
      <c r="H74" s="151">
        <v>2702</v>
      </c>
      <c r="I74" s="151">
        <v>43</v>
      </c>
      <c r="J74" s="151">
        <v>19</v>
      </c>
      <c r="K74" s="151">
        <v>24</v>
      </c>
      <c r="L74" s="151">
        <v>59</v>
      </c>
      <c r="M74" s="151">
        <v>25</v>
      </c>
      <c r="N74" s="151">
        <v>34</v>
      </c>
      <c r="O74" s="151">
        <v>10600</v>
      </c>
      <c r="P74" s="151">
        <v>7908</v>
      </c>
      <c r="Q74" s="151">
        <v>2692</v>
      </c>
      <c r="R74" s="197">
        <v>7.3</v>
      </c>
      <c r="S74" s="197">
        <v>1</v>
      </c>
      <c r="T74" s="197">
        <v>25.7</v>
      </c>
    </row>
    <row r="75" spans="1:20" ht="18" customHeight="1">
      <c r="A75" s="147"/>
      <c r="B75" s="148"/>
      <c r="C75" s="158"/>
      <c r="D75" s="159" t="s">
        <v>153</v>
      </c>
      <c r="E75" s="150"/>
      <c r="F75" s="151">
        <v>12168</v>
      </c>
      <c r="G75" s="151">
        <v>9889</v>
      </c>
      <c r="H75" s="151">
        <v>2279</v>
      </c>
      <c r="I75" s="151">
        <v>684</v>
      </c>
      <c r="J75" s="151">
        <v>554</v>
      </c>
      <c r="K75" s="151">
        <v>130</v>
      </c>
      <c r="L75" s="151">
        <v>97</v>
      </c>
      <c r="M75" s="151">
        <v>84</v>
      </c>
      <c r="N75" s="151">
        <v>13</v>
      </c>
      <c r="O75" s="151">
        <v>12755</v>
      </c>
      <c r="P75" s="151">
        <v>10359</v>
      </c>
      <c r="Q75" s="151">
        <v>2396</v>
      </c>
      <c r="R75" s="197">
        <v>14.8</v>
      </c>
      <c r="S75" s="197">
        <v>7.8</v>
      </c>
      <c r="T75" s="197">
        <v>45.2</v>
      </c>
    </row>
    <row r="76" spans="1:20" ht="18" customHeight="1">
      <c r="A76" s="147"/>
      <c r="B76" s="148"/>
      <c r="C76" s="158"/>
      <c r="D76" s="159" t="s">
        <v>154</v>
      </c>
      <c r="E76" s="150"/>
      <c r="F76" s="151">
        <v>6248</v>
      </c>
      <c r="G76" s="151">
        <v>4215</v>
      </c>
      <c r="H76" s="151">
        <v>2033</v>
      </c>
      <c r="I76" s="151">
        <v>55</v>
      </c>
      <c r="J76" s="151">
        <v>22</v>
      </c>
      <c r="K76" s="151">
        <v>33</v>
      </c>
      <c r="L76" s="151">
        <v>18</v>
      </c>
      <c r="M76" s="151">
        <v>14</v>
      </c>
      <c r="N76" s="151">
        <v>4</v>
      </c>
      <c r="O76" s="151">
        <v>6285</v>
      </c>
      <c r="P76" s="151">
        <v>4223</v>
      </c>
      <c r="Q76" s="151">
        <v>2062</v>
      </c>
      <c r="R76" s="197">
        <v>2.7</v>
      </c>
      <c r="S76" s="197">
        <v>0.4</v>
      </c>
      <c r="T76" s="197">
        <v>7.3</v>
      </c>
    </row>
    <row r="77" spans="1:20" ht="18" customHeight="1">
      <c r="A77" s="147"/>
      <c r="B77" s="148"/>
      <c r="C77" s="158"/>
      <c r="D77" s="159" t="s">
        <v>155</v>
      </c>
      <c r="E77" s="150"/>
      <c r="F77" s="151">
        <v>3700</v>
      </c>
      <c r="G77" s="151">
        <v>2690</v>
      </c>
      <c r="H77" s="151">
        <v>1010</v>
      </c>
      <c r="I77" s="151">
        <v>33</v>
      </c>
      <c r="J77" s="151">
        <v>33</v>
      </c>
      <c r="K77" s="151">
        <v>0</v>
      </c>
      <c r="L77" s="151">
        <v>16</v>
      </c>
      <c r="M77" s="151">
        <v>16</v>
      </c>
      <c r="N77" s="151">
        <v>0</v>
      </c>
      <c r="O77" s="151">
        <v>3717</v>
      </c>
      <c r="P77" s="151">
        <v>2707</v>
      </c>
      <c r="Q77" s="151">
        <v>1010</v>
      </c>
      <c r="R77" s="197">
        <v>22.2</v>
      </c>
      <c r="S77" s="197">
        <v>0.6</v>
      </c>
      <c r="T77" s="197">
        <v>80.3</v>
      </c>
    </row>
    <row r="78" spans="1:20" ht="18" customHeight="1">
      <c r="A78" s="160"/>
      <c r="B78" s="148"/>
      <c r="C78" s="182"/>
      <c r="D78" s="152" t="s">
        <v>156</v>
      </c>
      <c r="E78" s="163"/>
      <c r="F78" s="164">
        <v>1291</v>
      </c>
      <c r="G78" s="164">
        <v>1040</v>
      </c>
      <c r="H78" s="164">
        <v>251</v>
      </c>
      <c r="I78" s="164">
        <v>2</v>
      </c>
      <c r="J78" s="164">
        <v>2</v>
      </c>
      <c r="K78" s="164">
        <v>0</v>
      </c>
      <c r="L78" s="164">
        <v>5</v>
      </c>
      <c r="M78" s="164">
        <v>0</v>
      </c>
      <c r="N78" s="164">
        <v>5</v>
      </c>
      <c r="O78" s="164">
        <v>1288</v>
      </c>
      <c r="P78" s="164">
        <v>1042</v>
      </c>
      <c r="Q78" s="164">
        <v>246</v>
      </c>
      <c r="R78" s="198">
        <v>4.5</v>
      </c>
      <c r="S78" s="198">
        <v>0.5</v>
      </c>
      <c r="T78" s="198">
        <v>21.5</v>
      </c>
    </row>
    <row r="79" spans="1:20" ht="18" customHeight="1">
      <c r="A79" s="165"/>
      <c r="B79" s="148"/>
      <c r="C79" s="258" t="s">
        <v>157</v>
      </c>
      <c r="D79" s="258"/>
      <c r="E79" s="167"/>
      <c r="F79" s="187">
        <v>5165</v>
      </c>
      <c r="G79" s="187">
        <v>4572</v>
      </c>
      <c r="H79" s="187">
        <v>593</v>
      </c>
      <c r="I79" s="187">
        <v>41</v>
      </c>
      <c r="J79" s="187">
        <v>20</v>
      </c>
      <c r="K79" s="187">
        <v>21</v>
      </c>
      <c r="L79" s="187">
        <v>0</v>
      </c>
      <c r="M79" s="187">
        <v>0</v>
      </c>
      <c r="N79" s="187">
        <v>0</v>
      </c>
      <c r="O79" s="187">
        <v>5206</v>
      </c>
      <c r="P79" s="187">
        <v>4592</v>
      </c>
      <c r="Q79" s="187">
        <v>614</v>
      </c>
      <c r="R79" s="196">
        <v>0.9</v>
      </c>
      <c r="S79" s="196">
        <v>0</v>
      </c>
      <c r="T79" s="196">
        <v>7.7</v>
      </c>
    </row>
    <row r="80" spans="1:20" ht="18" customHeight="1">
      <c r="A80" s="147"/>
      <c r="B80" s="148"/>
      <c r="C80" s="219" t="s">
        <v>158</v>
      </c>
      <c r="D80" s="219"/>
      <c r="E80" s="150"/>
      <c r="F80" s="151">
        <v>13641</v>
      </c>
      <c r="G80" s="151">
        <v>10683</v>
      </c>
      <c r="H80" s="151">
        <v>2958</v>
      </c>
      <c r="I80" s="151">
        <v>176</v>
      </c>
      <c r="J80" s="151">
        <v>79</v>
      </c>
      <c r="K80" s="151">
        <v>97</v>
      </c>
      <c r="L80" s="151">
        <v>248</v>
      </c>
      <c r="M80" s="151">
        <v>186</v>
      </c>
      <c r="N80" s="151">
        <v>62</v>
      </c>
      <c r="O80" s="151">
        <v>13569</v>
      </c>
      <c r="P80" s="151">
        <v>10576</v>
      </c>
      <c r="Q80" s="151">
        <v>2993</v>
      </c>
      <c r="R80" s="197">
        <v>9.5</v>
      </c>
      <c r="S80" s="197">
        <v>4.3</v>
      </c>
      <c r="T80" s="197">
        <v>27.5</v>
      </c>
    </row>
    <row r="81" spans="1:20" ht="18" customHeight="1">
      <c r="A81" s="147"/>
      <c r="B81" s="148"/>
      <c r="C81" s="219" t="s">
        <v>159</v>
      </c>
      <c r="D81" s="219"/>
      <c r="E81" s="150"/>
      <c r="F81" s="151">
        <v>34719</v>
      </c>
      <c r="G81" s="151">
        <v>30832</v>
      </c>
      <c r="H81" s="151">
        <v>3887</v>
      </c>
      <c r="I81" s="151">
        <v>377</v>
      </c>
      <c r="J81" s="151">
        <v>355</v>
      </c>
      <c r="K81" s="151">
        <v>22</v>
      </c>
      <c r="L81" s="151">
        <v>470</v>
      </c>
      <c r="M81" s="151">
        <v>446</v>
      </c>
      <c r="N81" s="151">
        <v>24</v>
      </c>
      <c r="O81" s="151">
        <v>34626</v>
      </c>
      <c r="P81" s="151">
        <v>30741</v>
      </c>
      <c r="Q81" s="151">
        <v>3885</v>
      </c>
      <c r="R81" s="197">
        <v>11.5</v>
      </c>
      <c r="S81" s="197">
        <v>6.3</v>
      </c>
      <c r="T81" s="197">
        <v>52.5</v>
      </c>
    </row>
    <row r="82" spans="1:20" ht="18" customHeight="1">
      <c r="A82" s="160"/>
      <c r="B82" s="161"/>
      <c r="C82" s="220" t="s">
        <v>160</v>
      </c>
      <c r="D82" s="220"/>
      <c r="E82" s="163"/>
      <c r="F82" s="164">
        <v>69027</v>
      </c>
      <c r="G82" s="164">
        <v>25957</v>
      </c>
      <c r="H82" s="164">
        <v>43070</v>
      </c>
      <c r="I82" s="164">
        <v>1277</v>
      </c>
      <c r="J82" s="164">
        <v>781</v>
      </c>
      <c r="K82" s="164">
        <v>496</v>
      </c>
      <c r="L82" s="164">
        <v>1011</v>
      </c>
      <c r="M82" s="164">
        <v>442</v>
      </c>
      <c r="N82" s="164">
        <v>569</v>
      </c>
      <c r="O82" s="164">
        <v>69293</v>
      </c>
      <c r="P82" s="164">
        <v>26296</v>
      </c>
      <c r="Q82" s="164">
        <v>42997</v>
      </c>
      <c r="R82" s="198">
        <v>60.9</v>
      </c>
      <c r="S82" s="198">
        <v>22.7</v>
      </c>
      <c r="T82" s="198">
        <v>84.2</v>
      </c>
    </row>
    <row r="83" spans="1:20" ht="18" customHeight="1">
      <c r="A83" s="165"/>
      <c r="B83" s="1"/>
      <c r="C83" s="175"/>
      <c r="D83" s="172" t="s">
        <v>161</v>
      </c>
      <c r="E83" s="167"/>
      <c r="F83" s="176">
        <v>15663</v>
      </c>
      <c r="G83" s="185">
        <v>10770</v>
      </c>
      <c r="H83" s="185">
        <v>4893</v>
      </c>
      <c r="I83" s="185">
        <v>101</v>
      </c>
      <c r="J83" s="185">
        <v>0</v>
      </c>
      <c r="K83" s="185">
        <v>101</v>
      </c>
      <c r="L83" s="185">
        <v>72</v>
      </c>
      <c r="M83" s="185">
        <v>0</v>
      </c>
      <c r="N83" s="185">
        <v>72</v>
      </c>
      <c r="O83" s="185">
        <v>15692</v>
      </c>
      <c r="P83" s="185">
        <v>10770</v>
      </c>
      <c r="Q83" s="185">
        <v>4922</v>
      </c>
      <c r="R83" s="204">
        <v>15</v>
      </c>
      <c r="S83" s="204">
        <v>7</v>
      </c>
      <c r="T83" s="204">
        <v>32.8</v>
      </c>
    </row>
    <row r="84" spans="1:20" ht="18" customHeight="1">
      <c r="A84" s="160"/>
      <c r="B84" s="148"/>
      <c r="C84" s="152"/>
      <c r="D84" s="152" t="s">
        <v>162</v>
      </c>
      <c r="E84" s="150"/>
      <c r="F84" s="174">
        <v>53364</v>
      </c>
      <c r="G84" s="164">
        <v>15187</v>
      </c>
      <c r="H84" s="164">
        <v>38177</v>
      </c>
      <c r="I84" s="164">
        <v>1176</v>
      </c>
      <c r="J84" s="164">
        <v>781</v>
      </c>
      <c r="K84" s="164">
        <v>395</v>
      </c>
      <c r="L84" s="164">
        <v>939</v>
      </c>
      <c r="M84" s="164">
        <v>442</v>
      </c>
      <c r="N84" s="164">
        <v>497</v>
      </c>
      <c r="O84" s="164">
        <v>53601</v>
      </c>
      <c r="P84" s="164">
        <v>15526</v>
      </c>
      <c r="Q84" s="164">
        <v>38075</v>
      </c>
      <c r="R84" s="198">
        <v>74.3</v>
      </c>
      <c r="S84" s="198">
        <v>33.6</v>
      </c>
      <c r="T84" s="198">
        <v>90.9</v>
      </c>
    </row>
    <row r="85" spans="1:20" ht="18" customHeight="1">
      <c r="A85" s="165"/>
      <c r="B85" s="148"/>
      <c r="C85" s="218" t="s">
        <v>163</v>
      </c>
      <c r="D85" s="219"/>
      <c r="E85" s="150"/>
      <c r="F85" s="151">
        <v>16469</v>
      </c>
      <c r="G85" s="151">
        <v>11296</v>
      </c>
      <c r="H85" s="151">
        <v>5173</v>
      </c>
      <c r="I85" s="151">
        <v>231</v>
      </c>
      <c r="J85" s="151">
        <v>126</v>
      </c>
      <c r="K85" s="151">
        <v>105</v>
      </c>
      <c r="L85" s="151">
        <v>194</v>
      </c>
      <c r="M85" s="151">
        <v>155</v>
      </c>
      <c r="N85" s="151">
        <v>39</v>
      </c>
      <c r="O85" s="151">
        <v>16506</v>
      </c>
      <c r="P85" s="151">
        <v>11267</v>
      </c>
      <c r="Q85" s="151">
        <v>5239</v>
      </c>
      <c r="R85" s="197">
        <v>7.6</v>
      </c>
      <c r="S85" s="197">
        <v>1.3</v>
      </c>
      <c r="T85" s="197">
        <v>21.3</v>
      </c>
    </row>
    <row r="86" spans="1:20" ht="18" customHeight="1">
      <c r="A86" s="147"/>
      <c r="B86" s="148"/>
      <c r="C86" s="219" t="s">
        <v>164</v>
      </c>
      <c r="D86" s="219"/>
      <c r="E86" s="150"/>
      <c r="F86" s="151">
        <v>909</v>
      </c>
      <c r="G86" s="151">
        <v>712</v>
      </c>
      <c r="H86" s="151">
        <v>197</v>
      </c>
      <c r="I86" s="151">
        <v>2</v>
      </c>
      <c r="J86" s="151">
        <v>2</v>
      </c>
      <c r="K86" s="151">
        <v>0</v>
      </c>
      <c r="L86" s="151">
        <v>5</v>
      </c>
      <c r="M86" s="151">
        <v>2</v>
      </c>
      <c r="N86" s="151">
        <v>3</v>
      </c>
      <c r="O86" s="151">
        <v>906</v>
      </c>
      <c r="P86" s="151">
        <v>712</v>
      </c>
      <c r="Q86" s="151">
        <v>194</v>
      </c>
      <c r="R86" s="197">
        <v>26.2</v>
      </c>
      <c r="S86" s="197">
        <v>19.9</v>
      </c>
      <c r="T86" s="197">
        <v>49</v>
      </c>
    </row>
    <row r="87" spans="1:20" ht="18" customHeight="1">
      <c r="A87" s="147"/>
      <c r="B87" s="148"/>
      <c r="C87" s="219" t="s">
        <v>165</v>
      </c>
      <c r="D87" s="219"/>
      <c r="E87" s="150"/>
      <c r="F87" s="151">
        <v>11087</v>
      </c>
      <c r="G87" s="151">
        <v>4299</v>
      </c>
      <c r="H87" s="151">
        <v>6788</v>
      </c>
      <c r="I87" s="151">
        <v>380</v>
      </c>
      <c r="J87" s="151">
        <v>196</v>
      </c>
      <c r="K87" s="151">
        <v>184</v>
      </c>
      <c r="L87" s="151">
        <v>806</v>
      </c>
      <c r="M87" s="151">
        <v>161</v>
      </c>
      <c r="N87" s="151">
        <v>645</v>
      </c>
      <c r="O87" s="151">
        <v>10661</v>
      </c>
      <c r="P87" s="151">
        <v>4334</v>
      </c>
      <c r="Q87" s="151">
        <v>6327</v>
      </c>
      <c r="R87" s="197">
        <v>79.9</v>
      </c>
      <c r="S87" s="197">
        <v>58.5</v>
      </c>
      <c r="T87" s="197">
        <v>94.5</v>
      </c>
    </row>
    <row r="88" spans="1:20" ht="18" customHeight="1">
      <c r="A88" s="147"/>
      <c r="B88" s="148"/>
      <c r="C88" s="219" t="s">
        <v>166</v>
      </c>
      <c r="D88" s="219"/>
      <c r="E88" s="150"/>
      <c r="F88" s="151">
        <v>52026</v>
      </c>
      <c r="G88" s="151">
        <v>11944</v>
      </c>
      <c r="H88" s="151">
        <v>40082</v>
      </c>
      <c r="I88" s="151">
        <v>933</v>
      </c>
      <c r="J88" s="151">
        <v>166</v>
      </c>
      <c r="K88" s="151">
        <v>767</v>
      </c>
      <c r="L88" s="151">
        <v>914</v>
      </c>
      <c r="M88" s="151">
        <v>271</v>
      </c>
      <c r="N88" s="151">
        <v>643</v>
      </c>
      <c r="O88" s="151">
        <v>52045</v>
      </c>
      <c r="P88" s="151">
        <v>11839</v>
      </c>
      <c r="Q88" s="151">
        <v>40206</v>
      </c>
      <c r="R88" s="197">
        <v>25.9</v>
      </c>
      <c r="S88" s="197">
        <v>11.2</v>
      </c>
      <c r="T88" s="197">
        <v>30.2</v>
      </c>
    </row>
    <row r="89" spans="1:20" ht="18" customHeight="1">
      <c r="A89" s="147"/>
      <c r="B89" s="148"/>
      <c r="C89" s="219" t="s">
        <v>167</v>
      </c>
      <c r="D89" s="219"/>
      <c r="E89" s="150"/>
      <c r="F89" s="151">
        <v>60112</v>
      </c>
      <c r="G89" s="151">
        <v>36687</v>
      </c>
      <c r="H89" s="151">
        <v>23425</v>
      </c>
      <c r="I89" s="151">
        <v>713</v>
      </c>
      <c r="J89" s="151">
        <v>555</v>
      </c>
      <c r="K89" s="151">
        <v>158</v>
      </c>
      <c r="L89" s="151">
        <v>7085</v>
      </c>
      <c r="M89" s="151">
        <v>4824</v>
      </c>
      <c r="N89" s="151">
        <v>2261</v>
      </c>
      <c r="O89" s="151">
        <v>53740</v>
      </c>
      <c r="P89" s="151">
        <v>32418</v>
      </c>
      <c r="Q89" s="151">
        <v>21322</v>
      </c>
      <c r="R89" s="197">
        <v>30.2</v>
      </c>
      <c r="S89" s="197">
        <v>19.3</v>
      </c>
      <c r="T89" s="197">
        <v>46.7</v>
      </c>
    </row>
    <row r="90" spans="1:20" ht="18" customHeight="1">
      <c r="A90" s="147"/>
      <c r="B90" s="148"/>
      <c r="C90" s="219" t="s">
        <v>168</v>
      </c>
      <c r="D90" s="219"/>
      <c r="E90" s="150"/>
      <c r="F90" s="151">
        <v>12753</v>
      </c>
      <c r="G90" s="151">
        <v>8111</v>
      </c>
      <c r="H90" s="151">
        <v>4642</v>
      </c>
      <c r="I90" s="151">
        <v>0</v>
      </c>
      <c r="J90" s="151">
        <v>0</v>
      </c>
      <c r="K90" s="151">
        <v>0</v>
      </c>
      <c r="L90" s="151">
        <v>218</v>
      </c>
      <c r="M90" s="151">
        <v>109</v>
      </c>
      <c r="N90" s="151">
        <v>109</v>
      </c>
      <c r="O90" s="151">
        <v>12535</v>
      </c>
      <c r="P90" s="151">
        <v>8002</v>
      </c>
      <c r="Q90" s="151">
        <v>4533</v>
      </c>
      <c r="R90" s="197">
        <v>23.9</v>
      </c>
      <c r="S90" s="197">
        <v>9.6</v>
      </c>
      <c r="T90" s="197">
        <v>49.2</v>
      </c>
    </row>
    <row r="91" spans="1:20" ht="18" customHeight="1">
      <c r="A91" s="160"/>
      <c r="B91" s="161"/>
      <c r="C91" s="220" t="s">
        <v>169</v>
      </c>
      <c r="D91" s="267"/>
      <c r="E91" s="150"/>
      <c r="F91" s="174">
        <v>69640</v>
      </c>
      <c r="G91" s="164">
        <v>40632</v>
      </c>
      <c r="H91" s="164">
        <v>29008</v>
      </c>
      <c r="I91" s="164">
        <v>883</v>
      </c>
      <c r="J91" s="164">
        <v>414</v>
      </c>
      <c r="K91" s="164">
        <v>469</v>
      </c>
      <c r="L91" s="164">
        <v>1639</v>
      </c>
      <c r="M91" s="164">
        <v>886</v>
      </c>
      <c r="N91" s="164">
        <v>753</v>
      </c>
      <c r="O91" s="164">
        <v>68884</v>
      </c>
      <c r="P91" s="164">
        <v>40160</v>
      </c>
      <c r="Q91" s="164">
        <v>28724</v>
      </c>
      <c r="R91" s="198">
        <v>30.9</v>
      </c>
      <c r="S91" s="198">
        <v>12.3</v>
      </c>
      <c r="T91" s="198">
        <v>56.7</v>
      </c>
    </row>
    <row r="92" spans="1:20" ht="18" customHeight="1">
      <c r="A92" s="205"/>
      <c r="B92" s="1"/>
      <c r="C92" s="203"/>
      <c r="D92" s="172" t="s">
        <v>170</v>
      </c>
      <c r="E92" s="167"/>
      <c r="F92" s="176">
        <v>7105</v>
      </c>
      <c r="G92" s="185">
        <v>5817</v>
      </c>
      <c r="H92" s="185">
        <v>1288</v>
      </c>
      <c r="I92" s="185">
        <v>5</v>
      </c>
      <c r="J92" s="185">
        <v>1</v>
      </c>
      <c r="K92" s="185">
        <v>4</v>
      </c>
      <c r="L92" s="185">
        <v>61</v>
      </c>
      <c r="M92" s="185">
        <v>26</v>
      </c>
      <c r="N92" s="185">
        <v>35</v>
      </c>
      <c r="O92" s="185">
        <v>7049</v>
      </c>
      <c r="P92" s="185">
        <v>5792</v>
      </c>
      <c r="Q92" s="185">
        <v>1257</v>
      </c>
      <c r="R92" s="204">
        <v>0.7</v>
      </c>
      <c r="S92" s="204">
        <v>0.4</v>
      </c>
      <c r="T92" s="204">
        <v>2</v>
      </c>
    </row>
    <row r="93" spans="1:20" ht="18" customHeight="1">
      <c r="A93" s="165"/>
      <c r="B93" s="153"/>
      <c r="C93" s="158"/>
      <c r="D93" s="149" t="s">
        <v>171</v>
      </c>
      <c r="E93" s="156"/>
      <c r="F93" s="187">
        <v>18388</v>
      </c>
      <c r="G93" s="187">
        <v>13140</v>
      </c>
      <c r="H93" s="187">
        <v>5248</v>
      </c>
      <c r="I93" s="187">
        <v>79</v>
      </c>
      <c r="J93" s="187">
        <v>46</v>
      </c>
      <c r="K93" s="187">
        <v>33</v>
      </c>
      <c r="L93" s="187">
        <v>298</v>
      </c>
      <c r="M93" s="187">
        <v>202</v>
      </c>
      <c r="N93" s="187">
        <v>96</v>
      </c>
      <c r="O93" s="187">
        <v>18169</v>
      </c>
      <c r="P93" s="187">
        <v>12984</v>
      </c>
      <c r="Q93" s="187">
        <v>5185</v>
      </c>
      <c r="R93" s="196">
        <v>15</v>
      </c>
      <c r="S93" s="196">
        <v>5.7</v>
      </c>
      <c r="T93" s="196">
        <v>38.2</v>
      </c>
    </row>
    <row r="94" spans="1:20" ht="18" customHeight="1">
      <c r="A94" s="147"/>
      <c r="B94" s="148"/>
      <c r="C94" s="158"/>
      <c r="D94" s="149" t="s">
        <v>172</v>
      </c>
      <c r="E94" s="150"/>
      <c r="F94" s="151">
        <v>11716</v>
      </c>
      <c r="G94" s="151">
        <v>5066</v>
      </c>
      <c r="H94" s="151">
        <v>6650</v>
      </c>
      <c r="I94" s="151">
        <v>104</v>
      </c>
      <c r="J94" s="151">
        <v>19</v>
      </c>
      <c r="K94" s="151">
        <v>85</v>
      </c>
      <c r="L94" s="151">
        <v>461</v>
      </c>
      <c r="M94" s="151">
        <v>195</v>
      </c>
      <c r="N94" s="151">
        <v>266</v>
      </c>
      <c r="O94" s="151">
        <v>11359</v>
      </c>
      <c r="P94" s="151">
        <v>4890</v>
      </c>
      <c r="Q94" s="151">
        <v>6469</v>
      </c>
      <c r="R94" s="197">
        <v>36.2</v>
      </c>
      <c r="S94" s="197">
        <v>25.1</v>
      </c>
      <c r="T94" s="197">
        <v>44.7</v>
      </c>
    </row>
    <row r="95" spans="1:20" ht="18" customHeight="1">
      <c r="A95" s="160"/>
      <c r="B95" s="161"/>
      <c r="C95" s="182"/>
      <c r="D95" s="180" t="s">
        <v>173</v>
      </c>
      <c r="E95" s="163"/>
      <c r="F95" s="164">
        <v>32431</v>
      </c>
      <c r="G95" s="164">
        <v>16609</v>
      </c>
      <c r="H95" s="164">
        <v>15822</v>
      </c>
      <c r="I95" s="164">
        <v>695</v>
      </c>
      <c r="J95" s="164">
        <v>348</v>
      </c>
      <c r="K95" s="164">
        <v>347</v>
      </c>
      <c r="L95" s="164">
        <v>819</v>
      </c>
      <c r="M95" s="164">
        <v>463</v>
      </c>
      <c r="N95" s="164">
        <v>356</v>
      </c>
      <c r="O95" s="164">
        <v>32307</v>
      </c>
      <c r="P95" s="164">
        <v>16494</v>
      </c>
      <c r="Q95" s="164">
        <v>15813</v>
      </c>
      <c r="R95" s="198">
        <v>44.5</v>
      </c>
      <c r="S95" s="198">
        <v>18</v>
      </c>
      <c r="T95" s="198">
        <v>72.1</v>
      </c>
    </row>
  </sheetData>
  <mergeCells count="40"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  <mergeCell ref="O52:Q52"/>
    <mergeCell ref="R52:T52"/>
    <mergeCell ref="F52:H52"/>
    <mergeCell ref="I52:K52"/>
    <mergeCell ref="L52:N52"/>
    <mergeCell ref="C41:D41"/>
    <mergeCell ref="C32:D32"/>
    <mergeCell ref="C33:D33"/>
    <mergeCell ref="C34:D34"/>
    <mergeCell ref="C37:D37"/>
    <mergeCell ref="C7:D7"/>
    <mergeCell ref="C8:D8"/>
    <mergeCell ref="C9:D9"/>
    <mergeCell ref="C31:D31"/>
    <mergeCell ref="C43:D43"/>
    <mergeCell ref="C55:D55"/>
    <mergeCell ref="C56:D56"/>
    <mergeCell ref="C57:D57"/>
    <mergeCell ref="A53:D53"/>
    <mergeCell ref="C79:D79"/>
    <mergeCell ref="C80:D80"/>
    <mergeCell ref="C81:D81"/>
    <mergeCell ref="C82:D82"/>
    <mergeCell ref="C89:D89"/>
    <mergeCell ref="C90:D90"/>
    <mergeCell ref="C91:D91"/>
    <mergeCell ref="C85:D85"/>
    <mergeCell ref="C86:D86"/>
    <mergeCell ref="C87:D87"/>
    <mergeCell ref="C88:D88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5" t="s">
        <v>38</v>
      </c>
      <c r="G1" s="2"/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8" t="s">
        <v>33</v>
      </c>
      <c r="B3" s="229" t="s">
        <v>106</v>
      </c>
      <c r="C3" s="230"/>
      <c r="D3" s="231"/>
      <c r="E3" s="229" t="s">
        <v>107</v>
      </c>
      <c r="F3" s="230"/>
      <c r="G3" s="231"/>
      <c r="H3" s="229" t="s">
        <v>108</v>
      </c>
      <c r="I3" s="230"/>
      <c r="J3" s="231"/>
      <c r="K3" s="229" t="s">
        <v>18</v>
      </c>
      <c r="L3" s="230"/>
      <c r="M3" s="230"/>
    </row>
    <row r="4" spans="1:13" s="31" customFormat="1" ht="13.5">
      <c r="A4" s="6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6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6" customFormat="1" ht="13.5">
      <c r="A8" s="67" t="s">
        <v>57</v>
      </c>
      <c r="B8" s="8">
        <v>150.9</v>
      </c>
      <c r="C8" s="8">
        <v>0.20222446916075693</v>
      </c>
      <c r="D8" s="8">
        <v>-1.7839444995044709</v>
      </c>
      <c r="E8" s="8">
        <v>138.4</v>
      </c>
      <c r="F8" s="8">
        <v>-0.20387359836899965</v>
      </c>
      <c r="G8" s="8">
        <v>-2.1978021978021864</v>
      </c>
      <c r="H8" s="8">
        <v>12.5</v>
      </c>
      <c r="I8" s="8">
        <v>4.124656278643447</v>
      </c>
      <c r="J8" s="8">
        <v>1.610017889087654</v>
      </c>
      <c r="K8" s="8">
        <v>19</v>
      </c>
      <c r="L8" s="8">
        <v>-0.10000000000000142</v>
      </c>
      <c r="M8" s="8">
        <v>-0.5</v>
      </c>
    </row>
    <row r="9" spans="1:13" s="46" customFormat="1" ht="13.5">
      <c r="A9" s="68" t="s">
        <v>58</v>
      </c>
      <c r="B9" s="8">
        <v>171.9</v>
      </c>
      <c r="C9" s="8">
        <v>-2.5242718446601886</v>
      </c>
      <c r="D9" s="8">
        <v>2.0325203252032518</v>
      </c>
      <c r="E9" s="8">
        <v>157.8</v>
      </c>
      <c r="F9" s="8">
        <v>-2.769535113748761</v>
      </c>
      <c r="G9" s="8">
        <v>-1.896207584830345</v>
      </c>
      <c r="H9" s="8">
        <v>14.1</v>
      </c>
      <c r="I9" s="8">
        <v>-0.7183908045977012</v>
      </c>
      <c r="J9" s="8">
        <v>88.02721088435372</v>
      </c>
      <c r="K9" s="8">
        <v>20.5</v>
      </c>
      <c r="L9" s="8">
        <v>-0.3999999999999986</v>
      </c>
      <c r="M9" s="8">
        <v>-0.6999999999999993</v>
      </c>
    </row>
    <row r="10" spans="1:13" s="46" customFormat="1" ht="13.5">
      <c r="A10" s="67" t="s">
        <v>59</v>
      </c>
      <c r="B10" s="8">
        <v>165</v>
      </c>
      <c r="C10" s="8">
        <v>-1.0837438423645265</v>
      </c>
      <c r="D10" s="8">
        <v>-2.1442495126705543</v>
      </c>
      <c r="E10" s="8">
        <v>145.6</v>
      </c>
      <c r="F10" s="8">
        <v>-1.3888888888888804</v>
      </c>
      <c r="G10" s="8">
        <v>-1.3888888888888804</v>
      </c>
      <c r="H10" s="8">
        <v>19.4</v>
      </c>
      <c r="I10" s="8">
        <v>2.1677662582469477</v>
      </c>
      <c r="J10" s="8">
        <v>-7.587382779198629</v>
      </c>
      <c r="K10" s="8">
        <v>19.4</v>
      </c>
      <c r="L10" s="8">
        <v>-0.3000000000000007</v>
      </c>
      <c r="M10" s="8">
        <v>-0.3000000000000007</v>
      </c>
    </row>
    <row r="11" spans="1:13" s="46" customFormat="1" ht="13.5">
      <c r="A11" s="67" t="s">
        <v>60</v>
      </c>
      <c r="B11" s="8">
        <v>158.6</v>
      </c>
      <c r="C11" s="8">
        <v>1.0570824524312896</v>
      </c>
      <c r="D11" s="8">
        <v>1.3785790031813332</v>
      </c>
      <c r="E11" s="8">
        <v>140.8</v>
      </c>
      <c r="F11" s="8">
        <v>0.21459227467811462</v>
      </c>
      <c r="G11" s="8">
        <v>-0.7438894792773525</v>
      </c>
      <c r="H11" s="8">
        <v>17.8</v>
      </c>
      <c r="I11" s="8">
        <v>7.844990548204156</v>
      </c>
      <c r="J11" s="8">
        <v>21.125265392781305</v>
      </c>
      <c r="K11" s="8">
        <v>19</v>
      </c>
      <c r="L11" s="8">
        <v>0.1999999999999993</v>
      </c>
      <c r="M11" s="8">
        <v>0</v>
      </c>
    </row>
    <row r="12" spans="1:13" s="46" customFormat="1" ht="13.5">
      <c r="A12" s="67" t="s">
        <v>61</v>
      </c>
      <c r="B12" s="8">
        <v>172</v>
      </c>
      <c r="C12" s="8">
        <v>0</v>
      </c>
      <c r="D12" s="8">
        <v>1.8621973929236497</v>
      </c>
      <c r="E12" s="8">
        <v>152</v>
      </c>
      <c r="F12" s="8">
        <v>0.559701492537308</v>
      </c>
      <c r="G12" s="8">
        <v>4.1545893719806735</v>
      </c>
      <c r="H12" s="8">
        <v>20</v>
      </c>
      <c r="I12" s="8">
        <v>-4.289118347895159</v>
      </c>
      <c r="J12" s="8">
        <v>-13.059163059163057</v>
      </c>
      <c r="K12" s="8">
        <v>19.9</v>
      </c>
      <c r="L12" s="8">
        <v>-0.40000000000000213</v>
      </c>
      <c r="M12" s="8">
        <v>0.5</v>
      </c>
    </row>
    <row r="13" spans="1:13" s="46" customFormat="1" ht="13.5">
      <c r="A13" s="68" t="s">
        <v>105</v>
      </c>
      <c r="B13" s="8">
        <v>188.6</v>
      </c>
      <c r="C13" s="8">
        <v>3.364485981308406</v>
      </c>
      <c r="D13" s="8">
        <v>3.4611786716557424</v>
      </c>
      <c r="E13" s="8">
        <v>158</v>
      </c>
      <c r="F13" s="8">
        <v>0.7640878701050594</v>
      </c>
      <c r="G13" s="8">
        <v>2.6264591439688743</v>
      </c>
      <c r="H13" s="8">
        <v>30.6</v>
      </c>
      <c r="I13" s="8">
        <v>18.181818181818183</v>
      </c>
      <c r="J13" s="8">
        <v>7.76186887716655</v>
      </c>
      <c r="K13" s="8">
        <v>21.1</v>
      </c>
      <c r="L13" s="8">
        <v>0.3000000000000007</v>
      </c>
      <c r="M13" s="8">
        <v>-0.1999999999999993</v>
      </c>
    </row>
    <row r="14" spans="1:13" s="46" customFormat="1" ht="13.5">
      <c r="A14" s="68" t="s">
        <v>62</v>
      </c>
      <c r="B14" s="8">
        <v>133.6</v>
      </c>
      <c r="C14" s="8">
        <v>0.41841004184101016</v>
      </c>
      <c r="D14" s="8">
        <v>-1.437371663244359</v>
      </c>
      <c r="E14" s="8">
        <v>128.1</v>
      </c>
      <c r="F14" s="8">
        <v>0.10449320794147784</v>
      </c>
      <c r="G14" s="8">
        <v>-3.232323232323235</v>
      </c>
      <c r="H14" s="8">
        <v>5.5</v>
      </c>
      <c r="I14" s="8">
        <v>10</v>
      </c>
      <c r="J14" s="8">
        <v>71.875</v>
      </c>
      <c r="K14" s="8">
        <v>18.8</v>
      </c>
      <c r="L14" s="8">
        <v>-0.1999999999999993</v>
      </c>
      <c r="M14" s="8">
        <v>-0.8000000000000007</v>
      </c>
    </row>
    <row r="15" spans="1:13" s="46" customFormat="1" ht="13.5">
      <c r="A15" s="67" t="s">
        <v>63</v>
      </c>
      <c r="B15" s="8">
        <v>150.7</v>
      </c>
      <c r="C15" s="8">
        <v>4.28422152560083</v>
      </c>
      <c r="D15" s="8">
        <v>1.3197969543147179</v>
      </c>
      <c r="E15" s="8">
        <v>141.8</v>
      </c>
      <c r="F15" s="8">
        <v>3.9194915254237164</v>
      </c>
      <c r="G15" s="8">
        <v>0.7186858316221648</v>
      </c>
      <c r="H15" s="8">
        <v>8.9</v>
      </c>
      <c r="I15" s="8">
        <v>11.221122112211228</v>
      </c>
      <c r="J15" s="8">
        <v>12.614870509607359</v>
      </c>
      <c r="K15" s="8">
        <v>19.4</v>
      </c>
      <c r="L15" s="8">
        <v>0.6999999999999993</v>
      </c>
      <c r="M15" s="8">
        <v>0.1999999999999993</v>
      </c>
    </row>
    <row r="16" spans="1:13" s="46" customFormat="1" ht="13.5">
      <c r="A16" s="67" t="s">
        <v>64</v>
      </c>
      <c r="B16" s="8">
        <v>130.8</v>
      </c>
      <c r="C16" s="8">
        <v>6.019151846785234</v>
      </c>
      <c r="D16" s="8">
        <v>25.811688311688307</v>
      </c>
      <c r="E16" s="8">
        <v>125.3</v>
      </c>
      <c r="F16" s="8">
        <v>6.413612565445015</v>
      </c>
      <c r="G16" s="8">
        <v>26.63551401869158</v>
      </c>
      <c r="H16" s="8">
        <v>5.5</v>
      </c>
      <c r="I16" s="8">
        <v>-1.6949152542372923</v>
      </c>
      <c r="J16" s="8">
        <v>12.258064516129023</v>
      </c>
      <c r="K16" s="8">
        <v>18.2</v>
      </c>
      <c r="L16" s="8">
        <v>1</v>
      </c>
      <c r="M16" s="8">
        <v>4.2</v>
      </c>
    </row>
    <row r="17" spans="1:13" s="46" customFormat="1" ht="13.5">
      <c r="A17" s="67" t="s">
        <v>65</v>
      </c>
      <c r="B17" s="8">
        <v>108</v>
      </c>
      <c r="C17" s="8">
        <v>-6.759656652360511</v>
      </c>
      <c r="D17" s="8">
        <v>-16.762452107279692</v>
      </c>
      <c r="E17" s="8">
        <v>105.6</v>
      </c>
      <c r="F17" s="8">
        <v>-5.075593952483789</v>
      </c>
      <c r="G17" s="8">
        <v>-16.840113528855248</v>
      </c>
      <c r="H17" s="8">
        <v>2.4</v>
      </c>
      <c r="I17" s="8">
        <v>-47.78761061946902</v>
      </c>
      <c r="J17" s="8">
        <v>-14.266842800528398</v>
      </c>
      <c r="K17" s="8">
        <v>16.4</v>
      </c>
      <c r="L17" s="8">
        <v>-0.7000000000000028</v>
      </c>
      <c r="M17" s="8">
        <v>-2.9</v>
      </c>
    </row>
    <row r="18" spans="1:13" s="46" customFormat="1" ht="13.5">
      <c r="A18" s="67" t="s">
        <v>66</v>
      </c>
      <c r="B18" s="8">
        <v>137.8</v>
      </c>
      <c r="C18" s="8">
        <v>-1.2922465208747487</v>
      </c>
      <c r="D18" s="8">
        <v>-1.0956175298804864</v>
      </c>
      <c r="E18" s="46">
        <v>131</v>
      </c>
      <c r="F18" s="8">
        <v>-1.2133468149646136</v>
      </c>
      <c r="G18" s="8">
        <v>-1.3131313131313103</v>
      </c>
      <c r="H18" s="8">
        <v>6.8</v>
      </c>
      <c r="I18" s="8">
        <v>-2.857142857142857</v>
      </c>
      <c r="J18" s="8">
        <v>1.4925373134328357</v>
      </c>
      <c r="K18" s="8">
        <v>18.1</v>
      </c>
      <c r="L18" s="8">
        <v>-0.29999999999999716</v>
      </c>
      <c r="M18" s="8">
        <v>-0.29999999999999716</v>
      </c>
    </row>
    <row r="19" spans="1:13" s="46" customFormat="1" ht="13.5">
      <c r="A19" s="67" t="s">
        <v>67</v>
      </c>
      <c r="B19" s="8">
        <v>136.2</v>
      </c>
      <c r="C19" s="8">
        <v>3.680336487907466</v>
      </c>
      <c r="D19" s="8">
        <v>0</v>
      </c>
      <c r="E19" s="8">
        <v>130</v>
      </c>
      <c r="F19" s="8">
        <v>4.65367965367965</v>
      </c>
      <c r="G19" s="8">
        <v>-0.309278350515461</v>
      </c>
      <c r="H19" s="8">
        <v>6.2</v>
      </c>
      <c r="I19" s="8">
        <v>-12.702078521939955</v>
      </c>
      <c r="J19" s="8">
        <v>10.688140556368957</v>
      </c>
      <c r="K19" s="8">
        <v>17.6</v>
      </c>
      <c r="L19" s="8">
        <v>0.7000000000000028</v>
      </c>
      <c r="M19" s="8">
        <v>-0.1999999999999993</v>
      </c>
    </row>
    <row r="20" spans="1:13" s="46" customFormat="1" ht="13.5">
      <c r="A20" s="67" t="s">
        <v>68</v>
      </c>
      <c r="B20" s="8">
        <v>148.6</v>
      </c>
      <c r="C20" s="8">
        <v>2.2</v>
      </c>
      <c r="D20" s="8">
        <v>-1.636188642925893</v>
      </c>
      <c r="E20" s="8">
        <v>141.2</v>
      </c>
      <c r="F20" s="8">
        <v>2.0120724346076457</v>
      </c>
      <c r="G20" s="8">
        <v>-0.4906771344455348</v>
      </c>
      <c r="H20" s="46">
        <v>7.4</v>
      </c>
      <c r="I20" s="8">
        <v>5.735140771637122</v>
      </c>
      <c r="J20" s="8">
        <v>-17.761557177615565</v>
      </c>
      <c r="K20" s="8">
        <v>19.9</v>
      </c>
      <c r="L20" s="8">
        <v>1</v>
      </c>
      <c r="M20" s="8">
        <v>-0.40000000000000213</v>
      </c>
    </row>
    <row r="21" spans="1:14" s="46" customFormat="1" ht="13.5">
      <c r="A21" s="69" t="s">
        <v>69</v>
      </c>
      <c r="B21" s="4">
        <v>149</v>
      </c>
      <c r="C21" s="4">
        <v>0.631578947368415</v>
      </c>
      <c r="D21" s="4">
        <v>-4.2084168336673375</v>
      </c>
      <c r="E21" s="4">
        <v>139.2</v>
      </c>
      <c r="F21" s="4">
        <v>0.31152647975077585</v>
      </c>
      <c r="G21" s="4">
        <v>-3.206412825651306</v>
      </c>
      <c r="H21" s="4">
        <v>9.8</v>
      </c>
      <c r="I21" s="4">
        <v>6.53846153846153</v>
      </c>
      <c r="J21" s="4">
        <v>-16.229838709677427</v>
      </c>
      <c r="K21" s="4">
        <v>19.2</v>
      </c>
      <c r="L21" s="4">
        <v>0.09999999999999787</v>
      </c>
      <c r="M21" s="4">
        <v>-0.3000000000000007</v>
      </c>
      <c r="N21" s="8"/>
    </row>
    <row r="22" spans="1:14" s="46" customFormat="1" ht="28.5" customHeight="1">
      <c r="A22" s="225" t="s">
        <v>71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8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8" t="s">
        <v>33</v>
      </c>
      <c r="B25" s="229" t="s">
        <v>106</v>
      </c>
      <c r="C25" s="230"/>
      <c r="D25" s="231"/>
      <c r="E25" s="229" t="s">
        <v>107</v>
      </c>
      <c r="F25" s="230"/>
      <c r="G25" s="231"/>
      <c r="H25" s="229" t="s">
        <v>108</v>
      </c>
      <c r="I25" s="230"/>
      <c r="J25" s="231"/>
      <c r="K25" s="229" t="s">
        <v>18</v>
      </c>
      <c r="L25" s="230"/>
      <c r="M25" s="230"/>
    </row>
    <row r="26" spans="1:13" s="31" customFormat="1" ht="13.5">
      <c r="A26" s="65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5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6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60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6" customFormat="1" ht="13.5">
      <c r="A30" s="67" t="s">
        <v>57</v>
      </c>
      <c r="B30" s="3">
        <v>153.2</v>
      </c>
      <c r="C30" s="8">
        <v>-0.40040040040040603</v>
      </c>
      <c r="D30" s="8">
        <v>-0.7976071784646034</v>
      </c>
      <c r="E30" s="8">
        <v>138</v>
      </c>
      <c r="F30" s="8">
        <v>-1.0111223458038423</v>
      </c>
      <c r="G30" s="8">
        <v>-1.210898082744691</v>
      </c>
      <c r="H30" s="8">
        <v>15.2</v>
      </c>
      <c r="I30" s="8">
        <v>4.918032786885251</v>
      </c>
      <c r="J30" s="8">
        <v>2.765388046387162</v>
      </c>
      <c r="K30" s="8">
        <v>19</v>
      </c>
      <c r="L30" s="8">
        <v>-0.10000000000000142</v>
      </c>
      <c r="M30" s="8">
        <v>-0.10000000000000142</v>
      </c>
    </row>
    <row r="31" spans="1:13" s="46" customFormat="1" ht="13.5">
      <c r="A31" s="68" t="s">
        <v>58</v>
      </c>
      <c r="B31" s="3">
        <v>168.6</v>
      </c>
      <c r="C31" s="8">
        <v>-2.1803766105054536</v>
      </c>
      <c r="D31" s="8">
        <v>-4.453049370764758</v>
      </c>
      <c r="E31" s="8">
        <v>160.5</v>
      </c>
      <c r="F31" s="8">
        <v>-2.3023023023023135</v>
      </c>
      <c r="G31" s="8">
        <v>-1.909547738693473</v>
      </c>
      <c r="H31" s="8">
        <v>8.1</v>
      </c>
      <c r="I31" s="8">
        <v>2.4774774774774806</v>
      </c>
      <c r="J31" s="8">
        <v>-37.19806763285025</v>
      </c>
      <c r="K31" s="8">
        <v>21.5</v>
      </c>
      <c r="L31" s="8">
        <v>-0.5</v>
      </c>
      <c r="M31" s="8">
        <v>-0.1999999999999993</v>
      </c>
    </row>
    <row r="32" spans="1:13" s="46" customFormat="1" ht="13.5">
      <c r="A32" s="67" t="s">
        <v>59</v>
      </c>
      <c r="B32" s="3">
        <v>169.8</v>
      </c>
      <c r="C32" s="8">
        <v>-0.6903353057199239</v>
      </c>
      <c r="D32" s="8">
        <v>-0.3956478733926721</v>
      </c>
      <c r="E32" s="8">
        <v>147.8</v>
      </c>
      <c r="F32" s="8">
        <v>-1.1869436201780303</v>
      </c>
      <c r="G32" s="8">
        <v>-0.39880358923229453</v>
      </c>
      <c r="H32" s="8">
        <v>22</v>
      </c>
      <c r="I32" s="8">
        <v>2.8182701652089324</v>
      </c>
      <c r="J32" s="8">
        <v>-0.843486410496725</v>
      </c>
      <c r="K32" s="8">
        <v>19.4</v>
      </c>
      <c r="L32" s="8">
        <v>-0.20000000000000284</v>
      </c>
      <c r="M32" s="8">
        <v>-0.10000000000000142</v>
      </c>
    </row>
    <row r="33" spans="1:13" s="46" customFormat="1" ht="13.5">
      <c r="A33" s="67" t="s">
        <v>60</v>
      </c>
      <c r="B33" s="3">
        <v>165.1</v>
      </c>
      <c r="C33" s="8">
        <v>-0.10080645161291181</v>
      </c>
      <c r="D33" s="8">
        <v>3.2291666666666607</v>
      </c>
      <c r="E33" s="8">
        <v>144.4</v>
      </c>
      <c r="F33" s="8">
        <v>-1.2422360248447089</v>
      </c>
      <c r="G33" s="8">
        <v>0.42105263157895334</v>
      </c>
      <c r="H33" s="8">
        <v>20.7</v>
      </c>
      <c r="I33" s="8">
        <v>8.941176470588239</v>
      </c>
      <c r="J33" s="8">
        <v>28.492136910268286</v>
      </c>
      <c r="K33" s="8">
        <v>19.4</v>
      </c>
      <c r="L33" s="8">
        <v>0</v>
      </c>
      <c r="M33" s="8">
        <v>0.1999999999999993</v>
      </c>
    </row>
    <row r="34" spans="1:13" s="46" customFormat="1" ht="13.5">
      <c r="A34" s="67" t="s">
        <v>61</v>
      </c>
      <c r="B34" s="3">
        <v>169</v>
      </c>
      <c r="C34" s="8">
        <v>-0.3910068426197375</v>
      </c>
      <c r="D34" s="8">
        <v>-0.2935420743639894</v>
      </c>
      <c r="E34" s="8">
        <v>144.9</v>
      </c>
      <c r="F34" s="8">
        <v>-0.30090270812437026</v>
      </c>
      <c r="G34" s="8">
        <v>-0.5999999999999943</v>
      </c>
      <c r="H34" s="8">
        <v>24.1</v>
      </c>
      <c r="I34" s="8">
        <v>-0.7594936708860808</v>
      </c>
      <c r="J34" s="8">
        <v>1.2919896640826873</v>
      </c>
      <c r="K34" s="8">
        <v>19.3</v>
      </c>
      <c r="L34" s="8">
        <v>-0.5</v>
      </c>
      <c r="M34" s="8">
        <v>-0.3999999999999986</v>
      </c>
    </row>
    <row r="35" spans="1:13" s="46" customFormat="1" ht="13.5">
      <c r="A35" s="68" t="s">
        <v>105</v>
      </c>
      <c r="B35" s="3">
        <v>196.3</v>
      </c>
      <c r="C35" s="8">
        <v>2.298850574712651</v>
      </c>
      <c r="D35" s="8">
        <v>5.8554437328453846</v>
      </c>
      <c r="E35" s="8">
        <v>157.7</v>
      </c>
      <c r="F35" s="8">
        <v>-1.387604070305273</v>
      </c>
      <c r="G35" s="8">
        <v>1.3307984790874443</v>
      </c>
      <c r="H35" s="8">
        <v>38.6</v>
      </c>
      <c r="I35" s="8">
        <v>21.048951048951047</v>
      </c>
      <c r="J35" s="8">
        <v>30.444611906556148</v>
      </c>
      <c r="K35" s="8">
        <v>21.4</v>
      </c>
      <c r="L35" s="8">
        <v>-0.10000000000000142</v>
      </c>
      <c r="M35" s="8">
        <v>0.1999999999999993</v>
      </c>
    </row>
    <row r="36" spans="1:13" s="46" customFormat="1" ht="13.5">
      <c r="A36" s="68" t="s">
        <v>62</v>
      </c>
      <c r="B36" s="3">
        <v>127.7</v>
      </c>
      <c r="C36" s="8">
        <v>-1.0858835143139134</v>
      </c>
      <c r="D36" s="8">
        <v>2.0366598778004072</v>
      </c>
      <c r="E36" s="8">
        <v>124.2</v>
      </c>
      <c r="F36" s="8">
        <v>-1.2807881773398988</v>
      </c>
      <c r="G36" s="8">
        <v>2.4539877300613555</v>
      </c>
      <c r="H36" s="8">
        <v>3.5</v>
      </c>
      <c r="I36" s="8">
        <v>2.86697247706422</v>
      </c>
      <c r="J36" s="8">
        <v>-10.3</v>
      </c>
      <c r="K36" s="8">
        <v>19.4</v>
      </c>
      <c r="L36" s="8">
        <v>-0.3000000000000007</v>
      </c>
      <c r="M36" s="8">
        <v>0.29999999999999716</v>
      </c>
    </row>
    <row r="37" spans="1:13" s="46" customFormat="1" ht="13.5">
      <c r="A37" s="67" t="s">
        <v>63</v>
      </c>
      <c r="B37" s="3">
        <v>150.5</v>
      </c>
      <c r="C37" s="8">
        <v>6.034482758620699</v>
      </c>
      <c r="D37" s="8">
        <v>0.8196721311475527</v>
      </c>
      <c r="E37" s="8">
        <v>139.8</v>
      </c>
      <c r="F37" s="8">
        <v>5.164835164835168</v>
      </c>
      <c r="G37" s="8">
        <v>-1.0341261633919339</v>
      </c>
      <c r="H37" s="8">
        <v>10.7</v>
      </c>
      <c r="I37" s="8">
        <v>18.89580093312598</v>
      </c>
      <c r="J37" s="8">
        <v>35.42958370239149</v>
      </c>
      <c r="K37" s="8">
        <v>19.3</v>
      </c>
      <c r="L37" s="8">
        <v>0.9000000000000021</v>
      </c>
      <c r="M37" s="8">
        <v>-0.1999999999999993</v>
      </c>
    </row>
    <row r="38" spans="1:13" s="46" customFormat="1" ht="13.5">
      <c r="A38" s="67" t="s">
        <v>64</v>
      </c>
      <c r="B38" s="3">
        <v>132.5</v>
      </c>
      <c r="C38" s="8">
        <v>-0.9355509355509415</v>
      </c>
      <c r="D38" s="8">
        <v>0</v>
      </c>
      <c r="E38" s="8">
        <v>120.8</v>
      </c>
      <c r="F38" s="8">
        <v>-1.1494252873563306</v>
      </c>
      <c r="G38" s="8">
        <v>0.4246284501061481</v>
      </c>
      <c r="H38" s="8">
        <v>11.7</v>
      </c>
      <c r="I38" s="8">
        <v>1.6901408450704198</v>
      </c>
      <c r="J38" s="8">
        <v>-3.3035714285714315</v>
      </c>
      <c r="K38" s="8">
        <v>17.7</v>
      </c>
      <c r="L38" s="8">
        <v>0</v>
      </c>
      <c r="M38" s="8">
        <v>-0.1999999999999993</v>
      </c>
    </row>
    <row r="39" spans="1:13" s="46" customFormat="1" ht="13.5">
      <c r="A39" s="67" t="s">
        <v>65</v>
      </c>
      <c r="B39" s="3">
        <v>114.1</v>
      </c>
      <c r="C39" s="8">
        <v>-26.32541133455211</v>
      </c>
      <c r="D39" s="8">
        <v>-11.037527593818986</v>
      </c>
      <c r="E39" s="8">
        <v>113.4</v>
      </c>
      <c r="F39" s="8">
        <v>-21.232227488151665</v>
      </c>
      <c r="G39" s="8">
        <v>-7.563959955506131</v>
      </c>
      <c r="H39" s="8">
        <v>0.7</v>
      </c>
      <c r="I39" s="8">
        <v>-93.58288770053477</v>
      </c>
      <c r="J39" s="8">
        <v>-87.51182592242195</v>
      </c>
      <c r="K39" s="8">
        <v>16.8</v>
      </c>
      <c r="L39" s="8">
        <v>-3.4</v>
      </c>
      <c r="M39" s="8">
        <v>0.1999999999999993</v>
      </c>
    </row>
    <row r="40" spans="1:13" s="46" customFormat="1" ht="13.5">
      <c r="A40" s="67" t="s">
        <v>66</v>
      </c>
      <c r="B40" s="3">
        <v>136</v>
      </c>
      <c r="C40" s="8">
        <v>-4.536679536679526</v>
      </c>
      <c r="D40" s="8">
        <v>-4.073714839961192</v>
      </c>
      <c r="E40" s="46">
        <v>126.7</v>
      </c>
      <c r="F40" s="8">
        <v>-4.676616915422889</v>
      </c>
      <c r="G40" s="8">
        <v>-5.429417571569595</v>
      </c>
      <c r="H40" s="8">
        <v>9.3</v>
      </c>
      <c r="I40" s="8">
        <v>-3.0921820303383964</v>
      </c>
      <c r="J40" s="8">
        <v>19.239052404881537</v>
      </c>
      <c r="K40" s="8">
        <v>17.7</v>
      </c>
      <c r="L40" s="8">
        <v>-0.9000000000000021</v>
      </c>
      <c r="M40" s="8">
        <v>-0.40000000000000213</v>
      </c>
    </row>
    <row r="41" spans="1:13" s="46" customFormat="1" ht="13.5">
      <c r="A41" s="67" t="s">
        <v>67</v>
      </c>
      <c r="B41" s="3">
        <v>123.4</v>
      </c>
      <c r="C41" s="8">
        <v>2.011834319526631</v>
      </c>
      <c r="D41" s="8">
        <v>-5.792349726775954</v>
      </c>
      <c r="E41" s="8">
        <v>120.3</v>
      </c>
      <c r="F41" s="8">
        <v>2.0094562647754173</v>
      </c>
      <c r="G41" s="8">
        <v>-5.991285403050109</v>
      </c>
      <c r="H41" s="8">
        <v>3.1</v>
      </c>
      <c r="I41" s="8">
        <v>0</v>
      </c>
      <c r="J41" s="8">
        <v>3.38389731621936</v>
      </c>
      <c r="K41" s="8">
        <v>16.5</v>
      </c>
      <c r="L41" s="8">
        <v>0.3999999999999986</v>
      </c>
      <c r="M41" s="8">
        <v>-1.1</v>
      </c>
    </row>
    <row r="42" spans="1:13" s="46" customFormat="1" ht="13.5">
      <c r="A42" s="67" t="s">
        <v>68</v>
      </c>
      <c r="B42" s="3">
        <v>145.9</v>
      </c>
      <c r="C42" s="8">
        <v>2.516940948693135</v>
      </c>
      <c r="D42" s="8">
        <v>-0.5633802816901355</v>
      </c>
      <c r="E42" s="8">
        <v>138.4</v>
      </c>
      <c r="F42" s="8">
        <v>1.732435033686234</v>
      </c>
      <c r="G42" s="8">
        <v>1.9286403085824495</v>
      </c>
      <c r="H42" s="8">
        <v>7.5</v>
      </c>
      <c r="I42" s="8">
        <v>19.104477611940293</v>
      </c>
      <c r="J42" s="8">
        <v>-31.7948717948718</v>
      </c>
      <c r="K42" s="8">
        <v>19.2</v>
      </c>
      <c r="L42" s="8">
        <v>0.5999999999999979</v>
      </c>
      <c r="M42" s="8">
        <v>-1.1</v>
      </c>
    </row>
    <row r="43" spans="1:13" s="46" customFormat="1" ht="13.5">
      <c r="A43" s="69" t="s">
        <v>69</v>
      </c>
      <c r="B43" s="38">
        <v>143.2</v>
      </c>
      <c r="C43" s="4">
        <v>2.1141649048625792</v>
      </c>
      <c r="D43" s="4">
        <v>-1.5290519877675843</v>
      </c>
      <c r="E43" s="4">
        <v>131.8</v>
      </c>
      <c r="F43" s="4">
        <v>1.9007391763463537</v>
      </c>
      <c r="G43" s="4">
        <v>-1.3292433537832282</v>
      </c>
      <c r="H43" s="4">
        <v>11.4</v>
      </c>
      <c r="I43" s="4">
        <v>5.596620908130936</v>
      </c>
      <c r="J43" s="4">
        <v>-3.3816425120772946</v>
      </c>
      <c r="K43" s="4">
        <v>18.7</v>
      </c>
      <c r="L43" s="4">
        <v>0.3000000000000007</v>
      </c>
      <c r="M43" s="4">
        <v>0.3999999999999986</v>
      </c>
    </row>
  </sheetData>
  <mergeCells count="9">
    <mergeCell ref="B3:D3"/>
    <mergeCell ref="E3:G3"/>
    <mergeCell ref="H3:J3"/>
    <mergeCell ref="K3:M3"/>
    <mergeCell ref="A22:N22"/>
    <mergeCell ref="B25:D25"/>
    <mergeCell ref="E25:G25"/>
    <mergeCell ref="H25:J25"/>
    <mergeCell ref="K25:M25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ht="17.25">
      <c r="A1" s="5" t="s">
        <v>39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8" t="s">
        <v>33</v>
      </c>
      <c r="B3" s="229" t="s">
        <v>22</v>
      </c>
      <c r="C3" s="230"/>
      <c r="D3" s="230"/>
      <c r="E3" s="231"/>
      <c r="F3" s="229" t="s">
        <v>26</v>
      </c>
      <c r="G3" s="230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60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50" customFormat="1" ht="13.5">
      <c r="A8" s="61" t="s">
        <v>57</v>
      </c>
      <c r="B8" s="56">
        <v>961351</v>
      </c>
      <c r="C8" s="44">
        <v>-11508</v>
      </c>
      <c r="D8" s="8">
        <v>-1.1916583912611747</v>
      </c>
      <c r="E8" s="40">
        <v>-0.5994005994005938</v>
      </c>
      <c r="F8" s="51">
        <v>1.6939762082686185</v>
      </c>
      <c r="G8" s="51">
        <v>2.8768814391396904</v>
      </c>
    </row>
    <row r="9" spans="1:7" s="50" customFormat="1" ht="13.5">
      <c r="A9" s="62" t="s">
        <v>58</v>
      </c>
      <c r="B9" s="56">
        <v>48309</v>
      </c>
      <c r="C9" s="44">
        <v>19</v>
      </c>
      <c r="D9" s="8">
        <v>0</v>
      </c>
      <c r="E9" s="40">
        <v>-5.026737967914442</v>
      </c>
      <c r="F9" s="51">
        <v>0.9815696831642162</v>
      </c>
      <c r="G9" s="51">
        <v>0.9422240629529923</v>
      </c>
    </row>
    <row r="10" spans="1:7" s="50" customFormat="1" ht="13.5">
      <c r="A10" s="61" t="s">
        <v>59</v>
      </c>
      <c r="B10" s="56">
        <v>273562</v>
      </c>
      <c r="C10" s="44">
        <v>-164</v>
      </c>
      <c r="D10" s="8">
        <v>-0.09727626459143417</v>
      </c>
      <c r="E10" s="40">
        <v>-0.09727626459143417</v>
      </c>
      <c r="F10" s="51">
        <v>1.2866881480020167</v>
      </c>
      <c r="G10" s="51">
        <v>1.3466020765290838</v>
      </c>
    </row>
    <row r="11" spans="1:7" s="50" customFormat="1" ht="13.5">
      <c r="A11" s="61" t="s">
        <v>60</v>
      </c>
      <c r="B11" s="56">
        <v>7071</v>
      </c>
      <c r="C11" s="44">
        <v>41</v>
      </c>
      <c r="D11" s="8">
        <v>0.6191950464396226</v>
      </c>
      <c r="E11" s="40">
        <v>-1.3157894736842077</v>
      </c>
      <c r="F11" s="51">
        <v>0.5832147937411095</v>
      </c>
      <c r="G11" s="51">
        <v>0</v>
      </c>
    </row>
    <row r="12" spans="1:7" s="50" customFormat="1" ht="13.5">
      <c r="A12" s="61" t="s">
        <v>61</v>
      </c>
      <c r="B12" s="56">
        <v>17682</v>
      </c>
      <c r="C12" s="44">
        <v>9</v>
      </c>
      <c r="D12" s="8">
        <v>0</v>
      </c>
      <c r="E12" s="40">
        <v>-1.6032064128256456</v>
      </c>
      <c r="F12" s="51">
        <v>1.4541956657047475</v>
      </c>
      <c r="G12" s="51">
        <v>1.4032705256606124</v>
      </c>
    </row>
    <row r="13" spans="1:7" s="50" customFormat="1" ht="13.5">
      <c r="A13" s="95" t="s">
        <v>105</v>
      </c>
      <c r="B13" s="56">
        <v>58599</v>
      </c>
      <c r="C13" s="44">
        <v>-190</v>
      </c>
      <c r="D13" s="8">
        <v>-0.29880478087650536</v>
      </c>
      <c r="E13" s="40">
        <v>-1.6699410609037357</v>
      </c>
      <c r="F13" s="52">
        <v>0.9916821174029155</v>
      </c>
      <c r="G13" s="51">
        <v>1.3148718297640714</v>
      </c>
    </row>
    <row r="14" spans="1:7" s="50" customFormat="1" ht="13.5">
      <c r="A14" s="62" t="s">
        <v>62</v>
      </c>
      <c r="B14" s="56">
        <v>161572</v>
      </c>
      <c r="C14" s="44">
        <v>597</v>
      </c>
      <c r="D14" s="8">
        <v>0.30706243602865624</v>
      </c>
      <c r="E14" s="40">
        <v>-3.4482758620689653</v>
      </c>
      <c r="F14" s="51">
        <v>2.611585649945644</v>
      </c>
      <c r="G14" s="51">
        <v>2.240720608790185</v>
      </c>
    </row>
    <row r="15" spans="1:7" s="50" customFormat="1" ht="13.5">
      <c r="A15" s="61" t="s">
        <v>63</v>
      </c>
      <c r="B15" s="56">
        <v>33759</v>
      </c>
      <c r="C15" s="44">
        <v>-7</v>
      </c>
      <c r="D15" s="8">
        <v>-0.09496676163342291</v>
      </c>
      <c r="E15" s="40">
        <v>4.261645193260652</v>
      </c>
      <c r="F15" s="51">
        <v>0.8233133921696381</v>
      </c>
      <c r="G15" s="51">
        <v>0.844044304922111</v>
      </c>
    </row>
    <row r="16" spans="1:7" s="50" customFormat="1" ht="13.5">
      <c r="A16" s="61" t="s">
        <v>64</v>
      </c>
      <c r="B16" s="56">
        <v>2238</v>
      </c>
      <c r="C16" s="44">
        <v>131</v>
      </c>
      <c r="D16" s="8">
        <v>6.217070600632235</v>
      </c>
      <c r="E16" s="40">
        <v>0.29850746268656436</v>
      </c>
      <c r="F16" s="51">
        <v>6.929283341243473</v>
      </c>
      <c r="G16" s="51">
        <v>0.7119126720455624</v>
      </c>
    </row>
    <row r="17" spans="1:7" s="50" customFormat="1" ht="13.5">
      <c r="A17" s="61" t="s">
        <v>65</v>
      </c>
      <c r="B17" s="56">
        <v>50684</v>
      </c>
      <c r="C17" s="44">
        <v>-1686</v>
      </c>
      <c r="D17" s="8">
        <v>-3.235294117647056</v>
      </c>
      <c r="E17" s="40">
        <v>6.933911159263278</v>
      </c>
      <c r="F17" s="51">
        <v>3.7406912354401376</v>
      </c>
      <c r="G17" s="51">
        <v>6.9600916555279735</v>
      </c>
    </row>
    <row r="18" spans="1:7" s="50" customFormat="1" ht="13.5">
      <c r="A18" s="61" t="s">
        <v>66</v>
      </c>
      <c r="B18" s="56">
        <v>81328</v>
      </c>
      <c r="C18" s="44">
        <v>172</v>
      </c>
      <c r="D18" s="8">
        <v>0.2030456852791907</v>
      </c>
      <c r="E18" s="40">
        <v>0.2030456852791907</v>
      </c>
      <c r="F18" s="51">
        <v>1.3381635368919118</v>
      </c>
      <c r="G18" s="51">
        <v>1.126226033811425</v>
      </c>
    </row>
    <row r="19" spans="1:7" s="50" customFormat="1" ht="13.5">
      <c r="A19" s="61" t="s">
        <v>67</v>
      </c>
      <c r="B19" s="56">
        <v>75427</v>
      </c>
      <c r="C19" s="44">
        <v>-11292</v>
      </c>
      <c r="D19" s="8">
        <v>-12.998266897746966</v>
      </c>
      <c r="E19" s="40">
        <v>-4.83412322274881</v>
      </c>
      <c r="F19" s="51">
        <v>1.2523207140303738</v>
      </c>
      <c r="G19" s="51">
        <v>14.273688580357247</v>
      </c>
    </row>
    <row r="20" spans="1:7" s="50" customFormat="1" ht="13.5">
      <c r="A20" s="61" t="s">
        <v>68</v>
      </c>
      <c r="B20" s="56">
        <v>24263</v>
      </c>
      <c r="C20" s="44">
        <v>439</v>
      </c>
      <c r="D20" s="8">
        <v>1.7969451931716083</v>
      </c>
      <c r="E20" s="40">
        <v>11.296660117878194</v>
      </c>
      <c r="F20" s="51">
        <v>2.757723304231028</v>
      </c>
      <c r="G20" s="51">
        <v>0.9150436534586972</v>
      </c>
    </row>
    <row r="21" spans="1:8" s="50" customFormat="1" ht="13.5">
      <c r="A21" s="70" t="s">
        <v>69</v>
      </c>
      <c r="B21" s="57">
        <v>126518</v>
      </c>
      <c r="C21" s="45">
        <v>423</v>
      </c>
      <c r="D21" s="4">
        <v>0.31380753138076506</v>
      </c>
      <c r="E21" s="42">
        <v>0.7352941176470618</v>
      </c>
      <c r="F21" s="53">
        <v>1.73440659819977</v>
      </c>
      <c r="G21" s="53">
        <v>1.398945239700226</v>
      </c>
      <c r="H21" s="39"/>
    </row>
    <row r="22" spans="1:9" s="50" customFormat="1" ht="42" customHeight="1">
      <c r="A22" s="225" t="s">
        <v>71</v>
      </c>
      <c r="B22" s="226"/>
      <c r="C22" s="226"/>
      <c r="D22" s="226"/>
      <c r="E22" s="226"/>
      <c r="F22" s="226"/>
      <c r="G22" s="226"/>
      <c r="H22" s="54"/>
      <c r="I22" s="54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8" t="s">
        <v>33</v>
      </c>
      <c r="B25" s="229" t="s">
        <v>22</v>
      </c>
      <c r="C25" s="230"/>
      <c r="D25" s="230"/>
      <c r="E25" s="231"/>
      <c r="F25" s="229" t="s">
        <v>26</v>
      </c>
      <c r="G25" s="230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9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60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50" customFormat="1" ht="13.5">
      <c r="A30" s="61" t="s">
        <v>57</v>
      </c>
      <c r="B30" s="56">
        <v>570542</v>
      </c>
      <c r="C30" s="44">
        <v>-7630</v>
      </c>
      <c r="D30" s="8">
        <v>-1.3685239491691021</v>
      </c>
      <c r="E30" s="40">
        <v>0.49800796812749004</v>
      </c>
      <c r="F30" s="55">
        <v>1.38</v>
      </c>
      <c r="G30" s="47">
        <v>2.7</v>
      </c>
    </row>
    <row r="31" spans="1:7" s="50" customFormat="1" ht="13.5">
      <c r="A31" s="62" t="s">
        <v>58</v>
      </c>
      <c r="B31" s="56">
        <v>11225</v>
      </c>
      <c r="C31" s="44">
        <v>0</v>
      </c>
      <c r="D31" s="8">
        <v>0</v>
      </c>
      <c r="E31" s="40">
        <v>-2.4691358024691414</v>
      </c>
      <c r="F31" s="47">
        <v>0.18</v>
      </c>
      <c r="G31" s="47">
        <v>0.18</v>
      </c>
    </row>
    <row r="32" spans="1:7" s="50" customFormat="1" ht="13.5">
      <c r="A32" s="61" t="s">
        <v>59</v>
      </c>
      <c r="B32" s="56">
        <v>221346</v>
      </c>
      <c r="C32" s="44">
        <v>-53</v>
      </c>
      <c r="D32" s="8">
        <v>0</v>
      </c>
      <c r="E32" s="40">
        <v>1.167315175097279</v>
      </c>
      <c r="F32" s="47">
        <v>1.34</v>
      </c>
      <c r="G32" s="47">
        <v>1.37</v>
      </c>
    </row>
    <row r="33" spans="1:7" s="50" customFormat="1" ht="13.5">
      <c r="A33" s="61" t="s">
        <v>60</v>
      </c>
      <c r="B33" s="56">
        <v>5206</v>
      </c>
      <c r="C33" s="44">
        <v>41</v>
      </c>
      <c r="D33" s="8">
        <v>0.8447729672650445</v>
      </c>
      <c r="E33" s="40">
        <v>-1.7489711934156407</v>
      </c>
      <c r="F33" s="47">
        <v>0.79</v>
      </c>
      <c r="G33" s="47">
        <v>0</v>
      </c>
    </row>
    <row r="34" spans="1:7" s="50" customFormat="1" ht="13.5">
      <c r="A34" s="61" t="s">
        <v>61</v>
      </c>
      <c r="B34" s="56">
        <v>13569</v>
      </c>
      <c r="C34" s="44">
        <v>-72</v>
      </c>
      <c r="D34" s="8">
        <v>-0.49261083743842365</v>
      </c>
      <c r="E34" s="40">
        <v>-0.5905511811023566</v>
      </c>
      <c r="F34" s="47">
        <v>1.29</v>
      </c>
      <c r="G34" s="47">
        <v>1.82</v>
      </c>
    </row>
    <row r="35" spans="1:7" s="50" customFormat="1" ht="13.5">
      <c r="A35" s="95" t="s">
        <v>105</v>
      </c>
      <c r="B35" s="56">
        <v>34626</v>
      </c>
      <c r="C35" s="44">
        <v>-93</v>
      </c>
      <c r="D35" s="8">
        <v>-0.308008213552373</v>
      </c>
      <c r="E35" s="40">
        <v>-1.1201629327902327</v>
      </c>
      <c r="F35" s="47">
        <v>1.09</v>
      </c>
      <c r="G35" s="47">
        <v>1.35</v>
      </c>
    </row>
    <row r="36" spans="1:7" s="50" customFormat="1" ht="13.5">
      <c r="A36" s="62" t="s">
        <v>62</v>
      </c>
      <c r="B36" s="56">
        <v>69293</v>
      </c>
      <c r="C36" s="44">
        <v>266</v>
      </c>
      <c r="D36" s="8">
        <v>0.39486673247779436</v>
      </c>
      <c r="E36" s="40">
        <v>-1.1661807580174954</v>
      </c>
      <c r="F36" s="47">
        <v>1.85</v>
      </c>
      <c r="G36" s="47">
        <v>1.46</v>
      </c>
    </row>
    <row r="37" spans="1:7" s="50" customFormat="1" ht="13.5">
      <c r="A37" s="61" t="s">
        <v>63</v>
      </c>
      <c r="B37" s="56">
        <v>16506</v>
      </c>
      <c r="C37" s="44">
        <v>37</v>
      </c>
      <c r="D37" s="8">
        <v>0.2098635886673692</v>
      </c>
      <c r="E37" s="40">
        <v>1.5957446808510638</v>
      </c>
      <c r="F37" s="47">
        <v>1.4</v>
      </c>
      <c r="G37" s="47">
        <v>1.18</v>
      </c>
    </row>
    <row r="38" spans="1:7" s="50" customFormat="1" ht="13.5">
      <c r="A38" s="61" t="s">
        <v>64</v>
      </c>
      <c r="B38" s="56">
        <v>906</v>
      </c>
      <c r="C38" s="44">
        <v>-3</v>
      </c>
      <c r="D38" s="8">
        <v>-0.32921810699588944</v>
      </c>
      <c r="E38" s="40">
        <v>3.681506849315066</v>
      </c>
      <c r="F38" s="47">
        <v>0.22</v>
      </c>
      <c r="G38" s="47">
        <v>0.55</v>
      </c>
    </row>
    <row r="39" spans="1:7" s="50" customFormat="1" ht="13.5">
      <c r="A39" s="61" t="s">
        <v>65</v>
      </c>
      <c r="B39" s="56">
        <v>10661</v>
      </c>
      <c r="C39" s="44">
        <v>-426</v>
      </c>
      <c r="D39" s="8">
        <v>-3.8718291054739726</v>
      </c>
      <c r="E39" s="40">
        <v>-11.872705018359857</v>
      </c>
      <c r="F39" s="49">
        <v>3.43</v>
      </c>
      <c r="G39" s="47">
        <v>7.27</v>
      </c>
    </row>
    <row r="40" spans="1:7" s="50" customFormat="1" ht="13.5">
      <c r="A40" s="61" t="s">
        <v>66</v>
      </c>
      <c r="B40" s="56">
        <v>52045</v>
      </c>
      <c r="C40" s="44">
        <v>19</v>
      </c>
      <c r="D40" s="8">
        <v>0</v>
      </c>
      <c r="E40" s="40">
        <v>2.4767801857585052</v>
      </c>
      <c r="F40" s="47">
        <v>1.79</v>
      </c>
      <c r="G40" s="49">
        <v>1.76</v>
      </c>
    </row>
    <row r="41" spans="1:7" s="50" customFormat="1" ht="13.5">
      <c r="A41" s="61" t="s">
        <v>67</v>
      </c>
      <c r="B41" s="56">
        <v>53740</v>
      </c>
      <c r="C41" s="44">
        <v>-6372</v>
      </c>
      <c r="D41" s="8">
        <v>-10.591133004926101</v>
      </c>
      <c r="E41" s="40">
        <v>1.7757009345794446</v>
      </c>
      <c r="F41" s="49">
        <v>1.19</v>
      </c>
      <c r="G41" s="47">
        <v>11.79</v>
      </c>
    </row>
    <row r="42" spans="1:7" s="50" customFormat="1" ht="13.5">
      <c r="A42" s="61" t="s">
        <v>68</v>
      </c>
      <c r="B42" s="56">
        <v>12535</v>
      </c>
      <c r="C42" s="44">
        <v>-218</v>
      </c>
      <c r="D42" s="8">
        <v>-1.6781083142639122</v>
      </c>
      <c r="E42" s="40">
        <v>9.32994062765055</v>
      </c>
      <c r="F42" s="47">
        <v>0</v>
      </c>
      <c r="G42" s="47">
        <v>1.71</v>
      </c>
    </row>
    <row r="43" spans="1:7" s="50" customFormat="1" ht="13.5">
      <c r="A43" s="70" t="s">
        <v>69</v>
      </c>
      <c r="B43" s="57">
        <v>68884</v>
      </c>
      <c r="C43" s="45">
        <v>-756</v>
      </c>
      <c r="D43" s="4">
        <v>-1.1627906976744127</v>
      </c>
      <c r="E43" s="42">
        <v>0</v>
      </c>
      <c r="F43" s="48">
        <v>1.27</v>
      </c>
      <c r="G43" s="48">
        <v>2.35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 t="s">
        <v>72</v>
      </c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110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2" t="s">
        <v>76</v>
      </c>
      <c r="C5" s="232" t="s">
        <v>77</v>
      </c>
      <c r="D5" s="232" t="s">
        <v>78</v>
      </c>
      <c r="E5" s="235" t="s">
        <v>79</v>
      </c>
      <c r="F5" s="232" t="s">
        <v>80</v>
      </c>
      <c r="G5" s="232" t="s">
        <v>81</v>
      </c>
      <c r="H5" s="232" t="s">
        <v>82</v>
      </c>
      <c r="I5" s="232" t="s">
        <v>83</v>
      </c>
      <c r="J5" s="232" t="s">
        <v>84</v>
      </c>
      <c r="K5" s="232" t="s">
        <v>85</v>
      </c>
      <c r="L5" s="232" t="s">
        <v>86</v>
      </c>
      <c r="M5" s="232" t="s">
        <v>87</v>
      </c>
      <c r="N5" s="232" t="s">
        <v>88</v>
      </c>
      <c r="O5" s="232" t="s">
        <v>89</v>
      </c>
    </row>
    <row r="6" spans="1:15" ht="13.5">
      <c r="A6" s="78" t="s">
        <v>90</v>
      </c>
      <c r="B6" s="233"/>
      <c r="C6" s="233"/>
      <c r="D6" s="233"/>
      <c r="E6" s="236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3.5">
      <c r="A7" s="80"/>
      <c r="B7" s="234"/>
      <c r="C7" s="234"/>
      <c r="D7" s="234"/>
      <c r="E7" s="237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96.50833333333333</v>
      </c>
      <c r="C10" s="86">
        <v>90.90833333333335</v>
      </c>
      <c r="D10" s="86">
        <v>99.68333333333334</v>
      </c>
      <c r="E10" s="86">
        <v>94.55</v>
      </c>
      <c r="F10" s="86">
        <v>104.575</v>
      </c>
      <c r="G10" s="86">
        <v>102.93333333333334</v>
      </c>
      <c r="H10" s="86">
        <v>94.94166666666666</v>
      </c>
      <c r="I10" s="86">
        <v>95.3</v>
      </c>
      <c r="J10" s="86">
        <v>78.91666666666667</v>
      </c>
      <c r="K10" s="86">
        <v>76.68333333333334</v>
      </c>
      <c r="L10" s="86">
        <v>95.41666666666667</v>
      </c>
      <c r="M10" s="86">
        <v>86.96666666666665</v>
      </c>
      <c r="N10" s="86">
        <v>95.59166666666665</v>
      </c>
      <c r="O10" s="86">
        <v>99.2</v>
      </c>
    </row>
    <row r="11" spans="1:15" ht="13.5">
      <c r="A11" s="87" t="s">
        <v>109</v>
      </c>
      <c r="B11" s="85">
        <v>97.09166666666668</v>
      </c>
      <c r="C11" s="86">
        <v>100.05833333333334</v>
      </c>
      <c r="D11" s="86">
        <v>99.93333333333334</v>
      </c>
      <c r="E11" s="86">
        <v>102.40833333333335</v>
      </c>
      <c r="F11" s="86">
        <v>112.0166666666667</v>
      </c>
      <c r="G11" s="86">
        <v>93.125</v>
      </c>
      <c r="H11" s="86">
        <v>88.98333333333333</v>
      </c>
      <c r="I11" s="86">
        <v>106.25833333333333</v>
      </c>
      <c r="J11" s="86">
        <v>69.825</v>
      </c>
      <c r="K11" s="86">
        <v>74.85833333333333</v>
      </c>
      <c r="L11" s="86">
        <v>103.61666666666667</v>
      </c>
      <c r="M11" s="86">
        <v>85.11666666666666</v>
      </c>
      <c r="N11" s="86">
        <v>90.75833333333333</v>
      </c>
      <c r="O11" s="86">
        <v>102.1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111</v>
      </c>
      <c r="B14" s="85">
        <v>82.3</v>
      </c>
      <c r="C14" s="86">
        <v>91.3</v>
      </c>
      <c r="D14" s="86">
        <v>82.1</v>
      </c>
      <c r="E14" s="86">
        <v>81.4</v>
      </c>
      <c r="F14" s="86">
        <v>86.9</v>
      </c>
      <c r="G14" s="86">
        <v>84.3</v>
      </c>
      <c r="H14" s="86">
        <v>75.3</v>
      </c>
      <c r="I14" s="86">
        <v>85.8</v>
      </c>
      <c r="J14" s="86">
        <v>48</v>
      </c>
      <c r="K14" s="86">
        <v>76.9</v>
      </c>
      <c r="L14" s="86">
        <v>85.3</v>
      </c>
      <c r="M14" s="86">
        <v>68.7</v>
      </c>
      <c r="N14" s="86">
        <v>84.4</v>
      </c>
      <c r="O14" s="86">
        <v>92.9</v>
      </c>
    </row>
    <row r="15" spans="1:15" ht="13.5">
      <c r="A15" s="96" t="s">
        <v>93</v>
      </c>
      <c r="B15" s="85">
        <v>83.6</v>
      </c>
      <c r="C15" s="86">
        <v>85.4</v>
      </c>
      <c r="D15" s="86">
        <v>85.2</v>
      </c>
      <c r="E15" s="86">
        <v>78.5</v>
      </c>
      <c r="F15" s="86">
        <v>83.5</v>
      </c>
      <c r="G15" s="86">
        <v>85.9</v>
      </c>
      <c r="H15" s="86">
        <v>80.5</v>
      </c>
      <c r="I15" s="86">
        <v>84.3</v>
      </c>
      <c r="J15" s="86">
        <v>52.4</v>
      </c>
      <c r="K15" s="86">
        <v>79.1</v>
      </c>
      <c r="L15" s="86">
        <v>86.2</v>
      </c>
      <c r="M15" s="86">
        <v>67.2</v>
      </c>
      <c r="N15" s="86">
        <v>69.7</v>
      </c>
      <c r="O15" s="86">
        <v>96.9</v>
      </c>
    </row>
    <row r="16" spans="1:15" ht="13.5">
      <c r="A16" s="96" t="s">
        <v>94</v>
      </c>
      <c r="B16" s="85">
        <v>80.7</v>
      </c>
      <c r="C16" s="86">
        <v>87.7</v>
      </c>
      <c r="D16" s="86">
        <v>79.9</v>
      </c>
      <c r="E16" s="86">
        <v>79.3</v>
      </c>
      <c r="F16" s="86">
        <v>83.8</v>
      </c>
      <c r="G16" s="86">
        <v>83.7</v>
      </c>
      <c r="H16" s="86">
        <v>78.4</v>
      </c>
      <c r="I16" s="86">
        <v>81.1</v>
      </c>
      <c r="J16" s="86">
        <v>60</v>
      </c>
      <c r="K16" s="86">
        <v>77.2</v>
      </c>
      <c r="L16" s="86">
        <v>86.1</v>
      </c>
      <c r="M16" s="86">
        <v>65.6</v>
      </c>
      <c r="N16" s="86">
        <v>69.9</v>
      </c>
      <c r="O16" s="86">
        <v>92</v>
      </c>
    </row>
    <row r="17" spans="1:15" ht="13.5">
      <c r="A17" s="96" t="s">
        <v>95</v>
      </c>
      <c r="B17" s="85">
        <v>144.4</v>
      </c>
      <c r="C17" s="86">
        <v>102.8</v>
      </c>
      <c r="D17" s="94">
        <v>155</v>
      </c>
      <c r="E17" s="86">
        <v>208.8</v>
      </c>
      <c r="F17" s="86">
        <v>173.8</v>
      </c>
      <c r="G17" s="86">
        <v>95.3</v>
      </c>
      <c r="H17" s="86">
        <v>97.4</v>
      </c>
      <c r="I17" s="86">
        <v>213.7</v>
      </c>
      <c r="J17" s="86">
        <v>101.3</v>
      </c>
      <c r="K17" s="86">
        <v>82.2</v>
      </c>
      <c r="L17" s="86">
        <v>150.2</v>
      </c>
      <c r="M17" s="86">
        <v>166.2</v>
      </c>
      <c r="N17" s="86">
        <v>152.9</v>
      </c>
      <c r="O17" s="86">
        <v>142.3</v>
      </c>
    </row>
    <row r="18" spans="1:15" ht="15" customHeight="1">
      <c r="A18" s="96" t="s">
        <v>96</v>
      </c>
      <c r="B18" s="85">
        <v>102.7</v>
      </c>
      <c r="C18" s="86">
        <v>116.8</v>
      </c>
      <c r="D18" s="94">
        <v>110.3</v>
      </c>
      <c r="E18" s="86">
        <v>94.6</v>
      </c>
      <c r="F18" s="86">
        <v>112.4</v>
      </c>
      <c r="G18" s="86">
        <v>103.2</v>
      </c>
      <c r="H18" s="86">
        <v>116.6</v>
      </c>
      <c r="I18" s="86">
        <v>85.9</v>
      </c>
      <c r="J18" s="86">
        <v>86.7</v>
      </c>
      <c r="K18" s="86">
        <v>67</v>
      </c>
      <c r="L18" s="86">
        <v>112.6</v>
      </c>
      <c r="M18" s="86">
        <v>77.5</v>
      </c>
      <c r="N18" s="86">
        <v>66.2</v>
      </c>
      <c r="O18" s="86">
        <v>99</v>
      </c>
    </row>
    <row r="19" spans="1:15" ht="15" customHeight="1">
      <c r="A19" s="96" t="s">
        <v>97</v>
      </c>
      <c r="B19" s="85">
        <v>84.4</v>
      </c>
      <c r="C19" s="86">
        <v>97.2</v>
      </c>
      <c r="D19" s="94">
        <v>83.1</v>
      </c>
      <c r="E19" s="86">
        <v>78.1</v>
      </c>
      <c r="F19" s="86">
        <v>98.7</v>
      </c>
      <c r="G19" s="86">
        <v>92.4</v>
      </c>
      <c r="H19" s="86">
        <v>79</v>
      </c>
      <c r="I19" s="86">
        <v>79.9</v>
      </c>
      <c r="J19" s="86">
        <v>60.6</v>
      </c>
      <c r="K19" s="86">
        <v>77.5</v>
      </c>
      <c r="L19" s="86">
        <v>86.6</v>
      </c>
      <c r="M19" s="86">
        <v>74.6</v>
      </c>
      <c r="N19" s="86">
        <v>67.8</v>
      </c>
      <c r="O19" s="86">
        <v>97.4</v>
      </c>
    </row>
    <row r="20" spans="1:15" ht="15" customHeight="1">
      <c r="A20" s="96" t="s">
        <v>98</v>
      </c>
      <c r="B20" s="85">
        <v>79.3</v>
      </c>
      <c r="C20" s="86">
        <v>92.2</v>
      </c>
      <c r="D20" s="94">
        <v>79.2</v>
      </c>
      <c r="E20" s="86">
        <v>80.3</v>
      </c>
      <c r="F20" s="86">
        <v>91.6</v>
      </c>
      <c r="G20" s="86">
        <v>83.8</v>
      </c>
      <c r="H20" s="86">
        <v>73.4</v>
      </c>
      <c r="I20" s="86">
        <v>81.8</v>
      </c>
      <c r="J20" s="86">
        <v>63</v>
      </c>
      <c r="K20" s="86">
        <v>75.7</v>
      </c>
      <c r="L20" s="86">
        <v>84.4</v>
      </c>
      <c r="M20" s="86">
        <v>65.4</v>
      </c>
      <c r="N20" s="86">
        <v>67</v>
      </c>
      <c r="O20" s="86">
        <v>87.3</v>
      </c>
    </row>
    <row r="21" spans="1:15" ht="15" customHeight="1">
      <c r="A21" s="96" t="s">
        <v>99</v>
      </c>
      <c r="B21" s="85">
        <v>80.2</v>
      </c>
      <c r="C21" s="86">
        <v>96.7</v>
      </c>
      <c r="D21" s="94">
        <v>81.4</v>
      </c>
      <c r="E21" s="86">
        <v>78.7</v>
      </c>
      <c r="F21" s="86">
        <v>90.2</v>
      </c>
      <c r="G21" s="86">
        <v>87.7</v>
      </c>
      <c r="H21" s="86">
        <v>76.4</v>
      </c>
      <c r="I21" s="86">
        <v>80.2</v>
      </c>
      <c r="J21" s="86">
        <v>61.9</v>
      </c>
      <c r="K21" s="86">
        <v>56</v>
      </c>
      <c r="L21" s="86">
        <v>85.5</v>
      </c>
      <c r="M21" s="86">
        <v>63</v>
      </c>
      <c r="N21" s="86">
        <v>80.1</v>
      </c>
      <c r="O21" s="86">
        <v>86.1</v>
      </c>
    </row>
    <row r="22" spans="1:15" ht="12.75" customHeight="1">
      <c r="A22" s="96" t="s">
        <v>100</v>
      </c>
      <c r="B22" s="85">
        <v>82.3</v>
      </c>
      <c r="C22" s="86">
        <v>98.4</v>
      </c>
      <c r="D22" s="94">
        <v>82.4</v>
      </c>
      <c r="E22" s="86">
        <v>79.2</v>
      </c>
      <c r="F22" s="86">
        <v>92.5</v>
      </c>
      <c r="G22" s="86">
        <v>91.7</v>
      </c>
      <c r="H22" s="86">
        <v>78.4</v>
      </c>
      <c r="I22" s="86">
        <v>83.6</v>
      </c>
      <c r="J22" s="86">
        <v>63.3</v>
      </c>
      <c r="K22" s="86">
        <v>59.3</v>
      </c>
      <c r="L22" s="86">
        <v>85.3</v>
      </c>
      <c r="M22" s="86">
        <v>60.3</v>
      </c>
      <c r="N22" s="86">
        <v>75.3</v>
      </c>
      <c r="O22" s="86">
        <v>97.9</v>
      </c>
    </row>
    <row r="23" spans="1:15" ht="12.75" customHeight="1">
      <c r="A23" s="96" t="s">
        <v>101</v>
      </c>
      <c r="B23" s="85">
        <v>182.9</v>
      </c>
      <c r="C23" s="86">
        <v>156</v>
      </c>
      <c r="D23" s="94">
        <v>197.6</v>
      </c>
      <c r="E23" s="86">
        <v>215.9</v>
      </c>
      <c r="F23" s="86">
        <v>268.1</v>
      </c>
      <c r="G23" s="86">
        <v>140.6</v>
      </c>
      <c r="H23" s="86">
        <v>166</v>
      </c>
      <c r="I23" s="86">
        <v>221.3</v>
      </c>
      <c r="J23" s="86">
        <v>139.6</v>
      </c>
      <c r="K23" s="86">
        <v>81</v>
      </c>
      <c r="L23" s="86">
        <v>213.2</v>
      </c>
      <c r="M23" s="86">
        <v>182.7</v>
      </c>
      <c r="N23" s="86">
        <v>190.7</v>
      </c>
      <c r="O23" s="86">
        <v>150.7</v>
      </c>
    </row>
    <row r="24" spans="1:15" ht="12.75" customHeight="1">
      <c r="A24" s="97" t="s">
        <v>112</v>
      </c>
      <c r="B24" s="85">
        <v>84.7</v>
      </c>
      <c r="C24" s="86">
        <v>96</v>
      </c>
      <c r="D24" s="94">
        <v>81.2</v>
      </c>
      <c r="E24" s="86">
        <v>103.3</v>
      </c>
      <c r="F24" s="86">
        <v>100.7</v>
      </c>
      <c r="G24" s="86">
        <v>89</v>
      </c>
      <c r="H24" s="86">
        <v>78.9</v>
      </c>
      <c r="I24" s="86">
        <v>88.7</v>
      </c>
      <c r="J24" s="86">
        <v>62.8</v>
      </c>
      <c r="K24" s="86">
        <v>71.1</v>
      </c>
      <c r="L24" s="86">
        <v>86.3</v>
      </c>
      <c r="M24" s="86">
        <v>71.7</v>
      </c>
      <c r="N24" s="86">
        <v>75.7</v>
      </c>
      <c r="O24" s="86">
        <v>100.6</v>
      </c>
    </row>
    <row r="25" spans="1:15" ht="12.75" customHeight="1">
      <c r="A25" s="97" t="s">
        <v>113</v>
      </c>
      <c r="B25" s="85">
        <v>81.2</v>
      </c>
      <c r="C25" s="86">
        <v>108.1</v>
      </c>
      <c r="D25" s="86">
        <v>81.4</v>
      </c>
      <c r="E25" s="86">
        <v>83.8</v>
      </c>
      <c r="F25" s="86">
        <v>87.6</v>
      </c>
      <c r="G25" s="86">
        <v>89.8</v>
      </c>
      <c r="H25" s="86">
        <v>76.1</v>
      </c>
      <c r="I25" s="86">
        <v>80.4</v>
      </c>
      <c r="J25" s="86">
        <v>62.3</v>
      </c>
      <c r="K25" s="86">
        <v>70.6</v>
      </c>
      <c r="L25" s="86">
        <v>87.4</v>
      </c>
      <c r="M25" s="86">
        <v>66.2</v>
      </c>
      <c r="N25" s="86">
        <v>73.3</v>
      </c>
      <c r="O25" s="86">
        <v>82.3</v>
      </c>
    </row>
    <row r="26" spans="1:15" ht="16.5" customHeight="1">
      <c r="A26" s="97" t="s">
        <v>114</v>
      </c>
      <c r="B26" s="85">
        <v>84.5</v>
      </c>
      <c r="C26" s="86">
        <v>106.5</v>
      </c>
      <c r="D26" s="86">
        <v>83.7</v>
      </c>
      <c r="E26" s="86">
        <v>87.5</v>
      </c>
      <c r="F26" s="86">
        <v>92.7</v>
      </c>
      <c r="G26" s="86">
        <v>95.6</v>
      </c>
      <c r="H26" s="86">
        <v>83.7</v>
      </c>
      <c r="I26" s="86">
        <v>81.8</v>
      </c>
      <c r="J26" s="86">
        <v>63.9</v>
      </c>
      <c r="K26" s="86">
        <v>66.6</v>
      </c>
      <c r="L26" s="86">
        <v>87.4</v>
      </c>
      <c r="M26" s="86">
        <v>73.6</v>
      </c>
      <c r="N26" s="86">
        <v>75.3</v>
      </c>
      <c r="O26" s="86">
        <v>85.3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110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102</v>
      </c>
    </row>
    <row r="32" spans="1:15" ht="13.5">
      <c r="A32" s="77"/>
      <c r="B32" s="232" t="s">
        <v>76</v>
      </c>
      <c r="C32" s="232" t="s">
        <v>77</v>
      </c>
      <c r="D32" s="232" t="s">
        <v>78</v>
      </c>
      <c r="E32" s="235" t="s">
        <v>79</v>
      </c>
      <c r="F32" s="232" t="s">
        <v>80</v>
      </c>
      <c r="G32" s="232" t="s">
        <v>81</v>
      </c>
      <c r="H32" s="232" t="s">
        <v>82</v>
      </c>
      <c r="I32" s="232" t="s">
        <v>83</v>
      </c>
      <c r="J32" s="232" t="s">
        <v>84</v>
      </c>
      <c r="K32" s="232" t="s">
        <v>85</v>
      </c>
      <c r="L32" s="232" t="s">
        <v>86</v>
      </c>
      <c r="M32" s="232" t="s">
        <v>87</v>
      </c>
      <c r="N32" s="232" t="s">
        <v>88</v>
      </c>
      <c r="O32" s="232" t="s">
        <v>89</v>
      </c>
    </row>
    <row r="33" spans="1:15" ht="13.5">
      <c r="A33" s="78" t="s">
        <v>90</v>
      </c>
      <c r="B33" s="233"/>
      <c r="C33" s="233"/>
      <c r="D33" s="233"/>
      <c r="E33" s="236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13.5">
      <c r="A34" s="80"/>
      <c r="B34" s="234"/>
      <c r="C34" s="234"/>
      <c r="D34" s="234"/>
      <c r="E34" s="237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98.14166666666667</v>
      </c>
      <c r="C37" s="86">
        <v>98.59166666666665</v>
      </c>
      <c r="D37" s="86">
        <v>98.08333333333333</v>
      </c>
      <c r="E37" s="86">
        <v>99.09166666666665</v>
      </c>
      <c r="F37" s="86">
        <v>95.89166666666667</v>
      </c>
      <c r="G37" s="86">
        <v>106.51666666666667</v>
      </c>
      <c r="H37" s="86">
        <v>106.6</v>
      </c>
      <c r="I37" s="86">
        <v>97.25833333333333</v>
      </c>
      <c r="J37" s="86">
        <v>104.99166666666666</v>
      </c>
      <c r="K37" s="86">
        <v>91.93333333333334</v>
      </c>
      <c r="L37" s="86">
        <v>97.93333333333332</v>
      </c>
      <c r="M37" s="86">
        <v>89.95</v>
      </c>
      <c r="N37" s="86">
        <v>98.95</v>
      </c>
      <c r="O37" s="86">
        <v>96.43333333333332</v>
      </c>
    </row>
    <row r="38" spans="1:15" ht="13.5">
      <c r="A38" s="87" t="s">
        <v>109</v>
      </c>
      <c r="B38" s="85">
        <v>100.06666666666668</v>
      </c>
      <c r="C38" s="86">
        <v>103.74166666666667</v>
      </c>
      <c r="D38" s="86">
        <v>99.66666666666667</v>
      </c>
      <c r="E38" s="86">
        <v>95.70833333333333</v>
      </c>
      <c r="F38" s="86">
        <v>100.41666666666667</v>
      </c>
      <c r="G38" s="86">
        <v>107</v>
      </c>
      <c r="H38" s="86">
        <v>119.35833333333333</v>
      </c>
      <c r="I38" s="86">
        <v>101.475</v>
      </c>
      <c r="J38" s="86">
        <v>118.625</v>
      </c>
      <c r="K38" s="86">
        <v>107.50833333333334</v>
      </c>
      <c r="L38" s="86">
        <v>107.39166666666667</v>
      </c>
      <c r="M38" s="86">
        <v>83.575</v>
      </c>
      <c r="N38" s="86">
        <v>103.60833333333333</v>
      </c>
      <c r="O38" s="86">
        <v>92.825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111</v>
      </c>
      <c r="B41" s="85">
        <v>82.6</v>
      </c>
      <c r="C41" s="86">
        <v>97.7</v>
      </c>
      <c r="D41" s="86">
        <v>80.8</v>
      </c>
      <c r="E41" s="86">
        <v>75.5</v>
      </c>
      <c r="F41" s="86">
        <v>82</v>
      </c>
      <c r="G41" s="86">
        <v>96.6</v>
      </c>
      <c r="H41" s="86">
        <v>98.9</v>
      </c>
      <c r="I41" s="86">
        <v>81.6</v>
      </c>
      <c r="J41" s="86">
        <v>87.3</v>
      </c>
      <c r="K41" s="86">
        <v>98.9</v>
      </c>
      <c r="L41" s="86">
        <v>87.5</v>
      </c>
      <c r="M41" s="86">
        <v>69.7</v>
      </c>
      <c r="N41" s="86">
        <v>78.8</v>
      </c>
      <c r="O41" s="86">
        <v>79.7</v>
      </c>
    </row>
    <row r="42" spans="1:15" ht="13.5">
      <c r="A42" s="96" t="s">
        <v>93</v>
      </c>
      <c r="B42" s="85">
        <v>84.7</v>
      </c>
      <c r="C42" s="86">
        <v>93.3</v>
      </c>
      <c r="D42" s="86">
        <v>83.8</v>
      </c>
      <c r="E42" s="86">
        <v>73.4</v>
      </c>
      <c r="F42" s="86">
        <v>77.4</v>
      </c>
      <c r="G42" s="86">
        <v>97.8</v>
      </c>
      <c r="H42" s="86">
        <v>114.4</v>
      </c>
      <c r="I42" s="86">
        <v>79.3</v>
      </c>
      <c r="J42" s="86">
        <v>88</v>
      </c>
      <c r="K42" s="86">
        <v>98.8</v>
      </c>
      <c r="L42" s="86">
        <v>90.4</v>
      </c>
      <c r="M42" s="86">
        <v>68.3</v>
      </c>
      <c r="N42" s="86">
        <v>78.5</v>
      </c>
      <c r="O42" s="86">
        <v>80.3</v>
      </c>
    </row>
    <row r="43" spans="1:15" ht="13.5">
      <c r="A43" s="96" t="s">
        <v>94</v>
      </c>
      <c r="B43" s="85">
        <v>81.4</v>
      </c>
      <c r="C43" s="86">
        <v>91.9</v>
      </c>
      <c r="D43" s="86">
        <v>79.3</v>
      </c>
      <c r="E43" s="86">
        <v>74.5</v>
      </c>
      <c r="F43" s="86">
        <v>78.2</v>
      </c>
      <c r="G43" s="86">
        <v>92.6</v>
      </c>
      <c r="H43" s="86">
        <v>107.5</v>
      </c>
      <c r="I43" s="86">
        <v>78.8</v>
      </c>
      <c r="J43" s="86">
        <v>84.5</v>
      </c>
      <c r="K43" s="86">
        <v>100.2</v>
      </c>
      <c r="L43" s="86">
        <v>89.2</v>
      </c>
      <c r="M43" s="86">
        <v>64.3</v>
      </c>
      <c r="N43" s="86">
        <v>76.9</v>
      </c>
      <c r="O43" s="86">
        <v>79.1</v>
      </c>
    </row>
    <row r="44" spans="1:15" ht="13.5">
      <c r="A44" s="96" t="s">
        <v>95</v>
      </c>
      <c r="B44" s="85">
        <v>159.8</v>
      </c>
      <c r="C44" s="86">
        <v>126.7</v>
      </c>
      <c r="D44" s="86">
        <v>162.6</v>
      </c>
      <c r="E44" s="86">
        <v>188.5</v>
      </c>
      <c r="F44" s="86">
        <v>176.9</v>
      </c>
      <c r="G44" s="86">
        <v>114.5</v>
      </c>
      <c r="H44" s="86">
        <v>157.3</v>
      </c>
      <c r="I44" s="86">
        <v>211.7</v>
      </c>
      <c r="J44" s="86">
        <v>197.7</v>
      </c>
      <c r="K44" s="86">
        <v>120.7</v>
      </c>
      <c r="L44" s="86">
        <v>145.6</v>
      </c>
      <c r="M44" s="86">
        <v>160.2</v>
      </c>
      <c r="N44" s="86">
        <v>179</v>
      </c>
      <c r="O44" s="86">
        <v>144.9</v>
      </c>
    </row>
    <row r="45" spans="1:15" ht="15" customHeight="1">
      <c r="A45" s="96" t="s">
        <v>96</v>
      </c>
      <c r="B45" s="85">
        <v>106.7</v>
      </c>
      <c r="C45" s="86">
        <v>130.9</v>
      </c>
      <c r="D45" s="86">
        <v>110</v>
      </c>
      <c r="E45" s="86">
        <v>95.2</v>
      </c>
      <c r="F45" s="86">
        <v>95.3</v>
      </c>
      <c r="G45" s="86">
        <v>121.6</v>
      </c>
      <c r="H45" s="86">
        <v>145.1</v>
      </c>
      <c r="I45" s="86">
        <v>87.1</v>
      </c>
      <c r="J45" s="86">
        <v>152.4</v>
      </c>
      <c r="K45" s="86">
        <v>102.2</v>
      </c>
      <c r="L45" s="86">
        <v>124.2</v>
      </c>
      <c r="M45" s="86">
        <v>80</v>
      </c>
      <c r="N45" s="86">
        <v>76.2</v>
      </c>
      <c r="O45" s="86">
        <v>90.7</v>
      </c>
    </row>
    <row r="46" spans="1:15" ht="15" customHeight="1">
      <c r="A46" s="96" t="s">
        <v>97</v>
      </c>
      <c r="B46" s="85">
        <v>83.2</v>
      </c>
      <c r="C46" s="86">
        <v>86</v>
      </c>
      <c r="D46" s="86">
        <v>80.1</v>
      </c>
      <c r="E46" s="86">
        <v>73.6</v>
      </c>
      <c r="F46" s="86">
        <v>83.7</v>
      </c>
      <c r="G46" s="86">
        <v>95.5</v>
      </c>
      <c r="H46" s="86">
        <v>100.7</v>
      </c>
      <c r="I46" s="86">
        <v>74.4</v>
      </c>
      <c r="J46" s="86">
        <v>88.2</v>
      </c>
      <c r="K46" s="86">
        <v>118.8</v>
      </c>
      <c r="L46" s="86">
        <v>89.4</v>
      </c>
      <c r="M46" s="86">
        <v>76.7</v>
      </c>
      <c r="N46" s="86">
        <v>80.7</v>
      </c>
      <c r="O46" s="86">
        <v>79.8</v>
      </c>
    </row>
    <row r="47" spans="1:15" ht="15" customHeight="1">
      <c r="A47" s="96" t="s">
        <v>98</v>
      </c>
      <c r="B47" s="85">
        <v>79.3</v>
      </c>
      <c r="C47" s="86">
        <v>88.6</v>
      </c>
      <c r="D47" s="86">
        <v>77.5</v>
      </c>
      <c r="E47" s="86">
        <v>74.8</v>
      </c>
      <c r="F47" s="86">
        <v>77.7</v>
      </c>
      <c r="G47" s="86">
        <v>92.4</v>
      </c>
      <c r="H47" s="86">
        <v>96.4</v>
      </c>
      <c r="I47" s="86">
        <v>76.7</v>
      </c>
      <c r="J47" s="86">
        <v>88.3</v>
      </c>
      <c r="K47" s="86">
        <v>96.4</v>
      </c>
      <c r="L47" s="86">
        <v>88.2</v>
      </c>
      <c r="M47" s="86">
        <v>64</v>
      </c>
      <c r="N47" s="86">
        <v>72</v>
      </c>
      <c r="O47" s="86">
        <v>77.9</v>
      </c>
    </row>
    <row r="48" spans="1:15" ht="15" customHeight="1">
      <c r="A48" s="96" t="s">
        <v>99</v>
      </c>
      <c r="B48" s="85">
        <v>80.5</v>
      </c>
      <c r="C48" s="86">
        <v>91.3</v>
      </c>
      <c r="D48" s="86">
        <v>79.8</v>
      </c>
      <c r="E48" s="86">
        <v>74.1</v>
      </c>
      <c r="F48" s="86">
        <v>76.5</v>
      </c>
      <c r="G48" s="86">
        <v>94.7</v>
      </c>
      <c r="H48" s="86">
        <v>93.6</v>
      </c>
      <c r="I48" s="86">
        <v>77.6</v>
      </c>
      <c r="J48" s="86">
        <v>87.8</v>
      </c>
      <c r="K48" s="86">
        <v>95.5</v>
      </c>
      <c r="L48" s="86">
        <v>89.5</v>
      </c>
      <c r="M48" s="86">
        <v>61</v>
      </c>
      <c r="N48" s="86">
        <v>99.3</v>
      </c>
      <c r="O48" s="86">
        <v>77.4</v>
      </c>
    </row>
    <row r="49" spans="1:15" ht="16.5" customHeight="1">
      <c r="A49" s="96" t="s">
        <v>100</v>
      </c>
      <c r="B49" s="85">
        <v>81.9</v>
      </c>
      <c r="C49" s="86">
        <v>94.3</v>
      </c>
      <c r="D49" s="86">
        <v>80.7</v>
      </c>
      <c r="E49" s="86">
        <v>74.9</v>
      </c>
      <c r="F49" s="86">
        <v>78.5</v>
      </c>
      <c r="G49" s="86">
        <v>98.6</v>
      </c>
      <c r="H49" s="86">
        <v>94.8</v>
      </c>
      <c r="I49" s="86">
        <v>78.5</v>
      </c>
      <c r="J49" s="86">
        <v>92</v>
      </c>
      <c r="K49" s="86">
        <v>104</v>
      </c>
      <c r="L49" s="86">
        <v>87.5</v>
      </c>
      <c r="M49" s="86">
        <v>57.3</v>
      </c>
      <c r="N49" s="86">
        <v>88.9</v>
      </c>
      <c r="O49" s="86">
        <v>89.7</v>
      </c>
    </row>
    <row r="50" spans="1:15" ht="16.5" customHeight="1">
      <c r="A50" s="96" t="s">
        <v>101</v>
      </c>
      <c r="B50" s="85">
        <v>200</v>
      </c>
      <c r="C50" s="86">
        <v>170</v>
      </c>
      <c r="D50" s="86">
        <v>203.7</v>
      </c>
      <c r="E50" s="86">
        <v>195.4</v>
      </c>
      <c r="F50" s="86">
        <v>227.4</v>
      </c>
      <c r="G50" s="86">
        <v>183.2</v>
      </c>
      <c r="H50" s="86">
        <v>225.7</v>
      </c>
      <c r="I50" s="86">
        <v>218.4</v>
      </c>
      <c r="J50" s="86">
        <v>284.2</v>
      </c>
      <c r="K50" s="86">
        <v>168.3</v>
      </c>
      <c r="L50" s="86">
        <v>222.8</v>
      </c>
      <c r="M50" s="86">
        <v>173.6</v>
      </c>
      <c r="N50" s="86">
        <v>238.3</v>
      </c>
      <c r="O50" s="86">
        <v>159.4</v>
      </c>
    </row>
    <row r="51" spans="1:15" ht="16.5" customHeight="1">
      <c r="A51" s="97" t="s">
        <v>112</v>
      </c>
      <c r="B51" s="85">
        <v>84.2</v>
      </c>
      <c r="C51" s="86">
        <v>86.1</v>
      </c>
      <c r="D51" s="86">
        <v>80.7</v>
      </c>
      <c r="E51" s="86">
        <v>99.9</v>
      </c>
      <c r="F51" s="86">
        <v>95.9</v>
      </c>
      <c r="G51" s="86">
        <v>95.5</v>
      </c>
      <c r="H51" s="86">
        <v>105.4</v>
      </c>
      <c r="I51" s="86">
        <v>90.2</v>
      </c>
      <c r="J51" s="86">
        <v>94.5</v>
      </c>
      <c r="K51" s="86">
        <v>107</v>
      </c>
      <c r="L51" s="86">
        <v>89.4</v>
      </c>
      <c r="M51" s="86">
        <v>69.8</v>
      </c>
      <c r="N51" s="86">
        <v>87</v>
      </c>
      <c r="O51" s="86">
        <v>76.3</v>
      </c>
    </row>
    <row r="52" spans="1:15" ht="16.5" customHeight="1">
      <c r="A52" s="97" t="s">
        <v>113</v>
      </c>
      <c r="B52" s="85">
        <v>81.2</v>
      </c>
      <c r="C52" s="86">
        <v>89.9</v>
      </c>
      <c r="D52" s="86">
        <v>79.8</v>
      </c>
      <c r="E52" s="86">
        <v>75.6</v>
      </c>
      <c r="F52" s="86">
        <v>83.1</v>
      </c>
      <c r="G52" s="86">
        <v>95.8</v>
      </c>
      <c r="H52" s="86">
        <v>100</v>
      </c>
      <c r="I52" s="86">
        <v>77.5</v>
      </c>
      <c r="J52" s="86">
        <v>97</v>
      </c>
      <c r="K52" s="86">
        <v>123.7</v>
      </c>
      <c r="L52" s="86">
        <v>91.1</v>
      </c>
      <c r="M52" s="86">
        <v>62.4</v>
      </c>
      <c r="N52" s="86">
        <v>86.7</v>
      </c>
      <c r="O52" s="86">
        <v>73.9</v>
      </c>
    </row>
    <row r="53" spans="1:15" ht="16.5" customHeight="1">
      <c r="A53" s="97" t="s">
        <v>114</v>
      </c>
      <c r="B53" s="85">
        <v>85.4</v>
      </c>
      <c r="C53" s="86">
        <v>90.8</v>
      </c>
      <c r="D53" s="86">
        <v>82.5</v>
      </c>
      <c r="E53" s="86">
        <v>80</v>
      </c>
      <c r="F53" s="86">
        <v>88.6</v>
      </c>
      <c r="G53" s="86">
        <v>104.4</v>
      </c>
      <c r="H53" s="86">
        <v>117.9</v>
      </c>
      <c r="I53" s="86">
        <v>78.8</v>
      </c>
      <c r="J53" s="86">
        <v>102.7</v>
      </c>
      <c r="K53" s="86">
        <v>98.5</v>
      </c>
      <c r="L53" s="86">
        <v>89.7</v>
      </c>
      <c r="M53" s="86">
        <v>69</v>
      </c>
      <c r="N53" s="86">
        <v>92.7</v>
      </c>
      <c r="O53" s="86">
        <v>78.1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2" t="s">
        <v>76</v>
      </c>
      <c r="C5" s="232" t="s">
        <v>77</v>
      </c>
      <c r="D5" s="232" t="s">
        <v>78</v>
      </c>
      <c r="E5" s="235" t="s">
        <v>79</v>
      </c>
      <c r="F5" s="232" t="s">
        <v>80</v>
      </c>
      <c r="G5" s="232" t="s">
        <v>81</v>
      </c>
      <c r="H5" s="232" t="s">
        <v>82</v>
      </c>
      <c r="I5" s="232" t="s">
        <v>83</v>
      </c>
      <c r="J5" s="232" t="s">
        <v>84</v>
      </c>
      <c r="K5" s="232" t="s">
        <v>85</v>
      </c>
      <c r="L5" s="232" t="s">
        <v>86</v>
      </c>
      <c r="M5" s="232" t="s">
        <v>87</v>
      </c>
      <c r="N5" s="232" t="s">
        <v>88</v>
      </c>
      <c r="O5" s="232" t="s">
        <v>89</v>
      </c>
    </row>
    <row r="6" spans="1:15" ht="13.5">
      <c r="A6" s="78" t="s">
        <v>90</v>
      </c>
      <c r="B6" s="233"/>
      <c r="C6" s="233"/>
      <c r="D6" s="233"/>
      <c r="E6" s="236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3.5">
      <c r="A7" s="80"/>
      <c r="B7" s="234"/>
      <c r="C7" s="234"/>
      <c r="D7" s="234"/>
      <c r="E7" s="237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98.175</v>
      </c>
      <c r="C10" s="86">
        <v>93.175</v>
      </c>
      <c r="D10" s="86">
        <v>101.28333333333335</v>
      </c>
      <c r="E10" s="86">
        <v>95.48333333333335</v>
      </c>
      <c r="F10" s="86">
        <v>103.175</v>
      </c>
      <c r="G10" s="86">
        <v>101.26666666666665</v>
      </c>
      <c r="H10" s="86">
        <v>97.38333333333333</v>
      </c>
      <c r="I10" s="86">
        <v>101.04166666666669</v>
      </c>
      <c r="J10" s="86">
        <v>82.55</v>
      </c>
      <c r="K10" s="86">
        <v>87.13333333333333</v>
      </c>
      <c r="L10" s="86">
        <v>95.53333333333335</v>
      </c>
      <c r="M10" s="86">
        <v>88.175</v>
      </c>
      <c r="N10" s="86">
        <v>97.20833333333333</v>
      </c>
      <c r="O10" s="86">
        <v>100.925</v>
      </c>
    </row>
    <row r="11" spans="1:15" ht="13.5">
      <c r="A11" s="87" t="s">
        <v>109</v>
      </c>
      <c r="B11" s="85">
        <v>99.15</v>
      </c>
      <c r="C11" s="86">
        <v>101.80833333333334</v>
      </c>
      <c r="D11" s="86">
        <v>101.04166666666667</v>
      </c>
      <c r="E11" s="86">
        <v>105.1</v>
      </c>
      <c r="F11" s="86">
        <v>110.06666666666666</v>
      </c>
      <c r="G11" s="86">
        <v>97.05833333333334</v>
      </c>
      <c r="H11" s="86">
        <v>90.18333333333334</v>
      </c>
      <c r="I11" s="86">
        <v>108.35</v>
      </c>
      <c r="J11" s="86">
        <v>68.80833333333332</v>
      </c>
      <c r="K11" s="86">
        <v>84.8</v>
      </c>
      <c r="L11" s="86">
        <v>101.95833333333333</v>
      </c>
      <c r="M11" s="86">
        <v>86.95</v>
      </c>
      <c r="N11" s="86">
        <v>89.64166666666667</v>
      </c>
      <c r="O11" s="86">
        <v>111.49166666666667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111</v>
      </c>
      <c r="B14" s="85">
        <v>99.4</v>
      </c>
      <c r="C14" s="86">
        <v>100.1</v>
      </c>
      <c r="D14" s="86">
        <v>100.6</v>
      </c>
      <c r="E14" s="86">
        <v>106.4</v>
      </c>
      <c r="F14" s="86">
        <v>103.3</v>
      </c>
      <c r="G14" s="86">
        <v>97.1</v>
      </c>
      <c r="H14" s="86">
        <v>89.2</v>
      </c>
      <c r="I14" s="86">
        <v>110.1</v>
      </c>
      <c r="J14" s="86">
        <v>57.4</v>
      </c>
      <c r="K14" s="86">
        <v>90.6</v>
      </c>
      <c r="L14" s="86">
        <v>100.4</v>
      </c>
      <c r="M14" s="86">
        <v>90.9</v>
      </c>
      <c r="N14" s="86">
        <v>87.4</v>
      </c>
      <c r="O14" s="86">
        <v>112.9</v>
      </c>
    </row>
    <row r="15" spans="1:15" ht="13.5">
      <c r="A15" s="96" t="s">
        <v>93</v>
      </c>
      <c r="B15" s="85">
        <v>100.8</v>
      </c>
      <c r="C15" s="86">
        <v>94.8</v>
      </c>
      <c r="D15" s="86">
        <v>102.7</v>
      </c>
      <c r="E15" s="86">
        <v>104.8</v>
      </c>
      <c r="F15" s="86">
        <v>103.2</v>
      </c>
      <c r="G15" s="86">
        <v>98.8</v>
      </c>
      <c r="H15" s="86">
        <v>89.9</v>
      </c>
      <c r="I15" s="86">
        <v>113.1</v>
      </c>
      <c r="J15" s="86">
        <v>63.6</v>
      </c>
      <c r="K15" s="86">
        <v>92.4</v>
      </c>
      <c r="L15" s="86">
        <v>102.6</v>
      </c>
      <c r="M15" s="86">
        <v>89.8</v>
      </c>
      <c r="N15" s="86">
        <v>87.7</v>
      </c>
      <c r="O15" s="86">
        <v>118.7</v>
      </c>
    </row>
    <row r="16" spans="1:15" ht="13.5">
      <c r="A16" s="96" t="s">
        <v>94</v>
      </c>
      <c r="B16" s="85">
        <v>98.9</v>
      </c>
      <c r="C16" s="86">
        <v>97.4</v>
      </c>
      <c r="D16" s="86">
        <v>99.9</v>
      </c>
      <c r="E16" s="86">
        <v>105.8</v>
      </c>
      <c r="F16" s="86">
        <v>103.6</v>
      </c>
      <c r="G16" s="86">
        <v>92.6</v>
      </c>
      <c r="H16" s="86">
        <v>90.2</v>
      </c>
      <c r="I16" s="86">
        <v>108.9</v>
      </c>
      <c r="J16" s="86">
        <v>72.8</v>
      </c>
      <c r="K16" s="86">
        <v>90.9</v>
      </c>
      <c r="L16" s="86">
        <v>103</v>
      </c>
      <c r="M16" s="86">
        <v>87.7</v>
      </c>
      <c r="N16" s="86">
        <v>87.6</v>
      </c>
      <c r="O16" s="86">
        <v>114.2</v>
      </c>
    </row>
    <row r="17" spans="1:15" ht="13.5">
      <c r="A17" s="96" t="s">
        <v>95</v>
      </c>
      <c r="B17" s="85">
        <v>100</v>
      </c>
      <c r="C17" s="86">
        <v>99.2</v>
      </c>
      <c r="D17" s="94">
        <v>101.9</v>
      </c>
      <c r="E17" s="86">
        <v>105.1</v>
      </c>
      <c r="F17" s="86">
        <v>105.7</v>
      </c>
      <c r="G17" s="86">
        <v>96.2</v>
      </c>
      <c r="H17" s="86">
        <v>91</v>
      </c>
      <c r="I17" s="86">
        <v>108.5</v>
      </c>
      <c r="J17" s="86">
        <v>70.4</v>
      </c>
      <c r="K17" s="86">
        <v>90.1</v>
      </c>
      <c r="L17" s="86">
        <v>103.5</v>
      </c>
      <c r="M17" s="86">
        <v>87.8</v>
      </c>
      <c r="N17" s="86">
        <v>88.2</v>
      </c>
      <c r="O17" s="86">
        <v>113.8</v>
      </c>
    </row>
    <row r="18" spans="1:15" ht="15" customHeight="1">
      <c r="A18" s="96" t="s">
        <v>96</v>
      </c>
      <c r="B18" s="85">
        <v>99.5</v>
      </c>
      <c r="C18" s="86">
        <v>107.8</v>
      </c>
      <c r="D18" s="94">
        <v>100.8</v>
      </c>
      <c r="E18" s="86">
        <v>104.3</v>
      </c>
      <c r="F18" s="86">
        <v>118.3</v>
      </c>
      <c r="G18" s="86">
        <v>99.2</v>
      </c>
      <c r="H18" s="86">
        <v>91.1</v>
      </c>
      <c r="I18" s="86">
        <v>107.7</v>
      </c>
      <c r="J18" s="86">
        <v>69.7</v>
      </c>
      <c r="K18" s="86">
        <v>76.6</v>
      </c>
      <c r="L18" s="86">
        <v>102.3</v>
      </c>
      <c r="M18" s="86">
        <v>89</v>
      </c>
      <c r="N18" s="86">
        <v>83.3</v>
      </c>
      <c r="O18" s="86">
        <v>111.1</v>
      </c>
    </row>
    <row r="19" spans="1:15" ht="15" customHeight="1">
      <c r="A19" s="96" t="s">
        <v>97</v>
      </c>
      <c r="B19" s="85">
        <v>99.1</v>
      </c>
      <c r="C19" s="86">
        <v>103</v>
      </c>
      <c r="D19" s="94">
        <v>100.4</v>
      </c>
      <c r="E19" s="86">
        <v>104.4</v>
      </c>
      <c r="F19" s="86">
        <v>121.7</v>
      </c>
      <c r="G19" s="86">
        <v>94.9</v>
      </c>
      <c r="H19" s="86">
        <v>92.6</v>
      </c>
      <c r="I19" s="86">
        <v>106.7</v>
      </c>
      <c r="J19" s="86">
        <v>69.4</v>
      </c>
      <c r="K19" s="86">
        <v>83.8</v>
      </c>
      <c r="L19" s="86">
        <v>103.2</v>
      </c>
      <c r="M19" s="86">
        <v>91.3</v>
      </c>
      <c r="N19" s="86">
        <v>84.2</v>
      </c>
      <c r="O19" s="86">
        <v>107.7</v>
      </c>
    </row>
    <row r="20" spans="1:15" ht="15" customHeight="1">
      <c r="A20" s="96" t="s">
        <v>98</v>
      </c>
      <c r="B20" s="85">
        <v>97.7</v>
      </c>
      <c r="C20" s="86">
        <v>102.9</v>
      </c>
      <c r="D20" s="94">
        <v>99.3</v>
      </c>
      <c r="E20" s="86">
        <v>105.8</v>
      </c>
      <c r="F20" s="86">
        <v>113.2</v>
      </c>
      <c r="G20" s="86">
        <v>96.2</v>
      </c>
      <c r="H20" s="86">
        <v>87.1</v>
      </c>
      <c r="I20" s="86">
        <v>106.3</v>
      </c>
      <c r="J20" s="86">
        <v>75.9</v>
      </c>
      <c r="K20" s="86">
        <v>89.2</v>
      </c>
      <c r="L20" s="86">
        <v>101</v>
      </c>
      <c r="M20" s="86">
        <v>87.4</v>
      </c>
      <c r="N20" s="86">
        <v>84.3</v>
      </c>
      <c r="O20" s="86">
        <v>108.8</v>
      </c>
    </row>
    <row r="21" spans="1:15" ht="15" customHeight="1">
      <c r="A21" s="96" t="s">
        <v>99</v>
      </c>
      <c r="B21" s="85">
        <v>98.7</v>
      </c>
      <c r="C21" s="86">
        <v>107.1</v>
      </c>
      <c r="D21" s="94">
        <v>101.2</v>
      </c>
      <c r="E21" s="86">
        <v>105.1</v>
      </c>
      <c r="F21" s="86">
        <v>111.3</v>
      </c>
      <c r="G21" s="86">
        <v>100.9</v>
      </c>
      <c r="H21" s="86">
        <v>90.7</v>
      </c>
      <c r="I21" s="86">
        <v>106.6</v>
      </c>
      <c r="J21" s="86">
        <v>74.8</v>
      </c>
      <c r="K21" s="86">
        <v>66</v>
      </c>
      <c r="L21" s="86">
        <v>102</v>
      </c>
      <c r="M21" s="86">
        <v>84.1</v>
      </c>
      <c r="N21" s="86">
        <v>100.7</v>
      </c>
      <c r="O21" s="86">
        <v>107.6</v>
      </c>
    </row>
    <row r="22" spans="1:15" ht="12.75" customHeight="1">
      <c r="A22" s="96" t="s">
        <v>100</v>
      </c>
      <c r="B22" s="85">
        <v>99.8</v>
      </c>
      <c r="C22" s="86">
        <v>108.6</v>
      </c>
      <c r="D22" s="94">
        <v>101.4</v>
      </c>
      <c r="E22" s="86">
        <v>105.5</v>
      </c>
      <c r="F22" s="86">
        <v>114.5</v>
      </c>
      <c r="G22" s="86">
        <v>102.3</v>
      </c>
      <c r="H22" s="86">
        <v>93.1</v>
      </c>
      <c r="I22" s="86">
        <v>112.1</v>
      </c>
      <c r="J22" s="86">
        <v>76.7</v>
      </c>
      <c r="K22" s="86">
        <v>69.8</v>
      </c>
      <c r="L22" s="86">
        <v>101.7</v>
      </c>
      <c r="M22" s="86">
        <v>80.6</v>
      </c>
      <c r="N22" s="86">
        <v>94.8</v>
      </c>
      <c r="O22" s="86">
        <v>114</v>
      </c>
    </row>
    <row r="23" spans="1:15" ht="12.75" customHeight="1">
      <c r="A23" s="96" t="s">
        <v>101</v>
      </c>
      <c r="B23" s="85">
        <v>99.3</v>
      </c>
      <c r="C23" s="86">
        <v>106.8</v>
      </c>
      <c r="D23" s="94">
        <v>101.3</v>
      </c>
      <c r="E23" s="86">
        <v>108.6</v>
      </c>
      <c r="F23" s="86">
        <v>124.6</v>
      </c>
      <c r="G23" s="86">
        <v>97.5</v>
      </c>
      <c r="H23" s="86">
        <v>94.3</v>
      </c>
      <c r="I23" s="86">
        <v>107.7</v>
      </c>
      <c r="J23" s="86">
        <v>74.9</v>
      </c>
      <c r="K23" s="86">
        <v>72.3</v>
      </c>
      <c r="L23" s="86">
        <v>102.7</v>
      </c>
      <c r="M23" s="86">
        <v>80.9</v>
      </c>
      <c r="N23" s="86">
        <v>93.3</v>
      </c>
      <c r="O23" s="86">
        <v>110.9</v>
      </c>
    </row>
    <row r="24" spans="1:15" ht="12.75" customHeight="1">
      <c r="A24" s="97" t="s">
        <v>112</v>
      </c>
      <c r="B24" s="85">
        <v>99</v>
      </c>
      <c r="C24" s="86">
        <v>106.8</v>
      </c>
      <c r="D24" s="94">
        <v>98.5</v>
      </c>
      <c r="E24" s="86">
        <v>112.8</v>
      </c>
      <c r="F24" s="86">
        <v>110.9</v>
      </c>
      <c r="G24" s="86">
        <v>102.2</v>
      </c>
      <c r="H24" s="86">
        <v>93.2</v>
      </c>
      <c r="I24" s="86">
        <v>112</v>
      </c>
      <c r="J24" s="86">
        <v>74.5</v>
      </c>
      <c r="K24" s="86">
        <v>81.5</v>
      </c>
      <c r="L24" s="86">
        <v>103.4</v>
      </c>
      <c r="M24" s="86">
        <v>86.4</v>
      </c>
      <c r="N24" s="86">
        <v>91.8</v>
      </c>
      <c r="O24" s="86">
        <v>106.3</v>
      </c>
    </row>
    <row r="25" spans="1:15" ht="12.75" customHeight="1">
      <c r="A25" s="97" t="s">
        <v>113</v>
      </c>
      <c r="B25" s="85">
        <v>100.3</v>
      </c>
      <c r="C25" s="86">
        <v>120.2</v>
      </c>
      <c r="D25" s="86">
        <v>102.3</v>
      </c>
      <c r="E25" s="86">
        <v>112</v>
      </c>
      <c r="F25" s="86">
        <v>108.3</v>
      </c>
      <c r="G25" s="86">
        <v>103.4</v>
      </c>
      <c r="H25" s="86">
        <v>90</v>
      </c>
      <c r="I25" s="86">
        <v>107.8</v>
      </c>
      <c r="J25" s="86">
        <v>73.4</v>
      </c>
      <c r="K25" s="86">
        <v>83.2</v>
      </c>
      <c r="L25" s="86">
        <v>104.7</v>
      </c>
      <c r="M25" s="86">
        <v>88.4</v>
      </c>
      <c r="N25" s="86">
        <v>92.1</v>
      </c>
      <c r="O25" s="86">
        <v>102.7</v>
      </c>
    </row>
    <row r="26" spans="1:15" ht="16.5" customHeight="1">
      <c r="A26" s="97" t="s">
        <v>114</v>
      </c>
      <c r="B26" s="85">
        <v>101.7</v>
      </c>
      <c r="C26" s="86">
        <v>118.7</v>
      </c>
      <c r="D26" s="86">
        <v>102.2</v>
      </c>
      <c r="E26" s="86">
        <v>114.5</v>
      </c>
      <c r="F26" s="86">
        <v>106.7</v>
      </c>
      <c r="G26" s="86">
        <v>108.6</v>
      </c>
      <c r="H26" s="86">
        <v>92</v>
      </c>
      <c r="I26" s="86">
        <v>108.9</v>
      </c>
      <c r="J26" s="86">
        <v>77.2</v>
      </c>
      <c r="K26" s="86">
        <v>78.5</v>
      </c>
      <c r="L26" s="86">
        <v>104.7</v>
      </c>
      <c r="M26" s="86">
        <v>96.3</v>
      </c>
      <c r="N26" s="86">
        <v>92.4</v>
      </c>
      <c r="O26" s="86">
        <v>104.4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74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102</v>
      </c>
    </row>
    <row r="32" spans="1:15" ht="13.5">
      <c r="A32" s="77"/>
      <c r="B32" s="232" t="s">
        <v>76</v>
      </c>
      <c r="C32" s="232" t="s">
        <v>77</v>
      </c>
      <c r="D32" s="232" t="s">
        <v>78</v>
      </c>
      <c r="E32" s="235" t="s">
        <v>79</v>
      </c>
      <c r="F32" s="232" t="s">
        <v>80</v>
      </c>
      <c r="G32" s="232" t="s">
        <v>81</v>
      </c>
      <c r="H32" s="232" t="s">
        <v>82</v>
      </c>
      <c r="I32" s="232" t="s">
        <v>83</v>
      </c>
      <c r="J32" s="232" t="s">
        <v>84</v>
      </c>
      <c r="K32" s="232" t="s">
        <v>85</v>
      </c>
      <c r="L32" s="232" t="s">
        <v>86</v>
      </c>
      <c r="M32" s="232" t="s">
        <v>87</v>
      </c>
      <c r="N32" s="232" t="s">
        <v>88</v>
      </c>
      <c r="O32" s="232" t="s">
        <v>89</v>
      </c>
    </row>
    <row r="33" spans="1:15" ht="13.5">
      <c r="A33" s="78" t="s">
        <v>90</v>
      </c>
      <c r="B33" s="233"/>
      <c r="C33" s="233"/>
      <c r="D33" s="233"/>
      <c r="E33" s="236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13.5">
      <c r="A34" s="80"/>
      <c r="B34" s="234"/>
      <c r="C34" s="234"/>
      <c r="D34" s="234"/>
      <c r="E34" s="237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99.23333333333335</v>
      </c>
      <c r="C37" s="86">
        <v>99.19166666666666</v>
      </c>
      <c r="D37" s="86">
        <v>99.68333333333335</v>
      </c>
      <c r="E37" s="86">
        <v>96.95833333333333</v>
      </c>
      <c r="F37" s="86">
        <v>97.85</v>
      </c>
      <c r="G37" s="86">
        <v>102.61666666666667</v>
      </c>
      <c r="H37" s="86">
        <v>103.04166666666667</v>
      </c>
      <c r="I37" s="86">
        <v>100.38333333333334</v>
      </c>
      <c r="J37" s="86">
        <v>104.3</v>
      </c>
      <c r="K37" s="86">
        <v>92.81666666666668</v>
      </c>
      <c r="L37" s="86">
        <v>99.90833333333335</v>
      </c>
      <c r="M37" s="86">
        <v>92.225</v>
      </c>
      <c r="N37" s="86">
        <v>99.85833333333333</v>
      </c>
      <c r="O37" s="86">
        <v>98.01666666666667</v>
      </c>
    </row>
    <row r="38" spans="1:15" ht="13.5">
      <c r="A38" s="87" t="s">
        <v>109</v>
      </c>
      <c r="B38" s="85">
        <v>100.99166666666666</v>
      </c>
      <c r="C38" s="86">
        <v>105.94166666666666</v>
      </c>
      <c r="D38" s="86">
        <v>100.725</v>
      </c>
      <c r="E38" s="86">
        <v>97.25833333333333</v>
      </c>
      <c r="F38" s="86">
        <v>99.675</v>
      </c>
      <c r="G38" s="86">
        <v>105.64166666666667</v>
      </c>
      <c r="H38" s="86">
        <v>110.69166666666666</v>
      </c>
      <c r="I38" s="86">
        <v>103.41666666666667</v>
      </c>
      <c r="J38" s="86">
        <v>107.75</v>
      </c>
      <c r="K38" s="86">
        <v>105.10833333333333</v>
      </c>
      <c r="L38" s="86">
        <v>106.45</v>
      </c>
      <c r="M38" s="86">
        <v>86.00833333333334</v>
      </c>
      <c r="N38" s="86">
        <v>102.825</v>
      </c>
      <c r="O38" s="86">
        <v>100.1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111</v>
      </c>
      <c r="B41" s="85">
        <v>101.3</v>
      </c>
      <c r="C41" s="86">
        <v>109.6</v>
      </c>
      <c r="D41" s="86">
        <v>100.4</v>
      </c>
      <c r="E41" s="86">
        <v>97</v>
      </c>
      <c r="F41" s="86">
        <v>98.7</v>
      </c>
      <c r="G41" s="86">
        <v>108.2</v>
      </c>
      <c r="H41" s="86">
        <v>111.8</v>
      </c>
      <c r="I41" s="86">
        <v>106.1</v>
      </c>
      <c r="J41" s="86">
        <v>107.2</v>
      </c>
      <c r="K41" s="86">
        <v>106.7</v>
      </c>
      <c r="L41" s="86">
        <v>103.8</v>
      </c>
      <c r="M41" s="86">
        <v>92.7</v>
      </c>
      <c r="N41" s="86">
        <v>94.7</v>
      </c>
      <c r="O41" s="86">
        <v>97.5</v>
      </c>
    </row>
    <row r="42" spans="1:15" ht="13.5">
      <c r="A42" s="96" t="s">
        <v>93</v>
      </c>
      <c r="B42" s="85">
        <v>103.1</v>
      </c>
      <c r="C42" s="86">
        <v>109.4</v>
      </c>
      <c r="D42" s="86">
        <v>102.4</v>
      </c>
      <c r="E42" s="86">
        <v>96.3</v>
      </c>
      <c r="F42" s="86">
        <v>97.5</v>
      </c>
      <c r="G42" s="86">
        <v>109.3</v>
      </c>
      <c r="H42" s="86">
        <v>112.6</v>
      </c>
      <c r="I42" s="86">
        <v>105.6</v>
      </c>
      <c r="J42" s="86">
        <v>110.6</v>
      </c>
      <c r="K42" s="86">
        <v>106.5</v>
      </c>
      <c r="L42" s="86">
        <v>107.8</v>
      </c>
      <c r="M42" s="86">
        <v>91.9</v>
      </c>
      <c r="N42" s="86">
        <v>98</v>
      </c>
      <c r="O42" s="86">
        <v>102.6</v>
      </c>
    </row>
    <row r="43" spans="1:15" ht="13.5">
      <c r="A43" s="96" t="s">
        <v>94</v>
      </c>
      <c r="B43" s="85">
        <v>101.3</v>
      </c>
      <c r="C43" s="86">
        <v>108</v>
      </c>
      <c r="D43" s="86">
        <v>100.9</v>
      </c>
      <c r="E43" s="86">
        <v>97.8</v>
      </c>
      <c r="F43" s="86">
        <v>98.8</v>
      </c>
      <c r="G43" s="86">
        <v>103</v>
      </c>
      <c r="H43" s="86">
        <v>113.4</v>
      </c>
      <c r="I43" s="86">
        <v>105.1</v>
      </c>
      <c r="J43" s="86">
        <v>105.9</v>
      </c>
      <c r="K43" s="86">
        <v>108</v>
      </c>
      <c r="L43" s="86">
        <v>107.2</v>
      </c>
      <c r="M43" s="86">
        <v>86.5</v>
      </c>
      <c r="N43" s="86">
        <v>96.1</v>
      </c>
      <c r="O43" s="86">
        <v>100.7</v>
      </c>
    </row>
    <row r="44" spans="1:15" ht="13.5">
      <c r="A44" s="96" t="s">
        <v>95</v>
      </c>
      <c r="B44" s="85">
        <v>102.2</v>
      </c>
      <c r="C44" s="86">
        <v>103.3</v>
      </c>
      <c r="D44" s="86">
        <v>102.5</v>
      </c>
      <c r="E44" s="86">
        <v>96</v>
      </c>
      <c r="F44" s="86">
        <v>100.5</v>
      </c>
      <c r="G44" s="86">
        <v>107.3</v>
      </c>
      <c r="H44" s="86">
        <v>113</v>
      </c>
      <c r="I44" s="86">
        <v>103.5</v>
      </c>
      <c r="J44" s="86">
        <v>105.4</v>
      </c>
      <c r="K44" s="86">
        <v>102.8</v>
      </c>
      <c r="L44" s="86">
        <v>107.9</v>
      </c>
      <c r="M44" s="86">
        <v>86.3</v>
      </c>
      <c r="N44" s="86">
        <v>99</v>
      </c>
      <c r="O44" s="86">
        <v>101</v>
      </c>
    </row>
    <row r="45" spans="1:15" ht="15" customHeight="1">
      <c r="A45" s="96" t="s">
        <v>96</v>
      </c>
      <c r="B45" s="85">
        <v>101.3</v>
      </c>
      <c r="C45" s="86">
        <v>106.6</v>
      </c>
      <c r="D45" s="86">
        <v>100.7</v>
      </c>
      <c r="E45" s="86">
        <v>96.7</v>
      </c>
      <c r="F45" s="86">
        <v>102.4</v>
      </c>
      <c r="G45" s="86">
        <v>107.6</v>
      </c>
      <c r="H45" s="86">
        <v>111.1</v>
      </c>
      <c r="I45" s="86">
        <v>102.5</v>
      </c>
      <c r="J45" s="86">
        <v>104.9</v>
      </c>
      <c r="K45" s="86">
        <v>103.1</v>
      </c>
      <c r="L45" s="86">
        <v>107.4</v>
      </c>
      <c r="M45" s="86">
        <v>88.1</v>
      </c>
      <c r="N45" s="86">
        <v>95.2</v>
      </c>
      <c r="O45" s="86">
        <v>99.9</v>
      </c>
    </row>
    <row r="46" spans="1:15" ht="15" customHeight="1">
      <c r="A46" s="96" t="s">
        <v>97</v>
      </c>
      <c r="B46" s="85">
        <v>100.8</v>
      </c>
      <c r="C46" s="86">
        <v>101.2</v>
      </c>
      <c r="D46" s="86">
        <v>100</v>
      </c>
      <c r="E46" s="86">
        <v>96.8</v>
      </c>
      <c r="F46" s="86">
        <v>105.4</v>
      </c>
      <c r="G46" s="86">
        <v>97.6</v>
      </c>
      <c r="H46" s="86">
        <v>112.5</v>
      </c>
      <c r="I46" s="86">
        <v>99.1</v>
      </c>
      <c r="J46" s="86">
        <v>106.2</v>
      </c>
      <c r="K46" s="86">
        <v>100.2</v>
      </c>
      <c r="L46" s="86">
        <v>107.5</v>
      </c>
      <c r="M46" s="86">
        <v>91.6</v>
      </c>
      <c r="N46" s="86">
        <v>98.4</v>
      </c>
      <c r="O46" s="86">
        <v>99.7</v>
      </c>
    </row>
    <row r="47" spans="1:15" ht="15" customHeight="1">
      <c r="A47" s="96" t="s">
        <v>98</v>
      </c>
      <c r="B47" s="85">
        <v>99.6</v>
      </c>
      <c r="C47" s="86">
        <v>105.7</v>
      </c>
      <c r="D47" s="86">
        <v>99</v>
      </c>
      <c r="E47" s="86">
        <v>96.8</v>
      </c>
      <c r="F47" s="86">
        <v>98.1</v>
      </c>
      <c r="G47" s="86">
        <v>103.1</v>
      </c>
      <c r="H47" s="86">
        <v>108.9</v>
      </c>
      <c r="I47" s="86">
        <v>102.3</v>
      </c>
      <c r="J47" s="86">
        <v>109</v>
      </c>
      <c r="K47" s="86">
        <v>103.9</v>
      </c>
      <c r="L47" s="86">
        <v>106.2</v>
      </c>
      <c r="M47" s="86">
        <v>86.1</v>
      </c>
      <c r="N47" s="86">
        <v>89.9</v>
      </c>
      <c r="O47" s="86">
        <v>99.7</v>
      </c>
    </row>
    <row r="48" spans="1:15" ht="15" customHeight="1">
      <c r="A48" s="96" t="s">
        <v>99</v>
      </c>
      <c r="B48" s="85">
        <v>100.6</v>
      </c>
      <c r="C48" s="86">
        <v>106.2</v>
      </c>
      <c r="D48" s="86">
        <v>100.8</v>
      </c>
      <c r="E48" s="86">
        <v>97.5</v>
      </c>
      <c r="F48" s="86">
        <v>96.4</v>
      </c>
      <c r="G48" s="86">
        <v>106</v>
      </c>
      <c r="H48" s="86">
        <v>105.8</v>
      </c>
      <c r="I48" s="86">
        <v>103.5</v>
      </c>
      <c r="J48" s="86">
        <v>109.1</v>
      </c>
      <c r="K48" s="86">
        <v>102.9</v>
      </c>
      <c r="L48" s="86">
        <v>107.2</v>
      </c>
      <c r="M48" s="86">
        <v>81.9</v>
      </c>
      <c r="N48" s="86">
        <v>124</v>
      </c>
      <c r="O48" s="86">
        <v>99.8</v>
      </c>
    </row>
    <row r="49" spans="1:15" ht="16.5" customHeight="1">
      <c r="A49" s="96" t="s">
        <v>100</v>
      </c>
      <c r="B49" s="85">
        <v>100.5</v>
      </c>
      <c r="C49" s="86">
        <v>112.6</v>
      </c>
      <c r="D49" s="86">
        <v>101</v>
      </c>
      <c r="E49" s="86">
        <v>98</v>
      </c>
      <c r="F49" s="86">
        <v>99.2</v>
      </c>
      <c r="G49" s="86">
        <v>108.2</v>
      </c>
      <c r="H49" s="86">
        <v>107.1</v>
      </c>
      <c r="I49" s="86">
        <v>104.7</v>
      </c>
      <c r="J49" s="86">
        <v>114.9</v>
      </c>
      <c r="K49" s="86">
        <v>112.1</v>
      </c>
      <c r="L49" s="86">
        <v>104.7</v>
      </c>
      <c r="M49" s="86">
        <v>77.1</v>
      </c>
      <c r="N49" s="86">
        <v>111</v>
      </c>
      <c r="O49" s="86">
        <v>103.3</v>
      </c>
    </row>
    <row r="50" spans="1:15" ht="16.5" customHeight="1">
      <c r="A50" s="96" t="s">
        <v>101</v>
      </c>
      <c r="B50" s="85">
        <v>100.6</v>
      </c>
      <c r="C50" s="86">
        <v>105.3</v>
      </c>
      <c r="D50" s="86">
        <v>100.5</v>
      </c>
      <c r="E50" s="86">
        <v>99.5</v>
      </c>
      <c r="F50" s="86">
        <v>107.9</v>
      </c>
      <c r="G50" s="86">
        <v>106.6</v>
      </c>
      <c r="H50" s="86">
        <v>110.3</v>
      </c>
      <c r="I50" s="86">
        <v>103.8</v>
      </c>
      <c r="J50" s="86">
        <v>109.5</v>
      </c>
      <c r="K50" s="86">
        <v>114.3</v>
      </c>
      <c r="L50" s="86">
        <v>108</v>
      </c>
      <c r="M50" s="86">
        <v>77.9</v>
      </c>
      <c r="N50" s="86">
        <v>109.9</v>
      </c>
      <c r="O50" s="86">
        <v>99.6</v>
      </c>
    </row>
    <row r="51" spans="1:15" ht="16.5" customHeight="1">
      <c r="A51" s="97" t="s">
        <v>112</v>
      </c>
      <c r="B51" s="85">
        <v>100.4</v>
      </c>
      <c r="C51" s="86">
        <v>102.7</v>
      </c>
      <c r="D51" s="86">
        <v>99.3</v>
      </c>
      <c r="E51" s="86">
        <v>98.6</v>
      </c>
      <c r="F51" s="86">
        <v>106</v>
      </c>
      <c r="G51" s="86">
        <v>106.9</v>
      </c>
      <c r="H51" s="86">
        <v>119.1</v>
      </c>
      <c r="I51" s="86">
        <v>107.4</v>
      </c>
      <c r="J51" s="86">
        <v>116.9</v>
      </c>
      <c r="K51" s="86">
        <v>115.3</v>
      </c>
      <c r="L51" s="86">
        <v>107.5</v>
      </c>
      <c r="M51" s="86">
        <v>81.1</v>
      </c>
      <c r="N51" s="86">
        <v>108.6</v>
      </c>
      <c r="O51" s="86">
        <v>93.3</v>
      </c>
    </row>
    <row r="52" spans="1:15" ht="16.5" customHeight="1">
      <c r="A52" s="97" t="s">
        <v>113</v>
      </c>
      <c r="B52" s="85">
        <v>102.1</v>
      </c>
      <c r="C52" s="86">
        <v>107.3</v>
      </c>
      <c r="D52" s="86">
        <v>102.2</v>
      </c>
      <c r="E52" s="86">
        <v>99.4</v>
      </c>
      <c r="F52" s="86">
        <v>104.8</v>
      </c>
      <c r="G52" s="86">
        <v>107.3</v>
      </c>
      <c r="H52" s="86">
        <v>113</v>
      </c>
      <c r="I52" s="86">
        <v>103.3</v>
      </c>
      <c r="J52" s="86">
        <v>116.1</v>
      </c>
      <c r="K52" s="86">
        <v>133.4</v>
      </c>
      <c r="L52" s="86">
        <v>109.7</v>
      </c>
      <c r="M52" s="86">
        <v>83.9</v>
      </c>
      <c r="N52" s="86">
        <v>108.2</v>
      </c>
      <c r="O52" s="86">
        <v>95</v>
      </c>
    </row>
    <row r="53" spans="1:15" ht="16.5" customHeight="1">
      <c r="A53" s="97" t="s">
        <v>114</v>
      </c>
      <c r="B53" s="85">
        <v>103.5</v>
      </c>
      <c r="C53" s="86">
        <v>108.4</v>
      </c>
      <c r="D53" s="86">
        <v>102.2</v>
      </c>
      <c r="E53" s="86">
        <v>102</v>
      </c>
      <c r="F53" s="86">
        <v>103</v>
      </c>
      <c r="G53" s="86">
        <v>114.4</v>
      </c>
      <c r="H53" s="86">
        <v>114.5</v>
      </c>
      <c r="I53" s="86">
        <v>105.1</v>
      </c>
      <c r="J53" s="86">
        <v>127.9</v>
      </c>
      <c r="K53" s="86">
        <v>106.2</v>
      </c>
      <c r="L53" s="86">
        <v>107.9</v>
      </c>
      <c r="M53" s="86">
        <v>91.2</v>
      </c>
      <c r="N53" s="86">
        <v>111</v>
      </c>
      <c r="O53" s="86">
        <v>96.8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115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110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2" t="s">
        <v>76</v>
      </c>
      <c r="C5" s="232" t="s">
        <v>77</v>
      </c>
      <c r="D5" s="232" t="s">
        <v>78</v>
      </c>
      <c r="E5" s="235" t="s">
        <v>79</v>
      </c>
      <c r="F5" s="232" t="s">
        <v>80</v>
      </c>
      <c r="G5" s="232" t="s">
        <v>81</v>
      </c>
      <c r="H5" s="232" t="s">
        <v>82</v>
      </c>
      <c r="I5" s="232" t="s">
        <v>83</v>
      </c>
      <c r="J5" s="232" t="s">
        <v>84</v>
      </c>
      <c r="K5" s="232" t="s">
        <v>85</v>
      </c>
      <c r="L5" s="232" t="s">
        <v>86</v>
      </c>
      <c r="M5" s="232" t="s">
        <v>87</v>
      </c>
      <c r="N5" s="232" t="s">
        <v>88</v>
      </c>
      <c r="O5" s="232" t="s">
        <v>89</v>
      </c>
    </row>
    <row r="6" spans="1:15" ht="13.5">
      <c r="A6" s="78" t="s">
        <v>90</v>
      </c>
      <c r="B6" s="233"/>
      <c r="C6" s="233"/>
      <c r="D6" s="233"/>
      <c r="E6" s="236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3.5">
      <c r="A7" s="80"/>
      <c r="B7" s="234"/>
      <c r="C7" s="234"/>
      <c r="D7" s="234"/>
      <c r="E7" s="237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96.18333333333334</v>
      </c>
      <c r="C10" s="86">
        <v>90.60833333333335</v>
      </c>
      <c r="D10" s="86">
        <v>99.4</v>
      </c>
      <c r="E10" s="86">
        <v>94.3</v>
      </c>
      <c r="F10" s="86">
        <v>104.3</v>
      </c>
      <c r="G10" s="86">
        <v>102.59166666666665</v>
      </c>
      <c r="H10" s="86">
        <v>94.625</v>
      </c>
      <c r="I10" s="86">
        <v>94.96666666666665</v>
      </c>
      <c r="J10" s="86">
        <v>78.65</v>
      </c>
      <c r="K10" s="86">
        <v>76.5</v>
      </c>
      <c r="L10" s="86">
        <v>95.09166666666665</v>
      </c>
      <c r="M10" s="86">
        <v>86.65833333333335</v>
      </c>
      <c r="N10" s="86">
        <v>95.25</v>
      </c>
      <c r="O10" s="86">
        <v>98.85</v>
      </c>
    </row>
    <row r="11" spans="1:15" ht="13.5">
      <c r="A11" s="87" t="s">
        <v>109</v>
      </c>
      <c r="B11" s="85">
        <v>97</v>
      </c>
      <c r="C11" s="86">
        <v>100</v>
      </c>
      <c r="D11" s="86">
        <v>99.8</v>
      </c>
      <c r="E11" s="86">
        <v>102.3</v>
      </c>
      <c r="F11" s="86">
        <v>111.9</v>
      </c>
      <c r="G11" s="86">
        <v>93</v>
      </c>
      <c r="H11" s="86">
        <v>88.9</v>
      </c>
      <c r="I11" s="86">
        <v>106.2</v>
      </c>
      <c r="J11" s="86">
        <v>69.7</v>
      </c>
      <c r="K11" s="86">
        <v>74.8</v>
      </c>
      <c r="L11" s="86">
        <v>103.5</v>
      </c>
      <c r="M11" s="86">
        <v>85</v>
      </c>
      <c r="N11" s="86">
        <v>90.7</v>
      </c>
      <c r="O11" s="86">
        <v>102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111</v>
      </c>
      <c r="B14" s="85">
        <v>82.8</v>
      </c>
      <c r="C14" s="86">
        <v>91.9</v>
      </c>
      <c r="D14" s="86">
        <v>82.6</v>
      </c>
      <c r="E14" s="86">
        <v>81.9</v>
      </c>
      <c r="F14" s="86">
        <v>87.4</v>
      </c>
      <c r="G14" s="86">
        <v>84.8</v>
      </c>
      <c r="H14" s="86">
        <v>75.8</v>
      </c>
      <c r="I14" s="86">
        <v>86.3</v>
      </c>
      <c r="J14" s="86">
        <v>48.3</v>
      </c>
      <c r="K14" s="86">
        <v>77.4</v>
      </c>
      <c r="L14" s="86">
        <v>85.8</v>
      </c>
      <c r="M14" s="86">
        <v>69.1</v>
      </c>
      <c r="N14" s="86">
        <v>84.9</v>
      </c>
      <c r="O14" s="86">
        <v>93.5</v>
      </c>
    </row>
    <row r="15" spans="1:15" ht="13.5">
      <c r="A15" s="96" t="s">
        <v>93</v>
      </c>
      <c r="B15" s="85">
        <v>84</v>
      </c>
      <c r="C15" s="86">
        <v>85.8</v>
      </c>
      <c r="D15" s="86">
        <v>85.6</v>
      </c>
      <c r="E15" s="86">
        <v>78.9</v>
      </c>
      <c r="F15" s="86">
        <v>83.9</v>
      </c>
      <c r="G15" s="86">
        <v>86.3</v>
      </c>
      <c r="H15" s="86">
        <v>80.9</v>
      </c>
      <c r="I15" s="86">
        <v>84.7</v>
      </c>
      <c r="J15" s="86">
        <v>52.7</v>
      </c>
      <c r="K15" s="86">
        <v>79.5</v>
      </c>
      <c r="L15" s="86">
        <v>86.6</v>
      </c>
      <c r="M15" s="86">
        <v>67.5</v>
      </c>
      <c r="N15" s="86">
        <v>70.1</v>
      </c>
      <c r="O15" s="86">
        <v>97.4</v>
      </c>
    </row>
    <row r="16" spans="1:15" ht="13.5">
      <c r="A16" s="96" t="s">
        <v>94</v>
      </c>
      <c r="B16" s="85">
        <v>80.7</v>
      </c>
      <c r="C16" s="86">
        <v>87.7</v>
      </c>
      <c r="D16" s="86">
        <v>79.9</v>
      </c>
      <c r="E16" s="86">
        <v>79.3</v>
      </c>
      <c r="F16" s="86">
        <v>83.8</v>
      </c>
      <c r="G16" s="86">
        <v>83.7</v>
      </c>
      <c r="H16" s="86">
        <v>78.4</v>
      </c>
      <c r="I16" s="86">
        <v>81.1</v>
      </c>
      <c r="J16" s="86">
        <v>60</v>
      </c>
      <c r="K16" s="86">
        <v>77.2</v>
      </c>
      <c r="L16" s="86">
        <v>86.1</v>
      </c>
      <c r="M16" s="86">
        <v>65.6</v>
      </c>
      <c r="N16" s="86">
        <v>69.9</v>
      </c>
      <c r="O16" s="86">
        <v>92</v>
      </c>
    </row>
    <row r="17" spans="1:15" ht="13.5">
      <c r="A17" s="96" t="s">
        <v>95</v>
      </c>
      <c r="B17" s="85">
        <v>144.5</v>
      </c>
      <c r="C17" s="86">
        <v>102.9</v>
      </c>
      <c r="D17" s="94">
        <v>155.2</v>
      </c>
      <c r="E17" s="86">
        <v>209</v>
      </c>
      <c r="F17" s="86">
        <v>174</v>
      </c>
      <c r="G17" s="86">
        <v>95.4</v>
      </c>
      <c r="H17" s="86">
        <v>97.5</v>
      </c>
      <c r="I17" s="86">
        <v>213.9</v>
      </c>
      <c r="J17" s="86">
        <v>101.4</v>
      </c>
      <c r="K17" s="86">
        <v>82.3</v>
      </c>
      <c r="L17" s="86">
        <v>150.4</v>
      </c>
      <c r="M17" s="86">
        <v>166.4</v>
      </c>
      <c r="N17" s="86">
        <v>153.1</v>
      </c>
      <c r="O17" s="86">
        <v>142.4</v>
      </c>
    </row>
    <row r="18" spans="1:15" ht="15" customHeight="1">
      <c r="A18" s="96" t="s">
        <v>96</v>
      </c>
      <c r="B18" s="85">
        <v>103.1</v>
      </c>
      <c r="C18" s="86">
        <v>117.3</v>
      </c>
      <c r="D18" s="94">
        <v>110.7</v>
      </c>
      <c r="E18" s="86">
        <v>95</v>
      </c>
      <c r="F18" s="86">
        <v>112.9</v>
      </c>
      <c r="G18" s="86">
        <v>103.6</v>
      </c>
      <c r="H18" s="86">
        <v>117.1</v>
      </c>
      <c r="I18" s="86">
        <v>86.2</v>
      </c>
      <c r="J18" s="86">
        <v>87</v>
      </c>
      <c r="K18" s="86">
        <v>67.3</v>
      </c>
      <c r="L18" s="86">
        <v>113.1</v>
      </c>
      <c r="M18" s="86">
        <v>77.8</v>
      </c>
      <c r="N18" s="86">
        <v>66.5</v>
      </c>
      <c r="O18" s="86">
        <v>99.4</v>
      </c>
    </row>
    <row r="19" spans="1:15" ht="15" customHeight="1">
      <c r="A19" s="96" t="s">
        <v>97</v>
      </c>
      <c r="B19" s="85">
        <v>84.2</v>
      </c>
      <c r="C19" s="86">
        <v>97</v>
      </c>
      <c r="D19" s="94">
        <v>82.9</v>
      </c>
      <c r="E19" s="86">
        <v>77.9</v>
      </c>
      <c r="F19" s="86">
        <v>98.5</v>
      </c>
      <c r="G19" s="86">
        <v>92.2</v>
      </c>
      <c r="H19" s="86">
        <v>78.8</v>
      </c>
      <c r="I19" s="86">
        <v>79.7</v>
      </c>
      <c r="J19" s="86">
        <v>60.5</v>
      </c>
      <c r="K19" s="86">
        <v>77.3</v>
      </c>
      <c r="L19" s="86">
        <v>86.4</v>
      </c>
      <c r="M19" s="86">
        <v>74.5</v>
      </c>
      <c r="N19" s="86">
        <v>67.7</v>
      </c>
      <c r="O19" s="86">
        <v>97.2</v>
      </c>
    </row>
    <row r="20" spans="1:15" ht="15" customHeight="1">
      <c r="A20" s="96" t="s">
        <v>98</v>
      </c>
      <c r="B20" s="85">
        <v>79.1</v>
      </c>
      <c r="C20" s="86">
        <v>91.9</v>
      </c>
      <c r="D20" s="94">
        <v>79</v>
      </c>
      <c r="E20" s="86">
        <v>80.1</v>
      </c>
      <c r="F20" s="86">
        <v>91.3</v>
      </c>
      <c r="G20" s="86">
        <v>83.5</v>
      </c>
      <c r="H20" s="86">
        <v>73.2</v>
      </c>
      <c r="I20" s="86">
        <v>81.6</v>
      </c>
      <c r="J20" s="86">
        <v>62.8</v>
      </c>
      <c r="K20" s="86">
        <v>75.5</v>
      </c>
      <c r="L20" s="86">
        <v>84.1</v>
      </c>
      <c r="M20" s="86">
        <v>65.2</v>
      </c>
      <c r="N20" s="86">
        <v>66.8</v>
      </c>
      <c r="O20" s="86">
        <v>87</v>
      </c>
    </row>
    <row r="21" spans="1:15" ht="15" customHeight="1">
      <c r="A21" s="96" t="s">
        <v>99</v>
      </c>
      <c r="B21" s="85">
        <v>79.6</v>
      </c>
      <c r="C21" s="86">
        <v>95.9</v>
      </c>
      <c r="D21" s="94">
        <v>80.8</v>
      </c>
      <c r="E21" s="86">
        <v>78.1</v>
      </c>
      <c r="F21" s="86">
        <v>89.5</v>
      </c>
      <c r="G21" s="86">
        <v>87</v>
      </c>
      <c r="H21" s="86">
        <v>75.8</v>
      </c>
      <c r="I21" s="86">
        <v>79.6</v>
      </c>
      <c r="J21" s="86">
        <v>61.4</v>
      </c>
      <c r="K21" s="86">
        <v>55.6</v>
      </c>
      <c r="L21" s="86">
        <v>84.8</v>
      </c>
      <c r="M21" s="86">
        <v>62.5</v>
      </c>
      <c r="N21" s="86">
        <v>79.5</v>
      </c>
      <c r="O21" s="86">
        <v>85.4</v>
      </c>
    </row>
    <row r="22" spans="1:15" ht="12.75" customHeight="1">
      <c r="A22" s="96" t="s">
        <v>100</v>
      </c>
      <c r="B22" s="85">
        <v>81.4</v>
      </c>
      <c r="C22" s="86">
        <v>97.3</v>
      </c>
      <c r="D22" s="94">
        <v>81.5</v>
      </c>
      <c r="E22" s="86">
        <v>78.3</v>
      </c>
      <c r="F22" s="86">
        <v>91.5</v>
      </c>
      <c r="G22" s="86">
        <v>90.7</v>
      </c>
      <c r="H22" s="86">
        <v>77.5</v>
      </c>
      <c r="I22" s="86">
        <v>82.7</v>
      </c>
      <c r="J22" s="86">
        <v>62.6</v>
      </c>
      <c r="K22" s="86">
        <v>58.7</v>
      </c>
      <c r="L22" s="86">
        <v>84.4</v>
      </c>
      <c r="M22" s="86">
        <v>59.6</v>
      </c>
      <c r="N22" s="86">
        <v>74.5</v>
      </c>
      <c r="O22" s="86">
        <v>96.8</v>
      </c>
    </row>
    <row r="23" spans="1:15" ht="12.75" customHeight="1">
      <c r="A23" s="96" t="s">
        <v>101</v>
      </c>
      <c r="B23" s="85">
        <v>179.8</v>
      </c>
      <c r="C23" s="86">
        <v>153.4</v>
      </c>
      <c r="D23" s="94">
        <v>194.3</v>
      </c>
      <c r="E23" s="86">
        <v>212.3</v>
      </c>
      <c r="F23" s="86">
        <v>263.6</v>
      </c>
      <c r="G23" s="86">
        <v>138.2</v>
      </c>
      <c r="H23" s="86">
        <v>163.2</v>
      </c>
      <c r="I23" s="86">
        <v>217.6</v>
      </c>
      <c r="J23" s="86">
        <v>137.3</v>
      </c>
      <c r="K23" s="86">
        <v>79.6</v>
      </c>
      <c r="L23" s="86">
        <v>209.6</v>
      </c>
      <c r="M23" s="86">
        <v>179.6</v>
      </c>
      <c r="N23" s="86">
        <v>187.5</v>
      </c>
      <c r="O23" s="86">
        <v>148.2</v>
      </c>
    </row>
    <row r="24" spans="1:15" ht="12.75" customHeight="1">
      <c r="A24" s="97" t="s">
        <v>112</v>
      </c>
      <c r="B24" s="85">
        <v>84.1</v>
      </c>
      <c r="C24" s="86">
        <v>95.3</v>
      </c>
      <c r="D24" s="94">
        <v>80.6</v>
      </c>
      <c r="E24" s="86">
        <v>102.6</v>
      </c>
      <c r="F24" s="86">
        <v>100</v>
      </c>
      <c r="G24" s="86">
        <v>88.4</v>
      </c>
      <c r="H24" s="86">
        <v>78.4</v>
      </c>
      <c r="I24" s="86">
        <v>88.1</v>
      </c>
      <c r="J24" s="86">
        <v>62.4</v>
      </c>
      <c r="K24" s="86">
        <v>70.6</v>
      </c>
      <c r="L24" s="86">
        <v>85.7</v>
      </c>
      <c r="M24" s="86">
        <v>71.2</v>
      </c>
      <c r="N24" s="86">
        <v>75.2</v>
      </c>
      <c r="O24" s="86">
        <v>99.9</v>
      </c>
    </row>
    <row r="25" spans="1:15" ht="12.75" customHeight="1">
      <c r="A25" s="97" t="s">
        <v>113</v>
      </c>
      <c r="B25" s="85">
        <v>80.8</v>
      </c>
      <c r="C25" s="86">
        <v>107.6</v>
      </c>
      <c r="D25" s="86">
        <v>81</v>
      </c>
      <c r="E25" s="86">
        <v>83.4</v>
      </c>
      <c r="F25" s="86">
        <v>87.2</v>
      </c>
      <c r="G25" s="86">
        <v>89.4</v>
      </c>
      <c r="H25" s="86">
        <v>75.7</v>
      </c>
      <c r="I25" s="86">
        <v>80</v>
      </c>
      <c r="J25" s="86">
        <v>62</v>
      </c>
      <c r="K25" s="86">
        <v>70.2</v>
      </c>
      <c r="L25" s="86">
        <v>87</v>
      </c>
      <c r="M25" s="86">
        <v>65.9</v>
      </c>
      <c r="N25" s="86">
        <v>72.9</v>
      </c>
      <c r="O25" s="86">
        <v>81.9</v>
      </c>
    </row>
    <row r="26" spans="1:15" ht="16.5" customHeight="1">
      <c r="A26" s="97" t="s">
        <v>114</v>
      </c>
      <c r="B26" s="85">
        <v>83.7</v>
      </c>
      <c r="C26" s="86">
        <v>105.4</v>
      </c>
      <c r="D26" s="86">
        <v>82.9</v>
      </c>
      <c r="E26" s="86">
        <v>86.6</v>
      </c>
      <c r="F26" s="86">
        <v>91.8</v>
      </c>
      <c r="G26" s="86">
        <v>94.7</v>
      </c>
      <c r="H26" s="86">
        <v>82.9</v>
      </c>
      <c r="I26" s="86">
        <v>81</v>
      </c>
      <c r="J26" s="86">
        <v>63.3</v>
      </c>
      <c r="K26" s="86">
        <v>65.9</v>
      </c>
      <c r="L26" s="86">
        <v>86.5</v>
      </c>
      <c r="M26" s="86">
        <v>72.9</v>
      </c>
      <c r="N26" s="86">
        <v>74.6</v>
      </c>
      <c r="O26" s="86">
        <v>84.5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110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102</v>
      </c>
    </row>
    <row r="32" spans="1:15" ht="13.5">
      <c r="A32" s="77"/>
      <c r="B32" s="232" t="s">
        <v>76</v>
      </c>
      <c r="C32" s="232" t="s">
        <v>77</v>
      </c>
      <c r="D32" s="232" t="s">
        <v>78</v>
      </c>
      <c r="E32" s="235" t="s">
        <v>79</v>
      </c>
      <c r="F32" s="232" t="s">
        <v>80</v>
      </c>
      <c r="G32" s="232" t="s">
        <v>81</v>
      </c>
      <c r="H32" s="232" t="s">
        <v>82</v>
      </c>
      <c r="I32" s="232" t="s">
        <v>83</v>
      </c>
      <c r="J32" s="232" t="s">
        <v>84</v>
      </c>
      <c r="K32" s="232" t="s">
        <v>85</v>
      </c>
      <c r="L32" s="232" t="s">
        <v>86</v>
      </c>
      <c r="M32" s="232" t="s">
        <v>87</v>
      </c>
      <c r="N32" s="232" t="s">
        <v>88</v>
      </c>
      <c r="O32" s="232" t="s">
        <v>89</v>
      </c>
    </row>
    <row r="33" spans="1:15" ht="13.5">
      <c r="A33" s="78" t="s">
        <v>90</v>
      </c>
      <c r="B33" s="233"/>
      <c r="C33" s="233"/>
      <c r="D33" s="233"/>
      <c r="E33" s="236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13.5">
      <c r="A34" s="80"/>
      <c r="B34" s="234"/>
      <c r="C34" s="234"/>
      <c r="D34" s="234"/>
      <c r="E34" s="237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97.8</v>
      </c>
      <c r="C37" s="86">
        <v>98.3</v>
      </c>
      <c r="D37" s="86">
        <v>97.8</v>
      </c>
      <c r="E37" s="86">
        <v>98.8</v>
      </c>
      <c r="F37" s="86">
        <v>95.55</v>
      </c>
      <c r="G37" s="86">
        <v>106.16666666666669</v>
      </c>
      <c r="H37" s="86">
        <v>106.26666666666667</v>
      </c>
      <c r="I37" s="86">
        <v>97</v>
      </c>
      <c r="J37" s="86">
        <v>104.7</v>
      </c>
      <c r="K37" s="86">
        <v>91.64166666666665</v>
      </c>
      <c r="L37" s="86">
        <v>97.6</v>
      </c>
      <c r="M37" s="86">
        <v>89.7</v>
      </c>
      <c r="N37" s="86">
        <v>98.7</v>
      </c>
      <c r="O37" s="86">
        <v>96.1</v>
      </c>
    </row>
    <row r="38" spans="1:15" ht="13.5">
      <c r="A38" s="87" t="s">
        <v>109</v>
      </c>
      <c r="B38" s="85">
        <v>100</v>
      </c>
      <c r="C38" s="86">
        <v>103.6</v>
      </c>
      <c r="D38" s="86">
        <v>99.6</v>
      </c>
      <c r="E38" s="86">
        <v>95.6</v>
      </c>
      <c r="F38" s="86">
        <v>100.3</v>
      </c>
      <c r="G38" s="86">
        <v>106.9</v>
      </c>
      <c r="H38" s="86">
        <v>119.3</v>
      </c>
      <c r="I38" s="86">
        <v>101.4</v>
      </c>
      <c r="J38" s="86">
        <v>118.5</v>
      </c>
      <c r="K38" s="86">
        <v>107.4</v>
      </c>
      <c r="L38" s="86">
        <v>107.3</v>
      </c>
      <c r="M38" s="86">
        <v>83.5</v>
      </c>
      <c r="N38" s="86">
        <v>103.5</v>
      </c>
      <c r="O38" s="86">
        <v>92.7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111</v>
      </c>
      <c r="B41" s="85">
        <v>83.1</v>
      </c>
      <c r="C41" s="86">
        <v>98.3</v>
      </c>
      <c r="D41" s="86">
        <v>81.3</v>
      </c>
      <c r="E41" s="86">
        <v>76</v>
      </c>
      <c r="F41" s="86">
        <v>82.5</v>
      </c>
      <c r="G41" s="86">
        <v>97.2</v>
      </c>
      <c r="H41" s="86">
        <v>99.5</v>
      </c>
      <c r="I41" s="86">
        <v>82.1</v>
      </c>
      <c r="J41" s="86">
        <v>87.8</v>
      </c>
      <c r="K41" s="86">
        <v>99.5</v>
      </c>
      <c r="L41" s="86">
        <v>88</v>
      </c>
      <c r="M41" s="86">
        <v>70.1</v>
      </c>
      <c r="N41" s="86">
        <v>79.3</v>
      </c>
      <c r="O41" s="86">
        <v>80.2</v>
      </c>
    </row>
    <row r="42" spans="1:15" ht="13.5">
      <c r="A42" s="96" t="s">
        <v>93</v>
      </c>
      <c r="B42" s="85">
        <v>85.1</v>
      </c>
      <c r="C42" s="86">
        <v>93.8</v>
      </c>
      <c r="D42" s="86">
        <v>84.2</v>
      </c>
      <c r="E42" s="86">
        <v>73.8</v>
      </c>
      <c r="F42" s="86">
        <v>77.8</v>
      </c>
      <c r="G42" s="86">
        <v>98.3</v>
      </c>
      <c r="H42" s="86">
        <v>115</v>
      </c>
      <c r="I42" s="86">
        <v>79.7</v>
      </c>
      <c r="J42" s="86">
        <v>88.4</v>
      </c>
      <c r="K42" s="86">
        <v>99.3</v>
      </c>
      <c r="L42" s="86">
        <v>90.9</v>
      </c>
      <c r="M42" s="86">
        <v>68.6</v>
      </c>
      <c r="N42" s="86">
        <v>78.9</v>
      </c>
      <c r="O42" s="86">
        <v>80.7</v>
      </c>
    </row>
    <row r="43" spans="1:15" ht="13.5">
      <c r="A43" s="96" t="s">
        <v>94</v>
      </c>
      <c r="B43" s="85">
        <v>81.4</v>
      </c>
      <c r="C43" s="86">
        <v>91.9</v>
      </c>
      <c r="D43" s="86">
        <v>79.3</v>
      </c>
      <c r="E43" s="86">
        <v>74.5</v>
      </c>
      <c r="F43" s="86">
        <v>78.2</v>
      </c>
      <c r="G43" s="86">
        <v>92.6</v>
      </c>
      <c r="H43" s="86">
        <v>107.5</v>
      </c>
      <c r="I43" s="86">
        <v>78.8</v>
      </c>
      <c r="J43" s="86">
        <v>84.5</v>
      </c>
      <c r="K43" s="86">
        <v>100.2</v>
      </c>
      <c r="L43" s="86">
        <v>89.2</v>
      </c>
      <c r="M43" s="86">
        <v>64.3</v>
      </c>
      <c r="N43" s="86">
        <v>76.9</v>
      </c>
      <c r="O43" s="86">
        <v>79.1</v>
      </c>
    </row>
    <row r="44" spans="1:15" ht="13.5">
      <c r="A44" s="96" t="s">
        <v>95</v>
      </c>
      <c r="B44" s="85">
        <v>160</v>
      </c>
      <c r="C44" s="86">
        <v>126.8</v>
      </c>
      <c r="D44" s="86">
        <v>162.8</v>
      </c>
      <c r="E44" s="86">
        <v>188.7</v>
      </c>
      <c r="F44" s="86">
        <v>177.1</v>
      </c>
      <c r="G44" s="86">
        <v>114.6</v>
      </c>
      <c r="H44" s="86">
        <v>157.5</v>
      </c>
      <c r="I44" s="86">
        <v>211.9</v>
      </c>
      <c r="J44" s="86">
        <v>197.9</v>
      </c>
      <c r="K44" s="86">
        <v>120.8</v>
      </c>
      <c r="L44" s="86">
        <v>145.7</v>
      </c>
      <c r="M44" s="86">
        <v>160.4</v>
      </c>
      <c r="N44" s="86">
        <v>179.2</v>
      </c>
      <c r="O44" s="86">
        <v>145</v>
      </c>
    </row>
    <row r="45" spans="1:15" ht="15" customHeight="1">
      <c r="A45" s="96" t="s">
        <v>96</v>
      </c>
      <c r="B45" s="85">
        <v>107.1</v>
      </c>
      <c r="C45" s="86">
        <v>131.4</v>
      </c>
      <c r="D45" s="86">
        <v>110.4</v>
      </c>
      <c r="E45" s="86">
        <v>95.6</v>
      </c>
      <c r="F45" s="86">
        <v>95.7</v>
      </c>
      <c r="G45" s="86">
        <v>122.1</v>
      </c>
      <c r="H45" s="86">
        <v>145.7</v>
      </c>
      <c r="I45" s="86">
        <v>87.4</v>
      </c>
      <c r="J45" s="86">
        <v>153</v>
      </c>
      <c r="K45" s="86">
        <v>102.6</v>
      </c>
      <c r="L45" s="86">
        <v>124.7</v>
      </c>
      <c r="M45" s="86">
        <v>80.3</v>
      </c>
      <c r="N45" s="86">
        <v>76.5</v>
      </c>
      <c r="O45" s="86">
        <v>91.1</v>
      </c>
    </row>
    <row r="46" spans="1:15" ht="15" customHeight="1">
      <c r="A46" s="96" t="s">
        <v>97</v>
      </c>
      <c r="B46" s="85">
        <v>83</v>
      </c>
      <c r="C46" s="86">
        <v>85.8</v>
      </c>
      <c r="D46" s="86">
        <v>79.9</v>
      </c>
      <c r="E46" s="86">
        <v>73.5</v>
      </c>
      <c r="F46" s="86">
        <v>83.5</v>
      </c>
      <c r="G46" s="86">
        <v>95.3</v>
      </c>
      <c r="H46" s="86">
        <v>100.5</v>
      </c>
      <c r="I46" s="86">
        <v>74.3</v>
      </c>
      <c r="J46" s="86">
        <v>88</v>
      </c>
      <c r="K46" s="86">
        <v>118.6</v>
      </c>
      <c r="L46" s="86">
        <v>89.2</v>
      </c>
      <c r="M46" s="86">
        <v>76.5</v>
      </c>
      <c r="N46" s="86">
        <v>80.5</v>
      </c>
      <c r="O46" s="86">
        <v>79.6</v>
      </c>
    </row>
    <row r="47" spans="1:15" ht="15" customHeight="1">
      <c r="A47" s="96" t="s">
        <v>98</v>
      </c>
      <c r="B47" s="85">
        <v>79.1</v>
      </c>
      <c r="C47" s="86">
        <v>88.3</v>
      </c>
      <c r="D47" s="86">
        <v>77.3</v>
      </c>
      <c r="E47" s="86">
        <v>74.6</v>
      </c>
      <c r="F47" s="86">
        <v>77.5</v>
      </c>
      <c r="G47" s="86">
        <v>92.1</v>
      </c>
      <c r="H47" s="86">
        <v>96.1</v>
      </c>
      <c r="I47" s="86">
        <v>76.5</v>
      </c>
      <c r="J47" s="86">
        <v>88</v>
      </c>
      <c r="K47" s="86">
        <v>96.1</v>
      </c>
      <c r="L47" s="86">
        <v>87.9</v>
      </c>
      <c r="M47" s="86">
        <v>63.8</v>
      </c>
      <c r="N47" s="86">
        <v>71.8</v>
      </c>
      <c r="O47" s="86">
        <v>77.7</v>
      </c>
    </row>
    <row r="48" spans="1:15" ht="15" customHeight="1">
      <c r="A48" s="96" t="s">
        <v>99</v>
      </c>
      <c r="B48" s="85">
        <v>79.9</v>
      </c>
      <c r="C48" s="86">
        <v>90.6</v>
      </c>
      <c r="D48" s="86">
        <v>79.2</v>
      </c>
      <c r="E48" s="86">
        <v>73.5</v>
      </c>
      <c r="F48" s="86">
        <v>75.9</v>
      </c>
      <c r="G48" s="86">
        <v>93.9</v>
      </c>
      <c r="H48" s="86">
        <v>92.9</v>
      </c>
      <c r="I48" s="86">
        <v>77</v>
      </c>
      <c r="J48" s="86">
        <v>87.1</v>
      </c>
      <c r="K48" s="86">
        <v>94.7</v>
      </c>
      <c r="L48" s="86">
        <v>88.8</v>
      </c>
      <c r="M48" s="86">
        <v>60.5</v>
      </c>
      <c r="N48" s="86">
        <v>98.5</v>
      </c>
      <c r="O48" s="86">
        <v>76.8</v>
      </c>
    </row>
    <row r="49" spans="1:15" ht="16.5" customHeight="1">
      <c r="A49" s="96" t="s">
        <v>100</v>
      </c>
      <c r="B49" s="85">
        <v>81</v>
      </c>
      <c r="C49" s="86">
        <v>93.3</v>
      </c>
      <c r="D49" s="86">
        <v>79.8</v>
      </c>
      <c r="E49" s="86">
        <v>74.1</v>
      </c>
      <c r="F49" s="86">
        <v>77.6</v>
      </c>
      <c r="G49" s="86">
        <v>97.5</v>
      </c>
      <c r="H49" s="86">
        <v>93.8</v>
      </c>
      <c r="I49" s="86">
        <v>77.6</v>
      </c>
      <c r="J49" s="86">
        <v>91</v>
      </c>
      <c r="K49" s="86">
        <v>102.9</v>
      </c>
      <c r="L49" s="86">
        <v>86.5</v>
      </c>
      <c r="M49" s="86">
        <v>56.7</v>
      </c>
      <c r="N49" s="86">
        <v>87.9</v>
      </c>
      <c r="O49" s="86">
        <v>88.7</v>
      </c>
    </row>
    <row r="50" spans="1:15" ht="16.5" customHeight="1">
      <c r="A50" s="96" t="s">
        <v>101</v>
      </c>
      <c r="B50" s="85">
        <v>196.7</v>
      </c>
      <c r="C50" s="86">
        <v>167.2</v>
      </c>
      <c r="D50" s="86">
        <v>200.3</v>
      </c>
      <c r="E50" s="86">
        <v>192.1</v>
      </c>
      <c r="F50" s="86">
        <v>223.6</v>
      </c>
      <c r="G50" s="86">
        <v>180.1</v>
      </c>
      <c r="H50" s="86">
        <v>221.9</v>
      </c>
      <c r="I50" s="86">
        <v>214.7</v>
      </c>
      <c r="J50" s="86">
        <v>279.4</v>
      </c>
      <c r="K50" s="86">
        <v>165.5</v>
      </c>
      <c r="L50" s="86">
        <v>219.1</v>
      </c>
      <c r="M50" s="86">
        <v>170.7</v>
      </c>
      <c r="N50" s="86">
        <v>234.3</v>
      </c>
      <c r="O50" s="86">
        <v>156.7</v>
      </c>
    </row>
    <row r="51" spans="1:15" ht="16.5" customHeight="1">
      <c r="A51" s="97" t="s">
        <v>112</v>
      </c>
      <c r="B51" s="85">
        <v>83.6</v>
      </c>
      <c r="C51" s="86">
        <v>85.5</v>
      </c>
      <c r="D51" s="86">
        <v>80.1</v>
      </c>
      <c r="E51" s="86">
        <v>99.2</v>
      </c>
      <c r="F51" s="86">
        <v>95.2</v>
      </c>
      <c r="G51" s="86">
        <v>94.8</v>
      </c>
      <c r="H51" s="86">
        <v>104.7</v>
      </c>
      <c r="I51" s="86">
        <v>89.6</v>
      </c>
      <c r="J51" s="86">
        <v>93.8</v>
      </c>
      <c r="K51" s="86">
        <v>106.3</v>
      </c>
      <c r="L51" s="86">
        <v>88.8</v>
      </c>
      <c r="M51" s="86">
        <v>69.3</v>
      </c>
      <c r="N51" s="86">
        <v>86.4</v>
      </c>
      <c r="O51" s="86">
        <v>75.8</v>
      </c>
    </row>
    <row r="52" spans="1:15" ht="16.5" customHeight="1">
      <c r="A52" s="97" t="s">
        <v>113</v>
      </c>
      <c r="B52" s="85">
        <v>80.8</v>
      </c>
      <c r="C52" s="86">
        <v>89.5</v>
      </c>
      <c r="D52" s="86">
        <v>79.4</v>
      </c>
      <c r="E52" s="86">
        <v>75.2</v>
      </c>
      <c r="F52" s="86">
        <v>82.7</v>
      </c>
      <c r="G52" s="86">
        <v>95.3</v>
      </c>
      <c r="H52" s="86">
        <v>99.5</v>
      </c>
      <c r="I52" s="86">
        <v>77.1</v>
      </c>
      <c r="J52" s="86">
        <v>96.5</v>
      </c>
      <c r="K52" s="86">
        <v>123.1</v>
      </c>
      <c r="L52" s="86">
        <v>90.6</v>
      </c>
      <c r="M52" s="86">
        <v>62.1</v>
      </c>
      <c r="N52" s="86">
        <v>86.3</v>
      </c>
      <c r="O52" s="86">
        <v>73.5</v>
      </c>
    </row>
    <row r="53" spans="1:15" ht="16.5" customHeight="1">
      <c r="A53" s="97" t="s">
        <v>114</v>
      </c>
      <c r="B53" s="85">
        <v>84.6</v>
      </c>
      <c r="C53" s="86">
        <v>89.9</v>
      </c>
      <c r="D53" s="86">
        <v>81.7</v>
      </c>
      <c r="E53" s="86">
        <v>79.2</v>
      </c>
      <c r="F53" s="86">
        <v>87.7</v>
      </c>
      <c r="G53" s="86">
        <v>103.4</v>
      </c>
      <c r="H53" s="86">
        <v>116.7</v>
      </c>
      <c r="I53" s="86">
        <v>78</v>
      </c>
      <c r="J53" s="86">
        <v>101.7</v>
      </c>
      <c r="K53" s="86">
        <v>97.5</v>
      </c>
      <c r="L53" s="86">
        <v>88.8</v>
      </c>
      <c r="M53" s="86">
        <v>68.3</v>
      </c>
      <c r="N53" s="86">
        <v>91.8</v>
      </c>
      <c r="O53" s="86">
        <v>77.3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115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2" t="s">
        <v>76</v>
      </c>
      <c r="C5" s="232" t="s">
        <v>77</v>
      </c>
      <c r="D5" s="232" t="s">
        <v>78</v>
      </c>
      <c r="E5" s="235" t="s">
        <v>79</v>
      </c>
      <c r="F5" s="232" t="s">
        <v>80</v>
      </c>
      <c r="G5" s="232" t="s">
        <v>81</v>
      </c>
      <c r="H5" s="232" t="s">
        <v>82</v>
      </c>
      <c r="I5" s="232" t="s">
        <v>83</v>
      </c>
      <c r="J5" s="232" t="s">
        <v>84</v>
      </c>
      <c r="K5" s="232" t="s">
        <v>85</v>
      </c>
      <c r="L5" s="232" t="s">
        <v>86</v>
      </c>
      <c r="M5" s="232" t="s">
        <v>87</v>
      </c>
      <c r="N5" s="232" t="s">
        <v>88</v>
      </c>
      <c r="O5" s="232" t="s">
        <v>89</v>
      </c>
    </row>
    <row r="6" spans="1:15" ht="13.5">
      <c r="A6" s="78" t="s">
        <v>90</v>
      </c>
      <c r="B6" s="233"/>
      <c r="C6" s="233"/>
      <c r="D6" s="233"/>
      <c r="E6" s="236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3.5">
      <c r="A7" s="80"/>
      <c r="B7" s="234"/>
      <c r="C7" s="234"/>
      <c r="D7" s="234"/>
      <c r="E7" s="237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97.85</v>
      </c>
      <c r="C10" s="86">
        <v>92.89166666666667</v>
      </c>
      <c r="D10" s="86">
        <v>100.95833333333333</v>
      </c>
      <c r="E10" s="86">
        <v>95.175</v>
      </c>
      <c r="F10" s="86">
        <v>102.85</v>
      </c>
      <c r="G10" s="86">
        <v>101</v>
      </c>
      <c r="H10" s="86">
        <v>97.05833333333334</v>
      </c>
      <c r="I10" s="86">
        <v>100.71666666666668</v>
      </c>
      <c r="J10" s="86">
        <v>82.4</v>
      </c>
      <c r="K10" s="86">
        <v>86.83333333333333</v>
      </c>
      <c r="L10" s="86">
        <v>95.20833333333331</v>
      </c>
      <c r="M10" s="86">
        <v>87.90833333333335</v>
      </c>
      <c r="N10" s="86">
        <v>96.89166666666665</v>
      </c>
      <c r="O10" s="86">
        <v>100.6</v>
      </c>
    </row>
    <row r="11" spans="1:15" ht="13.5">
      <c r="A11" s="87" t="s">
        <v>109</v>
      </c>
      <c r="B11" s="85">
        <v>99.1</v>
      </c>
      <c r="C11" s="86">
        <v>101.7</v>
      </c>
      <c r="D11" s="86">
        <v>100.9</v>
      </c>
      <c r="E11" s="86">
        <v>105</v>
      </c>
      <c r="F11" s="86">
        <v>110</v>
      </c>
      <c r="G11" s="86">
        <v>97</v>
      </c>
      <c r="H11" s="86">
        <v>90.1</v>
      </c>
      <c r="I11" s="86">
        <v>108.3</v>
      </c>
      <c r="J11" s="86">
        <v>68.7</v>
      </c>
      <c r="K11" s="86">
        <v>84.7</v>
      </c>
      <c r="L11" s="86">
        <v>101.9</v>
      </c>
      <c r="M11" s="86">
        <v>86.9</v>
      </c>
      <c r="N11" s="86">
        <v>89.5</v>
      </c>
      <c r="O11" s="86">
        <v>111.4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111</v>
      </c>
      <c r="B14" s="85">
        <v>100</v>
      </c>
      <c r="C14" s="86">
        <v>100.7</v>
      </c>
      <c r="D14" s="86">
        <v>101.2</v>
      </c>
      <c r="E14" s="86">
        <v>107</v>
      </c>
      <c r="F14" s="86">
        <v>103.9</v>
      </c>
      <c r="G14" s="86">
        <v>97.7</v>
      </c>
      <c r="H14" s="86">
        <v>89.7</v>
      </c>
      <c r="I14" s="86">
        <v>110.8</v>
      </c>
      <c r="J14" s="86">
        <v>57.7</v>
      </c>
      <c r="K14" s="86">
        <v>91.1</v>
      </c>
      <c r="L14" s="86">
        <v>101</v>
      </c>
      <c r="M14" s="86">
        <v>91.4</v>
      </c>
      <c r="N14" s="86">
        <v>87.9</v>
      </c>
      <c r="O14" s="86">
        <v>113.6</v>
      </c>
    </row>
    <row r="15" spans="1:15" ht="13.5">
      <c r="A15" s="96" t="s">
        <v>93</v>
      </c>
      <c r="B15" s="85">
        <v>101.3</v>
      </c>
      <c r="C15" s="86">
        <v>95.3</v>
      </c>
      <c r="D15" s="86">
        <v>103.2</v>
      </c>
      <c r="E15" s="86">
        <v>105.3</v>
      </c>
      <c r="F15" s="86">
        <v>103.7</v>
      </c>
      <c r="G15" s="86">
        <v>99.3</v>
      </c>
      <c r="H15" s="86">
        <v>90.4</v>
      </c>
      <c r="I15" s="86">
        <v>113.7</v>
      </c>
      <c r="J15" s="86">
        <v>63.9</v>
      </c>
      <c r="K15" s="86">
        <v>92.9</v>
      </c>
      <c r="L15" s="86">
        <v>103.1</v>
      </c>
      <c r="M15" s="86">
        <v>90.3</v>
      </c>
      <c r="N15" s="86">
        <v>88.1</v>
      </c>
      <c r="O15" s="86">
        <v>119.3</v>
      </c>
    </row>
    <row r="16" spans="1:15" ht="13.5">
      <c r="A16" s="96" t="s">
        <v>94</v>
      </c>
      <c r="B16" s="85">
        <v>98.9</v>
      </c>
      <c r="C16" s="86">
        <v>97.4</v>
      </c>
      <c r="D16" s="86">
        <v>99.9</v>
      </c>
      <c r="E16" s="86">
        <v>105.8</v>
      </c>
      <c r="F16" s="86">
        <v>103.6</v>
      </c>
      <c r="G16" s="86">
        <v>92.6</v>
      </c>
      <c r="H16" s="86">
        <v>90.2</v>
      </c>
      <c r="I16" s="86">
        <v>108.9</v>
      </c>
      <c r="J16" s="86">
        <v>72.8</v>
      </c>
      <c r="K16" s="86">
        <v>90.9</v>
      </c>
      <c r="L16" s="86">
        <v>103</v>
      </c>
      <c r="M16" s="86">
        <v>87.7</v>
      </c>
      <c r="N16" s="86">
        <v>87.6</v>
      </c>
      <c r="O16" s="86">
        <v>114.2</v>
      </c>
    </row>
    <row r="17" spans="1:15" ht="13.5">
      <c r="A17" s="96" t="s">
        <v>95</v>
      </c>
      <c r="B17" s="85">
        <v>100.1</v>
      </c>
      <c r="C17" s="86">
        <v>99.3</v>
      </c>
      <c r="D17" s="94">
        <v>102</v>
      </c>
      <c r="E17" s="86">
        <v>105.2</v>
      </c>
      <c r="F17" s="86">
        <v>105.8</v>
      </c>
      <c r="G17" s="86">
        <v>96.3</v>
      </c>
      <c r="H17" s="86">
        <v>91.1</v>
      </c>
      <c r="I17" s="86">
        <v>108.6</v>
      </c>
      <c r="J17" s="86">
        <v>70.5</v>
      </c>
      <c r="K17" s="86">
        <v>90.2</v>
      </c>
      <c r="L17" s="86">
        <v>103.6</v>
      </c>
      <c r="M17" s="86">
        <v>87.9</v>
      </c>
      <c r="N17" s="86">
        <v>88.3</v>
      </c>
      <c r="O17" s="86">
        <v>113.9</v>
      </c>
    </row>
    <row r="18" spans="1:15" ht="15" customHeight="1">
      <c r="A18" s="96" t="s">
        <v>96</v>
      </c>
      <c r="B18" s="85">
        <v>99.9</v>
      </c>
      <c r="C18" s="86">
        <v>108.2</v>
      </c>
      <c r="D18" s="94">
        <v>101.2</v>
      </c>
      <c r="E18" s="86">
        <v>104.7</v>
      </c>
      <c r="F18" s="86">
        <v>118.8</v>
      </c>
      <c r="G18" s="86">
        <v>99.6</v>
      </c>
      <c r="H18" s="86">
        <v>91.5</v>
      </c>
      <c r="I18" s="86">
        <v>108.1</v>
      </c>
      <c r="J18" s="86">
        <v>70</v>
      </c>
      <c r="K18" s="86">
        <v>76.9</v>
      </c>
      <c r="L18" s="86">
        <v>102.7</v>
      </c>
      <c r="M18" s="86">
        <v>89.4</v>
      </c>
      <c r="N18" s="86">
        <v>83.6</v>
      </c>
      <c r="O18" s="86">
        <v>111.5</v>
      </c>
    </row>
    <row r="19" spans="1:15" ht="15" customHeight="1">
      <c r="A19" s="96" t="s">
        <v>97</v>
      </c>
      <c r="B19" s="85">
        <v>98.9</v>
      </c>
      <c r="C19" s="86">
        <v>102.8</v>
      </c>
      <c r="D19" s="94">
        <v>100.2</v>
      </c>
      <c r="E19" s="86">
        <v>104.2</v>
      </c>
      <c r="F19" s="86">
        <v>121.5</v>
      </c>
      <c r="G19" s="86">
        <v>94.7</v>
      </c>
      <c r="H19" s="86">
        <v>92.4</v>
      </c>
      <c r="I19" s="86">
        <v>106.5</v>
      </c>
      <c r="J19" s="86">
        <v>69.3</v>
      </c>
      <c r="K19" s="86">
        <v>83.6</v>
      </c>
      <c r="L19" s="86">
        <v>103</v>
      </c>
      <c r="M19" s="86">
        <v>91.1</v>
      </c>
      <c r="N19" s="86">
        <v>84</v>
      </c>
      <c r="O19" s="86">
        <v>107.5</v>
      </c>
    </row>
    <row r="20" spans="1:15" ht="15" customHeight="1">
      <c r="A20" s="96" t="s">
        <v>98</v>
      </c>
      <c r="B20" s="85">
        <v>97.4</v>
      </c>
      <c r="C20" s="86">
        <v>102.6</v>
      </c>
      <c r="D20" s="94">
        <v>99</v>
      </c>
      <c r="E20" s="86">
        <v>105.5</v>
      </c>
      <c r="F20" s="86">
        <v>112.9</v>
      </c>
      <c r="G20" s="86">
        <v>95.9</v>
      </c>
      <c r="H20" s="86">
        <v>86.8</v>
      </c>
      <c r="I20" s="86">
        <v>106</v>
      </c>
      <c r="J20" s="86">
        <v>75.7</v>
      </c>
      <c r="K20" s="86">
        <v>88.9</v>
      </c>
      <c r="L20" s="86">
        <v>100.7</v>
      </c>
      <c r="M20" s="86">
        <v>87.1</v>
      </c>
      <c r="N20" s="86">
        <v>84</v>
      </c>
      <c r="O20" s="86">
        <v>108.5</v>
      </c>
    </row>
    <row r="21" spans="1:15" ht="15" customHeight="1">
      <c r="A21" s="96" t="s">
        <v>99</v>
      </c>
      <c r="B21" s="85">
        <v>97.9</v>
      </c>
      <c r="C21" s="86">
        <v>106.3</v>
      </c>
      <c r="D21" s="94">
        <v>100.4</v>
      </c>
      <c r="E21" s="86">
        <v>104.3</v>
      </c>
      <c r="F21" s="86">
        <v>110.4</v>
      </c>
      <c r="G21" s="86">
        <v>100.1</v>
      </c>
      <c r="H21" s="86">
        <v>90</v>
      </c>
      <c r="I21" s="86">
        <v>105.8</v>
      </c>
      <c r="J21" s="86">
        <v>74.2</v>
      </c>
      <c r="K21" s="86">
        <v>65.5</v>
      </c>
      <c r="L21" s="86">
        <v>101.2</v>
      </c>
      <c r="M21" s="86">
        <v>83.4</v>
      </c>
      <c r="N21" s="86">
        <v>99.9</v>
      </c>
      <c r="O21" s="86">
        <v>106.7</v>
      </c>
    </row>
    <row r="22" spans="1:15" ht="12.75" customHeight="1">
      <c r="A22" s="96" t="s">
        <v>100</v>
      </c>
      <c r="B22" s="85">
        <v>98.7</v>
      </c>
      <c r="C22" s="86">
        <v>107.4</v>
      </c>
      <c r="D22" s="94">
        <v>100.3</v>
      </c>
      <c r="E22" s="86">
        <v>104.4</v>
      </c>
      <c r="F22" s="86">
        <v>113.3</v>
      </c>
      <c r="G22" s="86">
        <v>101.2</v>
      </c>
      <c r="H22" s="86">
        <v>92.1</v>
      </c>
      <c r="I22" s="86">
        <v>110.9</v>
      </c>
      <c r="J22" s="86">
        <v>75.9</v>
      </c>
      <c r="K22" s="86">
        <v>69</v>
      </c>
      <c r="L22" s="86">
        <v>100.6</v>
      </c>
      <c r="M22" s="86">
        <v>79.7</v>
      </c>
      <c r="N22" s="86">
        <v>93.8</v>
      </c>
      <c r="O22" s="86">
        <v>112.8</v>
      </c>
    </row>
    <row r="23" spans="1:15" ht="12.75" customHeight="1">
      <c r="A23" s="96" t="s">
        <v>101</v>
      </c>
      <c r="B23" s="85">
        <v>97.6</v>
      </c>
      <c r="C23" s="86">
        <v>105</v>
      </c>
      <c r="D23" s="94">
        <v>99.6</v>
      </c>
      <c r="E23" s="86">
        <v>106.8</v>
      </c>
      <c r="F23" s="86">
        <v>122.5</v>
      </c>
      <c r="G23" s="86">
        <v>95.9</v>
      </c>
      <c r="H23" s="86">
        <v>92.7</v>
      </c>
      <c r="I23" s="86">
        <v>105.9</v>
      </c>
      <c r="J23" s="86">
        <v>73.6</v>
      </c>
      <c r="K23" s="86">
        <v>71.1</v>
      </c>
      <c r="L23" s="86">
        <v>101</v>
      </c>
      <c r="M23" s="86">
        <v>79.5</v>
      </c>
      <c r="N23" s="86">
        <v>91.7</v>
      </c>
      <c r="O23" s="86">
        <v>109</v>
      </c>
    </row>
    <row r="24" spans="1:15" ht="12.75" customHeight="1">
      <c r="A24" s="97" t="s">
        <v>112</v>
      </c>
      <c r="B24" s="85">
        <v>98.3</v>
      </c>
      <c r="C24" s="86">
        <v>106.1</v>
      </c>
      <c r="D24" s="94">
        <v>97.8</v>
      </c>
      <c r="E24" s="86">
        <v>112</v>
      </c>
      <c r="F24" s="86">
        <v>110.1</v>
      </c>
      <c r="G24" s="86">
        <v>101.5</v>
      </c>
      <c r="H24" s="86">
        <v>92.6</v>
      </c>
      <c r="I24" s="86">
        <v>111.2</v>
      </c>
      <c r="J24" s="86">
        <v>74</v>
      </c>
      <c r="K24" s="86">
        <v>80.9</v>
      </c>
      <c r="L24" s="86">
        <v>102.7</v>
      </c>
      <c r="M24" s="86">
        <v>85.8</v>
      </c>
      <c r="N24" s="86">
        <v>91.2</v>
      </c>
      <c r="O24" s="86">
        <v>105.6</v>
      </c>
    </row>
    <row r="25" spans="1:15" ht="12.75" customHeight="1">
      <c r="A25" s="97" t="s">
        <v>113</v>
      </c>
      <c r="B25" s="85">
        <v>99.8</v>
      </c>
      <c r="C25" s="86">
        <v>119.6</v>
      </c>
      <c r="D25" s="86">
        <v>101.8</v>
      </c>
      <c r="E25" s="86">
        <v>111.4</v>
      </c>
      <c r="F25" s="86">
        <v>107.8</v>
      </c>
      <c r="G25" s="86">
        <v>102.9</v>
      </c>
      <c r="H25" s="86">
        <v>89.6</v>
      </c>
      <c r="I25" s="86">
        <v>107.3</v>
      </c>
      <c r="J25" s="86">
        <v>73</v>
      </c>
      <c r="K25" s="86">
        <v>82.8</v>
      </c>
      <c r="L25" s="86">
        <v>104.2</v>
      </c>
      <c r="M25" s="86">
        <v>88</v>
      </c>
      <c r="N25" s="86">
        <v>91.6</v>
      </c>
      <c r="O25" s="86">
        <v>102.2</v>
      </c>
    </row>
    <row r="26" spans="1:15" ht="16.5" customHeight="1">
      <c r="A26" s="97" t="s">
        <v>114</v>
      </c>
      <c r="B26" s="85">
        <v>100.7</v>
      </c>
      <c r="C26" s="86">
        <v>117.5</v>
      </c>
      <c r="D26" s="86">
        <v>101.2</v>
      </c>
      <c r="E26" s="86">
        <v>113.4</v>
      </c>
      <c r="F26" s="86">
        <v>105.6</v>
      </c>
      <c r="G26" s="86">
        <v>107.5</v>
      </c>
      <c r="H26" s="86">
        <v>91.1</v>
      </c>
      <c r="I26" s="86">
        <v>107.8</v>
      </c>
      <c r="J26" s="86">
        <v>76.4</v>
      </c>
      <c r="K26" s="86">
        <v>77.7</v>
      </c>
      <c r="L26" s="86">
        <v>103.7</v>
      </c>
      <c r="M26" s="86">
        <v>95.3</v>
      </c>
      <c r="N26" s="86">
        <v>91.5</v>
      </c>
      <c r="O26" s="86">
        <v>103.4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74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102</v>
      </c>
    </row>
    <row r="32" spans="1:15" ht="13.5">
      <c r="A32" s="77"/>
      <c r="B32" s="232" t="s">
        <v>76</v>
      </c>
      <c r="C32" s="232" t="s">
        <v>77</v>
      </c>
      <c r="D32" s="232" t="s">
        <v>78</v>
      </c>
      <c r="E32" s="235" t="s">
        <v>79</v>
      </c>
      <c r="F32" s="232" t="s">
        <v>80</v>
      </c>
      <c r="G32" s="232" t="s">
        <v>81</v>
      </c>
      <c r="H32" s="232" t="s">
        <v>82</v>
      </c>
      <c r="I32" s="232" t="s">
        <v>83</v>
      </c>
      <c r="J32" s="232" t="s">
        <v>84</v>
      </c>
      <c r="K32" s="232" t="s">
        <v>85</v>
      </c>
      <c r="L32" s="232" t="s">
        <v>86</v>
      </c>
      <c r="M32" s="232" t="s">
        <v>87</v>
      </c>
      <c r="N32" s="232" t="s">
        <v>88</v>
      </c>
      <c r="O32" s="232" t="s">
        <v>89</v>
      </c>
    </row>
    <row r="33" spans="1:15" ht="13.5">
      <c r="A33" s="78" t="s">
        <v>90</v>
      </c>
      <c r="B33" s="233"/>
      <c r="C33" s="233"/>
      <c r="D33" s="233"/>
      <c r="E33" s="236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13.5">
      <c r="A34" s="80"/>
      <c r="B34" s="234"/>
      <c r="C34" s="234"/>
      <c r="D34" s="234"/>
      <c r="E34" s="237"/>
      <c r="F34" s="234"/>
      <c r="G34" s="234"/>
      <c r="H34" s="234"/>
      <c r="I34" s="234"/>
      <c r="J34" s="234"/>
      <c r="K34" s="234"/>
      <c r="L34" s="234"/>
      <c r="M34" s="234"/>
      <c r="N34" s="234"/>
      <c r="O34" s="234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98.90833333333335</v>
      </c>
      <c r="C37" s="86">
        <v>98.85833333333335</v>
      </c>
      <c r="D37" s="86">
        <v>99.35833333333333</v>
      </c>
      <c r="E37" s="86">
        <v>96.7</v>
      </c>
      <c r="F37" s="86">
        <v>97.6</v>
      </c>
      <c r="G37" s="86">
        <v>102.275</v>
      </c>
      <c r="H37" s="86">
        <v>102.71666666666668</v>
      </c>
      <c r="I37" s="86">
        <v>100.05833333333334</v>
      </c>
      <c r="J37" s="86">
        <v>103.96666666666665</v>
      </c>
      <c r="K37" s="86">
        <v>92.5</v>
      </c>
      <c r="L37" s="86">
        <v>99.58333333333333</v>
      </c>
      <c r="M37" s="86">
        <v>91.9</v>
      </c>
      <c r="N37" s="86">
        <v>99.6</v>
      </c>
      <c r="O37" s="86">
        <v>97.69166666666666</v>
      </c>
    </row>
    <row r="38" spans="1:15" ht="13.5">
      <c r="A38" s="87" t="s">
        <v>109</v>
      </c>
      <c r="B38" s="85">
        <v>100.9</v>
      </c>
      <c r="C38" s="86">
        <v>105.8</v>
      </c>
      <c r="D38" s="86">
        <v>100.6</v>
      </c>
      <c r="E38" s="86">
        <v>97.2</v>
      </c>
      <c r="F38" s="86">
        <v>99.6</v>
      </c>
      <c r="G38" s="86">
        <v>105.5</v>
      </c>
      <c r="H38" s="86">
        <v>110.6</v>
      </c>
      <c r="I38" s="86">
        <v>103.3</v>
      </c>
      <c r="J38" s="86">
        <v>107.7</v>
      </c>
      <c r="K38" s="86">
        <v>105</v>
      </c>
      <c r="L38" s="86">
        <v>106.4</v>
      </c>
      <c r="M38" s="86">
        <v>85.9</v>
      </c>
      <c r="N38" s="86">
        <v>102.7</v>
      </c>
      <c r="O38" s="86">
        <v>100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111</v>
      </c>
      <c r="B41" s="85">
        <v>101.9</v>
      </c>
      <c r="C41" s="86">
        <v>110.3</v>
      </c>
      <c r="D41" s="86">
        <v>101</v>
      </c>
      <c r="E41" s="86">
        <v>97.6</v>
      </c>
      <c r="F41" s="86">
        <v>99.3</v>
      </c>
      <c r="G41" s="86">
        <v>108.9</v>
      </c>
      <c r="H41" s="86">
        <v>112.5</v>
      </c>
      <c r="I41" s="86">
        <v>106.7</v>
      </c>
      <c r="J41" s="86">
        <v>107.8</v>
      </c>
      <c r="K41" s="86">
        <v>107.3</v>
      </c>
      <c r="L41" s="86">
        <v>104.4</v>
      </c>
      <c r="M41" s="86">
        <v>93.3</v>
      </c>
      <c r="N41" s="86">
        <v>95.3</v>
      </c>
      <c r="O41" s="86">
        <v>98.1</v>
      </c>
    </row>
    <row r="42" spans="1:15" ht="13.5">
      <c r="A42" s="96" t="s">
        <v>93</v>
      </c>
      <c r="B42" s="85">
        <v>103.6</v>
      </c>
      <c r="C42" s="86">
        <v>109.9</v>
      </c>
      <c r="D42" s="86">
        <v>102.9</v>
      </c>
      <c r="E42" s="86">
        <v>96.8</v>
      </c>
      <c r="F42" s="86">
        <v>98</v>
      </c>
      <c r="G42" s="86">
        <v>109.8</v>
      </c>
      <c r="H42" s="86">
        <v>113.2</v>
      </c>
      <c r="I42" s="86">
        <v>106.1</v>
      </c>
      <c r="J42" s="86">
        <v>111.2</v>
      </c>
      <c r="K42" s="86">
        <v>107</v>
      </c>
      <c r="L42" s="86">
        <v>108.3</v>
      </c>
      <c r="M42" s="86">
        <v>92.4</v>
      </c>
      <c r="N42" s="86">
        <v>98.5</v>
      </c>
      <c r="O42" s="86">
        <v>103.1</v>
      </c>
    </row>
    <row r="43" spans="1:15" ht="13.5">
      <c r="A43" s="96" t="s">
        <v>94</v>
      </c>
      <c r="B43" s="85">
        <v>101.3</v>
      </c>
      <c r="C43" s="86">
        <v>108</v>
      </c>
      <c r="D43" s="86">
        <v>100.9</v>
      </c>
      <c r="E43" s="86">
        <v>97.8</v>
      </c>
      <c r="F43" s="86">
        <v>98.8</v>
      </c>
      <c r="G43" s="86">
        <v>103</v>
      </c>
      <c r="H43" s="86">
        <v>113.4</v>
      </c>
      <c r="I43" s="86">
        <v>105.1</v>
      </c>
      <c r="J43" s="86">
        <v>105.9</v>
      </c>
      <c r="K43" s="86">
        <v>108</v>
      </c>
      <c r="L43" s="86">
        <v>107.2</v>
      </c>
      <c r="M43" s="86">
        <v>86.5</v>
      </c>
      <c r="N43" s="86">
        <v>96.1</v>
      </c>
      <c r="O43" s="86">
        <v>100.7</v>
      </c>
    </row>
    <row r="44" spans="1:15" ht="13.5">
      <c r="A44" s="96" t="s">
        <v>95</v>
      </c>
      <c r="B44" s="85">
        <v>102.3</v>
      </c>
      <c r="C44" s="86">
        <v>103.4</v>
      </c>
      <c r="D44" s="86">
        <v>102.6</v>
      </c>
      <c r="E44" s="86">
        <v>96.1</v>
      </c>
      <c r="F44" s="86">
        <v>100.6</v>
      </c>
      <c r="G44" s="86">
        <v>107.4</v>
      </c>
      <c r="H44" s="86">
        <v>113.1</v>
      </c>
      <c r="I44" s="86">
        <v>103.6</v>
      </c>
      <c r="J44" s="86">
        <v>105.5</v>
      </c>
      <c r="K44" s="86">
        <v>102.9</v>
      </c>
      <c r="L44" s="86">
        <v>108</v>
      </c>
      <c r="M44" s="86">
        <v>86.4</v>
      </c>
      <c r="N44" s="86">
        <v>99.1</v>
      </c>
      <c r="O44" s="86">
        <v>101.1</v>
      </c>
    </row>
    <row r="45" spans="1:15" ht="15" customHeight="1">
      <c r="A45" s="96" t="s">
        <v>96</v>
      </c>
      <c r="B45" s="85">
        <v>101.7</v>
      </c>
      <c r="C45" s="86">
        <v>107</v>
      </c>
      <c r="D45" s="86">
        <v>101.1</v>
      </c>
      <c r="E45" s="86">
        <v>97.1</v>
      </c>
      <c r="F45" s="86">
        <v>102.8</v>
      </c>
      <c r="G45" s="86">
        <v>108</v>
      </c>
      <c r="H45" s="86">
        <v>111.5</v>
      </c>
      <c r="I45" s="86">
        <v>102.9</v>
      </c>
      <c r="J45" s="86">
        <v>105.3</v>
      </c>
      <c r="K45" s="86">
        <v>103.5</v>
      </c>
      <c r="L45" s="86">
        <v>107.8</v>
      </c>
      <c r="M45" s="86">
        <v>88.5</v>
      </c>
      <c r="N45" s="86">
        <v>95.6</v>
      </c>
      <c r="O45" s="86">
        <v>100.3</v>
      </c>
    </row>
    <row r="46" spans="1:15" ht="15" customHeight="1">
      <c r="A46" s="96" t="s">
        <v>97</v>
      </c>
      <c r="B46" s="85">
        <v>100.6</v>
      </c>
      <c r="C46" s="86">
        <v>101</v>
      </c>
      <c r="D46" s="86">
        <v>99.8</v>
      </c>
      <c r="E46" s="86">
        <v>96.6</v>
      </c>
      <c r="F46" s="86">
        <v>105.2</v>
      </c>
      <c r="G46" s="86">
        <v>97.4</v>
      </c>
      <c r="H46" s="86">
        <v>112.3</v>
      </c>
      <c r="I46" s="86">
        <v>98.9</v>
      </c>
      <c r="J46" s="86">
        <v>106</v>
      </c>
      <c r="K46" s="86">
        <v>100</v>
      </c>
      <c r="L46" s="86">
        <v>107.3</v>
      </c>
      <c r="M46" s="86">
        <v>91.4</v>
      </c>
      <c r="N46" s="86">
        <v>98.2</v>
      </c>
      <c r="O46" s="86">
        <v>99.5</v>
      </c>
    </row>
    <row r="47" spans="1:15" ht="15" customHeight="1">
      <c r="A47" s="96" t="s">
        <v>98</v>
      </c>
      <c r="B47" s="85">
        <v>99.3</v>
      </c>
      <c r="C47" s="86">
        <v>105.4</v>
      </c>
      <c r="D47" s="86">
        <v>98.7</v>
      </c>
      <c r="E47" s="86">
        <v>96.5</v>
      </c>
      <c r="F47" s="86">
        <v>97.8</v>
      </c>
      <c r="G47" s="86">
        <v>102.8</v>
      </c>
      <c r="H47" s="86">
        <v>108.6</v>
      </c>
      <c r="I47" s="86">
        <v>102</v>
      </c>
      <c r="J47" s="86">
        <v>108.7</v>
      </c>
      <c r="K47" s="86">
        <v>103.6</v>
      </c>
      <c r="L47" s="86">
        <v>105.9</v>
      </c>
      <c r="M47" s="86">
        <v>85.8</v>
      </c>
      <c r="N47" s="86">
        <v>89.6</v>
      </c>
      <c r="O47" s="86">
        <v>99.4</v>
      </c>
    </row>
    <row r="48" spans="1:15" ht="15" customHeight="1">
      <c r="A48" s="96" t="s">
        <v>99</v>
      </c>
      <c r="B48" s="85">
        <v>99.8</v>
      </c>
      <c r="C48" s="86">
        <v>105.4</v>
      </c>
      <c r="D48" s="86">
        <v>100</v>
      </c>
      <c r="E48" s="86">
        <v>96.7</v>
      </c>
      <c r="F48" s="86">
        <v>95.6</v>
      </c>
      <c r="G48" s="86">
        <v>105.2</v>
      </c>
      <c r="H48" s="86">
        <v>105</v>
      </c>
      <c r="I48" s="86">
        <v>102.7</v>
      </c>
      <c r="J48" s="86">
        <v>108.2</v>
      </c>
      <c r="K48" s="86">
        <v>102.1</v>
      </c>
      <c r="L48" s="86">
        <v>106.3</v>
      </c>
      <c r="M48" s="86">
        <v>81.3</v>
      </c>
      <c r="N48" s="86">
        <v>123</v>
      </c>
      <c r="O48" s="86">
        <v>99</v>
      </c>
    </row>
    <row r="49" spans="1:15" ht="16.5" customHeight="1">
      <c r="A49" s="96" t="s">
        <v>100</v>
      </c>
      <c r="B49" s="85">
        <v>99.4</v>
      </c>
      <c r="C49" s="86">
        <v>111.4</v>
      </c>
      <c r="D49" s="86">
        <v>99.9</v>
      </c>
      <c r="E49" s="86">
        <v>96.9</v>
      </c>
      <c r="F49" s="86">
        <v>98.1</v>
      </c>
      <c r="G49" s="86">
        <v>107</v>
      </c>
      <c r="H49" s="86">
        <v>105.9</v>
      </c>
      <c r="I49" s="86">
        <v>103.6</v>
      </c>
      <c r="J49" s="86">
        <v>113.6</v>
      </c>
      <c r="K49" s="86">
        <v>110.9</v>
      </c>
      <c r="L49" s="86">
        <v>103.6</v>
      </c>
      <c r="M49" s="86">
        <v>76.3</v>
      </c>
      <c r="N49" s="86">
        <v>109.8</v>
      </c>
      <c r="O49" s="86">
        <v>102.2</v>
      </c>
    </row>
    <row r="50" spans="1:15" ht="16.5" customHeight="1">
      <c r="A50" s="96" t="s">
        <v>101</v>
      </c>
      <c r="B50" s="85">
        <v>98.9</v>
      </c>
      <c r="C50" s="86">
        <v>103.5</v>
      </c>
      <c r="D50" s="86">
        <v>98.8</v>
      </c>
      <c r="E50" s="86">
        <v>97.8</v>
      </c>
      <c r="F50" s="86">
        <v>106.1</v>
      </c>
      <c r="G50" s="86">
        <v>104.8</v>
      </c>
      <c r="H50" s="86">
        <v>108.5</v>
      </c>
      <c r="I50" s="86">
        <v>102.1</v>
      </c>
      <c r="J50" s="86">
        <v>107.7</v>
      </c>
      <c r="K50" s="86">
        <v>112.4</v>
      </c>
      <c r="L50" s="86">
        <v>106.2</v>
      </c>
      <c r="M50" s="86">
        <v>76.6</v>
      </c>
      <c r="N50" s="86">
        <v>108.1</v>
      </c>
      <c r="O50" s="86">
        <v>97.9</v>
      </c>
    </row>
    <row r="51" spans="1:15" ht="16.5" customHeight="1">
      <c r="A51" s="97" t="s">
        <v>112</v>
      </c>
      <c r="B51" s="85">
        <v>99.7</v>
      </c>
      <c r="C51" s="86">
        <v>102</v>
      </c>
      <c r="D51" s="86">
        <v>98.6</v>
      </c>
      <c r="E51" s="86">
        <v>97.9</v>
      </c>
      <c r="F51" s="86">
        <v>105.3</v>
      </c>
      <c r="G51" s="86">
        <v>106.2</v>
      </c>
      <c r="H51" s="86">
        <v>118.3</v>
      </c>
      <c r="I51" s="86">
        <v>106.7</v>
      </c>
      <c r="J51" s="86">
        <v>116.1</v>
      </c>
      <c r="K51" s="86">
        <v>114.5</v>
      </c>
      <c r="L51" s="86">
        <v>106.8</v>
      </c>
      <c r="M51" s="86">
        <v>80.5</v>
      </c>
      <c r="N51" s="86">
        <v>107.8</v>
      </c>
      <c r="O51" s="86">
        <v>92.7</v>
      </c>
    </row>
    <row r="52" spans="1:15" ht="16.5" customHeight="1">
      <c r="A52" s="97" t="s">
        <v>113</v>
      </c>
      <c r="B52" s="85">
        <v>101.6</v>
      </c>
      <c r="C52" s="86">
        <v>106.8</v>
      </c>
      <c r="D52" s="86">
        <v>101.7</v>
      </c>
      <c r="E52" s="86">
        <v>98.9</v>
      </c>
      <c r="F52" s="86">
        <v>104.3</v>
      </c>
      <c r="G52" s="86">
        <v>106.8</v>
      </c>
      <c r="H52" s="86">
        <v>112.4</v>
      </c>
      <c r="I52" s="86">
        <v>102.8</v>
      </c>
      <c r="J52" s="86">
        <v>115.5</v>
      </c>
      <c r="K52" s="86">
        <v>132.7</v>
      </c>
      <c r="L52" s="86">
        <v>109.2</v>
      </c>
      <c r="M52" s="86">
        <v>83.5</v>
      </c>
      <c r="N52" s="86">
        <v>107.7</v>
      </c>
      <c r="O52" s="86">
        <v>94.5</v>
      </c>
    </row>
    <row r="53" spans="1:15" ht="16.5" customHeight="1">
      <c r="A53" s="97" t="s">
        <v>114</v>
      </c>
      <c r="B53" s="85">
        <v>102.5</v>
      </c>
      <c r="C53" s="86">
        <v>107.3</v>
      </c>
      <c r="D53" s="86">
        <v>101.2</v>
      </c>
      <c r="E53" s="86">
        <v>101</v>
      </c>
      <c r="F53" s="86">
        <v>102</v>
      </c>
      <c r="G53" s="86">
        <v>113.3</v>
      </c>
      <c r="H53" s="86">
        <v>113.4</v>
      </c>
      <c r="I53" s="86">
        <v>104.1</v>
      </c>
      <c r="J53" s="86">
        <v>126.6</v>
      </c>
      <c r="K53" s="86">
        <v>105.1</v>
      </c>
      <c r="L53" s="86">
        <v>106.8</v>
      </c>
      <c r="M53" s="86">
        <v>90.3</v>
      </c>
      <c r="N53" s="86">
        <v>109.9</v>
      </c>
      <c r="O53" s="86">
        <v>95.8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2" t="s">
        <v>76</v>
      </c>
      <c r="C3" s="232" t="s">
        <v>77</v>
      </c>
      <c r="D3" s="232" t="s">
        <v>78</v>
      </c>
      <c r="E3" s="235" t="s">
        <v>79</v>
      </c>
      <c r="F3" s="232" t="s">
        <v>80</v>
      </c>
      <c r="G3" s="232" t="s">
        <v>81</v>
      </c>
      <c r="H3" s="232" t="s">
        <v>82</v>
      </c>
      <c r="I3" s="232" t="s">
        <v>83</v>
      </c>
      <c r="J3" s="232" t="s">
        <v>84</v>
      </c>
      <c r="K3" s="232" t="s">
        <v>85</v>
      </c>
      <c r="L3" s="232" t="s">
        <v>86</v>
      </c>
      <c r="M3" s="232" t="s">
        <v>87</v>
      </c>
      <c r="N3" s="232" t="s">
        <v>88</v>
      </c>
      <c r="O3" s="232" t="s">
        <v>89</v>
      </c>
    </row>
    <row r="4" spans="1:15" ht="13.5">
      <c r="A4" s="78" t="s">
        <v>90</v>
      </c>
      <c r="B4" s="233"/>
      <c r="C4" s="233"/>
      <c r="D4" s="233"/>
      <c r="E4" s="236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3.5">
      <c r="A5" s="80"/>
      <c r="B5" s="234"/>
      <c r="C5" s="234"/>
      <c r="D5" s="234"/>
      <c r="E5" s="237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100.125</v>
      </c>
      <c r="C8" s="86">
        <v>91.35833333333333</v>
      </c>
      <c r="D8" s="86">
        <v>101.6</v>
      </c>
      <c r="E8" s="86">
        <v>100.21666666666665</v>
      </c>
      <c r="F8" s="86">
        <v>107.7166666666667</v>
      </c>
      <c r="G8" s="86">
        <v>105.45</v>
      </c>
      <c r="H8" s="86">
        <v>102.55833333333332</v>
      </c>
      <c r="I8" s="86">
        <v>102.44166666666666</v>
      </c>
      <c r="J8" s="86">
        <v>84.85833333333333</v>
      </c>
      <c r="K8" s="86">
        <v>99.40833333333335</v>
      </c>
      <c r="L8" s="86">
        <v>97.68333333333332</v>
      </c>
      <c r="M8" s="86">
        <v>97.14166666666665</v>
      </c>
      <c r="N8" s="86">
        <v>98.65</v>
      </c>
      <c r="O8" s="86">
        <v>96.99166666666666</v>
      </c>
    </row>
    <row r="9" spans="1:15" ht="13.5">
      <c r="A9" s="87" t="s">
        <v>109</v>
      </c>
      <c r="B9" s="85">
        <v>99.55833333333332</v>
      </c>
      <c r="C9" s="86">
        <v>94.8</v>
      </c>
      <c r="D9" s="86">
        <v>100.96666666666668</v>
      </c>
      <c r="E9" s="86">
        <v>95.81666666666668</v>
      </c>
      <c r="F9" s="86">
        <v>105.95</v>
      </c>
      <c r="G9" s="86">
        <v>104.975</v>
      </c>
      <c r="H9" s="86">
        <v>96.66666666666664</v>
      </c>
      <c r="I9" s="86">
        <v>99.81666666666666</v>
      </c>
      <c r="J9" s="86">
        <v>75.86666666666667</v>
      </c>
      <c r="K9" s="86">
        <v>96.86666666666666</v>
      </c>
      <c r="L9" s="86">
        <v>102.09166666666665</v>
      </c>
      <c r="M9" s="86">
        <v>95.80833333333334</v>
      </c>
      <c r="N9" s="86">
        <v>107.79166666666669</v>
      </c>
      <c r="O9" s="86">
        <v>99.44166666666668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111</v>
      </c>
      <c r="B12" s="85">
        <v>100.9</v>
      </c>
      <c r="C12" s="86">
        <v>98.4</v>
      </c>
      <c r="D12" s="86">
        <v>102.6</v>
      </c>
      <c r="E12" s="86">
        <v>94.3</v>
      </c>
      <c r="F12" s="86">
        <v>107.4</v>
      </c>
      <c r="G12" s="86">
        <v>106.9</v>
      </c>
      <c r="H12" s="86">
        <v>97.4</v>
      </c>
      <c r="I12" s="86">
        <v>98.5</v>
      </c>
      <c r="J12" s="86">
        <v>61.6</v>
      </c>
      <c r="K12" s="86">
        <v>104.4</v>
      </c>
      <c r="L12" s="86">
        <v>100.4</v>
      </c>
      <c r="M12" s="86">
        <v>98.6</v>
      </c>
      <c r="N12" s="86">
        <v>103.9</v>
      </c>
      <c r="O12" s="86">
        <v>99.8</v>
      </c>
    </row>
    <row r="13" spans="1:15" ht="13.5">
      <c r="A13" s="96" t="s">
        <v>93</v>
      </c>
      <c r="B13" s="85">
        <v>103.4</v>
      </c>
      <c r="C13" s="86">
        <v>92.2</v>
      </c>
      <c r="D13" s="86">
        <v>104.6</v>
      </c>
      <c r="E13" s="86">
        <v>95.8</v>
      </c>
      <c r="F13" s="86">
        <v>111.6</v>
      </c>
      <c r="G13" s="86">
        <v>108</v>
      </c>
      <c r="H13" s="86">
        <v>98.8</v>
      </c>
      <c r="I13" s="86">
        <v>104.2</v>
      </c>
      <c r="J13" s="86">
        <v>67.6</v>
      </c>
      <c r="K13" s="86">
        <v>106.2</v>
      </c>
      <c r="L13" s="86">
        <v>104.5</v>
      </c>
      <c r="M13" s="86">
        <v>99.6</v>
      </c>
      <c r="N13" s="86">
        <v>109</v>
      </c>
      <c r="O13" s="86">
        <v>108</v>
      </c>
    </row>
    <row r="14" spans="1:15" ht="13.5">
      <c r="A14" s="96" t="s">
        <v>94</v>
      </c>
      <c r="B14" s="85">
        <v>98.9</v>
      </c>
      <c r="C14" s="86">
        <v>92.3</v>
      </c>
      <c r="D14" s="86">
        <v>97.8</v>
      </c>
      <c r="E14" s="86">
        <v>96.3</v>
      </c>
      <c r="F14" s="86">
        <v>107.2</v>
      </c>
      <c r="G14" s="86">
        <v>100.5</v>
      </c>
      <c r="H14" s="86">
        <v>95.8</v>
      </c>
      <c r="I14" s="86">
        <v>101.5</v>
      </c>
      <c r="J14" s="86">
        <v>75.5</v>
      </c>
      <c r="K14" s="86">
        <v>102.5</v>
      </c>
      <c r="L14" s="86">
        <v>101.8</v>
      </c>
      <c r="M14" s="86">
        <v>101.9</v>
      </c>
      <c r="N14" s="86">
        <v>110.3</v>
      </c>
      <c r="O14" s="86">
        <v>99.9</v>
      </c>
    </row>
    <row r="15" spans="1:15" ht="13.5">
      <c r="A15" s="96" t="s">
        <v>95</v>
      </c>
      <c r="B15" s="85">
        <v>104.3</v>
      </c>
      <c r="C15" s="86">
        <v>93.9</v>
      </c>
      <c r="D15" s="86">
        <v>105.7</v>
      </c>
      <c r="E15" s="86">
        <v>96.4</v>
      </c>
      <c r="F15" s="86">
        <v>107.9</v>
      </c>
      <c r="G15" s="86">
        <v>105.3</v>
      </c>
      <c r="H15" s="86">
        <v>99.5</v>
      </c>
      <c r="I15" s="86">
        <v>102.6</v>
      </c>
      <c r="J15" s="86">
        <v>75.4</v>
      </c>
      <c r="K15" s="86">
        <v>102.5</v>
      </c>
      <c r="L15" s="86">
        <v>112</v>
      </c>
      <c r="M15" s="86">
        <v>105.1</v>
      </c>
      <c r="N15" s="86">
        <v>120.5</v>
      </c>
      <c r="O15" s="86">
        <v>104.5</v>
      </c>
    </row>
    <row r="16" spans="1:15" ht="15" customHeight="1">
      <c r="A16" s="96" t="s">
        <v>96</v>
      </c>
      <c r="B16" s="85">
        <v>100.9</v>
      </c>
      <c r="C16" s="86">
        <v>99.3</v>
      </c>
      <c r="D16" s="86">
        <v>101.9</v>
      </c>
      <c r="E16" s="86">
        <v>98.4</v>
      </c>
      <c r="F16" s="86">
        <v>108.1</v>
      </c>
      <c r="G16" s="86">
        <v>107.2</v>
      </c>
      <c r="H16" s="86">
        <v>96.5</v>
      </c>
      <c r="I16" s="86">
        <v>102.2</v>
      </c>
      <c r="J16" s="86">
        <v>83.7</v>
      </c>
      <c r="K16" s="86">
        <v>83.9</v>
      </c>
      <c r="L16" s="86">
        <v>103.7</v>
      </c>
      <c r="M16" s="86">
        <v>104.1</v>
      </c>
      <c r="N16" s="86">
        <v>109.3</v>
      </c>
      <c r="O16" s="86">
        <v>100.7</v>
      </c>
    </row>
    <row r="17" spans="1:15" ht="15" customHeight="1">
      <c r="A17" s="96" t="s">
        <v>97</v>
      </c>
      <c r="B17" s="85">
        <v>96.6</v>
      </c>
      <c r="C17" s="86">
        <v>90.5</v>
      </c>
      <c r="D17" s="86">
        <v>95.3</v>
      </c>
      <c r="E17" s="86">
        <v>97.8</v>
      </c>
      <c r="F17" s="86">
        <v>101</v>
      </c>
      <c r="G17" s="86">
        <v>100.2</v>
      </c>
      <c r="H17" s="86">
        <v>98.4</v>
      </c>
      <c r="I17" s="86">
        <v>102.5</v>
      </c>
      <c r="J17" s="86">
        <v>75.9</v>
      </c>
      <c r="K17" s="86">
        <v>94.3</v>
      </c>
      <c r="L17" s="86">
        <v>102.2</v>
      </c>
      <c r="M17" s="86">
        <v>89.7</v>
      </c>
      <c r="N17" s="86">
        <v>105</v>
      </c>
      <c r="O17" s="86">
        <v>96.6</v>
      </c>
    </row>
    <row r="18" spans="1:15" ht="15" customHeight="1">
      <c r="A18" s="96" t="s">
        <v>98</v>
      </c>
      <c r="B18" s="85">
        <v>97.9</v>
      </c>
      <c r="C18" s="86">
        <v>93.6</v>
      </c>
      <c r="D18" s="86">
        <v>99.2</v>
      </c>
      <c r="E18" s="86">
        <v>91.4</v>
      </c>
      <c r="F18" s="86">
        <v>103.3</v>
      </c>
      <c r="G18" s="86">
        <v>104.3</v>
      </c>
      <c r="H18" s="86">
        <v>96.8</v>
      </c>
      <c r="I18" s="86">
        <v>93.8</v>
      </c>
      <c r="J18" s="86">
        <v>84.5</v>
      </c>
      <c r="K18" s="86">
        <v>97.8</v>
      </c>
      <c r="L18" s="86">
        <v>99.4</v>
      </c>
      <c r="M18" s="86">
        <v>95.1</v>
      </c>
      <c r="N18" s="86">
        <v>103.6</v>
      </c>
      <c r="O18" s="86">
        <v>96.1</v>
      </c>
    </row>
    <row r="19" spans="1:15" ht="15" customHeight="1">
      <c r="A19" s="96" t="s">
        <v>99</v>
      </c>
      <c r="B19" s="85">
        <v>99.8</v>
      </c>
      <c r="C19" s="86">
        <v>97.2</v>
      </c>
      <c r="D19" s="86">
        <v>102.4</v>
      </c>
      <c r="E19" s="86">
        <v>97.7</v>
      </c>
      <c r="F19" s="86">
        <v>106.6</v>
      </c>
      <c r="G19" s="86">
        <v>110.8</v>
      </c>
      <c r="H19" s="86">
        <v>95.8</v>
      </c>
      <c r="I19" s="86">
        <v>101.7</v>
      </c>
      <c r="J19" s="86">
        <v>83.2</v>
      </c>
      <c r="K19" s="86">
        <v>76.7</v>
      </c>
      <c r="L19" s="86">
        <v>104</v>
      </c>
      <c r="M19" s="86">
        <v>99.9</v>
      </c>
      <c r="N19" s="86">
        <v>116.7</v>
      </c>
      <c r="O19" s="86">
        <v>95.7</v>
      </c>
    </row>
    <row r="20" spans="1:15" ht="16.5" customHeight="1">
      <c r="A20" s="96" t="s">
        <v>100</v>
      </c>
      <c r="B20" s="85">
        <v>101.6</v>
      </c>
      <c r="C20" s="86">
        <v>100.4</v>
      </c>
      <c r="D20" s="86">
        <v>104.8</v>
      </c>
      <c r="E20" s="86">
        <v>101</v>
      </c>
      <c r="F20" s="86">
        <v>109.9</v>
      </c>
      <c r="G20" s="86">
        <v>113.1</v>
      </c>
      <c r="H20" s="86">
        <v>96.8</v>
      </c>
      <c r="I20" s="86">
        <v>101.9</v>
      </c>
      <c r="J20" s="86">
        <v>83.1</v>
      </c>
      <c r="K20" s="86">
        <v>83.1</v>
      </c>
      <c r="L20" s="86">
        <v>105.5</v>
      </c>
      <c r="M20" s="86">
        <v>93.3</v>
      </c>
      <c r="N20" s="86">
        <v>109.4</v>
      </c>
      <c r="O20" s="86">
        <v>102.6</v>
      </c>
    </row>
    <row r="21" spans="1:15" ht="16.5" customHeight="1">
      <c r="A21" s="96" t="s">
        <v>101</v>
      </c>
      <c r="B21" s="85">
        <v>98.2</v>
      </c>
      <c r="C21" s="86">
        <v>98.9</v>
      </c>
      <c r="D21" s="86">
        <v>101.2</v>
      </c>
      <c r="E21" s="86">
        <v>94.4</v>
      </c>
      <c r="F21" s="86">
        <v>102.3</v>
      </c>
      <c r="G21" s="86">
        <v>109.1</v>
      </c>
      <c r="H21" s="86">
        <v>98.1</v>
      </c>
      <c r="I21" s="86">
        <v>97.8</v>
      </c>
      <c r="J21" s="86">
        <v>78.9</v>
      </c>
      <c r="K21" s="86">
        <v>85.3</v>
      </c>
      <c r="L21" s="86">
        <v>98.5</v>
      </c>
      <c r="M21" s="86">
        <v>86</v>
      </c>
      <c r="N21" s="86">
        <v>103.4</v>
      </c>
      <c r="O21" s="86">
        <v>97.5</v>
      </c>
    </row>
    <row r="22" spans="1:15" ht="16.5" customHeight="1">
      <c r="A22" s="97" t="s">
        <v>112</v>
      </c>
      <c r="B22" s="85">
        <v>90.8</v>
      </c>
      <c r="C22" s="86">
        <v>83.9</v>
      </c>
      <c r="D22" s="86">
        <v>89.5</v>
      </c>
      <c r="E22" s="86">
        <v>91</v>
      </c>
      <c r="F22" s="86">
        <v>103.8</v>
      </c>
      <c r="G22" s="86">
        <v>96.5</v>
      </c>
      <c r="H22" s="86">
        <v>92.2</v>
      </c>
      <c r="I22" s="86">
        <v>93.2</v>
      </c>
      <c r="J22" s="86">
        <v>66.5</v>
      </c>
      <c r="K22" s="86">
        <v>92</v>
      </c>
      <c r="L22" s="86">
        <v>93.4</v>
      </c>
      <c r="M22" s="86">
        <v>87</v>
      </c>
      <c r="N22" s="86">
        <v>95</v>
      </c>
      <c r="O22" s="86">
        <v>90.6</v>
      </c>
    </row>
    <row r="23" spans="1:15" ht="16.5" customHeight="1">
      <c r="A23" s="97" t="s">
        <v>113</v>
      </c>
      <c r="B23" s="85">
        <v>98.9</v>
      </c>
      <c r="C23" s="86">
        <v>103</v>
      </c>
      <c r="D23" s="86">
        <v>101.5</v>
      </c>
      <c r="E23" s="86">
        <v>94.6</v>
      </c>
      <c r="F23" s="86">
        <v>109.4</v>
      </c>
      <c r="G23" s="86">
        <v>107</v>
      </c>
      <c r="H23" s="86">
        <v>95.6</v>
      </c>
      <c r="I23" s="86">
        <v>95.7</v>
      </c>
      <c r="J23" s="86">
        <v>73.1</v>
      </c>
      <c r="K23" s="86">
        <v>93.2</v>
      </c>
      <c r="L23" s="86">
        <v>100.6</v>
      </c>
      <c r="M23" s="86">
        <v>95.1</v>
      </c>
      <c r="N23" s="86">
        <v>100</v>
      </c>
      <c r="O23" s="86">
        <v>95</v>
      </c>
    </row>
    <row r="24" spans="1:15" ht="16.5" customHeight="1">
      <c r="A24" s="97" t="s">
        <v>114</v>
      </c>
      <c r="B24" s="85">
        <v>99.1</v>
      </c>
      <c r="C24" s="86">
        <v>100.4</v>
      </c>
      <c r="D24" s="86">
        <v>100.4</v>
      </c>
      <c r="E24" s="86">
        <v>95.6</v>
      </c>
      <c r="F24" s="86">
        <v>109.4</v>
      </c>
      <c r="G24" s="86">
        <v>110.6</v>
      </c>
      <c r="H24" s="86">
        <v>96</v>
      </c>
      <c r="I24" s="86">
        <v>99.8</v>
      </c>
      <c r="J24" s="86">
        <v>77.5</v>
      </c>
      <c r="K24" s="86">
        <v>86.9</v>
      </c>
      <c r="L24" s="86">
        <v>99.3</v>
      </c>
      <c r="M24" s="86">
        <v>98.6</v>
      </c>
      <c r="N24" s="86">
        <v>102.2</v>
      </c>
      <c r="O24" s="86">
        <v>95.6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117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102</v>
      </c>
    </row>
    <row r="30" spans="1:15" ht="13.5">
      <c r="A30" s="77"/>
      <c r="B30" s="232" t="s">
        <v>76</v>
      </c>
      <c r="C30" s="232" t="s">
        <v>77</v>
      </c>
      <c r="D30" s="232" t="s">
        <v>78</v>
      </c>
      <c r="E30" s="235" t="s">
        <v>79</v>
      </c>
      <c r="F30" s="232" t="s">
        <v>80</v>
      </c>
      <c r="G30" s="232" t="s">
        <v>81</v>
      </c>
      <c r="H30" s="232" t="s">
        <v>82</v>
      </c>
      <c r="I30" s="232" t="s">
        <v>83</v>
      </c>
      <c r="J30" s="232" t="s">
        <v>84</v>
      </c>
      <c r="K30" s="232" t="s">
        <v>85</v>
      </c>
      <c r="L30" s="232" t="s">
        <v>86</v>
      </c>
      <c r="M30" s="232" t="s">
        <v>87</v>
      </c>
      <c r="N30" s="232" t="s">
        <v>88</v>
      </c>
      <c r="O30" s="232" t="s">
        <v>89</v>
      </c>
    </row>
    <row r="31" spans="1:15" ht="13.5">
      <c r="A31" s="78" t="s">
        <v>90</v>
      </c>
      <c r="B31" s="233"/>
      <c r="C31" s="233"/>
      <c r="D31" s="233"/>
      <c r="E31" s="236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spans="1:15" ht="13.5">
      <c r="A32" s="80"/>
      <c r="B32" s="234"/>
      <c r="C32" s="234"/>
      <c r="D32" s="234"/>
      <c r="E32" s="237"/>
      <c r="F32" s="234"/>
      <c r="G32" s="234"/>
      <c r="H32" s="234"/>
      <c r="I32" s="234"/>
      <c r="J32" s="234"/>
      <c r="K32" s="234"/>
      <c r="L32" s="234"/>
      <c r="M32" s="234"/>
      <c r="N32" s="234"/>
      <c r="O32" s="234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99.85833333333333</v>
      </c>
      <c r="C35" s="86">
        <v>101.11666666666667</v>
      </c>
      <c r="D35" s="86">
        <v>100.49166666666666</v>
      </c>
      <c r="E35" s="86">
        <v>101.725</v>
      </c>
      <c r="F35" s="86">
        <v>99.65833333333335</v>
      </c>
      <c r="G35" s="86">
        <v>100.725</v>
      </c>
      <c r="H35" s="86">
        <v>101.18333333333334</v>
      </c>
      <c r="I35" s="86">
        <v>102.91666666666669</v>
      </c>
      <c r="J35" s="86">
        <v>100.38333333333333</v>
      </c>
      <c r="K35" s="86">
        <v>90.71666666666665</v>
      </c>
      <c r="L35" s="86">
        <v>100.11666666666666</v>
      </c>
      <c r="M35" s="86">
        <v>95.18333333333332</v>
      </c>
      <c r="N35" s="86">
        <v>101.8</v>
      </c>
      <c r="O35" s="86">
        <v>99.775</v>
      </c>
    </row>
    <row r="36" spans="1:15" ht="13.5">
      <c r="A36" s="87" t="s">
        <v>109</v>
      </c>
      <c r="B36" s="85">
        <v>100.175</v>
      </c>
      <c r="C36" s="86">
        <v>97.59166666666664</v>
      </c>
      <c r="D36" s="86">
        <v>99.93333333333334</v>
      </c>
      <c r="E36" s="86">
        <v>96.6</v>
      </c>
      <c r="F36" s="86">
        <v>99.95</v>
      </c>
      <c r="G36" s="86">
        <v>109.38333333333333</v>
      </c>
      <c r="H36" s="86">
        <v>101.325</v>
      </c>
      <c r="I36" s="86">
        <v>97.64166666666667</v>
      </c>
      <c r="J36" s="86">
        <v>95.01666666666665</v>
      </c>
      <c r="K36" s="86">
        <v>91.81666666666666</v>
      </c>
      <c r="L36" s="86">
        <v>105.34166666666665</v>
      </c>
      <c r="M36" s="86">
        <v>88.93333333333334</v>
      </c>
      <c r="N36" s="86">
        <v>110.21666666666664</v>
      </c>
      <c r="O36" s="86">
        <v>101.125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111</v>
      </c>
      <c r="B39" s="85">
        <v>100.3</v>
      </c>
      <c r="C39" s="86">
        <v>103.3</v>
      </c>
      <c r="D39" s="86">
        <v>101.1</v>
      </c>
      <c r="E39" s="86">
        <v>96</v>
      </c>
      <c r="F39" s="86">
        <v>102.2</v>
      </c>
      <c r="G39" s="86">
        <v>109.3</v>
      </c>
      <c r="H39" s="86">
        <v>98.2</v>
      </c>
      <c r="I39" s="86">
        <v>97.6</v>
      </c>
      <c r="J39" s="86">
        <v>95.3</v>
      </c>
      <c r="K39" s="86">
        <v>90.6</v>
      </c>
      <c r="L39" s="86">
        <v>103.1</v>
      </c>
      <c r="M39" s="86">
        <v>91.5</v>
      </c>
      <c r="N39" s="86">
        <v>106.5</v>
      </c>
      <c r="O39" s="86">
        <v>98.1</v>
      </c>
    </row>
    <row r="40" spans="1:15" ht="13.5">
      <c r="A40" s="96" t="s">
        <v>93</v>
      </c>
      <c r="B40" s="85">
        <v>103.7</v>
      </c>
      <c r="C40" s="86">
        <v>99.6</v>
      </c>
      <c r="D40" s="86">
        <v>103.3</v>
      </c>
      <c r="E40" s="86">
        <v>96.9</v>
      </c>
      <c r="F40" s="86">
        <v>102</v>
      </c>
      <c r="G40" s="86">
        <v>111.6</v>
      </c>
      <c r="H40" s="86">
        <v>104.7</v>
      </c>
      <c r="I40" s="86">
        <v>97.1</v>
      </c>
      <c r="J40" s="86">
        <v>100</v>
      </c>
      <c r="K40" s="86">
        <v>90.5</v>
      </c>
      <c r="L40" s="86">
        <v>109.4</v>
      </c>
      <c r="M40" s="86">
        <v>94.1</v>
      </c>
      <c r="N40" s="86">
        <v>108.1</v>
      </c>
      <c r="O40" s="86">
        <v>106.2</v>
      </c>
    </row>
    <row r="41" spans="1:15" ht="13.5">
      <c r="A41" s="96" t="s">
        <v>94</v>
      </c>
      <c r="B41" s="85">
        <v>99.4</v>
      </c>
      <c r="C41" s="86">
        <v>101.2</v>
      </c>
      <c r="D41" s="86">
        <v>96.9</v>
      </c>
      <c r="E41" s="86">
        <v>96.6</v>
      </c>
      <c r="F41" s="86">
        <v>100.1</v>
      </c>
      <c r="G41" s="86">
        <v>103.8</v>
      </c>
      <c r="H41" s="86">
        <v>101.6</v>
      </c>
      <c r="I41" s="86">
        <v>96.9</v>
      </c>
      <c r="J41" s="86">
        <v>92.9</v>
      </c>
      <c r="K41" s="86">
        <v>91.6</v>
      </c>
      <c r="L41" s="86">
        <v>105.1</v>
      </c>
      <c r="M41" s="86">
        <v>95.4</v>
      </c>
      <c r="N41" s="86">
        <v>107.8</v>
      </c>
      <c r="O41" s="86">
        <v>102.4</v>
      </c>
    </row>
    <row r="42" spans="1:15" ht="13.5">
      <c r="A42" s="96" t="s">
        <v>95</v>
      </c>
      <c r="B42" s="85">
        <v>104.5</v>
      </c>
      <c r="C42" s="86">
        <v>95.2</v>
      </c>
      <c r="D42" s="86">
        <v>104.9</v>
      </c>
      <c r="E42" s="86">
        <v>97.2</v>
      </c>
      <c r="F42" s="86">
        <v>102.4</v>
      </c>
      <c r="G42" s="86">
        <v>110.6</v>
      </c>
      <c r="H42" s="86">
        <v>105</v>
      </c>
      <c r="I42" s="86">
        <v>100.9</v>
      </c>
      <c r="J42" s="86">
        <v>98.3</v>
      </c>
      <c r="K42" s="86">
        <v>92.3</v>
      </c>
      <c r="L42" s="86">
        <v>111.6</v>
      </c>
      <c r="M42" s="86">
        <v>95.1</v>
      </c>
      <c r="N42" s="86">
        <v>121.8</v>
      </c>
      <c r="O42" s="86">
        <v>104.6</v>
      </c>
    </row>
    <row r="43" spans="1:15" ht="15" customHeight="1">
      <c r="A43" s="96" t="s">
        <v>96</v>
      </c>
      <c r="B43" s="85">
        <v>102.1</v>
      </c>
      <c r="C43" s="86">
        <v>100.8</v>
      </c>
      <c r="D43" s="86">
        <v>101.5</v>
      </c>
      <c r="E43" s="86">
        <v>98.9</v>
      </c>
      <c r="F43" s="86">
        <v>102.4</v>
      </c>
      <c r="G43" s="86">
        <v>108.7</v>
      </c>
      <c r="H43" s="86">
        <v>101.4</v>
      </c>
      <c r="I43" s="86">
        <v>101.7</v>
      </c>
      <c r="J43" s="86">
        <v>96.5</v>
      </c>
      <c r="K43" s="86">
        <v>87.6</v>
      </c>
      <c r="L43" s="86">
        <v>106.6</v>
      </c>
      <c r="M43" s="86">
        <v>95.4</v>
      </c>
      <c r="N43" s="86">
        <v>113.5</v>
      </c>
      <c r="O43" s="86">
        <v>103.5</v>
      </c>
    </row>
    <row r="44" spans="1:15" ht="15" customHeight="1">
      <c r="A44" s="96" t="s">
        <v>97</v>
      </c>
      <c r="B44" s="85">
        <v>97.2</v>
      </c>
      <c r="C44" s="86">
        <v>91.8</v>
      </c>
      <c r="D44" s="86">
        <v>93.9</v>
      </c>
      <c r="E44" s="86">
        <v>99.5</v>
      </c>
      <c r="F44" s="86">
        <v>95.7</v>
      </c>
      <c r="G44" s="86">
        <v>103.4</v>
      </c>
      <c r="H44" s="86">
        <v>102.7</v>
      </c>
      <c r="I44" s="86">
        <v>101.1</v>
      </c>
      <c r="J44" s="86">
        <v>94</v>
      </c>
      <c r="K44" s="86">
        <v>91.9</v>
      </c>
      <c r="L44" s="86">
        <v>102.6</v>
      </c>
      <c r="M44" s="86">
        <v>90.4</v>
      </c>
      <c r="N44" s="86">
        <v>108.6</v>
      </c>
      <c r="O44" s="86">
        <v>100.4</v>
      </c>
    </row>
    <row r="45" spans="1:15" ht="15" customHeight="1">
      <c r="A45" s="96" t="s">
        <v>98</v>
      </c>
      <c r="B45" s="85">
        <v>98.6</v>
      </c>
      <c r="C45" s="86">
        <v>96.7</v>
      </c>
      <c r="D45" s="86">
        <v>98.6</v>
      </c>
      <c r="E45" s="86">
        <v>92.1</v>
      </c>
      <c r="F45" s="86">
        <v>97.9</v>
      </c>
      <c r="G45" s="86">
        <v>110.2</v>
      </c>
      <c r="H45" s="86">
        <v>101.7</v>
      </c>
      <c r="I45" s="86">
        <v>89.4</v>
      </c>
      <c r="J45" s="86">
        <v>94</v>
      </c>
      <c r="K45" s="86">
        <v>89.8</v>
      </c>
      <c r="L45" s="86">
        <v>104.5</v>
      </c>
      <c r="M45" s="86">
        <v>88.1</v>
      </c>
      <c r="N45" s="86">
        <v>106.6</v>
      </c>
      <c r="O45" s="86">
        <v>97.1</v>
      </c>
    </row>
    <row r="46" spans="1:15" ht="15" customHeight="1">
      <c r="A46" s="96" t="s">
        <v>99</v>
      </c>
      <c r="B46" s="85">
        <v>101.2</v>
      </c>
      <c r="C46" s="86">
        <v>98.9</v>
      </c>
      <c r="D46" s="86">
        <v>101.8</v>
      </c>
      <c r="E46" s="86">
        <v>97.7</v>
      </c>
      <c r="F46" s="86">
        <v>101</v>
      </c>
      <c r="G46" s="86">
        <v>112.2</v>
      </c>
      <c r="H46" s="86">
        <v>97.3</v>
      </c>
      <c r="I46" s="86">
        <v>103.2</v>
      </c>
      <c r="J46" s="86">
        <v>98.5</v>
      </c>
      <c r="K46" s="86">
        <v>87.1</v>
      </c>
      <c r="L46" s="86">
        <v>106.4</v>
      </c>
      <c r="M46" s="86">
        <v>90.6</v>
      </c>
      <c r="N46" s="86">
        <v>116</v>
      </c>
      <c r="O46" s="86">
        <v>101.1</v>
      </c>
    </row>
    <row r="47" spans="1:15" ht="16.5" customHeight="1">
      <c r="A47" s="96" t="s">
        <v>100</v>
      </c>
      <c r="B47" s="85">
        <v>103.2</v>
      </c>
      <c r="C47" s="86">
        <v>105.6</v>
      </c>
      <c r="D47" s="86">
        <v>104.2</v>
      </c>
      <c r="E47" s="86">
        <v>102.1</v>
      </c>
      <c r="F47" s="86">
        <v>104.2</v>
      </c>
      <c r="G47" s="86">
        <v>120.3</v>
      </c>
      <c r="H47" s="86">
        <v>100.4</v>
      </c>
      <c r="I47" s="86">
        <v>98.9</v>
      </c>
      <c r="J47" s="86">
        <v>100</v>
      </c>
      <c r="K47" s="86">
        <v>102.7</v>
      </c>
      <c r="L47" s="86">
        <v>107.3</v>
      </c>
      <c r="M47" s="86">
        <v>83.9</v>
      </c>
      <c r="N47" s="86">
        <v>113.1</v>
      </c>
      <c r="O47" s="86">
        <v>105.5</v>
      </c>
    </row>
    <row r="48" spans="1:15" ht="16.5" customHeight="1">
      <c r="A48" s="96" t="s">
        <v>101</v>
      </c>
      <c r="B48" s="85">
        <v>98.8</v>
      </c>
      <c r="C48" s="86">
        <v>99.1</v>
      </c>
      <c r="D48" s="86">
        <v>100.5</v>
      </c>
      <c r="E48" s="86">
        <v>94.5</v>
      </c>
      <c r="F48" s="86">
        <v>96.9</v>
      </c>
      <c r="G48" s="86">
        <v>117.5</v>
      </c>
      <c r="H48" s="86">
        <v>101.4</v>
      </c>
      <c r="I48" s="86">
        <v>96.1</v>
      </c>
      <c r="J48" s="86">
        <v>84.5</v>
      </c>
      <c r="K48" s="86">
        <v>89</v>
      </c>
      <c r="L48" s="86">
        <v>101.3</v>
      </c>
      <c r="M48" s="86">
        <v>77.3</v>
      </c>
      <c r="N48" s="86">
        <v>103.8</v>
      </c>
      <c r="O48" s="86">
        <v>99.1</v>
      </c>
    </row>
    <row r="49" spans="1:15" ht="16.5" customHeight="1">
      <c r="A49" s="97" t="s">
        <v>112</v>
      </c>
      <c r="B49" s="85">
        <v>91.6</v>
      </c>
      <c r="C49" s="86">
        <v>87.2</v>
      </c>
      <c r="D49" s="86">
        <v>90.6</v>
      </c>
      <c r="E49" s="86">
        <v>91.6</v>
      </c>
      <c r="F49" s="86">
        <v>97.6</v>
      </c>
      <c r="G49" s="86">
        <v>102</v>
      </c>
      <c r="H49" s="86">
        <v>97.3</v>
      </c>
      <c r="I49" s="86">
        <v>91.1</v>
      </c>
      <c r="J49" s="86">
        <v>86.2</v>
      </c>
      <c r="K49" s="86">
        <v>95.1</v>
      </c>
      <c r="L49" s="86">
        <v>95.1</v>
      </c>
      <c r="M49" s="86">
        <v>77.6</v>
      </c>
      <c r="N49" s="86">
        <v>98.6</v>
      </c>
      <c r="O49" s="86">
        <v>90.6</v>
      </c>
    </row>
    <row r="50" spans="1:15" ht="16.5" customHeight="1">
      <c r="A50" s="97" t="s">
        <v>113</v>
      </c>
      <c r="B50" s="85">
        <v>99.9</v>
      </c>
      <c r="C50" s="86">
        <v>100.9</v>
      </c>
      <c r="D50" s="86">
        <v>101.4</v>
      </c>
      <c r="E50" s="86">
        <v>99.2</v>
      </c>
      <c r="F50" s="86">
        <v>102.3</v>
      </c>
      <c r="G50" s="86">
        <v>113.1</v>
      </c>
      <c r="H50" s="86">
        <v>101.3</v>
      </c>
      <c r="I50" s="86">
        <v>92.8</v>
      </c>
      <c r="J50" s="86">
        <v>96.2</v>
      </c>
      <c r="K50" s="86">
        <v>109.4</v>
      </c>
      <c r="L50" s="86">
        <v>103.6</v>
      </c>
      <c r="M50" s="86">
        <v>84.5</v>
      </c>
      <c r="N50" s="86">
        <v>103.3</v>
      </c>
      <c r="O50" s="86">
        <v>94.6</v>
      </c>
    </row>
    <row r="51" spans="1:15" ht="16.5" customHeight="1">
      <c r="A51" s="97" t="s">
        <v>114</v>
      </c>
      <c r="B51" s="85">
        <v>99.5</v>
      </c>
      <c r="C51" s="86">
        <v>98.7</v>
      </c>
      <c r="D51" s="86">
        <v>100.7</v>
      </c>
      <c r="E51" s="86">
        <v>99.1</v>
      </c>
      <c r="F51" s="86">
        <v>101.9</v>
      </c>
      <c r="G51" s="86">
        <v>115.7</v>
      </c>
      <c r="H51" s="86">
        <v>100.2</v>
      </c>
      <c r="I51" s="86">
        <v>98.4</v>
      </c>
      <c r="J51" s="86">
        <v>95.3</v>
      </c>
      <c r="K51" s="86">
        <v>80.6</v>
      </c>
      <c r="L51" s="86">
        <v>98.9</v>
      </c>
      <c r="M51" s="86">
        <v>86.2</v>
      </c>
      <c r="N51" s="86">
        <v>105.9</v>
      </c>
      <c r="O51" s="86">
        <v>96.6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2" t="s">
        <v>76</v>
      </c>
      <c r="C3" s="232" t="s">
        <v>77</v>
      </c>
      <c r="D3" s="232" t="s">
        <v>78</v>
      </c>
      <c r="E3" s="235" t="s">
        <v>79</v>
      </c>
      <c r="F3" s="232" t="s">
        <v>80</v>
      </c>
      <c r="G3" s="232" t="s">
        <v>81</v>
      </c>
      <c r="H3" s="232" t="s">
        <v>82</v>
      </c>
      <c r="I3" s="232" t="s">
        <v>83</v>
      </c>
      <c r="J3" s="232" t="s">
        <v>84</v>
      </c>
      <c r="K3" s="232" t="s">
        <v>85</v>
      </c>
      <c r="L3" s="232" t="s">
        <v>86</v>
      </c>
      <c r="M3" s="232" t="s">
        <v>87</v>
      </c>
      <c r="N3" s="232" t="s">
        <v>88</v>
      </c>
      <c r="O3" s="232" t="s">
        <v>89</v>
      </c>
    </row>
    <row r="4" spans="1:15" ht="13.5">
      <c r="A4" s="78" t="s">
        <v>90</v>
      </c>
      <c r="B4" s="233"/>
      <c r="C4" s="233"/>
      <c r="D4" s="233"/>
      <c r="E4" s="236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3.5">
      <c r="A5" s="80"/>
      <c r="B5" s="234"/>
      <c r="C5" s="234"/>
      <c r="D5" s="234"/>
      <c r="E5" s="237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100</v>
      </c>
      <c r="C8" s="86">
        <v>93.58333333333336</v>
      </c>
      <c r="D8" s="86">
        <v>101.09166666666668</v>
      </c>
      <c r="E8" s="86">
        <v>101.08333333333333</v>
      </c>
      <c r="F8" s="86">
        <v>105.1</v>
      </c>
      <c r="G8" s="86">
        <v>103.225</v>
      </c>
      <c r="H8" s="86">
        <v>102.5</v>
      </c>
      <c r="I8" s="86">
        <v>101.80833333333334</v>
      </c>
      <c r="J8" s="86">
        <v>88.79166666666667</v>
      </c>
      <c r="K8" s="86">
        <v>101.15833333333332</v>
      </c>
      <c r="L8" s="86">
        <v>97.19166666666666</v>
      </c>
      <c r="M8" s="86">
        <v>97.49166666666667</v>
      </c>
      <c r="N8" s="86">
        <v>98.78333333333332</v>
      </c>
      <c r="O8" s="86">
        <v>97.975</v>
      </c>
    </row>
    <row r="9" spans="1:15" ht="13.5">
      <c r="A9" s="87" t="s">
        <v>109</v>
      </c>
      <c r="B9" s="85">
        <v>99.01666666666665</v>
      </c>
      <c r="C9" s="86">
        <v>96.93333333333334</v>
      </c>
      <c r="D9" s="86">
        <v>100.04166666666667</v>
      </c>
      <c r="E9" s="86">
        <v>97.15833333333332</v>
      </c>
      <c r="F9" s="86">
        <v>103.25</v>
      </c>
      <c r="G9" s="86">
        <v>101.825</v>
      </c>
      <c r="H9" s="86">
        <v>97.25833333333334</v>
      </c>
      <c r="I9" s="86">
        <v>97.73333333333333</v>
      </c>
      <c r="J9" s="86">
        <v>80.14166666666667</v>
      </c>
      <c r="K9" s="86">
        <v>97.80833333333334</v>
      </c>
      <c r="L9" s="86">
        <v>100.75833333333334</v>
      </c>
      <c r="M9" s="86">
        <v>94.95833333333333</v>
      </c>
      <c r="N9" s="86">
        <v>104.04166666666667</v>
      </c>
      <c r="O9" s="86">
        <v>100.38333333333334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111</v>
      </c>
      <c r="B12" s="85">
        <v>100.1</v>
      </c>
      <c r="C12" s="86">
        <v>100.2</v>
      </c>
      <c r="D12" s="86">
        <v>100.8</v>
      </c>
      <c r="E12" s="86">
        <v>94.1</v>
      </c>
      <c r="F12" s="86">
        <v>103.5</v>
      </c>
      <c r="G12" s="86">
        <v>102.8</v>
      </c>
      <c r="H12" s="86">
        <v>99</v>
      </c>
      <c r="I12" s="86">
        <v>97.4</v>
      </c>
      <c r="J12" s="86">
        <v>64.2</v>
      </c>
      <c r="K12" s="86">
        <v>105.7</v>
      </c>
      <c r="L12" s="86">
        <v>99</v>
      </c>
      <c r="M12" s="86">
        <v>97</v>
      </c>
      <c r="N12" s="86">
        <v>101.9</v>
      </c>
      <c r="O12" s="86">
        <v>99.8</v>
      </c>
    </row>
    <row r="13" spans="1:15" ht="13.5">
      <c r="A13" s="96" t="s">
        <v>93</v>
      </c>
      <c r="B13" s="85">
        <v>102.5</v>
      </c>
      <c r="C13" s="86">
        <v>93.6</v>
      </c>
      <c r="D13" s="86">
        <v>103.5</v>
      </c>
      <c r="E13" s="86">
        <v>96.3</v>
      </c>
      <c r="F13" s="86">
        <v>108.7</v>
      </c>
      <c r="G13" s="86">
        <v>103.5</v>
      </c>
      <c r="H13" s="86">
        <v>100</v>
      </c>
      <c r="I13" s="86">
        <v>100.8</v>
      </c>
      <c r="J13" s="86">
        <v>70.8</v>
      </c>
      <c r="K13" s="86">
        <v>107.1</v>
      </c>
      <c r="L13" s="86">
        <v>103.1</v>
      </c>
      <c r="M13" s="86">
        <v>98.3</v>
      </c>
      <c r="N13" s="86">
        <v>103.6</v>
      </c>
      <c r="O13" s="86">
        <v>108.2</v>
      </c>
    </row>
    <row r="14" spans="1:15" ht="13.5">
      <c r="A14" s="96" t="s">
        <v>94</v>
      </c>
      <c r="B14" s="85">
        <v>98.2</v>
      </c>
      <c r="C14" s="86">
        <v>93.4</v>
      </c>
      <c r="D14" s="86">
        <v>96.7</v>
      </c>
      <c r="E14" s="86">
        <v>97.6</v>
      </c>
      <c r="F14" s="86">
        <v>105.1</v>
      </c>
      <c r="G14" s="86">
        <v>97.9</v>
      </c>
      <c r="H14" s="86">
        <v>96.6</v>
      </c>
      <c r="I14" s="86">
        <v>98.9</v>
      </c>
      <c r="J14" s="86">
        <v>79.8</v>
      </c>
      <c r="K14" s="86">
        <v>104.2</v>
      </c>
      <c r="L14" s="86">
        <v>100.6</v>
      </c>
      <c r="M14" s="86">
        <v>100.4</v>
      </c>
      <c r="N14" s="86">
        <v>105.5</v>
      </c>
      <c r="O14" s="86">
        <v>99.9</v>
      </c>
    </row>
    <row r="15" spans="1:15" ht="13.5">
      <c r="A15" s="96" t="s">
        <v>95</v>
      </c>
      <c r="B15" s="85">
        <v>104.2</v>
      </c>
      <c r="C15" s="86">
        <v>96.1</v>
      </c>
      <c r="D15" s="86">
        <v>105.5</v>
      </c>
      <c r="E15" s="86">
        <v>100.3</v>
      </c>
      <c r="F15" s="86">
        <v>105.5</v>
      </c>
      <c r="G15" s="86">
        <v>103.8</v>
      </c>
      <c r="H15" s="86">
        <v>100.4</v>
      </c>
      <c r="I15" s="86">
        <v>100.5</v>
      </c>
      <c r="J15" s="86">
        <v>80.1</v>
      </c>
      <c r="K15" s="86">
        <v>104</v>
      </c>
      <c r="L15" s="86">
        <v>110.8</v>
      </c>
      <c r="M15" s="86">
        <v>104.3</v>
      </c>
      <c r="N15" s="86">
        <v>114.6</v>
      </c>
      <c r="O15" s="86">
        <v>105.6</v>
      </c>
    </row>
    <row r="16" spans="1:15" ht="15" customHeight="1">
      <c r="A16" s="96" t="s">
        <v>96</v>
      </c>
      <c r="B16" s="85">
        <v>100.4</v>
      </c>
      <c r="C16" s="86">
        <v>102.1</v>
      </c>
      <c r="D16" s="86">
        <v>101.4</v>
      </c>
      <c r="E16" s="86">
        <v>101.1</v>
      </c>
      <c r="F16" s="86">
        <v>105.7</v>
      </c>
      <c r="G16" s="86">
        <v>104.4</v>
      </c>
      <c r="H16" s="86">
        <v>96.5</v>
      </c>
      <c r="I16" s="86">
        <v>100.4</v>
      </c>
      <c r="J16" s="86">
        <v>89.4</v>
      </c>
      <c r="K16" s="86">
        <v>83.4</v>
      </c>
      <c r="L16" s="86">
        <v>102.5</v>
      </c>
      <c r="M16" s="86">
        <v>103.6</v>
      </c>
      <c r="N16" s="86">
        <v>102.7</v>
      </c>
      <c r="O16" s="86">
        <v>102.3</v>
      </c>
    </row>
    <row r="17" spans="1:15" ht="15" customHeight="1">
      <c r="A17" s="96" t="s">
        <v>97</v>
      </c>
      <c r="B17" s="85">
        <v>96.3</v>
      </c>
      <c r="C17" s="86">
        <v>93.3</v>
      </c>
      <c r="D17" s="86">
        <v>94.1</v>
      </c>
      <c r="E17" s="86">
        <v>100.3</v>
      </c>
      <c r="F17" s="86">
        <v>97.9</v>
      </c>
      <c r="G17" s="86">
        <v>99</v>
      </c>
      <c r="H17" s="86">
        <v>98.6</v>
      </c>
      <c r="I17" s="86">
        <v>100.1</v>
      </c>
      <c r="J17" s="86">
        <v>80.5</v>
      </c>
      <c r="K17" s="86">
        <v>93.7</v>
      </c>
      <c r="L17" s="86">
        <v>100.7</v>
      </c>
      <c r="M17" s="86">
        <v>90.6</v>
      </c>
      <c r="N17" s="86">
        <v>102.3</v>
      </c>
      <c r="O17" s="86">
        <v>98.1</v>
      </c>
    </row>
    <row r="18" spans="1:15" ht="15" customHeight="1">
      <c r="A18" s="96" t="s">
        <v>98</v>
      </c>
      <c r="B18" s="85">
        <v>97.5</v>
      </c>
      <c r="C18" s="86">
        <v>96.1</v>
      </c>
      <c r="D18" s="86">
        <v>98.6</v>
      </c>
      <c r="E18" s="86">
        <v>93.2</v>
      </c>
      <c r="F18" s="86">
        <v>101.5</v>
      </c>
      <c r="G18" s="86">
        <v>102.7</v>
      </c>
      <c r="H18" s="86">
        <v>97.1</v>
      </c>
      <c r="I18" s="86">
        <v>91.4</v>
      </c>
      <c r="J18" s="86">
        <v>89.1</v>
      </c>
      <c r="K18" s="86">
        <v>97.6</v>
      </c>
      <c r="L18" s="86">
        <v>98.1</v>
      </c>
      <c r="M18" s="86">
        <v>94.3</v>
      </c>
      <c r="N18" s="86">
        <v>98.8</v>
      </c>
      <c r="O18" s="86">
        <v>97.1</v>
      </c>
    </row>
    <row r="19" spans="1:15" ht="15" customHeight="1">
      <c r="A19" s="96" t="s">
        <v>99</v>
      </c>
      <c r="B19" s="85">
        <v>99.4</v>
      </c>
      <c r="C19" s="86">
        <v>100.4</v>
      </c>
      <c r="D19" s="86">
        <v>101.8</v>
      </c>
      <c r="E19" s="86">
        <v>98.7</v>
      </c>
      <c r="F19" s="86">
        <v>103.3</v>
      </c>
      <c r="G19" s="86">
        <v>107.9</v>
      </c>
      <c r="H19" s="86">
        <v>95.7</v>
      </c>
      <c r="I19" s="86">
        <v>99.5</v>
      </c>
      <c r="J19" s="86">
        <v>87.8</v>
      </c>
      <c r="K19" s="86">
        <v>78.4</v>
      </c>
      <c r="L19" s="86">
        <v>102.5</v>
      </c>
      <c r="M19" s="86">
        <v>99.2</v>
      </c>
      <c r="N19" s="86">
        <v>114.5</v>
      </c>
      <c r="O19" s="86">
        <v>97.2</v>
      </c>
    </row>
    <row r="20" spans="1:15" ht="16.5" customHeight="1">
      <c r="A20" s="96" t="s">
        <v>100</v>
      </c>
      <c r="B20" s="85">
        <v>101.3</v>
      </c>
      <c r="C20" s="86">
        <v>103.1</v>
      </c>
      <c r="D20" s="86">
        <v>104.4</v>
      </c>
      <c r="E20" s="86">
        <v>101.3</v>
      </c>
      <c r="F20" s="86">
        <v>106.7</v>
      </c>
      <c r="G20" s="86">
        <v>108.3</v>
      </c>
      <c r="H20" s="86">
        <v>97.2</v>
      </c>
      <c r="I20" s="86">
        <v>100.2</v>
      </c>
      <c r="J20" s="86">
        <v>87.3</v>
      </c>
      <c r="K20" s="86">
        <v>84.1</v>
      </c>
      <c r="L20" s="86">
        <v>104.4</v>
      </c>
      <c r="M20" s="86">
        <v>92.9</v>
      </c>
      <c r="N20" s="86">
        <v>108.7</v>
      </c>
      <c r="O20" s="86">
        <v>104.2</v>
      </c>
    </row>
    <row r="21" spans="1:15" ht="16.5" customHeight="1">
      <c r="A21" s="96" t="s">
        <v>101</v>
      </c>
      <c r="B21" s="85">
        <v>97.5</v>
      </c>
      <c r="C21" s="86">
        <v>101.2</v>
      </c>
      <c r="D21" s="86">
        <v>100.3</v>
      </c>
      <c r="E21" s="86">
        <v>95.6</v>
      </c>
      <c r="F21" s="86">
        <v>101.8</v>
      </c>
      <c r="G21" s="86">
        <v>103.4</v>
      </c>
      <c r="H21" s="86">
        <v>97.7</v>
      </c>
      <c r="I21" s="86">
        <v>96.1</v>
      </c>
      <c r="J21" s="86">
        <v>83.6</v>
      </c>
      <c r="K21" s="86">
        <v>86.9</v>
      </c>
      <c r="L21" s="86">
        <v>97</v>
      </c>
      <c r="M21" s="86">
        <v>85.8</v>
      </c>
      <c r="N21" s="86">
        <v>101.1</v>
      </c>
      <c r="O21" s="86">
        <v>99.2</v>
      </c>
    </row>
    <row r="22" spans="1:15" ht="16.5" customHeight="1">
      <c r="A22" s="97" t="s">
        <v>112</v>
      </c>
      <c r="B22" s="85">
        <v>90.2</v>
      </c>
      <c r="C22" s="86">
        <v>86.7</v>
      </c>
      <c r="D22" s="86">
        <v>88.4</v>
      </c>
      <c r="E22" s="86">
        <v>90.7</v>
      </c>
      <c r="F22" s="86">
        <v>101.6</v>
      </c>
      <c r="G22" s="86">
        <v>95.1</v>
      </c>
      <c r="H22" s="86">
        <v>91.5</v>
      </c>
      <c r="I22" s="86">
        <v>91.8</v>
      </c>
      <c r="J22" s="86">
        <v>69.2</v>
      </c>
      <c r="K22" s="86">
        <v>92.7</v>
      </c>
      <c r="L22" s="86">
        <v>91.6</v>
      </c>
      <c r="M22" s="86">
        <v>84.9</v>
      </c>
      <c r="N22" s="86">
        <v>93.8</v>
      </c>
      <c r="O22" s="86">
        <v>92.2</v>
      </c>
    </row>
    <row r="23" spans="1:15" ht="16.5" customHeight="1">
      <c r="A23" s="97" t="s">
        <v>113</v>
      </c>
      <c r="B23" s="85">
        <v>98.1</v>
      </c>
      <c r="C23" s="86">
        <v>101.1</v>
      </c>
      <c r="D23" s="86">
        <v>100.8</v>
      </c>
      <c r="E23" s="86">
        <v>93.2</v>
      </c>
      <c r="F23" s="86">
        <v>107.2</v>
      </c>
      <c r="G23" s="86">
        <v>104.7</v>
      </c>
      <c r="H23" s="86">
        <v>95.7</v>
      </c>
      <c r="I23" s="86">
        <v>94.4</v>
      </c>
      <c r="J23" s="86">
        <v>76.4</v>
      </c>
      <c r="K23" s="86">
        <v>92.6</v>
      </c>
      <c r="L23" s="86">
        <v>98.9</v>
      </c>
      <c r="M23" s="86">
        <v>92.4</v>
      </c>
      <c r="N23" s="86">
        <v>99.4</v>
      </c>
      <c r="O23" s="86">
        <v>96.3</v>
      </c>
    </row>
    <row r="24" spans="1:15" ht="16.5" customHeight="1">
      <c r="A24" s="97" t="s">
        <v>114</v>
      </c>
      <c r="B24" s="85">
        <v>97.9</v>
      </c>
      <c r="C24" s="86">
        <v>98.3</v>
      </c>
      <c r="D24" s="86">
        <v>99.4</v>
      </c>
      <c r="E24" s="86">
        <v>93.4</v>
      </c>
      <c r="F24" s="86">
        <v>107.8</v>
      </c>
      <c r="G24" s="86">
        <v>105.5</v>
      </c>
      <c r="H24" s="86">
        <v>95.8</v>
      </c>
      <c r="I24" s="86">
        <v>98.1</v>
      </c>
      <c r="J24" s="86">
        <v>81.3</v>
      </c>
      <c r="K24" s="86">
        <v>87.9</v>
      </c>
      <c r="L24" s="86">
        <v>97.7</v>
      </c>
      <c r="M24" s="86">
        <v>96.7</v>
      </c>
      <c r="N24" s="86">
        <v>101.4</v>
      </c>
      <c r="O24" s="86">
        <v>96.6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118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102</v>
      </c>
    </row>
    <row r="30" spans="1:15" ht="13.5">
      <c r="A30" s="77"/>
      <c r="B30" s="232" t="s">
        <v>76</v>
      </c>
      <c r="C30" s="232" t="s">
        <v>77</v>
      </c>
      <c r="D30" s="232" t="s">
        <v>78</v>
      </c>
      <c r="E30" s="235" t="s">
        <v>79</v>
      </c>
      <c r="F30" s="232" t="s">
        <v>80</v>
      </c>
      <c r="G30" s="232" t="s">
        <v>81</v>
      </c>
      <c r="H30" s="232" t="s">
        <v>82</v>
      </c>
      <c r="I30" s="232" t="s">
        <v>83</v>
      </c>
      <c r="J30" s="232" t="s">
        <v>84</v>
      </c>
      <c r="K30" s="232" t="s">
        <v>85</v>
      </c>
      <c r="L30" s="232" t="s">
        <v>86</v>
      </c>
      <c r="M30" s="232" t="s">
        <v>87</v>
      </c>
      <c r="N30" s="232" t="s">
        <v>88</v>
      </c>
      <c r="O30" s="232" t="s">
        <v>89</v>
      </c>
    </row>
    <row r="31" spans="1:15" ht="13.5">
      <c r="A31" s="78" t="s">
        <v>90</v>
      </c>
      <c r="B31" s="233"/>
      <c r="C31" s="233"/>
      <c r="D31" s="233"/>
      <c r="E31" s="236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spans="1:15" ht="13.5">
      <c r="A32" s="80"/>
      <c r="B32" s="234"/>
      <c r="C32" s="234"/>
      <c r="D32" s="234"/>
      <c r="E32" s="237"/>
      <c r="F32" s="234"/>
      <c r="G32" s="234"/>
      <c r="H32" s="234"/>
      <c r="I32" s="234"/>
      <c r="J32" s="234"/>
      <c r="K32" s="234"/>
      <c r="L32" s="234"/>
      <c r="M32" s="234"/>
      <c r="N32" s="234"/>
      <c r="O32" s="234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99.68333333333332</v>
      </c>
      <c r="C35" s="86">
        <v>100.40833333333335</v>
      </c>
      <c r="D35" s="86">
        <v>100.325</v>
      </c>
      <c r="E35" s="86">
        <v>101.175</v>
      </c>
      <c r="F35" s="86">
        <v>99.95</v>
      </c>
      <c r="G35" s="86">
        <v>100.61666666666666</v>
      </c>
      <c r="H35" s="86">
        <v>100.86666666666667</v>
      </c>
      <c r="I35" s="86">
        <v>101.70833333333333</v>
      </c>
      <c r="J35" s="86">
        <v>99.71666666666665</v>
      </c>
      <c r="K35" s="86">
        <v>91.04166666666667</v>
      </c>
      <c r="L35" s="86">
        <v>99.625</v>
      </c>
      <c r="M35" s="86">
        <v>95.2666666666667</v>
      </c>
      <c r="N35" s="86">
        <v>100.9</v>
      </c>
      <c r="O35" s="86">
        <v>100.03333333333332</v>
      </c>
    </row>
    <row r="36" spans="1:15" ht="13.5">
      <c r="A36" s="87" t="s">
        <v>109</v>
      </c>
      <c r="B36" s="85">
        <v>99.40833333333335</v>
      </c>
      <c r="C36" s="86">
        <v>96.16666666666667</v>
      </c>
      <c r="D36" s="86">
        <v>99.6416666666667</v>
      </c>
      <c r="E36" s="86">
        <v>96.9</v>
      </c>
      <c r="F36" s="86">
        <v>99.48333333333335</v>
      </c>
      <c r="G36" s="86">
        <v>105.00833333333333</v>
      </c>
      <c r="H36" s="86">
        <v>100.76666666666667</v>
      </c>
      <c r="I36" s="86">
        <v>96.41666666666667</v>
      </c>
      <c r="J36" s="86">
        <v>95.175</v>
      </c>
      <c r="K36" s="86">
        <v>90.725</v>
      </c>
      <c r="L36" s="86">
        <v>103.54166666666667</v>
      </c>
      <c r="M36" s="86">
        <v>89.55</v>
      </c>
      <c r="N36" s="86">
        <v>106.58333333333331</v>
      </c>
      <c r="O36" s="86">
        <v>101.00833333333333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111</v>
      </c>
      <c r="B39" s="85">
        <v>99.1</v>
      </c>
      <c r="C39" s="86">
        <v>99.5</v>
      </c>
      <c r="D39" s="86">
        <v>100.3</v>
      </c>
      <c r="E39" s="86">
        <v>95</v>
      </c>
      <c r="F39" s="86">
        <v>100</v>
      </c>
      <c r="G39" s="86">
        <v>105.2</v>
      </c>
      <c r="H39" s="86">
        <v>97.8</v>
      </c>
      <c r="I39" s="86">
        <v>96.7</v>
      </c>
      <c r="J39" s="86">
        <v>94.2</v>
      </c>
      <c r="K39" s="86">
        <v>89.9</v>
      </c>
      <c r="L39" s="86">
        <v>101.3</v>
      </c>
      <c r="M39" s="86">
        <v>91.8</v>
      </c>
      <c r="N39" s="86">
        <v>103.7</v>
      </c>
      <c r="O39" s="86">
        <v>97.8</v>
      </c>
    </row>
    <row r="40" spans="1:15" ht="13.5">
      <c r="A40" s="96" t="s">
        <v>93</v>
      </c>
      <c r="B40" s="85">
        <v>102.8</v>
      </c>
      <c r="C40" s="86">
        <v>97.3</v>
      </c>
      <c r="D40" s="86">
        <v>103.2</v>
      </c>
      <c r="E40" s="86">
        <v>96.4</v>
      </c>
      <c r="F40" s="86">
        <v>102.3</v>
      </c>
      <c r="G40" s="86">
        <v>107.6</v>
      </c>
      <c r="H40" s="86">
        <v>103.8</v>
      </c>
      <c r="I40" s="86">
        <v>95.9</v>
      </c>
      <c r="J40" s="86">
        <v>99.2</v>
      </c>
      <c r="K40" s="86">
        <v>89.5</v>
      </c>
      <c r="L40" s="86">
        <v>107.7</v>
      </c>
      <c r="M40" s="86">
        <v>94.4</v>
      </c>
      <c r="N40" s="86">
        <v>103.2</v>
      </c>
      <c r="O40" s="86">
        <v>105.2</v>
      </c>
    </row>
    <row r="41" spans="1:15" ht="13.5">
      <c r="A41" s="96" t="s">
        <v>94</v>
      </c>
      <c r="B41" s="85">
        <v>98.6</v>
      </c>
      <c r="C41" s="86">
        <v>98.6</v>
      </c>
      <c r="D41" s="86">
        <v>96.5</v>
      </c>
      <c r="E41" s="86">
        <v>96.8</v>
      </c>
      <c r="F41" s="86">
        <v>101.2</v>
      </c>
      <c r="G41" s="86">
        <v>100.5</v>
      </c>
      <c r="H41" s="86">
        <v>100.6</v>
      </c>
      <c r="I41" s="86">
        <v>95.5</v>
      </c>
      <c r="J41" s="86">
        <v>92.4</v>
      </c>
      <c r="K41" s="86">
        <v>90.8</v>
      </c>
      <c r="L41" s="86">
        <v>103.7</v>
      </c>
      <c r="M41" s="86">
        <v>95.6</v>
      </c>
      <c r="N41" s="86">
        <v>104.3</v>
      </c>
      <c r="O41" s="86">
        <v>101.2</v>
      </c>
    </row>
    <row r="42" spans="1:15" ht="13.5">
      <c r="A42" s="96" t="s">
        <v>95</v>
      </c>
      <c r="B42" s="85">
        <v>104.5</v>
      </c>
      <c r="C42" s="86">
        <v>93.4</v>
      </c>
      <c r="D42" s="86">
        <v>105.5</v>
      </c>
      <c r="E42" s="86">
        <v>101.1</v>
      </c>
      <c r="F42" s="86">
        <v>102.5</v>
      </c>
      <c r="G42" s="86">
        <v>108.7</v>
      </c>
      <c r="H42" s="86">
        <v>104.4</v>
      </c>
      <c r="I42" s="86">
        <v>99.9</v>
      </c>
      <c r="J42" s="86">
        <v>99.5</v>
      </c>
      <c r="K42" s="86">
        <v>90.9</v>
      </c>
      <c r="L42" s="86">
        <v>110.1</v>
      </c>
      <c r="M42" s="86">
        <v>96.1</v>
      </c>
      <c r="N42" s="86">
        <v>116.9</v>
      </c>
      <c r="O42" s="86">
        <v>105.1</v>
      </c>
    </row>
    <row r="43" spans="1:15" ht="15" customHeight="1">
      <c r="A43" s="96" t="s">
        <v>96</v>
      </c>
      <c r="B43" s="85">
        <v>101.7</v>
      </c>
      <c r="C43" s="86">
        <v>101</v>
      </c>
      <c r="D43" s="86">
        <v>101.7</v>
      </c>
      <c r="E43" s="86">
        <v>100.5</v>
      </c>
      <c r="F43" s="86">
        <v>102.2</v>
      </c>
      <c r="G43" s="86">
        <v>105.5</v>
      </c>
      <c r="H43" s="86">
        <v>101</v>
      </c>
      <c r="I43" s="86">
        <v>101</v>
      </c>
      <c r="J43" s="86">
        <v>98</v>
      </c>
      <c r="K43" s="86">
        <v>86.3</v>
      </c>
      <c r="L43" s="86">
        <v>105</v>
      </c>
      <c r="M43" s="86">
        <v>96.5</v>
      </c>
      <c r="N43" s="86">
        <v>105.6</v>
      </c>
      <c r="O43" s="86">
        <v>103.5</v>
      </c>
    </row>
    <row r="44" spans="1:15" ht="15" customHeight="1">
      <c r="A44" s="96" t="s">
        <v>97</v>
      </c>
      <c r="B44" s="85">
        <v>96.7</v>
      </c>
      <c r="C44" s="86">
        <v>92.5</v>
      </c>
      <c r="D44" s="86">
        <v>93.6</v>
      </c>
      <c r="E44" s="86">
        <v>101</v>
      </c>
      <c r="F44" s="86">
        <v>94.7</v>
      </c>
      <c r="G44" s="86">
        <v>100.4</v>
      </c>
      <c r="H44" s="86">
        <v>102.1</v>
      </c>
      <c r="I44" s="86">
        <v>99.9</v>
      </c>
      <c r="J44" s="86">
        <v>94.9</v>
      </c>
      <c r="K44" s="86">
        <v>89.4</v>
      </c>
      <c r="L44" s="86">
        <v>100.8</v>
      </c>
      <c r="M44" s="86">
        <v>91.4</v>
      </c>
      <c r="N44" s="86">
        <v>106.9</v>
      </c>
      <c r="O44" s="86">
        <v>100.5</v>
      </c>
    </row>
    <row r="45" spans="1:15" ht="15" customHeight="1">
      <c r="A45" s="96" t="s">
        <v>98</v>
      </c>
      <c r="B45" s="85">
        <v>98</v>
      </c>
      <c r="C45" s="86">
        <v>96.4</v>
      </c>
      <c r="D45" s="86">
        <v>98.1</v>
      </c>
      <c r="E45" s="86">
        <v>92.7</v>
      </c>
      <c r="F45" s="86">
        <v>98.1</v>
      </c>
      <c r="G45" s="86">
        <v>107.8</v>
      </c>
      <c r="H45" s="86">
        <v>101.6</v>
      </c>
      <c r="I45" s="86">
        <v>88</v>
      </c>
      <c r="J45" s="86">
        <v>94.3</v>
      </c>
      <c r="K45" s="86">
        <v>88.3</v>
      </c>
      <c r="L45" s="86">
        <v>102.9</v>
      </c>
      <c r="M45" s="86">
        <v>88.7</v>
      </c>
      <c r="N45" s="86">
        <v>101.6</v>
      </c>
      <c r="O45" s="86">
        <v>97.3</v>
      </c>
    </row>
    <row r="46" spans="1:15" ht="15" customHeight="1">
      <c r="A46" s="96" t="s">
        <v>99</v>
      </c>
      <c r="B46" s="85">
        <v>100.5</v>
      </c>
      <c r="C46" s="86">
        <v>99.2</v>
      </c>
      <c r="D46" s="86">
        <v>101.5</v>
      </c>
      <c r="E46" s="86">
        <v>97.1</v>
      </c>
      <c r="F46" s="86">
        <v>99.9</v>
      </c>
      <c r="G46" s="86">
        <v>106.9</v>
      </c>
      <c r="H46" s="86">
        <v>97.1</v>
      </c>
      <c r="I46" s="86">
        <v>101.6</v>
      </c>
      <c r="J46" s="86">
        <v>98.6</v>
      </c>
      <c r="K46" s="86">
        <v>86.9</v>
      </c>
      <c r="L46" s="86">
        <v>103.9</v>
      </c>
      <c r="M46" s="86">
        <v>91.6</v>
      </c>
      <c r="N46" s="86">
        <v>116.6</v>
      </c>
      <c r="O46" s="86">
        <v>101.3</v>
      </c>
    </row>
    <row r="47" spans="1:15" ht="16.5" customHeight="1">
      <c r="A47" s="96" t="s">
        <v>100</v>
      </c>
      <c r="B47" s="85">
        <v>102.4</v>
      </c>
      <c r="C47" s="86">
        <v>105.5</v>
      </c>
      <c r="D47" s="86">
        <v>104.3</v>
      </c>
      <c r="E47" s="86">
        <v>101.1</v>
      </c>
      <c r="F47" s="86">
        <v>103.2</v>
      </c>
      <c r="G47" s="86">
        <v>110.8</v>
      </c>
      <c r="H47" s="86">
        <v>100.2</v>
      </c>
      <c r="I47" s="86">
        <v>97.9</v>
      </c>
      <c r="J47" s="86">
        <v>99.6</v>
      </c>
      <c r="K47" s="86">
        <v>101.6</v>
      </c>
      <c r="L47" s="86">
        <v>105.5</v>
      </c>
      <c r="M47" s="86">
        <v>84.6</v>
      </c>
      <c r="N47" s="86">
        <v>114.3</v>
      </c>
      <c r="O47" s="86">
        <v>105.6</v>
      </c>
    </row>
    <row r="48" spans="1:15" ht="16.5" customHeight="1">
      <c r="A48" s="96" t="s">
        <v>101</v>
      </c>
      <c r="B48" s="85">
        <v>97.5</v>
      </c>
      <c r="C48" s="86">
        <v>98.5</v>
      </c>
      <c r="D48" s="86">
        <v>99.9</v>
      </c>
      <c r="E48" s="86">
        <v>94.7</v>
      </c>
      <c r="F48" s="86">
        <v>98.4</v>
      </c>
      <c r="G48" s="86">
        <v>107.6</v>
      </c>
      <c r="H48" s="86">
        <v>100.9</v>
      </c>
      <c r="I48" s="86">
        <v>94.4</v>
      </c>
      <c r="J48" s="86">
        <v>84.9</v>
      </c>
      <c r="K48" s="86">
        <v>86.9</v>
      </c>
      <c r="L48" s="86">
        <v>98.7</v>
      </c>
      <c r="M48" s="86">
        <v>78</v>
      </c>
      <c r="N48" s="86">
        <v>102.8</v>
      </c>
      <c r="O48" s="86">
        <v>99.3</v>
      </c>
    </row>
    <row r="49" spans="1:15" ht="16.5" customHeight="1">
      <c r="A49" s="97" t="s">
        <v>112</v>
      </c>
      <c r="B49" s="85">
        <v>90.3</v>
      </c>
      <c r="C49" s="86">
        <v>86.3</v>
      </c>
      <c r="D49" s="86">
        <v>89.7</v>
      </c>
      <c r="E49" s="86">
        <v>89.8</v>
      </c>
      <c r="F49" s="86">
        <v>94.6</v>
      </c>
      <c r="G49" s="86">
        <v>98.2</v>
      </c>
      <c r="H49" s="86">
        <v>96.3</v>
      </c>
      <c r="I49" s="86">
        <v>89.1</v>
      </c>
      <c r="J49" s="86">
        <v>83.8</v>
      </c>
      <c r="K49" s="86">
        <v>92.4</v>
      </c>
      <c r="L49" s="86">
        <v>91.6</v>
      </c>
      <c r="M49" s="86">
        <v>77.7</v>
      </c>
      <c r="N49" s="86">
        <v>99.2</v>
      </c>
      <c r="O49" s="86">
        <v>91</v>
      </c>
    </row>
    <row r="50" spans="1:15" ht="16.5" customHeight="1">
      <c r="A50" s="97" t="s">
        <v>113</v>
      </c>
      <c r="B50" s="85">
        <v>98.9</v>
      </c>
      <c r="C50" s="86">
        <v>99.9</v>
      </c>
      <c r="D50" s="86">
        <v>101.1</v>
      </c>
      <c r="E50" s="86">
        <v>96.6</v>
      </c>
      <c r="F50" s="86">
        <v>99.7</v>
      </c>
      <c r="G50" s="86">
        <v>108.1</v>
      </c>
      <c r="H50" s="86">
        <v>101.5</v>
      </c>
      <c r="I50" s="86">
        <v>91</v>
      </c>
      <c r="J50" s="86">
        <v>95.7</v>
      </c>
      <c r="K50" s="86">
        <v>105.5</v>
      </c>
      <c r="L50" s="86">
        <v>100.5</v>
      </c>
      <c r="M50" s="86">
        <v>84.6</v>
      </c>
      <c r="N50" s="86">
        <v>103.9</v>
      </c>
      <c r="O50" s="86">
        <v>94.7</v>
      </c>
    </row>
    <row r="51" spans="1:15" ht="16.5" customHeight="1">
      <c r="A51" s="97" t="s">
        <v>114</v>
      </c>
      <c r="B51" s="85">
        <v>97.9</v>
      </c>
      <c r="C51" s="86">
        <v>97.6</v>
      </c>
      <c r="D51" s="86">
        <v>99.9</v>
      </c>
      <c r="E51" s="86">
        <v>95.4</v>
      </c>
      <c r="F51" s="86">
        <v>99.4</v>
      </c>
      <c r="G51" s="86">
        <v>106.6</v>
      </c>
      <c r="H51" s="86">
        <v>100.2</v>
      </c>
      <c r="I51" s="86">
        <v>95.7</v>
      </c>
      <c r="J51" s="86">
        <v>94.6</v>
      </c>
      <c r="K51" s="86">
        <v>83.1</v>
      </c>
      <c r="L51" s="86">
        <v>95.8</v>
      </c>
      <c r="M51" s="86">
        <v>86.3</v>
      </c>
      <c r="N51" s="86">
        <v>105.7</v>
      </c>
      <c r="O51" s="86">
        <v>96.5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2008-06-05T08:32:02Z</dcterms:modified>
  <cp:category/>
  <cp:version/>
  <cp:contentType/>
  <cp:contentStatus/>
</cp:coreProperties>
</file>