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6225" windowHeight="885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<sst xmlns="http://schemas.openxmlformats.org/spreadsheetml/2006/main" count="1374" uniqueCount="216">
  <si>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</si>
  <si>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</si>
  <si>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</si>
  <si>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</si>
  <si>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</si>
  <si>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</si>
  <si>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</si>
  <si>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</si>
  <si>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</si>
  <si>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</si>
  <si>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</si>
  <si>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</si>
  <si>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</si>
  <si>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</si>
  <si>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</si>
  <si>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</si>
  <si>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</si>
  <si>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</si>
  <si>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</si>
  <si>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</si>
  <si>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</si>
  <si>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</si>
  <si>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</si>
  <si>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</si>
  <si>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</si>
  <si>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</si>
  <si>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</si>
  <si>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</si>
  <si>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</si>
  <si>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</si>
  <si>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</si>
  <si>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</si>
  <si>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</si>
  <si>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</si>
  <si>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</si>
  <si>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</si>
  <si>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</si>
  <si>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</si>
  <si>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</si>
  <si>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</si>
  <si>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</si>
  <si>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</si>
  <si>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</si>
  <si>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</si>
  <si>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</si>
  <si>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</si>
  <si>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</si>
  <si>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</si>
  <si>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</si>
  <si>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</si>
  <si>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</si>
  <si>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</si>
  <si>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</si>
  <si>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</si>
  <si>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</si>
  <si>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</si>
  <si>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</si>
  <si>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</si>
  <si>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</si>
  <si>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</si>
  <si>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</si>
  <si>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</si>
  <si>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</si>
  <si>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</si>
  <si>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</si>
  <si>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</si>
  <si>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</si>
  <si>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</si>
  <si>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</si>
  <si>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</si>
  <si>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</si>
  <si>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</si>
  <si>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</si>
  <si>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</si>
  <si>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</si>
  <si>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</si>
  <si>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</si>
  <si>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</si>
  <si>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</si>
  <si>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</si>
  <si>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</si>
  <si>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</si>
  <si>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</si>
  <si>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</si>
  <si>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</si>
  <si>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</si>
  <si>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</si>
  <si>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</si>
  <si>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</si>
  <si>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</si>
  <si>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</si>
  <si>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</si>
  <si>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</si>
  <si>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</si>
  <si>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</si>
  <si>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</si>
  <si>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</si>
  <si>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</si>
  <si>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</si>
  <si>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</si>
  <si>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</si>
  <si>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</si>
  <si>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</si>
  <si>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</si>
  <si>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</si>
  <si>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</si>
  <si>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</si>
  <si>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</si>
  <si>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</si>
  <si>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</si>
  <si>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</si>
  <si>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</si>
  <si>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</si>
  <si>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</si>
  <si>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</si>
  <si>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</si>
  <si>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</si>
  <si>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</si>
  <si>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</si>
  <si>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</si>
  <si>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</si>
  <si>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</si>
  <si>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</si>
  <si>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</si>
  <si>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</si>
  <si>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</si>
  <si>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</si>
  <si>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</si>
  <si>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</si>
  <si>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</si>
  <si>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</si>
  <si>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</si>
  <si>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</si>
  <si>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</si>
  <si>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</si>
  <si>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</si>
  <si>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</si>
  <si>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</si>
  <si>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</si>
  <si>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</si>
  <si>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</si>
  <si>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</si>
  <si>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</si>
  <si>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</si>
  <si>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</si>
  <si>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</si>
  <si>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</si>
  <si>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</si>
  <si>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</si>
  <si>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</si>
  <si>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</si>
  <si>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</si>
  <si>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</si>
  <si>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</si>
  <si>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</si>
  <si>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</si>
  <si>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</si>
  <si>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</si>
  <si>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</si>
  <si>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</si>
  <si>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</si>
  <si>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</si>
  <si>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</si>
  <si>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</si>
  <si>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</si>
  <si>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</si>
  <si>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</si>
  <si>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</si>
  <si>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</si>
  <si>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</si>
  <si>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</si>
  <si>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</si>
  <si>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</si>
  <si>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</si>
  <si>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</si>
  <si>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</si>
  <si>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</si>
  <si>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</si>
  <si>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</si>
  <si>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</si>
  <si>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</si>
  <si>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</si>
  <si>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</si>
  <si>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</si>
  <si>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</si>
  <si>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</si>
  <si>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</si>
  <si>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</si>
  <si>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</si>
  <si>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</si>
  <si>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</si>
  <si>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</si>
  <si>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</si>
  <si>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</si>
  <si>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</si>
  <si>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</si>
  <si>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</si>
  <si>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</si>
  <si>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</si>
  <si>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</si>
  <si>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</si>
  <si>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</si>
  <si>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</si>
  <si>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</si>
  <si>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（事業所規模 ＝ ５人以上）</t>
  </si>
  <si>
    <t>産業・性別常用労働者の１人平均月間現金給与額</t>
  </si>
  <si>
    <t>産業・性別常用労働者の１人平均月間出勤日数及び実労働時間</t>
  </si>
  <si>
    <t>産業・性別常用労働者数及びパートタイム労働者比率</t>
  </si>
  <si>
    <t>産業・性別常用労働者の１人平均月間現金給与額</t>
  </si>
  <si>
    <t>産業・性別常用労働者の１人平均月間出勤日数及び実労働時間</t>
  </si>
  <si>
    <t>５月</t>
  </si>
  <si>
    <t>平成19年６月</t>
  </si>
  <si>
    <t>６月</t>
  </si>
  <si>
    <t>（事業所規模 ＝ ３０人以上）</t>
  </si>
  <si>
    <t>（事業所規模 ＝ ３０人以上）</t>
  </si>
  <si>
    <t>産業・性別常用労働者数及びパートタイム労働者比率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</si>
</sst>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81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181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186" fontId="0" fillId="0" borderId="0" xfId="17" applyNumberFormat="1" applyBorder="1" applyAlignment="1">
      <alignment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9" fontId="6" fillId="0" borderId="27" xfId="0" applyNumberFormat="1" applyFont="1" applyBorder="1" applyAlignment="1">
      <alignment horizontal="distributed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ht="17.25">
      <c r="A1" s="5" t="s">
        <v>40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8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6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50" customFormat="1" ht="13.5">
      <c r="A10" s="61" t="s">
        <v>57</v>
      </c>
      <c r="B10" s="191">
        <v>505989</v>
      </c>
      <c r="C10" s="192">
        <v>86.18181818181817</v>
      </c>
      <c r="D10" s="192">
        <v>6.371191135734064</v>
      </c>
      <c r="E10" s="191">
        <v>269219</v>
      </c>
      <c r="F10" s="192">
        <v>1.3013013013012984</v>
      </c>
      <c r="G10" s="192">
        <v>1.2</v>
      </c>
      <c r="H10" s="191">
        <v>236770</v>
      </c>
      <c r="I10" s="193">
        <v>230525</v>
      </c>
      <c r="J10" s="191">
        <v>26905</v>
      </c>
    </row>
    <row r="11" spans="1:10" s="50" customFormat="1" ht="13.5">
      <c r="A11" s="62" t="s">
        <v>58</v>
      </c>
      <c r="B11" s="191">
        <v>375838</v>
      </c>
      <c r="C11" s="192">
        <v>15.814393939393941</v>
      </c>
      <c r="D11" s="192">
        <v>18.96887159533074</v>
      </c>
      <c r="E11" s="191">
        <v>303501</v>
      </c>
      <c r="F11" s="192">
        <v>-6.4461407972858416</v>
      </c>
      <c r="G11" s="192">
        <v>11.189516129032253</v>
      </c>
      <c r="H11" s="191">
        <v>72337</v>
      </c>
      <c r="I11" s="193">
        <v>72147</v>
      </c>
      <c r="J11" s="191">
        <v>29382</v>
      </c>
    </row>
    <row r="12" spans="1:10" s="50" customFormat="1" ht="13.5">
      <c r="A12" s="61" t="s">
        <v>59</v>
      </c>
      <c r="B12" s="191">
        <v>568130</v>
      </c>
      <c r="C12" s="192">
        <v>87.75757575757576</v>
      </c>
      <c r="D12" s="192">
        <v>-0.0645161290322544</v>
      </c>
      <c r="E12" s="191">
        <v>298063</v>
      </c>
      <c r="F12" s="192">
        <v>1.3847675568743876</v>
      </c>
      <c r="G12" s="192">
        <v>0.5888125613346362</v>
      </c>
      <c r="H12" s="191">
        <v>270067</v>
      </c>
      <c r="I12" s="193">
        <v>261472</v>
      </c>
      <c r="J12" s="191">
        <v>-2151</v>
      </c>
    </row>
    <row r="13" spans="1:10" s="50" customFormat="1" ht="13.5">
      <c r="A13" s="61" t="s">
        <v>60</v>
      </c>
      <c r="B13" s="191">
        <v>946161</v>
      </c>
      <c r="C13" s="192">
        <v>91.68618266978919</v>
      </c>
      <c r="D13" s="192">
        <v>-21.599616858237557</v>
      </c>
      <c r="E13" s="191">
        <v>486766</v>
      </c>
      <c r="F13" s="192">
        <v>-1.3157894736842104</v>
      </c>
      <c r="G13" s="192">
        <v>7.0409134157944875</v>
      </c>
      <c r="H13" s="191">
        <v>459395</v>
      </c>
      <c r="I13" s="193">
        <v>458951</v>
      </c>
      <c r="J13" s="191">
        <v>-292814</v>
      </c>
    </row>
    <row r="14" spans="1:10" s="50" customFormat="1" ht="13.5">
      <c r="A14" s="63" t="s">
        <v>61</v>
      </c>
      <c r="B14" s="191">
        <v>1003179</v>
      </c>
      <c r="C14" s="192">
        <v>170.27932960893855</v>
      </c>
      <c r="D14" s="192">
        <v>39.18296892980437</v>
      </c>
      <c r="E14" s="191">
        <v>382986</v>
      </c>
      <c r="F14" s="192">
        <v>3.333333333333336</v>
      </c>
      <c r="G14" s="192">
        <v>8.514664143803216</v>
      </c>
      <c r="H14" s="191">
        <v>620193</v>
      </c>
      <c r="I14" s="193">
        <v>619472</v>
      </c>
      <c r="J14" s="191">
        <v>252128</v>
      </c>
    </row>
    <row r="15" spans="1:10" s="50" customFormat="1" ht="13.5">
      <c r="A15" s="63" t="s">
        <v>102</v>
      </c>
      <c r="B15" s="191">
        <v>395207</v>
      </c>
      <c r="C15" s="192">
        <v>44.87320837927233</v>
      </c>
      <c r="D15" s="192">
        <v>37.88037775445961</v>
      </c>
      <c r="E15" s="191">
        <v>280907</v>
      </c>
      <c r="F15" s="192">
        <v>7.392607392607399</v>
      </c>
      <c r="G15" s="192">
        <v>11.746361746361742</v>
      </c>
      <c r="H15" s="191">
        <v>114300</v>
      </c>
      <c r="I15" s="193">
        <v>102873</v>
      </c>
      <c r="J15" s="191">
        <v>78809</v>
      </c>
    </row>
    <row r="16" spans="1:10" s="50" customFormat="1" ht="13.5">
      <c r="A16" s="63" t="s">
        <v>62</v>
      </c>
      <c r="B16" s="191">
        <v>241193</v>
      </c>
      <c r="C16" s="192">
        <v>27.532467532467535</v>
      </c>
      <c r="D16" s="192">
        <v>0.8213552361396275</v>
      </c>
      <c r="E16" s="191">
        <v>191097</v>
      </c>
      <c r="F16" s="192">
        <v>1.0940919037199124</v>
      </c>
      <c r="G16" s="192">
        <v>1.5384615384615448</v>
      </c>
      <c r="H16" s="191">
        <v>50096</v>
      </c>
      <c r="I16" s="193">
        <v>50028</v>
      </c>
      <c r="J16" s="191">
        <v>-770</v>
      </c>
    </row>
    <row r="17" spans="1:10" s="50" customFormat="1" ht="13.5">
      <c r="A17" s="63" t="s">
        <v>63</v>
      </c>
      <c r="B17" s="191">
        <v>1016170</v>
      </c>
      <c r="C17" s="192">
        <v>184.29118773946362</v>
      </c>
      <c r="D17" s="192">
        <v>4.164716892840433</v>
      </c>
      <c r="E17" s="191">
        <v>363819</v>
      </c>
      <c r="F17" s="192">
        <v>1.9999999999999944</v>
      </c>
      <c r="G17" s="192">
        <v>-1.2903225806451666</v>
      </c>
      <c r="H17" s="191">
        <v>652351</v>
      </c>
      <c r="I17" s="193">
        <v>651387</v>
      </c>
      <c r="J17" s="191">
        <v>45136</v>
      </c>
    </row>
    <row r="18" spans="1:10" s="50" customFormat="1" ht="13.5">
      <c r="A18" s="63" t="s">
        <v>64</v>
      </c>
      <c r="B18" s="191">
        <v>464522</v>
      </c>
      <c r="C18" s="192">
        <v>110.59027777777777</v>
      </c>
      <c r="D18" s="192">
        <v>19.743336623889437</v>
      </c>
      <c r="E18" s="191">
        <v>228057</v>
      </c>
      <c r="F18" s="192">
        <v>4.2979942693409745</v>
      </c>
      <c r="G18" s="192">
        <v>3.409090909090897</v>
      </c>
      <c r="H18" s="191">
        <v>236465</v>
      </c>
      <c r="I18" s="193">
        <v>234518</v>
      </c>
      <c r="J18" s="191">
        <v>69138</v>
      </c>
    </row>
    <row r="19" spans="1:10" s="50" customFormat="1" ht="13.5">
      <c r="A19" s="63" t="s">
        <v>65</v>
      </c>
      <c r="B19" s="191">
        <v>134594</v>
      </c>
      <c r="C19" s="192">
        <v>10.43956043956045</v>
      </c>
      <c r="D19" s="192">
        <v>-2.1897810218978067</v>
      </c>
      <c r="E19" s="191">
        <v>118060</v>
      </c>
      <c r="F19" s="192">
        <v>-3.2634032634032604</v>
      </c>
      <c r="G19" s="192">
        <v>-7.880133185349606</v>
      </c>
      <c r="H19" s="191">
        <v>16534</v>
      </c>
      <c r="I19" s="193">
        <v>16534</v>
      </c>
      <c r="J19" s="191">
        <v>6994</v>
      </c>
    </row>
    <row r="20" spans="1:10" s="50" customFormat="1" ht="13.5">
      <c r="A20" s="63" t="s">
        <v>66</v>
      </c>
      <c r="B20" s="191">
        <v>569541</v>
      </c>
      <c r="C20" s="192">
        <v>110.66822977725674</v>
      </c>
      <c r="D20" s="192">
        <v>19.640479360852197</v>
      </c>
      <c r="E20" s="191">
        <v>273698</v>
      </c>
      <c r="F20" s="192">
        <v>1.2720156555772966</v>
      </c>
      <c r="G20" s="192">
        <v>0</v>
      </c>
      <c r="H20" s="191">
        <v>295843</v>
      </c>
      <c r="I20" s="193">
        <v>295798</v>
      </c>
      <c r="J20" s="191">
        <v>93770</v>
      </c>
    </row>
    <row r="21" spans="1:10" s="50" customFormat="1" ht="13.5">
      <c r="A21" s="63" t="s">
        <v>67</v>
      </c>
      <c r="B21" s="191">
        <v>843337</v>
      </c>
      <c r="C21" s="192">
        <v>174.84472049689438</v>
      </c>
      <c r="D21" s="192">
        <v>6.498194945848383</v>
      </c>
      <c r="E21" s="191">
        <v>304979</v>
      </c>
      <c r="F21" s="192">
        <v>-0.5807200929152149</v>
      </c>
      <c r="G21" s="192">
        <v>-2.505694760820049</v>
      </c>
      <c r="H21" s="191">
        <v>538358</v>
      </c>
      <c r="I21" s="193">
        <v>538324</v>
      </c>
      <c r="J21" s="191">
        <v>59420</v>
      </c>
    </row>
    <row r="22" spans="1:10" s="50" customFormat="1" ht="13.5">
      <c r="A22" s="63" t="s">
        <v>68</v>
      </c>
      <c r="B22" s="191">
        <v>655215</v>
      </c>
      <c r="C22" s="192">
        <v>147.2972972972973</v>
      </c>
      <c r="D22" s="192">
        <v>19.686069326357092</v>
      </c>
      <c r="E22" s="191">
        <v>263835</v>
      </c>
      <c r="F22" s="192">
        <v>2.43093922651934</v>
      </c>
      <c r="G22" s="192">
        <v>5.1020408163265305</v>
      </c>
      <c r="H22" s="191">
        <v>391380</v>
      </c>
      <c r="I22" s="193">
        <v>384296</v>
      </c>
      <c r="J22" s="191">
        <v>95087</v>
      </c>
    </row>
    <row r="23" spans="1:10" s="50" customFormat="1" ht="13.5">
      <c r="A23" s="64" t="s">
        <v>69</v>
      </c>
      <c r="B23" s="194">
        <v>392858</v>
      </c>
      <c r="C23" s="195">
        <v>42.825607064017674</v>
      </c>
      <c r="D23" s="195">
        <v>-9.065354884047789</v>
      </c>
      <c r="E23" s="194">
        <v>261599</v>
      </c>
      <c r="F23" s="195">
        <v>3.4515819750719166</v>
      </c>
      <c r="G23" s="195">
        <v>-5.184534270650256</v>
      </c>
      <c r="H23" s="194">
        <v>131259</v>
      </c>
      <c r="I23" s="196">
        <v>109055</v>
      </c>
      <c r="J23" s="194">
        <v>-25074</v>
      </c>
    </row>
    <row r="24" spans="1:10" s="50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50" customFormat="1" ht="28.5" customHeight="1">
      <c r="A25" s="234" t="s">
        <v>71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8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9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60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50" customFormat="1" ht="13.5">
      <c r="A33" s="61" t="s">
        <v>44</v>
      </c>
      <c r="B33" s="41">
        <v>612349</v>
      </c>
      <c r="C33" s="40">
        <v>103.01204819277108</v>
      </c>
      <c r="D33" s="40">
        <v>5.444305381727151</v>
      </c>
      <c r="E33" s="41">
        <v>295858</v>
      </c>
      <c r="F33" s="40">
        <v>1.3820335636722663</v>
      </c>
      <c r="G33" s="40">
        <v>0.4892367906066536</v>
      </c>
      <c r="H33" s="41">
        <v>316491</v>
      </c>
      <c r="I33" s="44">
        <v>306882</v>
      </c>
      <c r="J33" s="41">
        <v>30368</v>
      </c>
    </row>
    <row r="34" spans="1:10" s="50" customFormat="1" ht="13.5">
      <c r="A34" s="62" t="s">
        <v>45</v>
      </c>
      <c r="B34" s="41">
        <v>530767</v>
      </c>
      <c r="C34" s="40">
        <v>55.91517857142857</v>
      </c>
      <c r="D34" s="40">
        <v>10.260457774269916</v>
      </c>
      <c r="E34" s="41">
        <v>338983</v>
      </c>
      <c r="F34" s="40">
        <v>-0.18744142455482926</v>
      </c>
      <c r="G34" s="40">
        <v>3.0977734753146207</v>
      </c>
      <c r="H34" s="41">
        <v>191784</v>
      </c>
      <c r="I34" s="44">
        <v>190958</v>
      </c>
      <c r="J34" s="41">
        <v>39341</v>
      </c>
    </row>
    <row r="35" spans="1:10" s="50" customFormat="1" ht="13.5">
      <c r="A35" s="61" t="s">
        <v>46</v>
      </c>
      <c r="B35" s="41">
        <v>644317</v>
      </c>
      <c r="C35" s="40">
        <v>97.77503090234858</v>
      </c>
      <c r="D35" s="40">
        <v>-1.5990159901598984</v>
      </c>
      <c r="E35" s="41">
        <v>319370</v>
      </c>
      <c r="F35" s="40">
        <v>1.2922465208747629</v>
      </c>
      <c r="G35" s="40">
        <v>-0.585365853658531</v>
      </c>
      <c r="H35" s="41">
        <v>324947</v>
      </c>
      <c r="I35" s="44">
        <v>314446</v>
      </c>
      <c r="J35" s="41">
        <v>-8584</v>
      </c>
    </row>
    <row r="36" spans="1:10" s="50" customFormat="1" ht="13.5">
      <c r="A36" s="61" t="s">
        <v>47</v>
      </c>
      <c r="B36" s="41">
        <v>736797</v>
      </c>
      <c r="C36" s="40">
        <v>60.886571056062586</v>
      </c>
      <c r="D36" s="40">
        <v>-34.53580901856764</v>
      </c>
      <c r="E36" s="41">
        <v>456898</v>
      </c>
      <c r="F36" s="40">
        <v>-0.19841269841270123</v>
      </c>
      <c r="G36" s="40">
        <v>4.791666666666661</v>
      </c>
      <c r="H36" s="41">
        <v>279899</v>
      </c>
      <c r="I36" s="44">
        <v>279298</v>
      </c>
      <c r="J36" s="41">
        <v>-409826</v>
      </c>
    </row>
    <row r="37" spans="1:10" s="50" customFormat="1" ht="13.5">
      <c r="A37" s="63" t="s">
        <v>48</v>
      </c>
      <c r="B37" s="41">
        <v>1248144</v>
      </c>
      <c r="C37" s="40">
        <v>197.78296382730454</v>
      </c>
      <c r="D37" s="40">
        <v>44.2622950819672</v>
      </c>
      <c r="E37" s="41">
        <v>433853</v>
      </c>
      <c r="F37" s="40">
        <v>3.874538745387443</v>
      </c>
      <c r="G37" s="40">
        <v>12.03980099502487</v>
      </c>
      <c r="H37" s="41">
        <v>814291</v>
      </c>
      <c r="I37" s="44">
        <v>813346</v>
      </c>
      <c r="J37" s="41">
        <v>336652</v>
      </c>
    </row>
    <row r="38" spans="1:10" s="50" customFormat="1" ht="13.5">
      <c r="A38" s="63" t="s">
        <v>101</v>
      </c>
      <c r="B38" s="41">
        <v>485140</v>
      </c>
      <c r="C38" s="40">
        <v>63.880597014925364</v>
      </c>
      <c r="D38" s="40">
        <v>43.84279475982532</v>
      </c>
      <c r="E38" s="41">
        <v>296452</v>
      </c>
      <c r="F38" s="40">
        <v>4.062788550323182</v>
      </c>
      <c r="G38" s="40">
        <v>5.032618825722279</v>
      </c>
      <c r="H38" s="41">
        <v>188688</v>
      </c>
      <c r="I38" s="44">
        <v>177677</v>
      </c>
      <c r="J38" s="41">
        <v>133759</v>
      </c>
    </row>
    <row r="39" spans="1:10" s="50" customFormat="1" ht="13.5">
      <c r="A39" s="63" t="s">
        <v>49</v>
      </c>
      <c r="B39" s="41">
        <v>288233</v>
      </c>
      <c r="C39" s="40">
        <v>53.77551020408162</v>
      </c>
      <c r="D39" s="40">
        <v>-4.19580419580421</v>
      </c>
      <c r="E39" s="41">
        <v>188735</v>
      </c>
      <c r="F39" s="40">
        <v>0.6317689530685946</v>
      </c>
      <c r="G39" s="40">
        <v>-1.3274336283185841</v>
      </c>
      <c r="H39" s="41">
        <v>99498</v>
      </c>
      <c r="I39" s="44">
        <v>99498</v>
      </c>
      <c r="J39" s="41">
        <v>-10248</v>
      </c>
    </row>
    <row r="40" spans="1:10" s="50" customFormat="1" ht="13.5">
      <c r="A40" s="63" t="s">
        <v>50</v>
      </c>
      <c r="B40" s="41">
        <v>1055268</v>
      </c>
      <c r="C40" s="40">
        <v>162.08226221079693</v>
      </c>
      <c r="D40" s="40">
        <v>-3.6844591402928595</v>
      </c>
      <c r="E40" s="41">
        <v>403855</v>
      </c>
      <c r="F40" s="40">
        <v>0.38572806171648166</v>
      </c>
      <c r="G40" s="40">
        <v>0.5797101449275308</v>
      </c>
      <c r="H40" s="41">
        <v>651413</v>
      </c>
      <c r="I40" s="44">
        <v>651413</v>
      </c>
      <c r="J40" s="41">
        <v>-42330</v>
      </c>
    </row>
    <row r="41" spans="1:10" s="50" customFormat="1" ht="13.5">
      <c r="A41" s="63" t="s">
        <v>51</v>
      </c>
      <c r="B41" s="41">
        <v>919705</v>
      </c>
      <c r="C41" s="40">
        <v>167.59656652360513</v>
      </c>
      <c r="D41" s="40">
        <v>26.150733434496722</v>
      </c>
      <c r="E41" s="41">
        <v>328197</v>
      </c>
      <c r="F41" s="40">
        <v>-3.1732418524871258</v>
      </c>
      <c r="G41" s="40">
        <v>7.115749525616698</v>
      </c>
      <c r="H41" s="41">
        <v>591508</v>
      </c>
      <c r="I41" s="44">
        <v>586606</v>
      </c>
      <c r="J41" s="41">
        <v>168911</v>
      </c>
    </row>
    <row r="42" spans="1:10" s="50" customFormat="1" ht="13.5">
      <c r="A42" s="63" t="s">
        <v>52</v>
      </c>
      <c r="B42" s="71">
        <v>161538</v>
      </c>
      <c r="C42" s="40">
        <v>35.32058492688413</v>
      </c>
      <c r="D42" s="40">
        <v>-0.33140016570008757</v>
      </c>
      <c r="E42" s="41">
        <v>120726</v>
      </c>
      <c r="F42" s="40">
        <v>1.14822546972861</v>
      </c>
      <c r="G42" s="40">
        <v>-5.739299610894934</v>
      </c>
      <c r="H42" s="41">
        <v>40812</v>
      </c>
      <c r="I42" s="44">
        <v>40812</v>
      </c>
      <c r="J42" s="41">
        <v>6768</v>
      </c>
    </row>
    <row r="43" spans="1:10" s="50" customFormat="1" ht="13.5">
      <c r="A43" s="63" t="s">
        <v>53</v>
      </c>
      <c r="B43" s="41">
        <v>616229</v>
      </c>
      <c r="C43" s="40">
        <v>109.96640537513997</v>
      </c>
      <c r="D43" s="40">
        <v>28.77747252747253</v>
      </c>
      <c r="E43" s="41">
        <v>298739</v>
      </c>
      <c r="F43" s="40">
        <v>1.7674418604651216</v>
      </c>
      <c r="G43" s="40">
        <v>1.3901760889712698</v>
      </c>
      <c r="H43" s="41">
        <v>317490</v>
      </c>
      <c r="I43" s="44">
        <v>317421</v>
      </c>
      <c r="J43" s="41">
        <v>133754</v>
      </c>
    </row>
    <row r="44" spans="1:10" s="50" customFormat="1" ht="13.5">
      <c r="A44" s="63" t="s">
        <v>54</v>
      </c>
      <c r="B44" s="41">
        <v>854111</v>
      </c>
      <c r="C44" s="40">
        <v>174.91803278688522</v>
      </c>
      <c r="D44" s="40">
        <v>4.681647940074907</v>
      </c>
      <c r="E44" s="41">
        <v>309818</v>
      </c>
      <c r="F44" s="40">
        <v>-0.24360535931789115</v>
      </c>
      <c r="G44" s="40">
        <v>-5.098493626882957</v>
      </c>
      <c r="H44" s="41">
        <v>544293</v>
      </c>
      <c r="I44" s="44">
        <v>544242</v>
      </c>
      <c r="J44" s="41">
        <v>54968</v>
      </c>
    </row>
    <row r="45" spans="1:10" s="50" customFormat="1" ht="13.5">
      <c r="A45" s="63" t="s">
        <v>55</v>
      </c>
      <c r="B45" s="41">
        <v>788377</v>
      </c>
      <c r="C45" s="40">
        <v>169.57013574660633</v>
      </c>
      <c r="D45" s="40">
        <v>33.12849162011174</v>
      </c>
      <c r="E45" s="41">
        <v>295086</v>
      </c>
      <c r="F45" s="40">
        <v>1.549680948040112</v>
      </c>
      <c r="G45" s="40">
        <v>12.525252525252531</v>
      </c>
      <c r="H45" s="41">
        <v>493291</v>
      </c>
      <c r="I45" s="44">
        <v>491628</v>
      </c>
      <c r="J45" s="41">
        <v>163422</v>
      </c>
    </row>
    <row r="46" spans="1:10" s="50" customFormat="1" ht="13.5">
      <c r="A46" s="64" t="s">
        <v>56</v>
      </c>
      <c r="B46" s="43">
        <v>470352</v>
      </c>
      <c r="C46" s="42">
        <v>58.66819747416761</v>
      </c>
      <c r="D46" s="42">
        <v>-4.623878536922027</v>
      </c>
      <c r="E46" s="43">
        <v>261235</v>
      </c>
      <c r="F46" s="42">
        <v>1.8480492813141653</v>
      </c>
      <c r="G46" s="42">
        <v>-1.7821782178217793</v>
      </c>
      <c r="H46" s="43">
        <v>209117</v>
      </c>
      <c r="I46" s="45">
        <v>169071</v>
      </c>
      <c r="J46" s="43">
        <v>-18249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100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8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80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101.03333333333335</v>
      </c>
      <c r="C8" s="86">
        <v>63.95</v>
      </c>
      <c r="D8" s="86">
        <v>105.35833333333333</v>
      </c>
      <c r="E8" s="86">
        <v>89.74166666666667</v>
      </c>
      <c r="F8" s="86">
        <v>127.79166666666667</v>
      </c>
      <c r="G8" s="86">
        <v>119.125</v>
      </c>
      <c r="H8" s="86">
        <v>103.34166666666668</v>
      </c>
      <c r="I8" s="86">
        <v>113.41666666666669</v>
      </c>
      <c r="J8" s="86">
        <v>27.658333333333328</v>
      </c>
      <c r="K8" s="86">
        <v>56.06666666666667</v>
      </c>
      <c r="L8" s="86">
        <v>107.60833333333333</v>
      </c>
      <c r="M8" s="86">
        <v>89.1</v>
      </c>
      <c r="N8" s="86">
        <v>96.49166666666666</v>
      </c>
      <c r="O8" s="86">
        <v>83.55833333333334</v>
      </c>
    </row>
    <row r="9" spans="1:15" ht="13.5">
      <c r="A9" s="87" t="s">
        <v>106</v>
      </c>
      <c r="B9" s="85">
        <v>106.44166666666668</v>
      </c>
      <c r="C9" s="86">
        <v>65.75833333333334</v>
      </c>
      <c r="D9" s="86">
        <v>108.05833333333334</v>
      </c>
      <c r="E9" s="86">
        <v>80.45833333333333</v>
      </c>
      <c r="F9" s="86">
        <v>126.5</v>
      </c>
      <c r="G9" s="86">
        <v>124.56666666666666</v>
      </c>
      <c r="H9" s="86">
        <v>89.33333333333333</v>
      </c>
      <c r="I9" s="86">
        <v>142.31666666666666</v>
      </c>
      <c r="J9" s="86">
        <v>14.466666666666669</v>
      </c>
      <c r="K9" s="86">
        <v>77.25833333333334</v>
      </c>
      <c r="L9" s="86">
        <v>131.66666666666666</v>
      </c>
      <c r="M9" s="86">
        <v>112.60833333333333</v>
      </c>
      <c r="N9" s="86">
        <v>161.76666666666668</v>
      </c>
      <c r="O9" s="86">
        <v>87.29166666666667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211</v>
      </c>
      <c r="B12" s="85">
        <v>105.5</v>
      </c>
      <c r="C12" s="86">
        <v>62.7</v>
      </c>
      <c r="D12" s="86">
        <v>107.3</v>
      </c>
      <c r="E12" s="86">
        <v>56.4</v>
      </c>
      <c r="F12" s="86">
        <v>125.9</v>
      </c>
      <c r="G12" s="86">
        <v>113.1</v>
      </c>
      <c r="H12" s="86">
        <v>84</v>
      </c>
      <c r="I12" s="86">
        <v>145.5</v>
      </c>
      <c r="J12" s="86">
        <v>12</v>
      </c>
      <c r="K12" s="86">
        <v>64.9</v>
      </c>
      <c r="L12" s="86">
        <v>136</v>
      </c>
      <c r="M12" s="86">
        <v>119.5</v>
      </c>
      <c r="N12" s="86">
        <v>212.3</v>
      </c>
      <c r="O12" s="86">
        <v>89.8</v>
      </c>
    </row>
    <row r="13" spans="1:15" ht="13.5">
      <c r="A13" s="97" t="s">
        <v>93</v>
      </c>
      <c r="B13" s="85">
        <v>106.4</v>
      </c>
      <c r="C13" s="86">
        <v>60.8</v>
      </c>
      <c r="D13" s="86">
        <v>105.6</v>
      </c>
      <c r="E13" s="86">
        <v>69.9</v>
      </c>
      <c r="F13" s="86">
        <v>125.9</v>
      </c>
      <c r="G13" s="86">
        <v>124.3</v>
      </c>
      <c r="H13" s="86">
        <v>106</v>
      </c>
      <c r="I13" s="86">
        <v>137.9</v>
      </c>
      <c r="J13" s="86">
        <v>11.4</v>
      </c>
      <c r="K13" s="86">
        <v>108.1</v>
      </c>
      <c r="L13" s="86">
        <v>130</v>
      </c>
      <c r="M13" s="86">
        <v>109.8</v>
      </c>
      <c r="N13" s="86">
        <v>217.8</v>
      </c>
      <c r="O13" s="86">
        <v>80.5</v>
      </c>
    </row>
    <row r="14" spans="1:15" ht="13.5">
      <c r="A14" s="97" t="s">
        <v>94</v>
      </c>
      <c r="B14" s="85">
        <v>100</v>
      </c>
      <c r="C14" s="86">
        <v>50</v>
      </c>
      <c r="D14" s="86">
        <v>103.9</v>
      </c>
      <c r="E14" s="86">
        <v>71.2</v>
      </c>
      <c r="F14" s="86">
        <v>124.1</v>
      </c>
      <c r="G14" s="86">
        <v>106.5</v>
      </c>
      <c r="H14" s="86">
        <v>102</v>
      </c>
      <c r="I14" s="86">
        <v>151.5</v>
      </c>
      <c r="J14" s="86">
        <v>13.2</v>
      </c>
      <c r="K14" s="86">
        <v>124.3</v>
      </c>
      <c r="L14" s="86">
        <v>134</v>
      </c>
      <c r="M14" s="86">
        <v>48.8</v>
      </c>
      <c r="N14" s="86">
        <v>138.4</v>
      </c>
      <c r="O14" s="86">
        <v>78</v>
      </c>
    </row>
    <row r="15" spans="1:15" ht="13.5">
      <c r="A15" s="97" t="s">
        <v>95</v>
      </c>
      <c r="B15" s="85">
        <v>103.6</v>
      </c>
      <c r="C15" s="86">
        <v>59.8</v>
      </c>
      <c r="D15" s="86">
        <v>103.9</v>
      </c>
      <c r="E15" s="86">
        <v>72.4</v>
      </c>
      <c r="F15" s="86">
        <v>116.3</v>
      </c>
      <c r="G15" s="86">
        <v>113.1</v>
      </c>
      <c r="H15" s="86">
        <v>98</v>
      </c>
      <c r="I15" s="86">
        <v>145.5</v>
      </c>
      <c r="J15" s="86">
        <v>16.7</v>
      </c>
      <c r="K15" s="86">
        <v>116.2</v>
      </c>
      <c r="L15" s="86">
        <v>128</v>
      </c>
      <c r="M15" s="86">
        <v>112.2</v>
      </c>
      <c r="N15" s="86">
        <v>179.5</v>
      </c>
      <c r="O15" s="86">
        <v>83.9</v>
      </c>
    </row>
    <row r="16" spans="1:15" ht="15" customHeight="1">
      <c r="A16" s="97" t="s">
        <v>96</v>
      </c>
      <c r="B16" s="85">
        <v>104.5</v>
      </c>
      <c r="C16" s="86">
        <v>51</v>
      </c>
      <c r="D16" s="86">
        <v>106.7</v>
      </c>
      <c r="E16" s="86">
        <v>85.3</v>
      </c>
      <c r="F16" s="86">
        <v>132.5</v>
      </c>
      <c r="G16" s="86">
        <v>128.5</v>
      </c>
      <c r="H16" s="86">
        <v>106</v>
      </c>
      <c r="I16" s="86">
        <v>145.5</v>
      </c>
      <c r="J16" s="86">
        <v>16.4</v>
      </c>
      <c r="K16" s="86">
        <v>29.7</v>
      </c>
      <c r="L16" s="86">
        <v>138</v>
      </c>
      <c r="M16" s="86">
        <v>112.2</v>
      </c>
      <c r="N16" s="86">
        <v>139.7</v>
      </c>
      <c r="O16" s="86">
        <v>76.3</v>
      </c>
    </row>
    <row r="17" spans="1:15" ht="15" customHeight="1">
      <c r="A17" s="97" t="s">
        <v>97</v>
      </c>
      <c r="B17" s="85">
        <v>106.4</v>
      </c>
      <c r="C17" s="86">
        <v>63.7</v>
      </c>
      <c r="D17" s="86">
        <v>107.3</v>
      </c>
      <c r="E17" s="86">
        <v>94.9</v>
      </c>
      <c r="F17" s="86">
        <v>134.3</v>
      </c>
      <c r="G17" s="86">
        <v>143.9</v>
      </c>
      <c r="H17" s="86">
        <v>96</v>
      </c>
      <c r="I17" s="86">
        <v>136.4</v>
      </c>
      <c r="J17" s="86">
        <v>18.3</v>
      </c>
      <c r="K17" s="86">
        <v>59.5</v>
      </c>
      <c r="L17" s="86">
        <v>130</v>
      </c>
      <c r="M17" s="86">
        <v>97.6</v>
      </c>
      <c r="N17" s="86">
        <v>105.5</v>
      </c>
      <c r="O17" s="86">
        <v>82.2</v>
      </c>
    </row>
    <row r="18" spans="1:15" ht="15" customHeight="1">
      <c r="A18" s="97" t="s">
        <v>98</v>
      </c>
      <c r="B18" s="85">
        <v>106.4</v>
      </c>
      <c r="C18" s="86">
        <v>67.6</v>
      </c>
      <c r="D18" s="86">
        <v>108.4</v>
      </c>
      <c r="E18" s="86">
        <v>80.1</v>
      </c>
      <c r="F18" s="86">
        <v>104.2</v>
      </c>
      <c r="G18" s="86">
        <v>146.3</v>
      </c>
      <c r="H18" s="86">
        <v>118</v>
      </c>
      <c r="I18" s="86">
        <v>133.3</v>
      </c>
      <c r="J18" s="86">
        <v>13.6</v>
      </c>
      <c r="K18" s="86">
        <v>43.2</v>
      </c>
      <c r="L18" s="86">
        <v>132</v>
      </c>
      <c r="M18" s="86">
        <v>82.9</v>
      </c>
      <c r="N18" s="86">
        <v>131.5</v>
      </c>
      <c r="O18" s="86">
        <v>75.4</v>
      </c>
    </row>
    <row r="19" spans="1:15" ht="15" customHeight="1">
      <c r="A19" s="97" t="s">
        <v>108</v>
      </c>
      <c r="B19" s="85">
        <v>98.2</v>
      </c>
      <c r="C19" s="86">
        <v>45.1</v>
      </c>
      <c r="D19" s="86">
        <v>97.8</v>
      </c>
      <c r="E19" s="86">
        <v>91</v>
      </c>
      <c r="F19" s="86">
        <v>119.9</v>
      </c>
      <c r="G19" s="86">
        <v>103.7</v>
      </c>
      <c r="H19" s="86">
        <v>118</v>
      </c>
      <c r="I19" s="86">
        <v>121.2</v>
      </c>
      <c r="J19" s="86">
        <v>18</v>
      </c>
      <c r="K19" s="86">
        <v>81.1</v>
      </c>
      <c r="L19" s="86">
        <v>138</v>
      </c>
      <c r="M19" s="86">
        <v>143.9</v>
      </c>
      <c r="N19" s="86">
        <v>102.7</v>
      </c>
      <c r="O19" s="86">
        <v>71.2</v>
      </c>
    </row>
    <row r="20" spans="1:15" ht="16.5" customHeight="1">
      <c r="A20" s="97" t="s">
        <v>109</v>
      </c>
      <c r="B20" s="85">
        <v>109.1</v>
      </c>
      <c r="C20" s="86">
        <v>139.2</v>
      </c>
      <c r="D20" s="86">
        <v>106.1</v>
      </c>
      <c r="E20" s="86">
        <v>105.8</v>
      </c>
      <c r="F20" s="86">
        <v>125.9</v>
      </c>
      <c r="G20" s="86">
        <v>121</v>
      </c>
      <c r="H20" s="86">
        <v>100</v>
      </c>
      <c r="I20" s="86">
        <v>121.2</v>
      </c>
      <c r="J20" s="86">
        <v>17.7</v>
      </c>
      <c r="K20" s="86">
        <v>124.3</v>
      </c>
      <c r="L20" s="86">
        <v>140</v>
      </c>
      <c r="M20" s="86">
        <v>173.2</v>
      </c>
      <c r="N20" s="86">
        <v>95.9</v>
      </c>
      <c r="O20" s="86">
        <v>78</v>
      </c>
    </row>
    <row r="21" spans="1:15" ht="16.5" customHeight="1">
      <c r="A21" s="97" t="s">
        <v>110</v>
      </c>
      <c r="B21" s="85">
        <v>113.6</v>
      </c>
      <c r="C21" s="86">
        <v>138.2</v>
      </c>
      <c r="D21" s="86">
        <v>108.4</v>
      </c>
      <c r="E21" s="86">
        <v>114.1</v>
      </c>
      <c r="F21" s="86">
        <v>120.5</v>
      </c>
      <c r="G21" s="86">
        <v>143</v>
      </c>
      <c r="H21" s="86">
        <v>110</v>
      </c>
      <c r="I21" s="86">
        <v>134.8</v>
      </c>
      <c r="J21" s="86">
        <v>17.4</v>
      </c>
      <c r="K21" s="86">
        <v>64.9</v>
      </c>
      <c r="L21" s="86">
        <v>136</v>
      </c>
      <c r="M21" s="86">
        <v>151.2</v>
      </c>
      <c r="N21" s="86">
        <v>101.4</v>
      </c>
      <c r="O21" s="86">
        <v>83.1</v>
      </c>
    </row>
    <row r="22" spans="1:15" ht="16.5" customHeight="1">
      <c r="A22" s="97" t="s">
        <v>203</v>
      </c>
      <c r="B22" s="85">
        <v>110.9</v>
      </c>
      <c r="C22" s="86">
        <v>129.4</v>
      </c>
      <c r="D22" s="86">
        <v>103.9</v>
      </c>
      <c r="E22" s="86">
        <v>55.1</v>
      </c>
      <c r="F22" s="86">
        <v>116.9</v>
      </c>
      <c r="G22" s="86">
        <v>128</v>
      </c>
      <c r="H22" s="86">
        <v>116</v>
      </c>
      <c r="I22" s="86">
        <v>136.4</v>
      </c>
      <c r="J22" s="86">
        <v>18</v>
      </c>
      <c r="K22" s="86">
        <v>89.2</v>
      </c>
      <c r="L22" s="86">
        <v>170</v>
      </c>
      <c r="M22" s="86">
        <v>207.3</v>
      </c>
      <c r="N22" s="86">
        <v>89</v>
      </c>
      <c r="O22" s="86">
        <v>73.7</v>
      </c>
    </row>
    <row r="23" spans="1:15" ht="16.5" customHeight="1">
      <c r="A23" s="97" t="s">
        <v>210</v>
      </c>
      <c r="B23" s="85">
        <v>107.3</v>
      </c>
      <c r="C23" s="86">
        <v>113.7</v>
      </c>
      <c r="D23" s="86">
        <v>100.6</v>
      </c>
      <c r="E23" s="86">
        <v>87.8</v>
      </c>
      <c r="F23" s="86">
        <v>104.2</v>
      </c>
      <c r="G23" s="86">
        <v>110.3</v>
      </c>
      <c r="H23" s="86">
        <v>100</v>
      </c>
      <c r="I23" s="86">
        <v>119.7</v>
      </c>
      <c r="J23" s="86">
        <v>16.1</v>
      </c>
      <c r="K23" s="86">
        <v>118.9</v>
      </c>
      <c r="L23" s="86">
        <v>148</v>
      </c>
      <c r="M23" s="86">
        <v>187.8</v>
      </c>
      <c r="N23" s="86">
        <v>106.8</v>
      </c>
      <c r="O23" s="86">
        <v>92.4</v>
      </c>
    </row>
    <row r="24" spans="1:15" ht="16.5" customHeight="1">
      <c r="A24" s="97" t="s">
        <v>212</v>
      </c>
      <c r="B24" s="85">
        <v>109.1</v>
      </c>
      <c r="C24" s="86">
        <v>151</v>
      </c>
      <c r="D24" s="86">
        <v>99.4</v>
      </c>
      <c r="E24" s="86">
        <v>113.5</v>
      </c>
      <c r="F24" s="86">
        <v>110.8</v>
      </c>
      <c r="G24" s="86">
        <v>129.9</v>
      </c>
      <c r="H24" s="86">
        <v>106</v>
      </c>
      <c r="I24" s="86">
        <v>122.7</v>
      </c>
      <c r="J24" s="86">
        <v>14.8</v>
      </c>
      <c r="K24" s="86">
        <v>105.4</v>
      </c>
      <c r="L24" s="86">
        <v>160</v>
      </c>
      <c r="M24" s="86">
        <v>141.5</v>
      </c>
      <c r="N24" s="86">
        <v>112.3</v>
      </c>
      <c r="O24" s="86">
        <v>86.4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100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99</v>
      </c>
    </row>
    <row r="30" spans="1:15" ht="13.5">
      <c r="A30" s="77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8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80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101.625</v>
      </c>
      <c r="C35" s="86">
        <v>108</v>
      </c>
      <c r="D35" s="86">
        <v>101.70833333333336</v>
      </c>
      <c r="E35" s="86">
        <v>108.96666666666665</v>
      </c>
      <c r="F35" s="86">
        <v>97.74166666666666</v>
      </c>
      <c r="G35" s="86">
        <v>101.35</v>
      </c>
      <c r="H35" s="86">
        <v>107.475</v>
      </c>
      <c r="I35" s="86">
        <v>126.28333333333332</v>
      </c>
      <c r="J35" s="86">
        <v>123.925</v>
      </c>
      <c r="K35" s="86">
        <v>85.13333333333334</v>
      </c>
      <c r="L35" s="86">
        <v>108.975</v>
      </c>
      <c r="M35" s="86">
        <v>93.075</v>
      </c>
      <c r="N35" s="86">
        <v>111.15</v>
      </c>
      <c r="O35" s="86">
        <v>95.75833333333333</v>
      </c>
    </row>
    <row r="36" spans="1:15" ht="13.5">
      <c r="A36" s="87" t="s">
        <v>106</v>
      </c>
      <c r="B36" s="85">
        <v>107.76666666666667</v>
      </c>
      <c r="C36" s="86">
        <v>95.96666666666668</v>
      </c>
      <c r="D36" s="86">
        <v>101.51666666666667</v>
      </c>
      <c r="E36" s="86">
        <v>95.54166666666664</v>
      </c>
      <c r="F36" s="86">
        <v>101.34166666666668</v>
      </c>
      <c r="G36" s="86">
        <v>135</v>
      </c>
      <c r="H36" s="86">
        <v>108.54166666666667</v>
      </c>
      <c r="I36" s="86">
        <v>120.375</v>
      </c>
      <c r="J36" s="86">
        <v>97.53333333333332</v>
      </c>
      <c r="K36" s="86">
        <v>116.66666666666667</v>
      </c>
      <c r="L36" s="86">
        <v>142.10833333333332</v>
      </c>
      <c r="M36" s="86">
        <v>71.89166666666667</v>
      </c>
      <c r="N36" s="86">
        <v>131.73333333333332</v>
      </c>
      <c r="O36" s="86">
        <v>104.30833333333334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211</v>
      </c>
      <c r="B39" s="85">
        <v>104.5</v>
      </c>
      <c r="C39" s="86">
        <v>100</v>
      </c>
      <c r="D39" s="86">
        <v>99.5</v>
      </c>
      <c r="E39" s="86">
        <v>60.4</v>
      </c>
      <c r="F39" s="86">
        <v>99.5</v>
      </c>
      <c r="G39" s="86">
        <v>119.7</v>
      </c>
      <c r="H39" s="86">
        <v>112.8</v>
      </c>
      <c r="I39" s="86">
        <v>118.6</v>
      </c>
      <c r="J39" s="86">
        <v>88.9</v>
      </c>
      <c r="K39" s="86">
        <v>124.5</v>
      </c>
      <c r="L39" s="86">
        <v>141.1</v>
      </c>
      <c r="M39" s="86">
        <v>65.7</v>
      </c>
      <c r="N39" s="86">
        <v>158.5</v>
      </c>
      <c r="O39" s="86">
        <v>100</v>
      </c>
    </row>
    <row r="40" spans="1:15" ht="13.5">
      <c r="A40" s="97" t="s">
        <v>93</v>
      </c>
      <c r="B40" s="85">
        <v>106.1</v>
      </c>
      <c r="C40" s="86">
        <v>68.5</v>
      </c>
      <c r="D40" s="86">
        <v>99.5</v>
      </c>
      <c r="E40" s="86">
        <v>84.6</v>
      </c>
      <c r="F40" s="86">
        <v>102</v>
      </c>
      <c r="G40" s="86">
        <v>126.9</v>
      </c>
      <c r="H40" s="86">
        <v>105.1</v>
      </c>
      <c r="I40" s="86">
        <v>114.3</v>
      </c>
      <c r="J40" s="86">
        <v>83.3</v>
      </c>
      <c r="K40" s="86">
        <v>118.9</v>
      </c>
      <c r="L40" s="86">
        <v>139.3</v>
      </c>
      <c r="M40" s="86">
        <v>60</v>
      </c>
      <c r="N40" s="86">
        <v>193.6</v>
      </c>
      <c r="O40" s="86">
        <v>105.3</v>
      </c>
    </row>
    <row r="41" spans="1:15" ht="13.5">
      <c r="A41" s="97" t="s">
        <v>94</v>
      </c>
      <c r="B41" s="85">
        <v>101.5</v>
      </c>
      <c r="C41" s="86">
        <v>52.8</v>
      </c>
      <c r="D41" s="86">
        <v>95.2</v>
      </c>
      <c r="E41" s="86">
        <v>86.6</v>
      </c>
      <c r="F41" s="86">
        <v>100.5</v>
      </c>
      <c r="G41" s="86">
        <v>119.7</v>
      </c>
      <c r="H41" s="86">
        <v>112.8</v>
      </c>
      <c r="I41" s="86">
        <v>124.3</v>
      </c>
      <c r="J41" s="86">
        <v>87</v>
      </c>
      <c r="K41" s="86">
        <v>152.8</v>
      </c>
      <c r="L41" s="86">
        <v>139.3</v>
      </c>
      <c r="M41" s="86">
        <v>57.1</v>
      </c>
      <c r="N41" s="86">
        <v>104.3</v>
      </c>
      <c r="O41" s="86">
        <v>100.9</v>
      </c>
    </row>
    <row r="42" spans="1:15" ht="13.5">
      <c r="A42" s="97" t="s">
        <v>95</v>
      </c>
      <c r="B42" s="85">
        <v>104.5</v>
      </c>
      <c r="C42" s="86">
        <v>75.3</v>
      </c>
      <c r="D42" s="86">
        <v>101.4</v>
      </c>
      <c r="E42" s="86">
        <v>88.6</v>
      </c>
      <c r="F42" s="86">
        <v>94.1</v>
      </c>
      <c r="G42" s="86">
        <v>122.9</v>
      </c>
      <c r="H42" s="86">
        <v>94.9</v>
      </c>
      <c r="I42" s="86">
        <v>115.7</v>
      </c>
      <c r="J42" s="86">
        <v>95.4</v>
      </c>
      <c r="K42" s="86">
        <v>126.4</v>
      </c>
      <c r="L42" s="86">
        <v>137.5</v>
      </c>
      <c r="M42" s="86">
        <v>71.4</v>
      </c>
      <c r="N42" s="86">
        <v>147.9</v>
      </c>
      <c r="O42" s="86">
        <v>96.5</v>
      </c>
    </row>
    <row r="43" spans="1:15" ht="15" customHeight="1">
      <c r="A43" s="97" t="s">
        <v>96</v>
      </c>
      <c r="B43" s="85">
        <v>107.6</v>
      </c>
      <c r="C43" s="86">
        <v>65.2</v>
      </c>
      <c r="D43" s="86">
        <v>103.4</v>
      </c>
      <c r="E43" s="86">
        <v>105.4</v>
      </c>
      <c r="F43" s="86">
        <v>107.3</v>
      </c>
      <c r="G43" s="86">
        <v>143.9</v>
      </c>
      <c r="H43" s="86">
        <v>92.3</v>
      </c>
      <c r="I43" s="86">
        <v>132.9</v>
      </c>
      <c r="J43" s="86">
        <v>101.9</v>
      </c>
      <c r="K43" s="86">
        <v>90.6</v>
      </c>
      <c r="L43" s="86">
        <v>158.9</v>
      </c>
      <c r="M43" s="86">
        <v>57.1</v>
      </c>
      <c r="N43" s="86">
        <v>76.6</v>
      </c>
      <c r="O43" s="86">
        <v>100.9</v>
      </c>
    </row>
    <row r="44" spans="1:15" ht="15" customHeight="1">
      <c r="A44" s="97" t="s">
        <v>97</v>
      </c>
      <c r="B44" s="85">
        <v>111.4</v>
      </c>
      <c r="C44" s="86">
        <v>75.3</v>
      </c>
      <c r="D44" s="86">
        <v>103.4</v>
      </c>
      <c r="E44" s="86">
        <v>114.1</v>
      </c>
      <c r="F44" s="86">
        <v>108.8</v>
      </c>
      <c r="G44" s="86">
        <v>179.4</v>
      </c>
      <c r="H44" s="86">
        <v>94.9</v>
      </c>
      <c r="I44" s="86">
        <v>117.1</v>
      </c>
      <c r="J44" s="86">
        <v>109.3</v>
      </c>
      <c r="K44" s="86">
        <v>126.4</v>
      </c>
      <c r="L44" s="86">
        <v>144.6</v>
      </c>
      <c r="M44" s="86">
        <v>62.9</v>
      </c>
      <c r="N44" s="86">
        <v>67</v>
      </c>
      <c r="O44" s="86">
        <v>107</v>
      </c>
    </row>
    <row r="45" spans="1:15" ht="15" customHeight="1">
      <c r="A45" s="97" t="s">
        <v>98</v>
      </c>
      <c r="B45" s="85">
        <v>112.1</v>
      </c>
      <c r="C45" s="86">
        <v>82</v>
      </c>
      <c r="D45" s="86">
        <v>104.8</v>
      </c>
      <c r="E45" s="86">
        <v>94.6</v>
      </c>
      <c r="F45" s="86">
        <v>84.4</v>
      </c>
      <c r="G45" s="86">
        <v>179.8</v>
      </c>
      <c r="H45" s="86">
        <v>107.7</v>
      </c>
      <c r="I45" s="86">
        <v>130</v>
      </c>
      <c r="J45" s="86">
        <v>84.3</v>
      </c>
      <c r="K45" s="86">
        <v>139.6</v>
      </c>
      <c r="L45" s="86">
        <v>157.1</v>
      </c>
      <c r="M45" s="86">
        <v>57.1</v>
      </c>
      <c r="N45" s="86">
        <v>90.4</v>
      </c>
      <c r="O45" s="86">
        <v>98.2</v>
      </c>
    </row>
    <row r="46" spans="1:15" ht="15" customHeight="1">
      <c r="A46" s="97" t="s">
        <v>108</v>
      </c>
      <c r="B46" s="85">
        <v>103.8</v>
      </c>
      <c r="C46" s="86">
        <v>77.5</v>
      </c>
      <c r="D46" s="86">
        <v>97.1</v>
      </c>
      <c r="E46" s="86">
        <v>111.4</v>
      </c>
      <c r="F46" s="86">
        <v>117.1</v>
      </c>
      <c r="G46" s="86">
        <v>124.2</v>
      </c>
      <c r="H46" s="86">
        <v>120.5</v>
      </c>
      <c r="I46" s="86">
        <v>130</v>
      </c>
      <c r="J46" s="86">
        <v>118.5</v>
      </c>
      <c r="K46" s="86">
        <v>160.4</v>
      </c>
      <c r="L46" s="86">
        <v>171.4</v>
      </c>
      <c r="M46" s="86">
        <v>80</v>
      </c>
      <c r="N46" s="86">
        <v>64.9</v>
      </c>
      <c r="O46" s="86">
        <v>87.7</v>
      </c>
    </row>
    <row r="47" spans="1:15" ht="16.5" customHeight="1">
      <c r="A47" s="97" t="s">
        <v>109</v>
      </c>
      <c r="B47" s="85">
        <v>109.8</v>
      </c>
      <c r="C47" s="86">
        <v>88.8</v>
      </c>
      <c r="D47" s="86">
        <v>102.9</v>
      </c>
      <c r="E47" s="86">
        <v>127.5</v>
      </c>
      <c r="F47" s="86">
        <v>118.5</v>
      </c>
      <c r="G47" s="86">
        <v>143</v>
      </c>
      <c r="H47" s="86">
        <v>87.2</v>
      </c>
      <c r="I47" s="86">
        <v>128.6</v>
      </c>
      <c r="J47" s="86">
        <v>106.5</v>
      </c>
      <c r="K47" s="86">
        <v>205.7</v>
      </c>
      <c r="L47" s="86">
        <v>171.4</v>
      </c>
      <c r="M47" s="86">
        <v>88.6</v>
      </c>
      <c r="N47" s="86">
        <v>67</v>
      </c>
      <c r="O47" s="86">
        <v>94.7</v>
      </c>
    </row>
    <row r="48" spans="1:15" ht="16.5" customHeight="1">
      <c r="A48" s="97" t="s">
        <v>110</v>
      </c>
      <c r="B48" s="85">
        <v>115.2</v>
      </c>
      <c r="C48" s="86">
        <v>91</v>
      </c>
      <c r="D48" s="86">
        <v>105.8</v>
      </c>
      <c r="E48" s="86">
        <v>138.9</v>
      </c>
      <c r="F48" s="86">
        <v>117.6</v>
      </c>
      <c r="G48" s="86">
        <v>173.1</v>
      </c>
      <c r="H48" s="86">
        <v>89.7</v>
      </c>
      <c r="I48" s="86">
        <v>152.9</v>
      </c>
      <c r="J48" s="86">
        <v>108.3</v>
      </c>
      <c r="K48" s="86">
        <v>13.2</v>
      </c>
      <c r="L48" s="86">
        <v>166.1</v>
      </c>
      <c r="M48" s="86">
        <v>88.6</v>
      </c>
      <c r="N48" s="86">
        <v>79.8</v>
      </c>
      <c r="O48" s="86">
        <v>100</v>
      </c>
    </row>
    <row r="49" spans="1:15" ht="16.5" customHeight="1">
      <c r="A49" s="97" t="s">
        <v>203</v>
      </c>
      <c r="B49" s="85">
        <v>110.6</v>
      </c>
      <c r="C49" s="86">
        <v>62.9</v>
      </c>
      <c r="D49" s="86">
        <v>101.4</v>
      </c>
      <c r="E49" s="86">
        <v>61.7</v>
      </c>
      <c r="F49" s="86">
        <v>109.3</v>
      </c>
      <c r="G49" s="86">
        <v>157</v>
      </c>
      <c r="H49" s="86">
        <v>92.3</v>
      </c>
      <c r="I49" s="86">
        <v>152.9</v>
      </c>
      <c r="J49" s="86">
        <v>131.5</v>
      </c>
      <c r="K49" s="86">
        <v>13.2</v>
      </c>
      <c r="L49" s="86">
        <v>185.7</v>
      </c>
      <c r="M49" s="86">
        <v>111.4</v>
      </c>
      <c r="N49" s="86">
        <v>62.8</v>
      </c>
      <c r="O49" s="86">
        <v>97.4</v>
      </c>
    </row>
    <row r="50" spans="1:15" ht="16.5" customHeight="1">
      <c r="A50" s="97" t="s">
        <v>210</v>
      </c>
      <c r="B50" s="85">
        <v>107.6</v>
      </c>
      <c r="C50" s="86">
        <v>71.9</v>
      </c>
      <c r="D50" s="86">
        <v>97.6</v>
      </c>
      <c r="E50" s="86">
        <v>107.4</v>
      </c>
      <c r="F50" s="86">
        <v>97.1</v>
      </c>
      <c r="G50" s="86">
        <v>153.4</v>
      </c>
      <c r="H50" s="86">
        <v>97.4</v>
      </c>
      <c r="I50" s="86">
        <v>132.9</v>
      </c>
      <c r="J50" s="86">
        <v>119.4</v>
      </c>
      <c r="K50" s="86">
        <v>88.7</v>
      </c>
      <c r="L50" s="86">
        <v>176.8</v>
      </c>
      <c r="M50" s="86">
        <v>71.4</v>
      </c>
      <c r="N50" s="86">
        <v>77.7</v>
      </c>
      <c r="O50" s="86">
        <v>103.5</v>
      </c>
    </row>
    <row r="51" spans="1:15" ht="16.5" customHeight="1">
      <c r="A51" s="97" t="s">
        <v>212</v>
      </c>
      <c r="B51" s="85">
        <v>109.1</v>
      </c>
      <c r="C51" s="86">
        <v>71.9</v>
      </c>
      <c r="D51" s="86">
        <v>97.1</v>
      </c>
      <c r="E51" s="86">
        <v>147</v>
      </c>
      <c r="F51" s="86">
        <v>104.9</v>
      </c>
      <c r="G51" s="86">
        <v>170</v>
      </c>
      <c r="H51" s="86">
        <v>102.6</v>
      </c>
      <c r="I51" s="86">
        <v>144.3</v>
      </c>
      <c r="J51" s="86">
        <v>108.3</v>
      </c>
      <c r="K51" s="86">
        <v>69.8</v>
      </c>
      <c r="L51" s="86">
        <v>176.8</v>
      </c>
      <c r="M51" s="86">
        <v>62.9</v>
      </c>
      <c r="N51" s="86">
        <v>83</v>
      </c>
      <c r="O51" s="86">
        <v>100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8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80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101.00833333333333</v>
      </c>
      <c r="C8" s="86">
        <v>97.86666666666667</v>
      </c>
      <c r="D8" s="86">
        <v>101.625</v>
      </c>
      <c r="E8" s="86">
        <v>98.95</v>
      </c>
      <c r="F8" s="86">
        <v>99.525</v>
      </c>
      <c r="G8" s="86">
        <v>103.20833333333333</v>
      </c>
      <c r="H8" s="86">
        <v>101.78333333333335</v>
      </c>
      <c r="I8" s="86">
        <v>100.95</v>
      </c>
      <c r="J8" s="86">
        <v>94.71666666666665</v>
      </c>
      <c r="K8" s="86">
        <v>91.80833333333332</v>
      </c>
      <c r="L8" s="86">
        <v>99.4666666666667</v>
      </c>
      <c r="M8" s="86">
        <v>108.99166666666666</v>
      </c>
      <c r="N8" s="86">
        <v>100.575</v>
      </c>
      <c r="O8" s="86">
        <v>99.26666666666665</v>
      </c>
    </row>
    <row r="9" spans="1:15" ht="13.5">
      <c r="A9" s="87" t="s">
        <v>106</v>
      </c>
      <c r="B9" s="85">
        <v>100.91666666666669</v>
      </c>
      <c r="C9" s="86">
        <v>89.20833333333333</v>
      </c>
      <c r="D9" s="86">
        <v>103.84166666666665</v>
      </c>
      <c r="E9" s="86">
        <v>97.55</v>
      </c>
      <c r="F9" s="86">
        <v>88.41666666666667</v>
      </c>
      <c r="G9" s="86">
        <v>102.25833333333333</v>
      </c>
      <c r="H9" s="86">
        <v>100.65833333333335</v>
      </c>
      <c r="I9" s="86">
        <v>103.625</v>
      </c>
      <c r="J9" s="86">
        <v>99.39166666666667</v>
      </c>
      <c r="K9" s="86">
        <v>95.84166666666665</v>
      </c>
      <c r="L9" s="86">
        <v>99.75</v>
      </c>
      <c r="M9" s="86">
        <v>112.75833333333334</v>
      </c>
      <c r="N9" s="86">
        <v>107.41666666666667</v>
      </c>
      <c r="O9" s="86">
        <v>95.55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9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211</v>
      </c>
      <c r="B12" s="85">
        <v>101.5</v>
      </c>
      <c r="C12" s="86">
        <v>88.2</v>
      </c>
      <c r="D12" s="86">
        <v>104.3</v>
      </c>
      <c r="E12" s="86">
        <v>97.7</v>
      </c>
      <c r="F12" s="86">
        <v>100.7</v>
      </c>
      <c r="G12" s="86">
        <v>101.9</v>
      </c>
      <c r="H12" s="86">
        <v>100.7</v>
      </c>
      <c r="I12" s="86">
        <v>103.6</v>
      </c>
      <c r="J12" s="86">
        <v>100.9</v>
      </c>
      <c r="K12" s="86">
        <v>96.2</v>
      </c>
      <c r="L12" s="86">
        <v>100.3</v>
      </c>
      <c r="M12" s="86">
        <v>115.1</v>
      </c>
      <c r="N12" s="86">
        <v>110.7</v>
      </c>
      <c r="O12" s="86">
        <v>95.5</v>
      </c>
    </row>
    <row r="13" spans="1:15" ht="13.5">
      <c r="A13" s="97" t="s">
        <v>93</v>
      </c>
      <c r="B13" s="85">
        <v>100.4</v>
      </c>
      <c r="C13" s="86">
        <v>88</v>
      </c>
      <c r="D13" s="86">
        <v>104.5</v>
      </c>
      <c r="E13" s="86">
        <v>97.5</v>
      </c>
      <c r="F13" s="86">
        <v>77</v>
      </c>
      <c r="G13" s="86">
        <v>102.4</v>
      </c>
      <c r="H13" s="86">
        <v>100.5</v>
      </c>
      <c r="I13" s="86">
        <v>103.8</v>
      </c>
      <c r="J13" s="86">
        <v>99.2</v>
      </c>
      <c r="K13" s="86">
        <v>96.5</v>
      </c>
      <c r="L13" s="86">
        <v>100.1</v>
      </c>
      <c r="M13" s="86">
        <v>105.2</v>
      </c>
      <c r="N13" s="86">
        <v>112.3</v>
      </c>
      <c r="O13" s="86">
        <v>95.6</v>
      </c>
    </row>
    <row r="14" spans="1:15" ht="15" customHeight="1">
      <c r="A14" s="97" t="s">
        <v>94</v>
      </c>
      <c r="B14" s="85">
        <v>100.4</v>
      </c>
      <c r="C14" s="86">
        <v>88</v>
      </c>
      <c r="D14" s="86">
        <v>104.3</v>
      </c>
      <c r="E14" s="86">
        <v>97.3</v>
      </c>
      <c r="F14" s="86">
        <v>76.2</v>
      </c>
      <c r="G14" s="86">
        <v>102.6</v>
      </c>
      <c r="H14" s="86">
        <v>102.5</v>
      </c>
      <c r="I14" s="86">
        <v>104.7</v>
      </c>
      <c r="J14" s="86">
        <v>99.3</v>
      </c>
      <c r="K14" s="86">
        <v>93.7</v>
      </c>
      <c r="L14" s="86">
        <v>100.8</v>
      </c>
      <c r="M14" s="86">
        <v>104</v>
      </c>
      <c r="N14" s="86">
        <v>110.2</v>
      </c>
      <c r="O14" s="86">
        <v>95.3</v>
      </c>
    </row>
    <row r="15" spans="1:15" ht="15" customHeight="1">
      <c r="A15" s="97" t="s">
        <v>95</v>
      </c>
      <c r="B15" s="85">
        <v>101.2</v>
      </c>
      <c r="C15" s="86">
        <v>87.7</v>
      </c>
      <c r="D15" s="86">
        <v>104</v>
      </c>
      <c r="E15" s="86">
        <v>97.3</v>
      </c>
      <c r="F15" s="86">
        <v>76.8</v>
      </c>
      <c r="G15" s="86">
        <v>102.3</v>
      </c>
      <c r="H15" s="86">
        <v>101.6</v>
      </c>
      <c r="I15" s="86">
        <v>104.7</v>
      </c>
      <c r="J15" s="86">
        <v>99.1</v>
      </c>
      <c r="K15" s="86">
        <v>97.9</v>
      </c>
      <c r="L15" s="86">
        <v>100.6</v>
      </c>
      <c r="M15" s="86">
        <v>116.4</v>
      </c>
      <c r="N15" s="86">
        <v>110.3</v>
      </c>
      <c r="O15" s="86">
        <v>94.6</v>
      </c>
    </row>
    <row r="16" spans="1:15" ht="15" customHeight="1">
      <c r="A16" s="97" t="s">
        <v>96</v>
      </c>
      <c r="B16" s="85">
        <v>101.1</v>
      </c>
      <c r="C16" s="86">
        <v>87.8</v>
      </c>
      <c r="D16" s="86">
        <v>103.9</v>
      </c>
      <c r="E16" s="86">
        <v>96.7</v>
      </c>
      <c r="F16" s="86">
        <v>77</v>
      </c>
      <c r="G16" s="86">
        <v>101.7</v>
      </c>
      <c r="H16" s="86">
        <v>100.1</v>
      </c>
      <c r="I16" s="86">
        <v>106</v>
      </c>
      <c r="J16" s="86">
        <v>99.4</v>
      </c>
      <c r="K16" s="86">
        <v>99.9</v>
      </c>
      <c r="L16" s="86">
        <v>98.7</v>
      </c>
      <c r="M16" s="86">
        <v>118</v>
      </c>
      <c r="N16" s="86">
        <v>109.6</v>
      </c>
      <c r="O16" s="86">
        <v>95.1</v>
      </c>
    </row>
    <row r="17" spans="1:15" ht="15" customHeight="1">
      <c r="A17" s="97" t="s">
        <v>97</v>
      </c>
      <c r="B17" s="85">
        <v>101.6</v>
      </c>
      <c r="C17" s="86">
        <v>88.2</v>
      </c>
      <c r="D17" s="86">
        <v>104.5</v>
      </c>
      <c r="E17" s="86">
        <v>97.1</v>
      </c>
      <c r="F17" s="86">
        <v>75.7</v>
      </c>
      <c r="G17" s="86">
        <v>100.7</v>
      </c>
      <c r="H17" s="86">
        <v>99.3</v>
      </c>
      <c r="I17" s="86">
        <v>105.1</v>
      </c>
      <c r="J17" s="86">
        <v>100.5</v>
      </c>
      <c r="K17" s="86">
        <v>99.5</v>
      </c>
      <c r="L17" s="86">
        <v>100</v>
      </c>
      <c r="M17" s="86">
        <v>123.6</v>
      </c>
      <c r="N17" s="86">
        <v>110.3</v>
      </c>
      <c r="O17" s="86">
        <v>95.3</v>
      </c>
    </row>
    <row r="18" spans="1:15" ht="15" customHeight="1">
      <c r="A18" s="97" t="s">
        <v>98</v>
      </c>
      <c r="B18" s="85">
        <v>101.4</v>
      </c>
      <c r="C18" s="86">
        <v>87.1</v>
      </c>
      <c r="D18" s="86">
        <v>104.3</v>
      </c>
      <c r="E18" s="86">
        <v>96.5</v>
      </c>
      <c r="F18" s="86">
        <v>75.5</v>
      </c>
      <c r="G18" s="86">
        <v>100.6</v>
      </c>
      <c r="H18" s="86">
        <v>99.1</v>
      </c>
      <c r="I18" s="86">
        <v>105.7</v>
      </c>
      <c r="J18" s="86">
        <v>96.8</v>
      </c>
      <c r="K18" s="86">
        <v>105.6</v>
      </c>
      <c r="L18" s="86">
        <v>99.8</v>
      </c>
      <c r="M18" s="86">
        <v>116.7</v>
      </c>
      <c r="N18" s="86">
        <v>110.7</v>
      </c>
      <c r="O18" s="86">
        <v>96.3</v>
      </c>
    </row>
    <row r="19" spans="1:15" ht="15" customHeight="1">
      <c r="A19" s="97" t="s">
        <v>108</v>
      </c>
      <c r="B19" s="85">
        <v>101.1</v>
      </c>
      <c r="C19" s="86">
        <v>87</v>
      </c>
      <c r="D19" s="86">
        <v>103.6</v>
      </c>
      <c r="E19" s="86">
        <v>96.4</v>
      </c>
      <c r="F19" s="86">
        <v>98</v>
      </c>
      <c r="G19" s="86">
        <v>100.5</v>
      </c>
      <c r="H19" s="86">
        <v>98.6</v>
      </c>
      <c r="I19" s="86">
        <v>105.5</v>
      </c>
      <c r="J19" s="86">
        <v>93.7</v>
      </c>
      <c r="K19" s="86">
        <v>101.8</v>
      </c>
      <c r="L19" s="86">
        <v>98.9</v>
      </c>
      <c r="M19" s="86">
        <v>116.7</v>
      </c>
      <c r="N19" s="86">
        <v>111.7</v>
      </c>
      <c r="O19" s="86">
        <v>95.3</v>
      </c>
    </row>
    <row r="20" spans="1:15" ht="15" customHeight="1">
      <c r="A20" s="97" t="s">
        <v>109</v>
      </c>
      <c r="B20" s="85">
        <v>100.7</v>
      </c>
      <c r="C20" s="86">
        <v>88.8</v>
      </c>
      <c r="D20" s="86">
        <v>102.8</v>
      </c>
      <c r="E20" s="86">
        <v>96.9</v>
      </c>
      <c r="F20" s="86">
        <v>98.2</v>
      </c>
      <c r="G20" s="86">
        <v>100.4</v>
      </c>
      <c r="H20" s="86">
        <v>97.7</v>
      </c>
      <c r="I20" s="86">
        <v>105.3</v>
      </c>
      <c r="J20" s="86">
        <v>94.9</v>
      </c>
      <c r="K20" s="86">
        <v>102</v>
      </c>
      <c r="L20" s="86">
        <v>98.5</v>
      </c>
      <c r="M20" s="86">
        <v>115.4</v>
      </c>
      <c r="N20" s="86">
        <v>111.3</v>
      </c>
      <c r="O20" s="86">
        <v>95.6</v>
      </c>
    </row>
    <row r="21" spans="1:15" ht="15" customHeight="1">
      <c r="A21" s="97" t="s">
        <v>110</v>
      </c>
      <c r="B21" s="85">
        <v>99.5</v>
      </c>
      <c r="C21" s="86">
        <v>88.8</v>
      </c>
      <c r="D21" s="86">
        <v>102.7</v>
      </c>
      <c r="E21" s="86">
        <v>97.5</v>
      </c>
      <c r="F21" s="86">
        <v>98.2</v>
      </c>
      <c r="G21" s="86">
        <v>100.1</v>
      </c>
      <c r="H21" s="86">
        <v>98</v>
      </c>
      <c r="I21" s="86">
        <v>105.2</v>
      </c>
      <c r="J21" s="86">
        <v>100.8</v>
      </c>
      <c r="K21" s="86">
        <v>98.7</v>
      </c>
      <c r="L21" s="86">
        <v>98.7</v>
      </c>
      <c r="M21" s="86">
        <v>100.4</v>
      </c>
      <c r="N21" s="86">
        <v>113.3</v>
      </c>
      <c r="O21" s="86">
        <v>95.9</v>
      </c>
    </row>
    <row r="22" spans="1:15" ht="15" customHeight="1">
      <c r="A22" s="97" t="s">
        <v>203</v>
      </c>
      <c r="B22" s="85">
        <v>101.4</v>
      </c>
      <c r="C22" s="86">
        <v>87.8</v>
      </c>
      <c r="D22" s="86">
        <v>104.1</v>
      </c>
      <c r="E22" s="86">
        <v>97.3</v>
      </c>
      <c r="F22" s="86">
        <v>98.5</v>
      </c>
      <c r="G22" s="86">
        <v>100.5</v>
      </c>
      <c r="H22" s="86">
        <v>97.2</v>
      </c>
      <c r="I22" s="86">
        <v>110.5</v>
      </c>
      <c r="J22" s="86">
        <v>101.8</v>
      </c>
      <c r="K22" s="86">
        <v>96.7</v>
      </c>
      <c r="L22" s="86">
        <v>103.6</v>
      </c>
      <c r="M22" s="86">
        <v>114.3</v>
      </c>
      <c r="N22" s="86">
        <v>114.5</v>
      </c>
      <c r="O22" s="86">
        <v>96.4</v>
      </c>
    </row>
    <row r="23" spans="1:15" ht="15" customHeight="1">
      <c r="A23" s="97" t="s">
        <v>210</v>
      </c>
      <c r="B23" s="85">
        <v>101.7</v>
      </c>
      <c r="C23" s="86">
        <v>88.9</v>
      </c>
      <c r="D23" s="86">
        <v>104.1</v>
      </c>
      <c r="E23" s="86">
        <v>98.9</v>
      </c>
      <c r="F23" s="86">
        <v>99.8</v>
      </c>
      <c r="G23" s="86">
        <v>99.9</v>
      </c>
      <c r="H23" s="86">
        <v>97.1</v>
      </c>
      <c r="I23" s="86">
        <v>111.1</v>
      </c>
      <c r="J23" s="86">
        <v>102.7</v>
      </c>
      <c r="K23" s="86">
        <v>93</v>
      </c>
      <c r="L23" s="86">
        <v>103.4</v>
      </c>
      <c r="M23" s="86">
        <v>121.1</v>
      </c>
      <c r="N23" s="86">
        <v>115.5</v>
      </c>
      <c r="O23" s="86">
        <v>96</v>
      </c>
    </row>
    <row r="24" spans="1:15" ht="15" customHeight="1">
      <c r="A24" s="97" t="s">
        <v>212</v>
      </c>
      <c r="B24" s="85">
        <v>101.5</v>
      </c>
      <c r="C24" s="86">
        <v>88</v>
      </c>
      <c r="D24" s="86">
        <v>104</v>
      </c>
      <c r="E24" s="86">
        <v>98.3</v>
      </c>
      <c r="F24" s="86">
        <v>99.4</v>
      </c>
      <c r="G24" s="86">
        <v>98.7</v>
      </c>
      <c r="H24" s="86">
        <v>96.3</v>
      </c>
      <c r="I24" s="86">
        <v>109.4</v>
      </c>
      <c r="J24" s="86">
        <v>107.1</v>
      </c>
      <c r="K24" s="86">
        <v>94.8</v>
      </c>
      <c r="L24" s="86">
        <v>103</v>
      </c>
      <c r="M24" s="86">
        <v>122.2</v>
      </c>
      <c r="N24" s="86">
        <v>115.5</v>
      </c>
      <c r="O24" s="86">
        <v>95.6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99</v>
      </c>
    </row>
    <row r="30" spans="1:15" ht="13.5">
      <c r="A30" s="77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8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80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101.65</v>
      </c>
      <c r="C35" s="86">
        <v>100.425</v>
      </c>
      <c r="D35" s="86">
        <v>102.21666666666665</v>
      </c>
      <c r="E35" s="86">
        <v>96.825</v>
      </c>
      <c r="F35" s="86">
        <v>101.48333333333333</v>
      </c>
      <c r="G35" s="86">
        <v>99.98333333333333</v>
      </c>
      <c r="H35" s="86">
        <v>105.08333333333333</v>
      </c>
      <c r="I35" s="86">
        <v>96.69166666666666</v>
      </c>
      <c r="J35" s="86">
        <v>89.74166666666667</v>
      </c>
      <c r="K35" s="86">
        <v>81.4</v>
      </c>
      <c r="L35" s="86">
        <v>98.16666666666667</v>
      </c>
      <c r="M35" s="86">
        <v>112.325</v>
      </c>
      <c r="N35" s="86">
        <v>105.5</v>
      </c>
      <c r="O35" s="86">
        <v>98.41666666666667</v>
      </c>
    </row>
    <row r="36" spans="1:15" ht="13.5">
      <c r="A36" s="87" t="s">
        <v>106</v>
      </c>
      <c r="B36" s="85">
        <v>102.30833333333334</v>
      </c>
      <c r="C36" s="86">
        <v>98.23333333333335</v>
      </c>
      <c r="D36" s="86">
        <v>103.825</v>
      </c>
      <c r="E36" s="86">
        <v>95.425</v>
      </c>
      <c r="F36" s="86">
        <v>102.625</v>
      </c>
      <c r="G36" s="86">
        <v>98.56666666666666</v>
      </c>
      <c r="H36" s="86">
        <v>103.60833333333333</v>
      </c>
      <c r="I36" s="86">
        <v>95.26666666666667</v>
      </c>
      <c r="J36" s="86">
        <v>118.94166666666666</v>
      </c>
      <c r="K36" s="86">
        <v>78.83333333333333</v>
      </c>
      <c r="L36" s="86">
        <v>99.85</v>
      </c>
      <c r="M36" s="86">
        <v>118.24166666666666</v>
      </c>
      <c r="N36" s="86">
        <v>125.90833333333335</v>
      </c>
      <c r="O36" s="86">
        <v>94.23333333333333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211</v>
      </c>
      <c r="B39" s="85">
        <v>103.1</v>
      </c>
      <c r="C39" s="86">
        <v>100.7</v>
      </c>
      <c r="D39" s="86">
        <v>104.2</v>
      </c>
      <c r="E39" s="86">
        <v>95.7</v>
      </c>
      <c r="F39" s="86">
        <v>105</v>
      </c>
      <c r="G39" s="86">
        <v>98.5</v>
      </c>
      <c r="H39" s="86">
        <v>103.6</v>
      </c>
      <c r="I39" s="86">
        <v>96.2</v>
      </c>
      <c r="J39" s="86">
        <v>118.3</v>
      </c>
      <c r="K39" s="86">
        <v>82.5</v>
      </c>
      <c r="L39" s="86">
        <v>100.6</v>
      </c>
      <c r="M39" s="86">
        <v>121.4</v>
      </c>
      <c r="N39" s="86">
        <v>128.6</v>
      </c>
      <c r="O39" s="86">
        <v>94.7</v>
      </c>
    </row>
    <row r="40" spans="1:15" ht="13.5">
      <c r="A40" s="97" t="s">
        <v>93</v>
      </c>
      <c r="B40" s="85">
        <v>102</v>
      </c>
      <c r="C40" s="86">
        <v>100.6</v>
      </c>
      <c r="D40" s="86">
        <v>104.1</v>
      </c>
      <c r="E40" s="86">
        <v>95.5</v>
      </c>
      <c r="F40" s="86">
        <v>103.2</v>
      </c>
      <c r="G40" s="86">
        <v>98.8</v>
      </c>
      <c r="H40" s="86">
        <v>103</v>
      </c>
      <c r="I40" s="86">
        <v>95.3</v>
      </c>
      <c r="J40" s="86">
        <v>119.8</v>
      </c>
      <c r="K40" s="86">
        <v>83.3</v>
      </c>
      <c r="L40" s="86">
        <v>100.5</v>
      </c>
      <c r="M40" s="86">
        <v>109.4</v>
      </c>
      <c r="N40" s="86">
        <v>132.2</v>
      </c>
      <c r="O40" s="86">
        <v>94.9</v>
      </c>
    </row>
    <row r="41" spans="1:15" ht="15" customHeight="1">
      <c r="A41" s="97" t="s">
        <v>94</v>
      </c>
      <c r="B41" s="85">
        <v>101.8</v>
      </c>
      <c r="C41" s="86">
        <v>97.6</v>
      </c>
      <c r="D41" s="86">
        <v>104.2</v>
      </c>
      <c r="E41" s="86">
        <v>95.2</v>
      </c>
      <c r="F41" s="86">
        <v>102.1</v>
      </c>
      <c r="G41" s="86">
        <v>99.1</v>
      </c>
      <c r="H41" s="86">
        <v>102.9</v>
      </c>
      <c r="I41" s="86">
        <v>95.1</v>
      </c>
      <c r="J41" s="86">
        <v>119.9</v>
      </c>
      <c r="K41" s="86">
        <v>81.2</v>
      </c>
      <c r="L41" s="86">
        <v>101.3</v>
      </c>
      <c r="M41" s="86">
        <v>107.7</v>
      </c>
      <c r="N41" s="86">
        <v>131.5</v>
      </c>
      <c r="O41" s="86">
        <v>94.5</v>
      </c>
    </row>
    <row r="42" spans="1:15" ht="15" customHeight="1">
      <c r="A42" s="97" t="s">
        <v>95</v>
      </c>
      <c r="B42" s="85">
        <v>102.9</v>
      </c>
      <c r="C42" s="86">
        <v>97.5</v>
      </c>
      <c r="D42" s="86">
        <v>103.8</v>
      </c>
      <c r="E42" s="86">
        <v>95.2</v>
      </c>
      <c r="F42" s="86">
        <v>103</v>
      </c>
      <c r="G42" s="86">
        <v>98.4</v>
      </c>
      <c r="H42" s="86">
        <v>102.9</v>
      </c>
      <c r="I42" s="86">
        <v>95.2</v>
      </c>
      <c r="J42" s="86">
        <v>119.5</v>
      </c>
      <c r="K42" s="86">
        <v>82.9</v>
      </c>
      <c r="L42" s="86">
        <v>100.5</v>
      </c>
      <c r="M42" s="86">
        <v>123.1</v>
      </c>
      <c r="N42" s="86">
        <v>131.7</v>
      </c>
      <c r="O42" s="86">
        <v>94.3</v>
      </c>
    </row>
    <row r="43" spans="1:15" ht="15" customHeight="1">
      <c r="A43" s="97" t="s">
        <v>96</v>
      </c>
      <c r="B43" s="85">
        <v>102.8</v>
      </c>
      <c r="C43" s="86">
        <v>98</v>
      </c>
      <c r="D43" s="86">
        <v>103.9</v>
      </c>
      <c r="E43" s="86">
        <v>94.4</v>
      </c>
      <c r="F43" s="86">
        <v>103.2</v>
      </c>
      <c r="G43" s="86">
        <v>97.6</v>
      </c>
      <c r="H43" s="86">
        <v>103.1</v>
      </c>
      <c r="I43" s="86">
        <v>96</v>
      </c>
      <c r="J43" s="86">
        <v>120.2</v>
      </c>
      <c r="K43" s="86">
        <v>76.8</v>
      </c>
      <c r="L43" s="86">
        <v>100.4</v>
      </c>
      <c r="M43" s="86">
        <v>125.3</v>
      </c>
      <c r="N43" s="86">
        <v>130.1</v>
      </c>
      <c r="O43" s="86">
        <v>93.3</v>
      </c>
    </row>
    <row r="44" spans="1:15" ht="15" customHeight="1">
      <c r="A44" s="97" t="s">
        <v>97</v>
      </c>
      <c r="B44" s="85">
        <v>103.8</v>
      </c>
      <c r="C44" s="86">
        <v>98.1</v>
      </c>
      <c r="D44" s="86">
        <v>104.4</v>
      </c>
      <c r="E44" s="86">
        <v>94.9</v>
      </c>
      <c r="F44" s="86">
        <v>101.4</v>
      </c>
      <c r="G44" s="86">
        <v>97.7</v>
      </c>
      <c r="H44" s="86">
        <v>102.9</v>
      </c>
      <c r="I44" s="86">
        <v>95.8</v>
      </c>
      <c r="J44" s="86">
        <v>119.8</v>
      </c>
      <c r="K44" s="86">
        <v>75.5</v>
      </c>
      <c r="L44" s="86">
        <v>100.8</v>
      </c>
      <c r="M44" s="86">
        <v>134</v>
      </c>
      <c r="N44" s="86">
        <v>131.7</v>
      </c>
      <c r="O44" s="86">
        <v>93.8</v>
      </c>
    </row>
    <row r="45" spans="1:15" ht="15" customHeight="1">
      <c r="A45" s="97" t="s">
        <v>98</v>
      </c>
      <c r="B45" s="85">
        <v>102.7</v>
      </c>
      <c r="C45" s="86">
        <v>95</v>
      </c>
      <c r="D45" s="86">
        <v>104.3</v>
      </c>
      <c r="E45" s="86">
        <v>94.2</v>
      </c>
      <c r="F45" s="86">
        <v>101.1</v>
      </c>
      <c r="G45" s="86">
        <v>97.7</v>
      </c>
      <c r="H45" s="86">
        <v>103.2</v>
      </c>
      <c r="I45" s="86">
        <v>95.5</v>
      </c>
      <c r="J45" s="86">
        <v>119.8</v>
      </c>
      <c r="K45" s="86">
        <v>73.3</v>
      </c>
      <c r="L45" s="86">
        <v>100.2</v>
      </c>
      <c r="M45" s="86">
        <v>123.7</v>
      </c>
      <c r="N45" s="86">
        <v>132.7</v>
      </c>
      <c r="O45" s="86">
        <v>94</v>
      </c>
    </row>
    <row r="46" spans="1:15" ht="15" customHeight="1">
      <c r="A46" s="97" t="s">
        <v>108</v>
      </c>
      <c r="B46" s="85">
        <v>102.6</v>
      </c>
      <c r="C46" s="86">
        <v>96.4</v>
      </c>
      <c r="D46" s="86">
        <v>104.1</v>
      </c>
      <c r="E46" s="86">
        <v>94</v>
      </c>
      <c r="F46" s="86">
        <v>101.3</v>
      </c>
      <c r="G46" s="86">
        <v>97.6</v>
      </c>
      <c r="H46" s="86">
        <v>102.2</v>
      </c>
      <c r="I46" s="86">
        <v>95.5</v>
      </c>
      <c r="J46" s="86">
        <v>119.8</v>
      </c>
      <c r="K46" s="86">
        <v>75.3</v>
      </c>
      <c r="L46" s="86">
        <v>98.9</v>
      </c>
      <c r="M46" s="86">
        <v>123.6</v>
      </c>
      <c r="N46" s="86">
        <v>132.7</v>
      </c>
      <c r="O46" s="86">
        <v>94.4</v>
      </c>
    </row>
    <row r="47" spans="1:15" ht="15" customHeight="1">
      <c r="A47" s="97" t="s">
        <v>109</v>
      </c>
      <c r="B47" s="85">
        <v>102.3</v>
      </c>
      <c r="C47" s="86">
        <v>94.8</v>
      </c>
      <c r="D47" s="86">
        <v>104</v>
      </c>
      <c r="E47" s="86">
        <v>94.7</v>
      </c>
      <c r="F47" s="86">
        <v>101.5</v>
      </c>
      <c r="G47" s="86">
        <v>97.4</v>
      </c>
      <c r="H47" s="86">
        <v>101.3</v>
      </c>
      <c r="I47" s="86">
        <v>95.3</v>
      </c>
      <c r="J47" s="86">
        <v>121.5</v>
      </c>
      <c r="K47" s="86">
        <v>74.9</v>
      </c>
      <c r="L47" s="86">
        <v>99.3</v>
      </c>
      <c r="M47" s="86">
        <v>121.8</v>
      </c>
      <c r="N47" s="86">
        <v>131.1</v>
      </c>
      <c r="O47" s="86">
        <v>94.6</v>
      </c>
    </row>
    <row r="48" spans="1:15" ht="15" customHeight="1">
      <c r="A48" s="97" t="s">
        <v>110</v>
      </c>
      <c r="B48" s="85">
        <v>100.9</v>
      </c>
      <c r="C48" s="86">
        <v>94.8</v>
      </c>
      <c r="D48" s="86">
        <v>104</v>
      </c>
      <c r="E48" s="86">
        <v>95.5</v>
      </c>
      <c r="F48" s="86">
        <v>101</v>
      </c>
      <c r="G48" s="86">
        <v>97.1</v>
      </c>
      <c r="H48" s="86">
        <v>101.7</v>
      </c>
      <c r="I48" s="86">
        <v>95.5</v>
      </c>
      <c r="J48" s="86">
        <v>121.1</v>
      </c>
      <c r="K48" s="86">
        <v>72</v>
      </c>
      <c r="L48" s="86">
        <v>99.3</v>
      </c>
      <c r="M48" s="86">
        <v>108.9</v>
      </c>
      <c r="N48" s="86">
        <v>128.9</v>
      </c>
      <c r="O48" s="86">
        <v>93.5</v>
      </c>
    </row>
    <row r="49" spans="1:15" ht="15" customHeight="1">
      <c r="A49" s="97" t="s">
        <v>203</v>
      </c>
      <c r="B49" s="85">
        <v>103.1</v>
      </c>
      <c r="C49" s="86">
        <v>91.9</v>
      </c>
      <c r="D49" s="86">
        <v>106.6</v>
      </c>
      <c r="E49" s="86">
        <v>95.2</v>
      </c>
      <c r="F49" s="86">
        <v>100.8</v>
      </c>
      <c r="G49" s="86">
        <v>98.2</v>
      </c>
      <c r="H49" s="86">
        <v>100.1</v>
      </c>
      <c r="I49" s="86">
        <v>99.5</v>
      </c>
      <c r="J49" s="86">
        <v>119.9</v>
      </c>
      <c r="K49" s="86">
        <v>70.5</v>
      </c>
      <c r="L49" s="86">
        <v>105</v>
      </c>
      <c r="M49" s="86">
        <v>115.2</v>
      </c>
      <c r="N49" s="86">
        <v>130.6</v>
      </c>
      <c r="O49" s="86">
        <v>94.9</v>
      </c>
    </row>
    <row r="50" spans="1:15" ht="15" customHeight="1">
      <c r="A50" s="97" t="s">
        <v>210</v>
      </c>
      <c r="B50" s="85">
        <v>103.7</v>
      </c>
      <c r="C50" s="86">
        <v>94.9</v>
      </c>
      <c r="D50" s="86">
        <v>106.7</v>
      </c>
      <c r="E50" s="86">
        <v>97.3</v>
      </c>
      <c r="F50" s="86">
        <v>101.9</v>
      </c>
      <c r="G50" s="86">
        <v>98.2</v>
      </c>
      <c r="H50" s="86">
        <v>100.4</v>
      </c>
      <c r="I50" s="86">
        <v>100.5</v>
      </c>
      <c r="J50" s="86">
        <v>121.1</v>
      </c>
      <c r="K50" s="86">
        <v>64.8</v>
      </c>
      <c r="L50" s="86">
        <v>104.9</v>
      </c>
      <c r="M50" s="86">
        <v>122.7</v>
      </c>
      <c r="N50" s="86">
        <v>132.8</v>
      </c>
      <c r="O50" s="86">
        <v>94.2</v>
      </c>
    </row>
    <row r="51" spans="1:15" ht="15" customHeight="1">
      <c r="A51" s="97" t="s">
        <v>212</v>
      </c>
      <c r="B51" s="85">
        <v>103.9</v>
      </c>
      <c r="C51" s="86">
        <v>90.8</v>
      </c>
      <c r="D51" s="86">
        <v>106.7</v>
      </c>
      <c r="E51" s="86">
        <v>96.6</v>
      </c>
      <c r="F51" s="86">
        <v>101.4</v>
      </c>
      <c r="G51" s="86">
        <v>97</v>
      </c>
      <c r="H51" s="86">
        <v>100.9</v>
      </c>
      <c r="I51" s="86">
        <v>99.5</v>
      </c>
      <c r="J51" s="86">
        <v>125</v>
      </c>
      <c r="K51" s="86">
        <v>68.3</v>
      </c>
      <c r="L51" s="86">
        <v>105.7</v>
      </c>
      <c r="M51" s="86">
        <v>125.1</v>
      </c>
      <c r="N51" s="86">
        <v>134.8</v>
      </c>
      <c r="O51" s="86">
        <v>93.7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8" customWidth="1"/>
    <col min="2" max="15" width="6.125" style="98" customWidth="1"/>
    <col min="16" max="16384" width="9.00390625" style="98" customWidth="1"/>
  </cols>
  <sheetData>
    <row r="1" ht="23.25" customHeight="1">
      <c r="A1" s="73" t="s">
        <v>133</v>
      </c>
    </row>
    <row r="2" ht="41.25" customHeight="1">
      <c r="A2" s="99"/>
    </row>
    <row r="3" spans="1:15" ht="13.5">
      <c r="A3" s="100" t="s">
        <v>116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45" t="s">
        <v>44</v>
      </c>
      <c r="C4" s="222" t="s">
        <v>77</v>
      </c>
      <c r="D4" s="222" t="s">
        <v>78</v>
      </c>
      <c r="E4" s="225" t="s">
        <v>117</v>
      </c>
      <c r="F4" s="245" t="s">
        <v>118</v>
      </c>
      <c r="G4" s="245" t="s">
        <v>119</v>
      </c>
      <c r="H4" s="245" t="s">
        <v>120</v>
      </c>
      <c r="I4" s="245" t="s">
        <v>121</v>
      </c>
      <c r="J4" s="245" t="s">
        <v>84</v>
      </c>
      <c r="K4" s="222" t="s">
        <v>122</v>
      </c>
      <c r="L4" s="222" t="s">
        <v>123</v>
      </c>
      <c r="M4" s="222" t="s">
        <v>124</v>
      </c>
      <c r="N4" s="222" t="s">
        <v>125</v>
      </c>
      <c r="O4" s="245" t="s">
        <v>89</v>
      </c>
    </row>
    <row r="5" spans="1:15" ht="15" customHeight="1">
      <c r="A5" s="103" t="s">
        <v>126</v>
      </c>
      <c r="B5" s="246"/>
      <c r="C5" s="223"/>
      <c r="D5" s="223"/>
      <c r="E5" s="226"/>
      <c r="F5" s="246"/>
      <c r="G5" s="246"/>
      <c r="H5" s="246"/>
      <c r="I5" s="246"/>
      <c r="J5" s="246"/>
      <c r="K5" s="223"/>
      <c r="L5" s="223"/>
      <c r="M5" s="223"/>
      <c r="N5" s="223"/>
      <c r="O5" s="246"/>
    </row>
    <row r="6" spans="1:15" ht="15" customHeight="1">
      <c r="A6" s="104"/>
      <c r="B6" s="247"/>
      <c r="C6" s="224"/>
      <c r="D6" s="224"/>
      <c r="E6" s="227"/>
      <c r="F6" s="247"/>
      <c r="G6" s="247"/>
      <c r="H6" s="247"/>
      <c r="I6" s="247"/>
      <c r="J6" s="247"/>
      <c r="K6" s="224"/>
      <c r="L6" s="224"/>
      <c r="M6" s="224"/>
      <c r="N6" s="224"/>
      <c r="O6" s="247"/>
    </row>
    <row r="7" spans="1:15" ht="15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08" t="s">
        <v>127</v>
      </c>
      <c r="B8" s="109">
        <v>2.1529342101938753</v>
      </c>
      <c r="C8" s="110">
        <v>1.922142462205804</v>
      </c>
      <c r="D8" s="110">
        <v>1.3316745120876643</v>
      </c>
      <c r="E8" s="110">
        <v>0.5817375660526177</v>
      </c>
      <c r="F8" s="110">
        <v>1.9835502465429766</v>
      </c>
      <c r="G8" s="110">
        <v>1.6165695298576097</v>
      </c>
      <c r="H8" s="110">
        <v>2.865607557323319</v>
      </c>
      <c r="I8" s="110">
        <v>1.8571003267552093</v>
      </c>
      <c r="J8" s="110">
        <v>1.454250315517408</v>
      </c>
      <c r="K8" s="110">
        <v>1.6402772949485387</v>
      </c>
      <c r="L8" s="110">
        <v>1.988145885060734</v>
      </c>
      <c r="M8" s="110">
        <v>4.684381153666863</v>
      </c>
      <c r="N8" s="110">
        <v>1.7881379166937519</v>
      </c>
      <c r="O8" s="110">
        <v>2.3776628324363274</v>
      </c>
    </row>
    <row r="9" spans="1:15" ht="15" customHeight="1">
      <c r="A9" s="108" t="s">
        <v>128</v>
      </c>
      <c r="B9" s="111">
        <v>2.1757961722657027</v>
      </c>
      <c r="C9" s="111">
        <v>1.5015045770563766</v>
      </c>
      <c r="D9" s="111">
        <v>1.46</v>
      </c>
      <c r="E9" s="111">
        <v>0.9022964882389135</v>
      </c>
      <c r="F9" s="111">
        <v>1.170473500134517</v>
      </c>
      <c r="G9" s="111">
        <v>1.3765095246170371</v>
      </c>
      <c r="H9" s="111">
        <v>2.3245354573295596</v>
      </c>
      <c r="I9" s="111">
        <v>1.73</v>
      </c>
      <c r="J9" s="111">
        <v>2.2299133811230583</v>
      </c>
      <c r="K9" s="111">
        <v>3.4229957300086773</v>
      </c>
      <c r="L9" s="111">
        <v>2.080040768782761</v>
      </c>
      <c r="M9" s="111">
        <v>4.840876908194875</v>
      </c>
      <c r="N9" s="111">
        <v>3.1850629896252385</v>
      </c>
      <c r="O9" s="111">
        <v>2.209704711887856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6" ht="15" customHeight="1">
      <c r="A11" s="97" t="s">
        <v>211</v>
      </c>
      <c r="B11" s="115">
        <v>1.6</v>
      </c>
      <c r="C11" s="116">
        <v>1.65</v>
      </c>
      <c r="D11" s="116">
        <v>1.12</v>
      </c>
      <c r="E11" s="116">
        <v>0.21</v>
      </c>
      <c r="F11" s="116">
        <v>1.67</v>
      </c>
      <c r="G11" s="116">
        <v>0.87</v>
      </c>
      <c r="H11" s="116">
        <v>1.45</v>
      </c>
      <c r="I11" s="116">
        <v>1.04</v>
      </c>
      <c r="J11" s="116">
        <v>2.58</v>
      </c>
      <c r="K11" s="116">
        <v>1.26</v>
      </c>
      <c r="L11" s="116">
        <v>1.65</v>
      </c>
      <c r="M11" s="116">
        <v>2.96</v>
      </c>
      <c r="N11" s="116">
        <v>4.19</v>
      </c>
      <c r="O11" s="116">
        <v>2.11</v>
      </c>
      <c r="P11" s="117"/>
    </row>
    <row r="12" spans="1:16" ht="15" customHeight="1">
      <c r="A12" s="97" t="s">
        <v>93</v>
      </c>
      <c r="B12" s="115">
        <v>1.89</v>
      </c>
      <c r="C12" s="116">
        <v>0.41</v>
      </c>
      <c r="D12" s="116">
        <v>1.1</v>
      </c>
      <c r="E12" s="116">
        <v>1.93</v>
      </c>
      <c r="F12" s="116">
        <v>0.73</v>
      </c>
      <c r="G12" s="116">
        <v>1.4</v>
      </c>
      <c r="H12" s="116">
        <v>3.15</v>
      </c>
      <c r="I12" s="116">
        <v>1.96</v>
      </c>
      <c r="J12" s="116">
        <v>0.58</v>
      </c>
      <c r="K12" s="116">
        <v>3.21</v>
      </c>
      <c r="L12" s="116">
        <v>1.82</v>
      </c>
      <c r="M12" s="116">
        <v>2.15</v>
      </c>
      <c r="N12" s="116">
        <v>2.14</v>
      </c>
      <c r="O12" s="116">
        <v>2.19</v>
      </c>
      <c r="P12" s="117"/>
    </row>
    <row r="13" spans="1:16" ht="15" customHeight="1">
      <c r="A13" s="97" t="s">
        <v>94</v>
      </c>
      <c r="B13" s="115">
        <v>1.82</v>
      </c>
      <c r="C13" s="116">
        <v>1.73</v>
      </c>
      <c r="D13" s="116">
        <v>1.13</v>
      </c>
      <c r="E13" s="116">
        <v>0.14</v>
      </c>
      <c r="F13" s="116">
        <v>0.34</v>
      </c>
      <c r="G13" s="116">
        <v>1.5</v>
      </c>
      <c r="H13" s="116">
        <v>3.92</v>
      </c>
      <c r="I13" s="116">
        <v>1.2</v>
      </c>
      <c r="J13" s="116">
        <v>0.18</v>
      </c>
      <c r="K13" s="116">
        <v>1.98</v>
      </c>
      <c r="L13" s="116">
        <v>1.3</v>
      </c>
      <c r="M13" s="116">
        <v>1.02</v>
      </c>
      <c r="N13" s="116">
        <v>0.35</v>
      </c>
      <c r="O13" s="116">
        <v>2.27</v>
      </c>
      <c r="P13" s="117"/>
    </row>
    <row r="14" spans="1:16" ht="15" customHeight="1">
      <c r="A14" s="97" t="s">
        <v>95</v>
      </c>
      <c r="B14" s="115">
        <v>2.48</v>
      </c>
      <c r="C14" s="116">
        <v>0.91</v>
      </c>
      <c r="D14" s="116">
        <v>1.29</v>
      </c>
      <c r="E14" s="116">
        <v>0.07</v>
      </c>
      <c r="F14" s="116">
        <v>1.48</v>
      </c>
      <c r="G14" s="116">
        <v>0.78</v>
      </c>
      <c r="H14" s="116">
        <v>2.08</v>
      </c>
      <c r="I14" s="116">
        <v>0.14</v>
      </c>
      <c r="J14" s="116">
        <v>3.81</v>
      </c>
      <c r="K14" s="116">
        <v>5.13</v>
      </c>
      <c r="L14" s="116">
        <v>0.69</v>
      </c>
      <c r="M14" s="116">
        <v>13.56</v>
      </c>
      <c r="N14" s="116">
        <v>3.22</v>
      </c>
      <c r="O14" s="116">
        <v>1.03</v>
      </c>
      <c r="P14" s="117"/>
    </row>
    <row r="15" spans="1:16" ht="15" customHeight="1">
      <c r="A15" s="97" t="s">
        <v>96</v>
      </c>
      <c r="B15" s="115">
        <v>1.9</v>
      </c>
      <c r="C15" s="116">
        <v>0.91</v>
      </c>
      <c r="D15" s="116">
        <v>1.19</v>
      </c>
      <c r="E15" s="116">
        <v>0.21</v>
      </c>
      <c r="F15" s="116">
        <v>1.35</v>
      </c>
      <c r="G15" s="116">
        <v>0.72</v>
      </c>
      <c r="H15" s="116">
        <v>2.07</v>
      </c>
      <c r="I15" s="116">
        <v>1.64</v>
      </c>
      <c r="J15" s="116">
        <v>4.31</v>
      </c>
      <c r="K15" s="116">
        <v>4.07</v>
      </c>
      <c r="L15" s="116">
        <v>2.04</v>
      </c>
      <c r="M15" s="116">
        <v>3.21</v>
      </c>
      <c r="N15" s="116">
        <v>2.58</v>
      </c>
      <c r="O15" s="116">
        <v>2.37</v>
      </c>
      <c r="P15" s="117"/>
    </row>
    <row r="16" spans="1:16" ht="15" customHeight="1">
      <c r="A16" s="97" t="s">
        <v>97</v>
      </c>
      <c r="B16" s="115">
        <v>1.96</v>
      </c>
      <c r="C16" s="116">
        <v>1.7</v>
      </c>
      <c r="D16" s="116">
        <v>1.33</v>
      </c>
      <c r="E16" s="116">
        <v>0.5</v>
      </c>
      <c r="F16" s="116">
        <v>1.54</v>
      </c>
      <c r="G16" s="116">
        <v>0.9</v>
      </c>
      <c r="H16" s="116">
        <v>1.86</v>
      </c>
      <c r="I16" s="116">
        <v>0.06</v>
      </c>
      <c r="J16" s="116">
        <v>2.54</v>
      </c>
      <c r="K16" s="116">
        <v>3.95</v>
      </c>
      <c r="L16" s="116">
        <v>2.15</v>
      </c>
      <c r="M16" s="116">
        <v>5.91</v>
      </c>
      <c r="N16" s="116">
        <v>0.64</v>
      </c>
      <c r="O16" s="116">
        <v>1.22</v>
      </c>
      <c r="P16" s="117"/>
    </row>
    <row r="17" spans="1:16" ht="15" customHeight="1">
      <c r="A17" s="97" t="s">
        <v>98</v>
      </c>
      <c r="B17" s="115">
        <v>1.6495540671884328</v>
      </c>
      <c r="C17" s="116">
        <v>0.9480549246765153</v>
      </c>
      <c r="D17" s="116">
        <v>0.9278391266381824</v>
      </c>
      <c r="E17" s="116">
        <v>0.39755785886696016</v>
      </c>
      <c r="F17" s="116">
        <v>0.645682001614205</v>
      </c>
      <c r="G17" s="116">
        <v>0.9581142954044429</v>
      </c>
      <c r="H17" s="116">
        <v>1.3344254879547164</v>
      </c>
      <c r="I17" s="116">
        <v>0.9554329119933536</v>
      </c>
      <c r="J17" s="116">
        <v>2.5089605734767026</v>
      </c>
      <c r="K17" s="116">
        <v>9.425948760104124</v>
      </c>
      <c r="L17" s="116">
        <v>0.4804892253931275</v>
      </c>
      <c r="M17" s="116">
        <v>2.320522898338484</v>
      </c>
      <c r="N17" s="116">
        <v>0.41075587550285836</v>
      </c>
      <c r="O17" s="116">
        <v>1.9464565426542735</v>
      </c>
      <c r="P17" s="117"/>
    </row>
    <row r="18" spans="1:16" ht="15" customHeight="1">
      <c r="A18" s="97" t="s">
        <v>108</v>
      </c>
      <c r="B18" s="115">
        <v>1.059485247499865</v>
      </c>
      <c r="C18" s="116">
        <v>0.45577312626603644</v>
      </c>
      <c r="D18" s="116">
        <v>1.108272163638857</v>
      </c>
      <c r="E18" s="116">
        <v>0.14283673760891302</v>
      </c>
      <c r="F18" s="116">
        <v>0.7606289379576545</v>
      </c>
      <c r="G18" s="116">
        <v>0.8713671802014507</v>
      </c>
      <c r="H18" s="116">
        <v>0.7175129482925395</v>
      </c>
      <c r="I18" s="116">
        <v>0.37170334533010796</v>
      </c>
      <c r="J18" s="116">
        <v>1.3488372093023255</v>
      </c>
      <c r="K18" s="116">
        <v>1.338717707584223</v>
      </c>
      <c r="L18" s="116">
        <v>0.7239499683652115</v>
      </c>
      <c r="M18" s="116">
        <v>2.3994893248372793</v>
      </c>
      <c r="N18" s="116">
        <v>0.8308029689608637</v>
      </c>
      <c r="O18" s="116">
        <v>1.1937456228015644</v>
      </c>
      <c r="P18" s="117"/>
    </row>
    <row r="19" spans="1:16" ht="15" customHeight="1">
      <c r="A19" s="97" t="s">
        <v>109</v>
      </c>
      <c r="B19" s="115">
        <v>1.6872366739709437</v>
      </c>
      <c r="C19" s="116">
        <v>2.699847895893189</v>
      </c>
      <c r="D19" s="116">
        <v>1.0569789115894888</v>
      </c>
      <c r="E19" s="116">
        <v>0.7150007150007149</v>
      </c>
      <c r="F19" s="116">
        <v>0.566700668706789</v>
      </c>
      <c r="G19" s="116">
        <v>1.6991487264880294</v>
      </c>
      <c r="H19" s="116">
        <v>1.8534015949591414</v>
      </c>
      <c r="I19" s="116">
        <v>1.9924323045997399</v>
      </c>
      <c r="J19" s="116">
        <v>2.6429601153291684</v>
      </c>
      <c r="K19" s="116">
        <v>4.517709190409675</v>
      </c>
      <c r="L19" s="116">
        <v>1.2700477341612164</v>
      </c>
      <c r="M19" s="116">
        <v>2.3738364665084872</v>
      </c>
      <c r="N19" s="116">
        <v>0.27604667698356267</v>
      </c>
      <c r="O19" s="116">
        <v>1.4587805071945306</v>
      </c>
      <c r="P19" s="117"/>
    </row>
    <row r="20" spans="1:16" ht="15" customHeight="1">
      <c r="A20" s="97" t="s">
        <v>110</v>
      </c>
      <c r="B20" s="115">
        <v>1.6939762082686185</v>
      </c>
      <c r="C20" s="116">
        <v>0.9815696831642162</v>
      </c>
      <c r="D20" s="116">
        <v>1.2866881480020167</v>
      </c>
      <c r="E20" s="116">
        <v>0.5832147937411095</v>
      </c>
      <c r="F20" s="116">
        <v>1.4541956657047475</v>
      </c>
      <c r="G20" s="116">
        <v>0.9916821174029155</v>
      </c>
      <c r="H20" s="116">
        <v>2.611585649945644</v>
      </c>
      <c r="I20" s="116">
        <v>0.8233133921696381</v>
      </c>
      <c r="J20" s="116">
        <v>6.929283341243473</v>
      </c>
      <c r="K20" s="116">
        <v>3.7406912354401376</v>
      </c>
      <c r="L20" s="116">
        <v>1.3381635368919118</v>
      </c>
      <c r="M20" s="116">
        <v>1.2523207140303738</v>
      </c>
      <c r="N20" s="116">
        <v>2.757723304231028</v>
      </c>
      <c r="O20" s="116">
        <v>1.73440659819977</v>
      </c>
      <c r="P20" s="117"/>
    </row>
    <row r="21" spans="1:16" ht="15" customHeight="1">
      <c r="A21" s="97" t="s">
        <v>203</v>
      </c>
      <c r="B21" s="115">
        <v>5.771773264915728</v>
      </c>
      <c r="C21" s="116">
        <v>1.43244530004761</v>
      </c>
      <c r="D21" s="116">
        <v>3.702634137782294</v>
      </c>
      <c r="E21" s="116">
        <v>1.612218922358931</v>
      </c>
      <c r="F21" s="116">
        <v>3.1331297364551522</v>
      </c>
      <c r="G21" s="116">
        <v>2.022218809194696</v>
      </c>
      <c r="H21" s="116">
        <v>4.368331146485778</v>
      </c>
      <c r="I21" s="116">
        <v>9.508575490980183</v>
      </c>
      <c r="J21" s="116">
        <v>3.6193029490616624</v>
      </c>
      <c r="K21" s="116">
        <v>3.0700023676110804</v>
      </c>
      <c r="L21" s="116">
        <v>8.89730474129451</v>
      </c>
      <c r="M21" s="116">
        <v>23.781934850915455</v>
      </c>
      <c r="N21" s="116">
        <v>6.825207105469233</v>
      </c>
      <c r="O21" s="116">
        <v>3.223256769787698</v>
      </c>
      <c r="P21" s="117"/>
    </row>
    <row r="22" spans="1:16" ht="15" customHeight="1">
      <c r="A22" s="97" t="s">
        <v>210</v>
      </c>
      <c r="B22" s="115">
        <v>2.2691351066567016</v>
      </c>
      <c r="C22" s="116">
        <v>2.145743055119429</v>
      </c>
      <c r="D22" s="116">
        <v>1.364864036463686</v>
      </c>
      <c r="E22" s="116">
        <v>5.65396060649001</v>
      </c>
      <c r="F22" s="116">
        <v>1.8547750591949488</v>
      </c>
      <c r="G22" s="116">
        <v>0.9827257889009794</v>
      </c>
      <c r="H22" s="116">
        <v>2.433966860076573</v>
      </c>
      <c r="I22" s="116">
        <v>1.4276846679081316</v>
      </c>
      <c r="J22" s="116">
        <v>4.601769911504425</v>
      </c>
      <c r="K22" s="116">
        <v>3.2638916871499375</v>
      </c>
      <c r="L22" s="116">
        <v>1.2734749346860832</v>
      </c>
      <c r="M22" s="116">
        <v>6.6797871225442815</v>
      </c>
      <c r="N22" s="116">
        <v>1.2808484601264531</v>
      </c>
      <c r="O22" s="116">
        <v>2.2362006604812077</v>
      </c>
      <c r="P22" s="117"/>
    </row>
    <row r="23" spans="1:16" ht="15" customHeight="1">
      <c r="A23" s="97" t="s">
        <v>212</v>
      </c>
      <c r="B23" s="115">
        <v>2.0546593304628806</v>
      </c>
      <c r="C23" s="116">
        <v>1.5828022842009435</v>
      </c>
      <c r="D23" s="116">
        <v>1.0409117622668584</v>
      </c>
      <c r="E23" s="116">
        <v>0</v>
      </c>
      <c r="F23" s="116">
        <v>0.3005844698023935</v>
      </c>
      <c r="G23" s="116">
        <v>0.8467907485972355</v>
      </c>
      <c r="H23" s="116">
        <v>2.2600775847529095</v>
      </c>
      <c r="I23" s="116">
        <v>0.6597046768850711</v>
      </c>
      <c r="J23" s="116">
        <v>7.06140350877193</v>
      </c>
      <c r="K23" s="116">
        <v>5.648285827975455</v>
      </c>
      <c r="L23" s="116">
        <v>4.396713615023475</v>
      </c>
      <c r="M23" s="116">
        <v>2.4163405303196868</v>
      </c>
      <c r="N23" s="116">
        <v>1.225133430373605</v>
      </c>
      <c r="O23" s="116">
        <v>2.3973657404117215</v>
      </c>
      <c r="P23" s="117"/>
    </row>
    <row r="24" spans="1:16" ht="15" customHeight="1">
      <c r="A24" s="118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7"/>
    </row>
    <row r="25" spans="1:15" ht="29.2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ht="14.25" customHeight="1"/>
    <row r="27" spans="1:15" ht="13.5">
      <c r="A27" s="100" t="s">
        <v>116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99</v>
      </c>
    </row>
    <row r="28" spans="1:15" ht="15" customHeight="1">
      <c r="A28" s="102"/>
      <c r="B28" s="248" t="s">
        <v>44</v>
      </c>
      <c r="C28" s="251" t="s">
        <v>77</v>
      </c>
      <c r="D28" s="251" t="s">
        <v>78</v>
      </c>
      <c r="E28" s="225" t="s">
        <v>117</v>
      </c>
      <c r="F28" s="248" t="s">
        <v>118</v>
      </c>
      <c r="G28" s="248" t="s">
        <v>119</v>
      </c>
      <c r="H28" s="248" t="s">
        <v>120</v>
      </c>
      <c r="I28" s="248" t="s">
        <v>121</v>
      </c>
      <c r="J28" s="248" t="s">
        <v>84</v>
      </c>
      <c r="K28" s="251" t="s">
        <v>122</v>
      </c>
      <c r="L28" s="251" t="s">
        <v>123</v>
      </c>
      <c r="M28" s="251" t="s">
        <v>124</v>
      </c>
      <c r="N28" s="251" t="s">
        <v>125</v>
      </c>
      <c r="O28" s="248" t="s">
        <v>89</v>
      </c>
    </row>
    <row r="29" spans="1:15" ht="15" customHeight="1">
      <c r="A29" s="103" t="s">
        <v>126</v>
      </c>
      <c r="B29" s="249"/>
      <c r="C29" s="252"/>
      <c r="D29" s="252"/>
      <c r="E29" s="226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4"/>
      <c r="B30" s="250"/>
      <c r="C30" s="253"/>
      <c r="D30" s="253"/>
      <c r="E30" s="227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127</v>
      </c>
      <c r="B32" s="109">
        <v>2.227584268066374</v>
      </c>
      <c r="C32" s="110">
        <v>1.58</v>
      </c>
      <c r="D32" s="110">
        <v>1.3066674827416347</v>
      </c>
      <c r="E32" s="110">
        <v>0.708421543522442</v>
      </c>
      <c r="F32" s="110">
        <v>2.220716634386297</v>
      </c>
      <c r="G32" s="110">
        <v>1.8414083374252483</v>
      </c>
      <c r="H32" s="110">
        <v>3.3618782275419563</v>
      </c>
      <c r="I32" s="110">
        <v>1.5454535190475645</v>
      </c>
      <c r="J32" s="110">
        <v>2.0490917645212545</v>
      </c>
      <c r="K32" s="110">
        <v>3.6771383269146174</v>
      </c>
      <c r="L32" s="110">
        <v>2.122903125515638</v>
      </c>
      <c r="M32" s="110">
        <v>6.218343808496492</v>
      </c>
      <c r="N32" s="110">
        <v>2.3299523296620874</v>
      </c>
      <c r="O32" s="110">
        <v>1.4431741709215633</v>
      </c>
    </row>
    <row r="33" spans="1:15" ht="15" customHeight="1">
      <c r="A33" s="122" t="s">
        <v>128</v>
      </c>
      <c r="B33" s="111">
        <v>2.12</v>
      </c>
      <c r="C33" s="111">
        <v>0.6133333333333333</v>
      </c>
      <c r="D33" s="111">
        <v>1.3458333333333332</v>
      </c>
      <c r="E33" s="111">
        <v>1.2283333333333328</v>
      </c>
      <c r="F33" s="111">
        <v>1.3766666666666667</v>
      </c>
      <c r="G33" s="111">
        <v>1.1933333333333331</v>
      </c>
      <c r="H33" s="111">
        <v>1.9658333333333335</v>
      </c>
      <c r="I33" s="111">
        <v>1.3433333333333335</v>
      </c>
      <c r="J33" s="111">
        <v>1.4766666666666666</v>
      </c>
      <c r="K33" s="111">
        <v>2.638333333333333</v>
      </c>
      <c r="L33" s="111">
        <v>2.191666666666667</v>
      </c>
      <c r="M33" s="111">
        <v>5.925833333333334</v>
      </c>
      <c r="N33" s="111">
        <v>3.6958333333333333</v>
      </c>
      <c r="O33" s="111">
        <v>2.415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6" ht="15" customHeight="1">
      <c r="A35" s="97" t="s">
        <v>211</v>
      </c>
      <c r="B35" s="116">
        <v>1.76</v>
      </c>
      <c r="C35" s="116">
        <v>0.33</v>
      </c>
      <c r="D35" s="116">
        <v>0.87</v>
      </c>
      <c r="E35" s="116">
        <v>0.29</v>
      </c>
      <c r="F35" s="116">
        <v>2.19</v>
      </c>
      <c r="G35" s="116">
        <v>0.96</v>
      </c>
      <c r="H35" s="116">
        <v>1.89</v>
      </c>
      <c r="I35" s="116">
        <v>2.09</v>
      </c>
      <c r="J35" s="116">
        <v>6.49</v>
      </c>
      <c r="K35" s="116">
        <v>3.38</v>
      </c>
      <c r="L35" s="116">
        <v>1.86</v>
      </c>
      <c r="M35" s="116">
        <v>3.71</v>
      </c>
      <c r="N35" s="116">
        <v>8.23</v>
      </c>
      <c r="O35" s="116">
        <v>1.96</v>
      </c>
      <c r="P35" s="117"/>
    </row>
    <row r="36" spans="1:16" ht="15" customHeight="1">
      <c r="A36" s="97" t="s">
        <v>93</v>
      </c>
      <c r="B36" s="116">
        <v>1.53</v>
      </c>
      <c r="C36" s="116">
        <v>0.08</v>
      </c>
      <c r="D36" s="116">
        <v>1.12</v>
      </c>
      <c r="E36" s="116">
        <v>2.63</v>
      </c>
      <c r="F36" s="116">
        <v>0.73</v>
      </c>
      <c r="G36" s="116">
        <v>1.16</v>
      </c>
      <c r="H36" s="116">
        <v>1.89</v>
      </c>
      <c r="I36" s="116">
        <v>1.31</v>
      </c>
      <c r="J36" s="116">
        <v>1.47</v>
      </c>
      <c r="K36" s="116">
        <v>4.21</v>
      </c>
      <c r="L36" s="116">
        <v>1.28</v>
      </c>
      <c r="M36" s="116">
        <v>2.26</v>
      </c>
      <c r="N36" s="116">
        <v>4.06</v>
      </c>
      <c r="O36" s="116">
        <v>1.71</v>
      </c>
      <c r="P36" s="117"/>
    </row>
    <row r="37" spans="1:16" ht="15" customHeight="1">
      <c r="A37" s="97" t="s">
        <v>94</v>
      </c>
      <c r="B37" s="116">
        <v>1.57</v>
      </c>
      <c r="C37" s="116">
        <v>0</v>
      </c>
      <c r="D37" s="116">
        <v>1.02</v>
      </c>
      <c r="E37" s="116">
        <v>0.19</v>
      </c>
      <c r="F37" s="116">
        <v>0.34</v>
      </c>
      <c r="G37" s="116">
        <v>1.28</v>
      </c>
      <c r="H37" s="116">
        <v>2.11</v>
      </c>
      <c r="I37" s="116">
        <v>0.49</v>
      </c>
      <c r="J37" s="116">
        <v>0.45</v>
      </c>
      <c r="K37" s="116">
        <v>3.35</v>
      </c>
      <c r="L37" s="116">
        <v>1.81</v>
      </c>
      <c r="M37" s="116">
        <v>1.49</v>
      </c>
      <c r="N37" s="116">
        <v>0.25</v>
      </c>
      <c r="O37" s="116">
        <v>3.65</v>
      </c>
      <c r="P37" s="117"/>
    </row>
    <row r="38" spans="1:16" ht="15" customHeight="1">
      <c r="A38" s="97" t="s">
        <v>95</v>
      </c>
      <c r="B38" s="116">
        <v>2.73</v>
      </c>
      <c r="C38" s="116">
        <v>0.09</v>
      </c>
      <c r="D38" s="116">
        <v>0.9</v>
      </c>
      <c r="E38" s="116">
        <v>0.1</v>
      </c>
      <c r="F38" s="116">
        <v>1.48</v>
      </c>
      <c r="G38" s="116">
        <v>0.82</v>
      </c>
      <c r="H38" s="116">
        <v>2.34</v>
      </c>
      <c r="I38" s="116">
        <v>0.28</v>
      </c>
      <c r="J38" s="116">
        <v>0.22</v>
      </c>
      <c r="K38" s="116">
        <v>4.56</v>
      </c>
      <c r="L38" s="116">
        <v>0.63</v>
      </c>
      <c r="M38" s="116">
        <v>16.38</v>
      </c>
      <c r="N38" s="116">
        <v>5.95</v>
      </c>
      <c r="O38" s="116">
        <v>1.68</v>
      </c>
      <c r="P38" s="117"/>
    </row>
    <row r="39" spans="1:16" ht="15" customHeight="1">
      <c r="A39" s="97" t="s">
        <v>96</v>
      </c>
      <c r="B39" s="116">
        <v>1.83</v>
      </c>
      <c r="C39" s="116">
        <v>0.6</v>
      </c>
      <c r="D39" s="116">
        <v>1.15</v>
      </c>
      <c r="E39" s="116">
        <v>0.29</v>
      </c>
      <c r="F39" s="116">
        <v>1.35</v>
      </c>
      <c r="G39" s="116">
        <v>1.13</v>
      </c>
      <c r="H39" s="116">
        <v>2.29</v>
      </c>
      <c r="I39" s="116">
        <v>1.58</v>
      </c>
      <c r="J39" s="116">
        <v>1.45</v>
      </c>
      <c r="K39" s="116">
        <v>0.92</v>
      </c>
      <c r="L39" s="116">
        <v>2.58</v>
      </c>
      <c r="M39" s="116">
        <v>4.42</v>
      </c>
      <c r="N39" s="116">
        <v>0</v>
      </c>
      <c r="O39" s="116">
        <v>2.03</v>
      </c>
      <c r="P39" s="117"/>
    </row>
    <row r="40" spans="1:16" ht="15" customHeight="1">
      <c r="A40" s="97" t="s">
        <v>97</v>
      </c>
      <c r="B40" s="116">
        <v>2.2</v>
      </c>
      <c r="C40" s="116">
        <v>0.09</v>
      </c>
      <c r="D40" s="116">
        <v>1.36</v>
      </c>
      <c r="E40" s="116">
        <v>0.68</v>
      </c>
      <c r="F40" s="116">
        <v>1.54</v>
      </c>
      <c r="G40" s="116">
        <v>1.22</v>
      </c>
      <c r="H40" s="116">
        <v>2.02</v>
      </c>
      <c r="I40" s="116">
        <v>0.12</v>
      </c>
      <c r="J40" s="116">
        <v>0</v>
      </c>
      <c r="K40" s="116">
        <v>1.77</v>
      </c>
      <c r="L40" s="116">
        <v>1.21</v>
      </c>
      <c r="M40" s="116">
        <v>8.48</v>
      </c>
      <c r="N40" s="116">
        <v>1.19</v>
      </c>
      <c r="O40" s="116">
        <v>2.05</v>
      </c>
      <c r="P40" s="117"/>
    </row>
    <row r="41" spans="1:16" ht="15" customHeight="1">
      <c r="A41" s="97" t="s">
        <v>98</v>
      </c>
      <c r="B41" s="116">
        <v>1.35</v>
      </c>
      <c r="C41" s="116">
        <v>0</v>
      </c>
      <c r="D41" s="116">
        <v>1.05</v>
      </c>
      <c r="E41" s="116">
        <v>0.54</v>
      </c>
      <c r="F41" s="116">
        <v>0.65</v>
      </c>
      <c r="G41" s="116">
        <v>1.11</v>
      </c>
      <c r="H41" s="116">
        <v>1.51</v>
      </c>
      <c r="I41" s="116">
        <v>0.45</v>
      </c>
      <c r="J41" s="116">
        <v>0</v>
      </c>
      <c r="K41" s="116">
        <v>1.81</v>
      </c>
      <c r="L41" s="116">
        <v>0.52</v>
      </c>
      <c r="M41" s="116">
        <v>3.26</v>
      </c>
      <c r="N41" s="116">
        <v>0.76</v>
      </c>
      <c r="O41" s="116">
        <v>1.74</v>
      </c>
      <c r="P41" s="117"/>
    </row>
    <row r="42" spans="1:16" ht="15" customHeight="1">
      <c r="A42" s="97" t="s">
        <v>108</v>
      </c>
      <c r="B42" s="116">
        <v>1.43</v>
      </c>
      <c r="C42" s="116">
        <v>1.56</v>
      </c>
      <c r="D42" s="116">
        <v>1.03</v>
      </c>
      <c r="E42" s="116">
        <v>0.19</v>
      </c>
      <c r="F42" s="116">
        <v>0.99</v>
      </c>
      <c r="G42" s="116">
        <v>0.89</v>
      </c>
      <c r="H42" s="116">
        <v>0.83</v>
      </c>
      <c r="I42" s="116">
        <v>0.76</v>
      </c>
      <c r="J42" s="116">
        <v>0.67</v>
      </c>
      <c r="K42" s="116">
        <v>4.46</v>
      </c>
      <c r="L42" s="116">
        <v>1.13</v>
      </c>
      <c r="M42" s="116">
        <v>3.45</v>
      </c>
      <c r="N42" s="116">
        <v>0</v>
      </c>
      <c r="O42" s="116">
        <v>2.12</v>
      </c>
      <c r="P42" s="117"/>
    </row>
    <row r="43" spans="1:16" ht="15" customHeight="1">
      <c r="A43" s="97" t="s">
        <v>109</v>
      </c>
      <c r="B43" s="116">
        <v>1.49</v>
      </c>
      <c r="C43" s="116">
        <v>0.09</v>
      </c>
      <c r="D43" s="116">
        <v>1.11</v>
      </c>
      <c r="E43" s="116">
        <v>0.98</v>
      </c>
      <c r="F43" s="116">
        <v>0.73</v>
      </c>
      <c r="G43" s="116">
        <v>1.18</v>
      </c>
      <c r="H43" s="116">
        <v>1.56</v>
      </c>
      <c r="I43" s="116">
        <v>1.24</v>
      </c>
      <c r="J43" s="116">
        <v>2.12</v>
      </c>
      <c r="K43" s="116">
        <v>2.29</v>
      </c>
      <c r="L43" s="116">
        <v>1.62</v>
      </c>
      <c r="M43" s="116">
        <v>2.94</v>
      </c>
      <c r="N43" s="116">
        <v>0</v>
      </c>
      <c r="O43" s="116">
        <v>1.99</v>
      </c>
      <c r="P43" s="117"/>
    </row>
    <row r="44" spans="1:16" ht="15" customHeight="1">
      <c r="A44" s="97" t="s">
        <v>110</v>
      </c>
      <c r="B44" s="116">
        <v>1.38</v>
      </c>
      <c r="C44" s="116">
        <v>0.18</v>
      </c>
      <c r="D44" s="116">
        <v>1.34</v>
      </c>
      <c r="E44" s="116">
        <v>0.79</v>
      </c>
      <c r="F44" s="116">
        <v>1.29</v>
      </c>
      <c r="G44" s="116">
        <v>1.09</v>
      </c>
      <c r="H44" s="116">
        <v>1.85</v>
      </c>
      <c r="I44" s="116">
        <v>1.4</v>
      </c>
      <c r="J44" s="116">
        <v>0.22</v>
      </c>
      <c r="K44" s="116">
        <v>3.43</v>
      </c>
      <c r="L44" s="116">
        <v>1.79</v>
      </c>
      <c r="M44" s="116">
        <v>1.19</v>
      </c>
      <c r="N44" s="116">
        <v>0</v>
      </c>
      <c r="O44" s="116">
        <v>1.27</v>
      </c>
      <c r="P44" s="117"/>
    </row>
    <row r="45" spans="1:15" s="117" customFormat="1" ht="15" customHeight="1">
      <c r="A45" s="97" t="s">
        <v>203</v>
      </c>
      <c r="B45" s="116">
        <v>5.94</v>
      </c>
      <c r="C45" s="116">
        <v>0.44</v>
      </c>
      <c r="D45" s="116">
        <v>4.09</v>
      </c>
      <c r="E45" s="116">
        <v>2.19</v>
      </c>
      <c r="F45" s="116">
        <v>2.9</v>
      </c>
      <c r="G45" s="116">
        <v>2.64</v>
      </c>
      <c r="H45" s="116">
        <v>3.5</v>
      </c>
      <c r="I45" s="116">
        <v>9</v>
      </c>
      <c r="J45" s="116">
        <v>1.32</v>
      </c>
      <c r="K45" s="116">
        <v>9.08</v>
      </c>
      <c r="L45" s="116">
        <v>10.82</v>
      </c>
      <c r="M45" s="116">
        <v>16.09</v>
      </c>
      <c r="N45" s="116">
        <v>6.8</v>
      </c>
      <c r="O45" s="116">
        <v>4.85</v>
      </c>
    </row>
    <row r="46" spans="1:16" ht="15" customHeight="1">
      <c r="A46" s="97" t="s">
        <v>210</v>
      </c>
      <c r="B46" s="116">
        <v>2.33</v>
      </c>
      <c r="C46" s="116">
        <v>3.36</v>
      </c>
      <c r="D46" s="116">
        <v>1.29</v>
      </c>
      <c r="E46" s="116">
        <v>7.68</v>
      </c>
      <c r="F46" s="116">
        <v>1.83</v>
      </c>
      <c r="G46" s="116">
        <v>1.21</v>
      </c>
      <c r="H46" s="116">
        <v>2.02</v>
      </c>
      <c r="I46" s="116">
        <v>2.81</v>
      </c>
      <c r="J46" s="116">
        <v>1.34</v>
      </c>
      <c r="K46" s="116">
        <v>2.4</v>
      </c>
      <c r="L46" s="116">
        <v>1.84</v>
      </c>
      <c r="M46" s="116">
        <v>7.09</v>
      </c>
      <c r="N46" s="116">
        <v>2.47</v>
      </c>
      <c r="O46" s="116">
        <v>2.49</v>
      </c>
      <c r="P46" s="117"/>
    </row>
    <row r="47" spans="1:15" ht="15" customHeight="1">
      <c r="A47" s="97" t="s">
        <v>212</v>
      </c>
      <c r="B47" s="115">
        <v>1.84</v>
      </c>
      <c r="C47" s="116">
        <v>2.05</v>
      </c>
      <c r="D47" s="116">
        <v>1.04</v>
      </c>
      <c r="E47" s="116">
        <v>0</v>
      </c>
      <c r="F47" s="116">
        <v>0.39</v>
      </c>
      <c r="G47" s="116">
        <v>1.17</v>
      </c>
      <c r="H47" s="116">
        <v>2.25</v>
      </c>
      <c r="I47" s="116">
        <v>0.89</v>
      </c>
      <c r="J47" s="116">
        <v>10.15</v>
      </c>
      <c r="K47" s="116">
        <v>6.78</v>
      </c>
      <c r="L47" s="116">
        <v>3.03</v>
      </c>
      <c r="M47" s="116">
        <v>3.63</v>
      </c>
      <c r="N47" s="116">
        <v>2.35</v>
      </c>
      <c r="O47" s="116">
        <v>1.6</v>
      </c>
    </row>
    <row r="48" spans="1:15" ht="15" customHeight="1">
      <c r="A48" s="123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3" spans="1:15" ht="13.5">
      <c r="A53" s="228" t="s">
        <v>129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8" customWidth="1"/>
    <col min="2" max="15" width="6.125" style="98" customWidth="1"/>
    <col min="16" max="16384" width="9.00390625" style="98" customWidth="1"/>
  </cols>
  <sheetData>
    <row r="1" ht="23.25" customHeight="1"/>
    <row r="2" ht="41.25" customHeight="1">
      <c r="A2" s="99"/>
    </row>
    <row r="3" spans="1:15" ht="13.5">
      <c r="A3" s="100" t="s">
        <v>130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45" t="s">
        <v>44</v>
      </c>
      <c r="C4" s="222" t="s">
        <v>77</v>
      </c>
      <c r="D4" s="222" t="s">
        <v>78</v>
      </c>
      <c r="E4" s="225" t="s">
        <v>117</v>
      </c>
      <c r="F4" s="245" t="s">
        <v>118</v>
      </c>
      <c r="G4" s="245" t="s">
        <v>119</v>
      </c>
      <c r="H4" s="245" t="s">
        <v>120</v>
      </c>
      <c r="I4" s="245" t="s">
        <v>121</v>
      </c>
      <c r="J4" s="245" t="s">
        <v>84</v>
      </c>
      <c r="K4" s="222" t="s">
        <v>122</v>
      </c>
      <c r="L4" s="222" t="s">
        <v>123</v>
      </c>
      <c r="M4" s="222" t="s">
        <v>124</v>
      </c>
      <c r="N4" s="222" t="s">
        <v>125</v>
      </c>
      <c r="O4" s="245" t="s">
        <v>89</v>
      </c>
    </row>
    <row r="5" spans="1:15" ht="15" customHeight="1">
      <c r="A5" s="103" t="s">
        <v>126</v>
      </c>
      <c r="B5" s="246"/>
      <c r="C5" s="223"/>
      <c r="D5" s="223"/>
      <c r="E5" s="226"/>
      <c r="F5" s="246"/>
      <c r="G5" s="246"/>
      <c r="H5" s="246"/>
      <c r="I5" s="246"/>
      <c r="J5" s="246"/>
      <c r="K5" s="223"/>
      <c r="L5" s="223"/>
      <c r="M5" s="223"/>
      <c r="N5" s="223"/>
      <c r="O5" s="246"/>
    </row>
    <row r="6" spans="1:15" ht="15" customHeight="1">
      <c r="A6" s="104"/>
      <c r="B6" s="247"/>
      <c r="C6" s="224"/>
      <c r="D6" s="224"/>
      <c r="E6" s="227"/>
      <c r="F6" s="247"/>
      <c r="G6" s="247"/>
      <c r="H6" s="247"/>
      <c r="I6" s="247"/>
      <c r="J6" s="247"/>
      <c r="K6" s="224"/>
      <c r="L6" s="224"/>
      <c r="M6" s="224"/>
      <c r="N6" s="224"/>
      <c r="O6" s="247"/>
    </row>
    <row r="7" spans="1:15" ht="15" customHeight="1">
      <c r="A7" s="121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22" t="s">
        <v>127</v>
      </c>
      <c r="B8" s="109">
        <v>2.0510298623841465</v>
      </c>
      <c r="C8" s="110">
        <v>2.2394443867835387</v>
      </c>
      <c r="D8" s="110">
        <v>1.2358940427038696</v>
      </c>
      <c r="E8" s="110">
        <v>0.6733703411742461</v>
      </c>
      <c r="F8" s="110">
        <v>1.6786050846794935</v>
      </c>
      <c r="G8" s="110">
        <v>1.6707641843177141</v>
      </c>
      <c r="H8" s="110">
        <v>2.54</v>
      </c>
      <c r="I8" s="110">
        <v>1.6600869860590353</v>
      </c>
      <c r="J8" s="110">
        <v>2.2418041703472733</v>
      </c>
      <c r="K8" s="110">
        <v>2.2005363135563534</v>
      </c>
      <c r="L8" s="110">
        <v>2.1694561289133762</v>
      </c>
      <c r="M8" s="110">
        <v>3.5870208136344814</v>
      </c>
      <c r="N8" s="110">
        <v>1.975864761949272</v>
      </c>
      <c r="O8" s="110">
        <v>2.3454705859673735</v>
      </c>
    </row>
    <row r="9" spans="1:15" ht="15" customHeight="1">
      <c r="A9" s="122" t="s">
        <v>128</v>
      </c>
      <c r="B9" s="111">
        <v>2.17</v>
      </c>
      <c r="C9" s="111">
        <v>2.19</v>
      </c>
      <c r="D9" s="111">
        <v>1.28</v>
      </c>
      <c r="E9" s="111">
        <v>1.09</v>
      </c>
      <c r="F9" s="111">
        <v>1.74</v>
      </c>
      <c r="G9" s="111">
        <v>1.6</v>
      </c>
      <c r="H9" s="111">
        <v>2.69</v>
      </c>
      <c r="I9" s="111">
        <v>1.37</v>
      </c>
      <c r="J9" s="111">
        <v>2.46</v>
      </c>
      <c r="K9" s="111">
        <v>2.08</v>
      </c>
      <c r="L9" s="111">
        <v>1.99</v>
      </c>
      <c r="M9" s="111">
        <v>4.66</v>
      </c>
      <c r="N9" s="111">
        <v>2.39</v>
      </c>
      <c r="O9" s="111">
        <v>2.4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" customHeight="1">
      <c r="A11" s="97" t="s">
        <v>211</v>
      </c>
      <c r="B11" s="116">
        <v>1.39</v>
      </c>
      <c r="C11" s="116">
        <v>0.82</v>
      </c>
      <c r="D11" s="116">
        <v>1.27</v>
      </c>
      <c r="E11" s="116">
        <v>0.39</v>
      </c>
      <c r="F11" s="116">
        <v>1.95</v>
      </c>
      <c r="G11" s="116">
        <v>2.29</v>
      </c>
      <c r="H11" s="116">
        <v>1.6</v>
      </c>
      <c r="I11" s="116">
        <v>1.15</v>
      </c>
      <c r="J11" s="116">
        <v>2.98</v>
      </c>
      <c r="K11" s="116">
        <v>1.77</v>
      </c>
      <c r="L11" s="116">
        <v>1.7</v>
      </c>
      <c r="M11" s="116">
        <v>0.99</v>
      </c>
      <c r="N11" s="116">
        <v>0.14</v>
      </c>
      <c r="O11" s="116">
        <v>1.22</v>
      </c>
    </row>
    <row r="12" spans="1:15" ht="15" customHeight="1">
      <c r="A12" s="97" t="s">
        <v>93</v>
      </c>
      <c r="B12" s="116">
        <v>2.7</v>
      </c>
      <c r="C12" s="116">
        <v>0.54</v>
      </c>
      <c r="D12" s="116">
        <v>1.31</v>
      </c>
      <c r="E12" s="116">
        <v>2.12</v>
      </c>
      <c r="F12" s="116">
        <v>2.42</v>
      </c>
      <c r="G12" s="116">
        <v>0.9</v>
      </c>
      <c r="H12" s="116">
        <v>3.38</v>
      </c>
      <c r="I12" s="116">
        <v>1.72</v>
      </c>
      <c r="J12" s="116">
        <v>2.27</v>
      </c>
      <c r="K12" s="116">
        <v>2.95</v>
      </c>
      <c r="L12" s="116">
        <v>2</v>
      </c>
      <c r="M12" s="116">
        <v>10.76</v>
      </c>
      <c r="N12" s="116">
        <v>0.69</v>
      </c>
      <c r="O12" s="116">
        <v>2.09</v>
      </c>
    </row>
    <row r="13" spans="1:15" ht="15" customHeight="1">
      <c r="A13" s="97" t="s">
        <v>94</v>
      </c>
      <c r="B13" s="116">
        <v>1.78</v>
      </c>
      <c r="C13" s="116">
        <v>1.77</v>
      </c>
      <c r="D13" s="116">
        <v>1.32</v>
      </c>
      <c r="E13" s="116">
        <v>0.35</v>
      </c>
      <c r="F13" s="116">
        <v>1.42</v>
      </c>
      <c r="G13" s="116">
        <v>1.35</v>
      </c>
      <c r="H13" s="116">
        <v>1.94</v>
      </c>
      <c r="I13" s="116">
        <v>0.37</v>
      </c>
      <c r="J13" s="116">
        <v>0.14</v>
      </c>
      <c r="K13" s="116">
        <v>4.89</v>
      </c>
      <c r="L13" s="116">
        <v>0.61</v>
      </c>
      <c r="M13" s="116">
        <v>2.13</v>
      </c>
      <c r="N13" s="116">
        <v>2.21</v>
      </c>
      <c r="O13" s="116">
        <v>2.57</v>
      </c>
    </row>
    <row r="14" spans="1:15" ht="15" customHeight="1">
      <c r="A14" s="97" t="s">
        <v>95</v>
      </c>
      <c r="B14" s="116">
        <v>1.65</v>
      </c>
      <c r="C14" s="116">
        <v>1.2</v>
      </c>
      <c r="D14" s="116">
        <v>1.53</v>
      </c>
      <c r="E14" s="116">
        <v>0.07</v>
      </c>
      <c r="F14" s="116">
        <v>0.61</v>
      </c>
      <c r="G14" s="116">
        <v>1.1</v>
      </c>
      <c r="H14" s="116">
        <v>2.97</v>
      </c>
      <c r="I14" s="116">
        <v>0.1</v>
      </c>
      <c r="J14" s="116">
        <v>3.95</v>
      </c>
      <c r="K14" s="116">
        <v>0.63</v>
      </c>
      <c r="L14" s="116">
        <v>0.9</v>
      </c>
      <c r="M14" s="116">
        <v>1.59</v>
      </c>
      <c r="N14" s="116">
        <v>3.15</v>
      </c>
      <c r="O14" s="116">
        <v>1.8</v>
      </c>
    </row>
    <row r="15" spans="1:15" ht="15" customHeight="1">
      <c r="A15" s="97" t="s">
        <v>96</v>
      </c>
      <c r="B15" s="116">
        <v>2.06</v>
      </c>
      <c r="C15" s="116">
        <v>0.88</v>
      </c>
      <c r="D15" s="116">
        <v>1.33</v>
      </c>
      <c r="E15" s="116">
        <v>0.82</v>
      </c>
      <c r="F15" s="116">
        <v>1.11</v>
      </c>
      <c r="G15" s="116">
        <v>1.29</v>
      </c>
      <c r="H15" s="116">
        <v>3.52</v>
      </c>
      <c r="I15" s="116">
        <v>0.46</v>
      </c>
      <c r="J15" s="116">
        <v>4.09</v>
      </c>
      <c r="K15" s="116">
        <v>2.04</v>
      </c>
      <c r="L15" s="116">
        <v>3.92</v>
      </c>
      <c r="M15" s="116">
        <v>1.86</v>
      </c>
      <c r="N15" s="116">
        <v>3.22</v>
      </c>
      <c r="O15" s="116">
        <v>1.81</v>
      </c>
    </row>
    <row r="16" spans="1:15" ht="15" customHeight="1">
      <c r="A16" s="97" t="s">
        <v>97</v>
      </c>
      <c r="B16" s="116">
        <v>1.45</v>
      </c>
      <c r="C16" s="116">
        <v>1.18</v>
      </c>
      <c r="D16" s="116">
        <v>0.76</v>
      </c>
      <c r="E16" s="116">
        <v>0.07</v>
      </c>
      <c r="F16" s="116">
        <v>3.27</v>
      </c>
      <c r="G16" s="116">
        <v>1.83</v>
      </c>
      <c r="H16" s="116">
        <v>2.68</v>
      </c>
      <c r="I16" s="116">
        <v>0.91</v>
      </c>
      <c r="J16" s="116">
        <v>1.4</v>
      </c>
      <c r="K16" s="116">
        <v>4.29</v>
      </c>
      <c r="L16" s="116">
        <v>0.77</v>
      </c>
      <c r="M16" s="116">
        <v>1.18</v>
      </c>
      <c r="N16" s="116">
        <v>0</v>
      </c>
      <c r="O16" s="116">
        <v>1.01</v>
      </c>
    </row>
    <row r="17" spans="1:15" ht="15" customHeight="1">
      <c r="A17" s="97" t="s">
        <v>98</v>
      </c>
      <c r="B17" s="116">
        <v>1.87012627121925</v>
      </c>
      <c r="C17" s="116">
        <v>2.200320880128352</v>
      </c>
      <c r="D17" s="116">
        <v>1.080921802063382</v>
      </c>
      <c r="E17" s="116">
        <v>0.9938946471674003</v>
      </c>
      <c r="F17" s="116">
        <v>0.9685230024213075</v>
      </c>
      <c r="G17" s="116">
        <v>1.1226047142614888</v>
      </c>
      <c r="H17" s="116">
        <v>1.4866343503004444</v>
      </c>
      <c r="I17" s="116">
        <v>0.3738650525191384</v>
      </c>
      <c r="J17" s="116">
        <v>6.182795698924731</v>
      </c>
      <c r="K17" s="116">
        <v>3.2822500146791147</v>
      </c>
      <c r="L17" s="116">
        <v>0.7571345369831101</v>
      </c>
      <c r="M17" s="116">
        <v>7.855319973725866</v>
      </c>
      <c r="N17" s="116">
        <v>0</v>
      </c>
      <c r="O17" s="116">
        <v>0.903257611297081</v>
      </c>
    </row>
    <row r="18" spans="1:15" ht="15" customHeight="1">
      <c r="A18" s="97" t="s">
        <v>108</v>
      </c>
      <c r="B18" s="116">
        <v>1.6667226379361053</v>
      </c>
      <c r="C18" s="116">
        <v>0.5739365293720459</v>
      </c>
      <c r="D18" s="116">
        <v>1.5135439447415715</v>
      </c>
      <c r="E18" s="116">
        <v>0.2571061276960434</v>
      </c>
      <c r="F18" s="116">
        <v>0.5960152125787592</v>
      </c>
      <c r="G18" s="116">
        <v>0.9053386102287975</v>
      </c>
      <c r="H18" s="116">
        <v>1.2256492512642185</v>
      </c>
      <c r="I18" s="116">
        <v>0.5782052038468346</v>
      </c>
      <c r="J18" s="116">
        <v>4.55813953488372</v>
      </c>
      <c r="K18" s="116">
        <v>4.971326363150228</v>
      </c>
      <c r="L18" s="116">
        <v>1.5695722003212147</v>
      </c>
      <c r="M18" s="116">
        <v>2.4713030195948797</v>
      </c>
      <c r="N18" s="116">
        <v>0</v>
      </c>
      <c r="O18" s="116">
        <v>2.208075291747653</v>
      </c>
    </row>
    <row r="19" spans="1:15" ht="15" customHeight="1">
      <c r="A19" s="97" t="s">
        <v>109</v>
      </c>
      <c r="B19" s="116">
        <v>1.825077105453575</v>
      </c>
      <c r="C19" s="116">
        <v>0.6844684806489776</v>
      </c>
      <c r="D19" s="116">
        <v>1.0021563539344323</v>
      </c>
      <c r="E19" s="116">
        <v>0.18590018590018592</v>
      </c>
      <c r="F19" s="116">
        <v>0.413691488155956</v>
      </c>
      <c r="G19" s="116">
        <v>1.8078942449832633</v>
      </c>
      <c r="H19" s="116">
        <v>2.7991779068622624</v>
      </c>
      <c r="I19" s="116">
        <v>2.17571242757479</v>
      </c>
      <c r="J19" s="116">
        <v>1.3935607880826526</v>
      </c>
      <c r="K19" s="116">
        <v>4.290005931765561</v>
      </c>
      <c r="L19" s="116">
        <v>1.6835801848011485</v>
      </c>
      <c r="M19" s="116">
        <v>3.451816024822048</v>
      </c>
      <c r="N19" s="116">
        <v>0.6315613367351207</v>
      </c>
      <c r="O19" s="116">
        <v>1.1614595754829478</v>
      </c>
    </row>
    <row r="20" spans="1:15" ht="15" customHeight="1">
      <c r="A20" s="97" t="s">
        <v>110</v>
      </c>
      <c r="B20" s="116">
        <v>2.8768814391396904</v>
      </c>
      <c r="C20" s="116">
        <v>0.9422240629529923</v>
      </c>
      <c r="D20" s="116">
        <v>1.3466020765290838</v>
      </c>
      <c r="E20" s="116">
        <v>0</v>
      </c>
      <c r="F20" s="116">
        <v>1.4032705256606124</v>
      </c>
      <c r="G20" s="116">
        <v>1.3148718297640714</v>
      </c>
      <c r="H20" s="116">
        <v>2.240720608790185</v>
      </c>
      <c r="I20" s="116">
        <v>0.844044304922111</v>
      </c>
      <c r="J20" s="116">
        <v>0.7119126720455624</v>
      </c>
      <c r="K20" s="116">
        <v>6.9600916555279735</v>
      </c>
      <c r="L20" s="116">
        <v>1.126226033811425</v>
      </c>
      <c r="M20" s="116">
        <v>14.273688580357247</v>
      </c>
      <c r="N20" s="116">
        <v>0.9150436534586972</v>
      </c>
      <c r="O20" s="116">
        <v>1.398945239700226</v>
      </c>
    </row>
    <row r="21" spans="1:15" ht="15" customHeight="1">
      <c r="A21" s="97" t="s">
        <v>203</v>
      </c>
      <c r="B21" s="116">
        <v>3.8938951537991846</v>
      </c>
      <c r="C21" s="116">
        <v>2.550249435922913</v>
      </c>
      <c r="D21" s="116">
        <v>2.3300019739583715</v>
      </c>
      <c r="E21" s="116">
        <v>1.8102107198416064</v>
      </c>
      <c r="F21" s="116">
        <v>2.816423481506617</v>
      </c>
      <c r="G21" s="116">
        <v>1.651905322616427</v>
      </c>
      <c r="H21" s="116">
        <v>5.273809818532913</v>
      </c>
      <c r="I21" s="116">
        <v>4.523238247578424</v>
      </c>
      <c r="J21" s="116">
        <v>2.636282394995532</v>
      </c>
      <c r="K21" s="116">
        <v>5.141662062978455</v>
      </c>
      <c r="L21" s="116">
        <v>3.9432913633680897</v>
      </c>
      <c r="M21" s="116">
        <v>9.935434260941042</v>
      </c>
      <c r="N21" s="116">
        <v>5.786588632897828</v>
      </c>
      <c r="O21" s="116">
        <v>2.700011065619121</v>
      </c>
    </row>
    <row r="22" spans="1:15" ht="15" customHeight="1">
      <c r="A22" s="97" t="s">
        <v>210</v>
      </c>
      <c r="B22" s="116">
        <v>1.9135106656701422</v>
      </c>
      <c r="C22" s="116">
        <v>0.9671544306977328</v>
      </c>
      <c r="D22" s="116">
        <v>1.3522431008556994</v>
      </c>
      <c r="E22" s="116">
        <v>3.9960323083463227</v>
      </c>
      <c r="F22" s="116">
        <v>0.5750366444920509</v>
      </c>
      <c r="G22" s="116">
        <v>1.594804134929271</v>
      </c>
      <c r="H22" s="116">
        <v>2.4502057973005886</v>
      </c>
      <c r="I22" s="116">
        <v>0.9198126516562272</v>
      </c>
      <c r="J22" s="116">
        <v>3.7168141592920354</v>
      </c>
      <c r="K22" s="116">
        <v>7.061691582383044</v>
      </c>
      <c r="L22" s="116">
        <v>1.4574082969176516</v>
      </c>
      <c r="M22" s="116">
        <v>0.7487976150271919</v>
      </c>
      <c r="N22" s="116">
        <v>0.3956761166632674</v>
      </c>
      <c r="O22" s="116">
        <v>2.661582009749961</v>
      </c>
    </row>
    <row r="23" spans="1:15" ht="15" customHeight="1">
      <c r="A23" s="97" t="s">
        <v>212</v>
      </c>
      <c r="B23" s="115">
        <v>2.312471003817322</v>
      </c>
      <c r="C23" s="116">
        <v>2.5904162873458576</v>
      </c>
      <c r="D23" s="116">
        <v>1.13177070376019</v>
      </c>
      <c r="E23" s="116">
        <v>0.5715082241427377</v>
      </c>
      <c r="F23" s="116">
        <v>0.6846646256610075</v>
      </c>
      <c r="G23" s="116">
        <v>2.0340084850143696</v>
      </c>
      <c r="H23" s="116">
        <v>3.1427447011862597</v>
      </c>
      <c r="I23" s="116">
        <v>2.1615855370276793</v>
      </c>
      <c r="J23" s="116">
        <v>2.763157894736842</v>
      </c>
      <c r="K23" s="116">
        <v>3.769712454711093</v>
      </c>
      <c r="L23" s="116">
        <v>4.839201877934272</v>
      </c>
      <c r="M23" s="116">
        <v>1.4390308253814696</v>
      </c>
      <c r="N23" s="116">
        <v>1.233220119683002</v>
      </c>
      <c r="O23" s="116">
        <v>2.830091835848356</v>
      </c>
    </row>
    <row r="24" spans="1:15" ht="15" customHeight="1">
      <c r="A24" s="125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30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ht="19.5" customHeight="1"/>
    <row r="27" spans="1:15" ht="13.5">
      <c r="A27" s="100" t="s">
        <v>130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99</v>
      </c>
    </row>
    <row r="28" spans="1:15" ht="15" customHeight="1">
      <c r="A28" s="102"/>
      <c r="B28" s="248" t="s">
        <v>44</v>
      </c>
      <c r="C28" s="251" t="s">
        <v>77</v>
      </c>
      <c r="D28" s="251" t="s">
        <v>78</v>
      </c>
      <c r="E28" s="225" t="s">
        <v>117</v>
      </c>
      <c r="F28" s="248" t="s">
        <v>118</v>
      </c>
      <c r="G28" s="248" t="s">
        <v>119</v>
      </c>
      <c r="H28" s="248" t="s">
        <v>120</v>
      </c>
      <c r="I28" s="248" t="s">
        <v>121</v>
      </c>
      <c r="J28" s="248" t="s">
        <v>84</v>
      </c>
      <c r="K28" s="251" t="s">
        <v>122</v>
      </c>
      <c r="L28" s="251" t="s">
        <v>131</v>
      </c>
      <c r="M28" s="251" t="s">
        <v>124</v>
      </c>
      <c r="N28" s="251" t="s">
        <v>125</v>
      </c>
      <c r="O28" s="248" t="s">
        <v>89</v>
      </c>
    </row>
    <row r="29" spans="1:15" ht="15" customHeight="1">
      <c r="A29" s="103" t="s">
        <v>126</v>
      </c>
      <c r="B29" s="249"/>
      <c r="C29" s="252"/>
      <c r="D29" s="252"/>
      <c r="E29" s="226"/>
      <c r="F29" s="249"/>
      <c r="G29" s="249"/>
      <c r="H29" s="249"/>
      <c r="I29" s="249"/>
      <c r="J29" s="249"/>
      <c r="K29" s="252"/>
      <c r="L29" s="252"/>
      <c r="M29" s="252"/>
      <c r="N29" s="252"/>
      <c r="O29" s="249"/>
    </row>
    <row r="30" spans="1:15" ht="15" customHeight="1">
      <c r="A30" s="104"/>
      <c r="B30" s="250"/>
      <c r="C30" s="253"/>
      <c r="D30" s="253"/>
      <c r="E30" s="227"/>
      <c r="F30" s="250"/>
      <c r="G30" s="250"/>
      <c r="H30" s="250"/>
      <c r="I30" s="250"/>
      <c r="J30" s="250"/>
      <c r="K30" s="253"/>
      <c r="L30" s="253"/>
      <c r="M30" s="253"/>
      <c r="N30" s="253"/>
      <c r="O30" s="250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127</v>
      </c>
      <c r="B32" s="109">
        <v>2.0563564634074942</v>
      </c>
      <c r="C32" s="110">
        <v>1.7471307681964667</v>
      </c>
      <c r="D32" s="110">
        <v>1.1493286951623356</v>
      </c>
      <c r="E32" s="110">
        <v>0.8329175462650055</v>
      </c>
      <c r="F32" s="110">
        <v>1.6501821240474446</v>
      </c>
      <c r="G32" s="110">
        <v>1.8917523673665444</v>
      </c>
      <c r="H32" s="110">
        <v>2.75</v>
      </c>
      <c r="I32" s="110">
        <v>1.9290366686418803</v>
      </c>
      <c r="J32" s="110">
        <v>2.90747122551047</v>
      </c>
      <c r="K32" s="110">
        <v>4.065503814698311</v>
      </c>
      <c r="L32" s="110">
        <v>2.3595620187682766</v>
      </c>
      <c r="M32" s="110">
        <v>4.527434086113527</v>
      </c>
      <c r="N32" s="110">
        <v>1.4736847532723107</v>
      </c>
      <c r="O32" s="110">
        <v>2.0429134034712146</v>
      </c>
    </row>
    <row r="33" spans="1:15" ht="15" customHeight="1">
      <c r="A33" s="122" t="s">
        <v>128</v>
      </c>
      <c r="B33" s="126">
        <v>2.08</v>
      </c>
      <c r="C33" s="126">
        <v>0.9</v>
      </c>
      <c r="D33" s="126">
        <v>1.18</v>
      </c>
      <c r="E33" s="126">
        <v>1.41</v>
      </c>
      <c r="F33" s="126">
        <v>1.86</v>
      </c>
      <c r="G33" s="126">
        <v>1.32</v>
      </c>
      <c r="H33" s="126">
        <v>2.25</v>
      </c>
      <c r="I33" s="126">
        <v>1.27</v>
      </c>
      <c r="J33" s="126">
        <v>1.18</v>
      </c>
      <c r="K33" s="126">
        <v>3.3</v>
      </c>
      <c r="L33" s="126">
        <v>1.92</v>
      </c>
      <c r="M33" s="126">
        <v>5.61</v>
      </c>
      <c r="N33" s="126">
        <v>2.54</v>
      </c>
      <c r="O33" s="126">
        <v>2.46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5" customHeight="1">
      <c r="A35" s="97" t="s">
        <v>211</v>
      </c>
      <c r="B35" s="116">
        <v>1.46</v>
      </c>
      <c r="C35" s="116">
        <v>0.17</v>
      </c>
      <c r="D35" s="116">
        <v>1.13</v>
      </c>
      <c r="E35" s="116">
        <v>0.54</v>
      </c>
      <c r="F35" s="116">
        <v>0.61</v>
      </c>
      <c r="G35" s="116">
        <v>2.08</v>
      </c>
      <c r="H35" s="116">
        <v>2.2</v>
      </c>
      <c r="I35" s="116">
        <v>2</v>
      </c>
      <c r="J35" s="116">
        <v>7.49</v>
      </c>
      <c r="K35" s="116">
        <v>2.36</v>
      </c>
      <c r="L35" s="116">
        <v>2.03</v>
      </c>
      <c r="M35" s="116">
        <v>1.43</v>
      </c>
      <c r="N35" s="116">
        <v>0.28</v>
      </c>
      <c r="O35" s="116">
        <v>1.3</v>
      </c>
    </row>
    <row r="36" spans="1:15" ht="15" customHeight="1">
      <c r="A36" s="96" t="s">
        <v>93</v>
      </c>
      <c r="B36" s="116">
        <v>2.61</v>
      </c>
      <c r="C36" s="116">
        <v>0.25</v>
      </c>
      <c r="D36" s="116">
        <v>1.2</v>
      </c>
      <c r="E36" s="116">
        <v>2.87</v>
      </c>
      <c r="F36" s="116">
        <v>2.42</v>
      </c>
      <c r="G36" s="116">
        <v>0.88</v>
      </c>
      <c r="H36" s="116">
        <v>2.38</v>
      </c>
      <c r="I36" s="116">
        <v>2.18</v>
      </c>
      <c r="J36" s="116">
        <v>0.23</v>
      </c>
      <c r="K36" s="116">
        <v>3.14</v>
      </c>
      <c r="L36" s="116">
        <v>1.39</v>
      </c>
      <c r="M36" s="116">
        <v>12.21</v>
      </c>
      <c r="N36" s="116">
        <v>1.31</v>
      </c>
      <c r="O36" s="116">
        <v>1.54</v>
      </c>
    </row>
    <row r="37" spans="1:15" ht="15" customHeight="1">
      <c r="A37" s="97" t="s">
        <v>94</v>
      </c>
      <c r="B37" s="116">
        <v>1.82</v>
      </c>
      <c r="C37" s="116">
        <v>2.95</v>
      </c>
      <c r="D37" s="116">
        <v>0.96</v>
      </c>
      <c r="E37" s="116">
        <v>0.48</v>
      </c>
      <c r="F37" s="116">
        <v>1.42</v>
      </c>
      <c r="G37" s="116">
        <v>0.95</v>
      </c>
      <c r="H37" s="116">
        <v>2.28</v>
      </c>
      <c r="I37" s="116">
        <v>0.75</v>
      </c>
      <c r="J37" s="116">
        <v>0.33</v>
      </c>
      <c r="K37" s="116">
        <v>5.86</v>
      </c>
      <c r="L37" s="116">
        <v>0.96</v>
      </c>
      <c r="M37" s="116">
        <v>2.99</v>
      </c>
      <c r="N37" s="116">
        <v>0.76</v>
      </c>
      <c r="O37" s="116">
        <v>4.05</v>
      </c>
    </row>
    <row r="38" spans="1:15" ht="15" customHeight="1">
      <c r="A38" s="97" t="s">
        <v>95</v>
      </c>
      <c r="B38" s="116">
        <v>1.64</v>
      </c>
      <c r="C38" s="116">
        <v>0.17</v>
      </c>
      <c r="D38" s="116">
        <v>1.3</v>
      </c>
      <c r="E38" s="116">
        <v>0.1</v>
      </c>
      <c r="F38" s="116">
        <v>0.61</v>
      </c>
      <c r="G38" s="116">
        <v>1.57</v>
      </c>
      <c r="H38" s="116">
        <v>2.27</v>
      </c>
      <c r="I38" s="116">
        <v>0.19</v>
      </c>
      <c r="J38" s="116">
        <v>0.56</v>
      </c>
      <c r="K38" s="116">
        <v>2.5</v>
      </c>
      <c r="L38" s="116">
        <v>1.41</v>
      </c>
      <c r="M38" s="116">
        <v>2.13</v>
      </c>
      <c r="N38" s="116">
        <v>5.81</v>
      </c>
      <c r="O38" s="116">
        <v>1.89</v>
      </c>
    </row>
    <row r="39" spans="1:15" ht="15" customHeight="1">
      <c r="A39" s="97" t="s">
        <v>96</v>
      </c>
      <c r="B39" s="116">
        <v>1.93</v>
      </c>
      <c r="C39" s="116">
        <v>0.09</v>
      </c>
      <c r="D39" s="116">
        <v>1.06</v>
      </c>
      <c r="E39" s="116">
        <v>1.12</v>
      </c>
      <c r="F39" s="116">
        <v>1.11</v>
      </c>
      <c r="G39" s="116">
        <v>1.9</v>
      </c>
      <c r="H39" s="116">
        <v>2.16</v>
      </c>
      <c r="I39" s="116">
        <v>0.66</v>
      </c>
      <c r="J39" s="116">
        <v>0.89</v>
      </c>
      <c r="K39" s="116">
        <v>8.34</v>
      </c>
      <c r="L39" s="116">
        <v>2.75</v>
      </c>
      <c r="M39" s="116">
        <v>2.6</v>
      </c>
      <c r="N39" s="116">
        <v>1.18</v>
      </c>
      <c r="O39" s="116">
        <v>3.11</v>
      </c>
    </row>
    <row r="40" spans="1:15" ht="15" customHeight="1">
      <c r="A40" s="97" t="s">
        <v>97</v>
      </c>
      <c r="B40" s="116">
        <v>1.21</v>
      </c>
      <c r="C40" s="116">
        <v>0</v>
      </c>
      <c r="D40" s="116">
        <v>0.84</v>
      </c>
      <c r="E40" s="116">
        <v>0.1</v>
      </c>
      <c r="F40" s="116">
        <v>3.27</v>
      </c>
      <c r="G40" s="116">
        <v>1.11</v>
      </c>
      <c r="H40" s="116">
        <v>2.16</v>
      </c>
      <c r="I40" s="116">
        <v>0.39</v>
      </c>
      <c r="J40" s="116">
        <v>0.33</v>
      </c>
      <c r="K40" s="116">
        <v>3.4</v>
      </c>
      <c r="L40" s="116">
        <v>0.74</v>
      </c>
      <c r="M40" s="116">
        <v>1.57</v>
      </c>
      <c r="N40" s="116">
        <v>0</v>
      </c>
      <c r="O40" s="116">
        <v>1.44</v>
      </c>
    </row>
    <row r="41" spans="1:15" ht="15" customHeight="1">
      <c r="A41" s="97" t="s">
        <v>98</v>
      </c>
      <c r="B41" s="116">
        <v>2.38</v>
      </c>
      <c r="C41" s="116">
        <v>3.12</v>
      </c>
      <c r="D41" s="116">
        <v>1.13</v>
      </c>
      <c r="E41" s="116">
        <v>1.35</v>
      </c>
      <c r="F41" s="116">
        <v>0.97</v>
      </c>
      <c r="G41" s="116">
        <v>1.18</v>
      </c>
      <c r="H41" s="116">
        <v>1.28</v>
      </c>
      <c r="I41" s="116">
        <v>0.76</v>
      </c>
      <c r="J41" s="116">
        <v>0</v>
      </c>
      <c r="K41" s="116">
        <v>4.69</v>
      </c>
      <c r="L41" s="116">
        <v>1.18</v>
      </c>
      <c r="M41" s="116">
        <v>10.92</v>
      </c>
      <c r="N41" s="116">
        <v>0</v>
      </c>
      <c r="O41" s="116">
        <v>1.55</v>
      </c>
    </row>
    <row r="42" spans="1:15" ht="15" customHeight="1">
      <c r="A42" s="97" t="s">
        <v>108</v>
      </c>
      <c r="B42" s="116">
        <v>1.62</v>
      </c>
      <c r="C42" s="116">
        <v>0.09</v>
      </c>
      <c r="D42" s="116">
        <v>1.22</v>
      </c>
      <c r="E42" s="116">
        <v>0.35</v>
      </c>
      <c r="F42" s="116">
        <v>0.77</v>
      </c>
      <c r="G42" s="116">
        <v>0.95</v>
      </c>
      <c r="H42" s="116">
        <v>1.81</v>
      </c>
      <c r="I42" s="116">
        <v>0.78</v>
      </c>
      <c r="J42" s="116">
        <v>0.67</v>
      </c>
      <c r="K42" s="116">
        <v>1.81</v>
      </c>
      <c r="L42" s="116">
        <v>2.38</v>
      </c>
      <c r="M42" s="116">
        <v>3.55</v>
      </c>
      <c r="N42" s="116">
        <v>0</v>
      </c>
      <c r="O42" s="116">
        <v>1.74</v>
      </c>
    </row>
    <row r="43" spans="1:15" ht="15" customHeight="1">
      <c r="A43" s="97" t="s">
        <v>109</v>
      </c>
      <c r="B43" s="116">
        <v>1.78</v>
      </c>
      <c r="C43" s="116">
        <v>1.8</v>
      </c>
      <c r="D43" s="116">
        <v>1.19</v>
      </c>
      <c r="E43" s="116">
        <v>0.25</v>
      </c>
      <c r="F43" s="116">
        <v>0.54</v>
      </c>
      <c r="G43" s="116">
        <v>1.37</v>
      </c>
      <c r="H43" s="116">
        <v>2.41</v>
      </c>
      <c r="I43" s="116">
        <v>1.39</v>
      </c>
      <c r="J43" s="116">
        <v>0.67</v>
      </c>
      <c r="K43" s="116">
        <v>2.81</v>
      </c>
      <c r="L43" s="116">
        <v>1.23</v>
      </c>
      <c r="M43" s="116">
        <v>4.37</v>
      </c>
      <c r="N43" s="116">
        <v>1.17</v>
      </c>
      <c r="O43" s="116">
        <v>1.78</v>
      </c>
    </row>
    <row r="44" spans="1:16" ht="15" customHeight="1">
      <c r="A44" s="97" t="s">
        <v>110</v>
      </c>
      <c r="B44" s="116">
        <v>2.7</v>
      </c>
      <c r="C44" s="116">
        <v>0.18</v>
      </c>
      <c r="D44" s="116">
        <v>1.37</v>
      </c>
      <c r="E44" s="116">
        <v>0</v>
      </c>
      <c r="F44" s="116">
        <v>1.82</v>
      </c>
      <c r="G44" s="116">
        <v>1.35</v>
      </c>
      <c r="H44" s="116">
        <v>1.46</v>
      </c>
      <c r="I44" s="116">
        <v>1.18</v>
      </c>
      <c r="J44" s="116">
        <v>0.55</v>
      </c>
      <c r="K44" s="116">
        <v>7.27</v>
      </c>
      <c r="L44" s="116">
        <v>1.76</v>
      </c>
      <c r="M44" s="116">
        <v>11.79</v>
      </c>
      <c r="N44" s="116">
        <v>1.71</v>
      </c>
      <c r="O44" s="116">
        <v>2.35</v>
      </c>
      <c r="P44" s="117"/>
    </row>
    <row r="45" spans="1:16" ht="15" customHeight="1">
      <c r="A45" s="97" t="s">
        <v>203</v>
      </c>
      <c r="B45" s="116">
        <v>3.79</v>
      </c>
      <c r="C45" s="116">
        <v>3.47</v>
      </c>
      <c r="D45" s="116">
        <v>1.59</v>
      </c>
      <c r="E45" s="116">
        <v>2.46</v>
      </c>
      <c r="F45" s="116">
        <v>3.07</v>
      </c>
      <c r="G45" s="116">
        <v>1.55</v>
      </c>
      <c r="H45" s="116">
        <v>5.01</v>
      </c>
      <c r="I45" s="116">
        <v>4.83</v>
      </c>
      <c r="J45" s="116">
        <v>2.32</v>
      </c>
      <c r="K45" s="116">
        <v>11.13</v>
      </c>
      <c r="L45" s="116">
        <v>5.09</v>
      </c>
      <c r="M45" s="116">
        <v>10.33</v>
      </c>
      <c r="N45" s="116">
        <v>5.5</v>
      </c>
      <c r="O45" s="116">
        <v>3.32</v>
      </c>
      <c r="P45" s="117"/>
    </row>
    <row r="46" spans="1:15" ht="15" customHeight="1">
      <c r="A46" s="97" t="s">
        <v>210</v>
      </c>
      <c r="B46" s="116">
        <v>1.7</v>
      </c>
      <c r="C46" s="116">
        <v>0.13</v>
      </c>
      <c r="D46" s="116">
        <v>1.2</v>
      </c>
      <c r="E46" s="116">
        <v>5.43</v>
      </c>
      <c r="F46" s="116">
        <v>0.75</v>
      </c>
      <c r="G46" s="116">
        <v>1.23</v>
      </c>
      <c r="H46" s="116">
        <v>1.8</v>
      </c>
      <c r="I46" s="116">
        <v>1.77</v>
      </c>
      <c r="J46" s="116">
        <v>0.33</v>
      </c>
      <c r="K46" s="116">
        <v>10.53</v>
      </c>
      <c r="L46" s="116">
        <v>1.99</v>
      </c>
      <c r="M46" s="116">
        <v>0.61</v>
      </c>
      <c r="N46" s="116">
        <v>0.76</v>
      </c>
      <c r="O46" s="116">
        <v>3.17</v>
      </c>
    </row>
    <row r="47" spans="1:15" ht="15" customHeight="1">
      <c r="A47" s="97" t="s">
        <v>212</v>
      </c>
      <c r="B47" s="115">
        <v>1.67</v>
      </c>
      <c r="C47" s="116">
        <v>6.38</v>
      </c>
      <c r="D47" s="116">
        <v>1.07</v>
      </c>
      <c r="E47" s="116">
        <v>0.77</v>
      </c>
      <c r="F47" s="116">
        <v>0.9</v>
      </c>
      <c r="G47" s="116">
        <v>2.37</v>
      </c>
      <c r="H47" s="116">
        <v>1.76</v>
      </c>
      <c r="I47" s="116">
        <v>1.9</v>
      </c>
      <c r="J47" s="116">
        <v>6.95</v>
      </c>
      <c r="K47" s="116">
        <v>1.43</v>
      </c>
      <c r="L47" s="116">
        <v>2.28</v>
      </c>
      <c r="M47" s="116">
        <v>1.67</v>
      </c>
      <c r="N47" s="116">
        <v>0.84</v>
      </c>
      <c r="O47" s="116">
        <v>2.22</v>
      </c>
    </row>
    <row r="48" spans="1:15" ht="15" customHeight="1">
      <c r="A48" s="124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2" spans="1:15" ht="13.5">
      <c r="A52" s="228" t="s">
        <v>132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52" customWidth="1"/>
    <col min="4" max="4" width="27.375" style="152" customWidth="1"/>
    <col min="5" max="5" width="0.875" style="0" customWidth="1"/>
    <col min="6" max="16" width="8.625" style="0" customWidth="1"/>
  </cols>
  <sheetData>
    <row r="1" spans="1:16" ht="18.75">
      <c r="A1" s="127" t="s">
        <v>205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8" customHeight="1">
      <c r="A3" s="132"/>
      <c r="B3" s="132"/>
      <c r="C3" s="133"/>
      <c r="D3" s="133"/>
      <c r="E3" s="132"/>
      <c r="F3" s="133"/>
      <c r="G3" s="132"/>
      <c r="H3" s="132"/>
      <c r="I3" s="132"/>
      <c r="J3" s="132"/>
      <c r="K3" s="132"/>
      <c r="L3" s="132"/>
      <c r="M3" s="134" t="s">
        <v>204</v>
      </c>
      <c r="N3" s="132"/>
      <c r="O3" s="132"/>
      <c r="P3" s="134" t="s">
        <v>174</v>
      </c>
    </row>
    <row r="4" spans="1:16" s="139" customFormat="1" ht="18" customHeight="1">
      <c r="A4" s="135"/>
      <c r="B4" s="136"/>
      <c r="C4" s="137"/>
      <c r="D4" s="137"/>
      <c r="E4" s="138"/>
      <c r="F4" s="256" t="s">
        <v>175</v>
      </c>
      <c r="G4" s="257"/>
      <c r="H4" s="258"/>
      <c r="I4" s="256" t="s">
        <v>176</v>
      </c>
      <c r="J4" s="257"/>
      <c r="K4" s="258"/>
      <c r="L4" s="259" t="s">
        <v>177</v>
      </c>
      <c r="M4" s="261" t="s">
        <v>178</v>
      </c>
      <c r="N4" s="256" t="s">
        <v>179</v>
      </c>
      <c r="O4" s="257"/>
      <c r="P4" s="258"/>
    </row>
    <row r="5" spans="1:16" s="139" customFormat="1" ht="18" customHeight="1" thickBot="1">
      <c r="A5" s="268" t="s">
        <v>180</v>
      </c>
      <c r="B5" s="269"/>
      <c r="C5" s="269"/>
      <c r="D5" s="269"/>
      <c r="E5" s="141"/>
      <c r="F5" s="141" t="s">
        <v>181</v>
      </c>
      <c r="G5" s="140" t="s">
        <v>182</v>
      </c>
      <c r="H5" s="140" t="s">
        <v>183</v>
      </c>
      <c r="I5" s="142" t="s">
        <v>181</v>
      </c>
      <c r="J5" s="140" t="s">
        <v>182</v>
      </c>
      <c r="K5" s="140" t="s">
        <v>183</v>
      </c>
      <c r="L5" s="260"/>
      <c r="M5" s="262"/>
      <c r="N5" s="140" t="s">
        <v>181</v>
      </c>
      <c r="O5" s="142" t="s">
        <v>182</v>
      </c>
      <c r="P5" s="141" t="s">
        <v>183</v>
      </c>
    </row>
    <row r="6" spans="1:16" ht="18" customHeight="1" thickTop="1">
      <c r="A6" s="143"/>
      <c r="B6" s="144"/>
      <c r="C6" s="271" t="s">
        <v>57</v>
      </c>
      <c r="D6" s="271"/>
      <c r="E6" s="145"/>
      <c r="F6" s="197">
        <v>505989</v>
      </c>
      <c r="G6" s="197">
        <v>652261</v>
      </c>
      <c r="H6" s="197">
        <v>302893</v>
      </c>
      <c r="I6" s="197">
        <v>269219</v>
      </c>
      <c r="J6" s="197">
        <v>338753</v>
      </c>
      <c r="K6" s="197">
        <v>172673</v>
      </c>
      <c r="L6" s="197">
        <v>247815</v>
      </c>
      <c r="M6" s="197">
        <v>21404</v>
      </c>
      <c r="N6" s="197">
        <v>236770</v>
      </c>
      <c r="O6" s="197">
        <v>313508</v>
      </c>
      <c r="P6" s="197">
        <v>130220</v>
      </c>
    </row>
    <row r="7" spans="1:16" ht="18" customHeight="1">
      <c r="A7" s="146"/>
      <c r="B7" s="147"/>
      <c r="C7" s="266" t="s">
        <v>134</v>
      </c>
      <c r="D7" s="266"/>
      <c r="E7" s="149"/>
      <c r="F7" s="198">
        <v>375838</v>
      </c>
      <c r="G7" s="198">
        <v>402578</v>
      </c>
      <c r="H7" s="198">
        <v>223592</v>
      </c>
      <c r="I7" s="198">
        <v>303501</v>
      </c>
      <c r="J7" s="198">
        <v>323661</v>
      </c>
      <c r="K7" s="198">
        <v>188721</v>
      </c>
      <c r="L7" s="198">
        <v>273560</v>
      </c>
      <c r="M7" s="198">
        <v>29941</v>
      </c>
      <c r="N7" s="198">
        <v>72337</v>
      </c>
      <c r="O7" s="198">
        <v>78917</v>
      </c>
      <c r="P7" s="198">
        <v>34871</v>
      </c>
    </row>
    <row r="8" spans="1:16" ht="18" customHeight="1">
      <c r="A8" s="146"/>
      <c r="B8" s="147"/>
      <c r="C8" s="254" t="s">
        <v>135</v>
      </c>
      <c r="D8" s="254"/>
      <c r="E8" s="149"/>
      <c r="F8" s="198">
        <v>568130</v>
      </c>
      <c r="G8" s="198">
        <v>712398</v>
      </c>
      <c r="H8" s="198">
        <v>236134</v>
      </c>
      <c r="I8" s="198">
        <v>298063</v>
      </c>
      <c r="J8" s="198">
        <v>357631</v>
      </c>
      <c r="K8" s="198">
        <v>160983</v>
      </c>
      <c r="L8" s="198">
        <v>263981</v>
      </c>
      <c r="M8" s="198">
        <v>34082</v>
      </c>
      <c r="N8" s="198">
        <v>270067</v>
      </c>
      <c r="O8" s="198">
        <v>354767</v>
      </c>
      <c r="P8" s="198">
        <v>75151</v>
      </c>
    </row>
    <row r="9" spans="1:16" ht="18" customHeight="1">
      <c r="A9" s="60"/>
      <c r="B9" s="151"/>
      <c r="D9" s="153" t="s">
        <v>184</v>
      </c>
      <c r="E9" s="154"/>
      <c r="F9" s="199">
        <v>272102</v>
      </c>
      <c r="G9" s="199">
        <v>374136</v>
      </c>
      <c r="H9" s="199">
        <v>172200</v>
      </c>
      <c r="I9" s="199">
        <v>221928</v>
      </c>
      <c r="J9" s="199">
        <v>289840</v>
      </c>
      <c r="K9" s="199">
        <v>155435</v>
      </c>
      <c r="L9" s="199">
        <v>189744</v>
      </c>
      <c r="M9" s="199">
        <v>32184</v>
      </c>
      <c r="N9" s="199">
        <v>50174</v>
      </c>
      <c r="O9" s="199">
        <v>84296</v>
      </c>
      <c r="P9" s="199">
        <v>16765</v>
      </c>
    </row>
    <row r="10" spans="1:16" ht="18" customHeight="1">
      <c r="A10" s="146"/>
      <c r="B10" s="147"/>
      <c r="C10" s="155"/>
      <c r="D10" s="156" t="s">
        <v>185</v>
      </c>
      <c r="E10" s="149"/>
      <c r="F10" s="198">
        <v>146787</v>
      </c>
      <c r="G10" s="198">
        <v>239122</v>
      </c>
      <c r="H10" s="198">
        <v>131541</v>
      </c>
      <c r="I10" s="198">
        <v>146787</v>
      </c>
      <c r="J10" s="198">
        <v>239122</v>
      </c>
      <c r="K10" s="198">
        <v>131541</v>
      </c>
      <c r="L10" s="198">
        <v>134359</v>
      </c>
      <c r="M10" s="198">
        <v>12428</v>
      </c>
      <c r="N10" s="198">
        <v>0</v>
      </c>
      <c r="O10" s="198">
        <v>0</v>
      </c>
      <c r="P10" s="198">
        <v>0</v>
      </c>
    </row>
    <row r="11" spans="1:16" ht="18" customHeight="1">
      <c r="A11" s="146"/>
      <c r="B11" s="147"/>
      <c r="C11" s="155"/>
      <c r="D11" s="156" t="s">
        <v>186</v>
      </c>
      <c r="E11" s="149"/>
      <c r="F11" s="198">
        <v>154836</v>
      </c>
      <c r="G11" s="198">
        <v>256414</v>
      </c>
      <c r="H11" s="198">
        <v>91145</v>
      </c>
      <c r="I11" s="198">
        <v>131517</v>
      </c>
      <c r="J11" s="198">
        <v>199004</v>
      </c>
      <c r="K11" s="198">
        <v>89202</v>
      </c>
      <c r="L11" s="198">
        <v>111648</v>
      </c>
      <c r="M11" s="198">
        <v>19869</v>
      </c>
      <c r="N11" s="198">
        <v>23319</v>
      </c>
      <c r="O11" s="198">
        <v>57410</v>
      </c>
      <c r="P11" s="198">
        <v>1943</v>
      </c>
    </row>
    <row r="12" spans="1:16" ht="18" customHeight="1">
      <c r="A12" s="146"/>
      <c r="B12" s="147"/>
      <c r="C12" s="155"/>
      <c r="D12" s="156" t="s">
        <v>187</v>
      </c>
      <c r="E12" s="149"/>
      <c r="F12" s="198">
        <v>352059</v>
      </c>
      <c r="G12" s="198">
        <v>382346</v>
      </c>
      <c r="H12" s="198">
        <v>195497</v>
      </c>
      <c r="I12" s="198">
        <v>277156</v>
      </c>
      <c r="J12" s="198">
        <v>296806</v>
      </c>
      <c r="K12" s="198">
        <v>175576</v>
      </c>
      <c r="L12" s="198">
        <v>250713</v>
      </c>
      <c r="M12" s="198">
        <v>26443</v>
      </c>
      <c r="N12" s="198">
        <v>74903</v>
      </c>
      <c r="O12" s="198">
        <v>85540</v>
      </c>
      <c r="P12" s="198">
        <v>19921</v>
      </c>
    </row>
    <row r="13" spans="1:16" ht="18" customHeight="1">
      <c r="A13" s="146"/>
      <c r="B13" s="147"/>
      <c r="C13" s="155"/>
      <c r="D13" s="156" t="s">
        <v>136</v>
      </c>
      <c r="E13" s="149"/>
      <c r="F13" s="198">
        <v>436087</v>
      </c>
      <c r="G13" s="198">
        <v>540273</v>
      </c>
      <c r="H13" s="198">
        <v>214682</v>
      </c>
      <c r="I13" s="198">
        <v>256712</v>
      </c>
      <c r="J13" s="198">
        <v>298078</v>
      </c>
      <c r="K13" s="198">
        <v>168805</v>
      </c>
      <c r="L13" s="198">
        <v>221406</v>
      </c>
      <c r="M13" s="198">
        <v>35306</v>
      </c>
      <c r="N13" s="198">
        <v>179375</v>
      </c>
      <c r="O13" s="198">
        <v>242195</v>
      </c>
      <c r="P13" s="198">
        <v>45877</v>
      </c>
    </row>
    <row r="14" spans="1:16" ht="18" customHeight="1">
      <c r="A14" s="146"/>
      <c r="B14" s="147"/>
      <c r="C14" s="155"/>
      <c r="D14" s="156" t="s">
        <v>137</v>
      </c>
      <c r="E14" s="149"/>
      <c r="F14" s="198">
        <v>336740</v>
      </c>
      <c r="G14" s="198">
        <v>412383</v>
      </c>
      <c r="H14" s="198">
        <v>189394</v>
      </c>
      <c r="I14" s="198">
        <v>279038</v>
      </c>
      <c r="J14" s="198">
        <v>332408</v>
      </c>
      <c r="K14" s="198">
        <v>175078</v>
      </c>
      <c r="L14" s="198">
        <v>228541</v>
      </c>
      <c r="M14" s="198">
        <v>50497</v>
      </c>
      <c r="N14" s="198">
        <v>57702</v>
      </c>
      <c r="O14" s="198">
        <v>79975</v>
      </c>
      <c r="P14" s="198">
        <v>14316</v>
      </c>
    </row>
    <row r="15" spans="1:16" ht="18" customHeight="1">
      <c r="A15" s="146"/>
      <c r="B15" s="147"/>
      <c r="C15" s="155"/>
      <c r="D15" s="156" t="s">
        <v>138</v>
      </c>
      <c r="E15" s="149"/>
      <c r="F15" s="198">
        <v>802652</v>
      </c>
      <c r="G15" s="198">
        <v>932279</v>
      </c>
      <c r="H15" s="198">
        <v>351850</v>
      </c>
      <c r="I15" s="198">
        <v>342517</v>
      </c>
      <c r="J15" s="198">
        <v>384952</v>
      </c>
      <c r="K15" s="198">
        <v>194941</v>
      </c>
      <c r="L15" s="198">
        <v>305679</v>
      </c>
      <c r="M15" s="198">
        <v>36838</v>
      </c>
      <c r="N15" s="198">
        <v>460135</v>
      </c>
      <c r="O15" s="198">
        <v>547327</v>
      </c>
      <c r="P15" s="198">
        <v>156909</v>
      </c>
    </row>
    <row r="16" spans="1:16" ht="18" customHeight="1">
      <c r="A16" s="146"/>
      <c r="B16" s="147"/>
      <c r="C16" s="155"/>
      <c r="D16" s="156" t="s">
        <v>139</v>
      </c>
      <c r="E16" s="149"/>
      <c r="F16" s="198">
        <v>497240</v>
      </c>
      <c r="G16" s="198">
        <v>527939</v>
      </c>
      <c r="H16" s="198">
        <v>413570</v>
      </c>
      <c r="I16" s="198">
        <v>304695</v>
      </c>
      <c r="J16" s="198">
        <v>341644</v>
      </c>
      <c r="K16" s="198">
        <v>203990</v>
      </c>
      <c r="L16" s="198">
        <v>276654</v>
      </c>
      <c r="M16" s="198">
        <v>28041</v>
      </c>
      <c r="N16" s="198">
        <v>192545</v>
      </c>
      <c r="O16" s="198">
        <v>186295</v>
      </c>
      <c r="P16" s="198">
        <v>209580</v>
      </c>
    </row>
    <row r="17" spans="1:16" ht="18" customHeight="1">
      <c r="A17" s="146"/>
      <c r="B17" s="147"/>
      <c r="C17" s="155"/>
      <c r="D17" s="156" t="s">
        <v>140</v>
      </c>
      <c r="E17" s="149"/>
      <c r="F17" s="198">
        <v>349658</v>
      </c>
      <c r="G17" s="198">
        <v>390476</v>
      </c>
      <c r="H17" s="198">
        <v>194640</v>
      </c>
      <c r="I17" s="198">
        <v>315511</v>
      </c>
      <c r="J17" s="198">
        <v>352956</v>
      </c>
      <c r="K17" s="198">
        <v>173304</v>
      </c>
      <c r="L17" s="198">
        <v>274969</v>
      </c>
      <c r="M17" s="198">
        <v>40542</v>
      </c>
      <c r="N17" s="198">
        <v>34147</v>
      </c>
      <c r="O17" s="198">
        <v>37520</v>
      </c>
      <c r="P17" s="198">
        <v>21336</v>
      </c>
    </row>
    <row r="18" spans="1:16" ht="18" customHeight="1">
      <c r="A18" s="146"/>
      <c r="B18" s="147"/>
      <c r="C18" s="155"/>
      <c r="D18" s="156" t="s">
        <v>141</v>
      </c>
      <c r="E18" s="149"/>
      <c r="F18" s="198">
        <v>344160</v>
      </c>
      <c r="G18" s="198">
        <v>379051</v>
      </c>
      <c r="H18" s="198">
        <v>224157</v>
      </c>
      <c r="I18" s="198">
        <v>283783</v>
      </c>
      <c r="J18" s="198">
        <v>314822</v>
      </c>
      <c r="K18" s="198">
        <v>177030</v>
      </c>
      <c r="L18" s="198">
        <v>264587</v>
      </c>
      <c r="M18" s="198">
        <v>19196</v>
      </c>
      <c r="N18" s="198">
        <v>60377</v>
      </c>
      <c r="O18" s="198">
        <v>64229</v>
      </c>
      <c r="P18" s="198">
        <v>47127</v>
      </c>
    </row>
    <row r="19" spans="1:16" ht="18" customHeight="1">
      <c r="A19" s="146"/>
      <c r="B19" s="147"/>
      <c r="C19" s="155"/>
      <c r="D19" s="156" t="s">
        <v>142</v>
      </c>
      <c r="E19" s="149"/>
      <c r="F19" s="198">
        <v>1273139</v>
      </c>
      <c r="G19" s="198">
        <v>1321681</v>
      </c>
      <c r="H19" s="198">
        <v>498172</v>
      </c>
      <c r="I19" s="198">
        <v>342622</v>
      </c>
      <c r="J19" s="198">
        <v>350123</v>
      </c>
      <c r="K19" s="198">
        <v>222876</v>
      </c>
      <c r="L19" s="198">
        <v>291835</v>
      </c>
      <c r="M19" s="198">
        <v>50787</v>
      </c>
      <c r="N19" s="198">
        <v>930517</v>
      </c>
      <c r="O19" s="198">
        <v>971558</v>
      </c>
      <c r="P19" s="198">
        <v>275296</v>
      </c>
    </row>
    <row r="20" spans="1:16" ht="18" customHeight="1">
      <c r="A20" s="146"/>
      <c r="B20" s="147"/>
      <c r="C20" s="155"/>
      <c r="D20" s="156" t="s">
        <v>143</v>
      </c>
      <c r="E20" s="149"/>
      <c r="F20" s="198">
        <v>892760</v>
      </c>
      <c r="G20" s="198">
        <v>1004974</v>
      </c>
      <c r="H20" s="198">
        <v>358928</v>
      </c>
      <c r="I20" s="198">
        <v>381698</v>
      </c>
      <c r="J20" s="198">
        <v>424052</v>
      </c>
      <c r="K20" s="198">
        <v>180211</v>
      </c>
      <c r="L20" s="198">
        <v>322601</v>
      </c>
      <c r="M20" s="198">
        <v>59097</v>
      </c>
      <c r="N20" s="198">
        <v>511062</v>
      </c>
      <c r="O20" s="198">
        <v>580922</v>
      </c>
      <c r="P20" s="198">
        <v>178717</v>
      </c>
    </row>
    <row r="21" spans="1:16" ht="18" customHeight="1">
      <c r="A21" s="146"/>
      <c r="B21" s="147"/>
      <c r="C21" s="155"/>
      <c r="D21" s="156" t="s">
        <v>144</v>
      </c>
      <c r="E21" s="149"/>
      <c r="F21" s="198">
        <v>378997</v>
      </c>
      <c r="G21" s="198">
        <v>451881</v>
      </c>
      <c r="H21" s="198">
        <v>169776</v>
      </c>
      <c r="I21" s="198">
        <v>319480</v>
      </c>
      <c r="J21" s="198">
        <v>378354</v>
      </c>
      <c r="K21" s="198">
        <v>150477</v>
      </c>
      <c r="L21" s="198">
        <v>289296</v>
      </c>
      <c r="M21" s="198">
        <v>30184</v>
      </c>
      <c r="N21" s="198">
        <v>59517</v>
      </c>
      <c r="O21" s="198">
        <v>73527</v>
      </c>
      <c r="P21" s="198">
        <v>19299</v>
      </c>
    </row>
    <row r="22" spans="1:16" ht="18" customHeight="1">
      <c r="A22" s="146"/>
      <c r="B22" s="147"/>
      <c r="C22" s="155"/>
      <c r="D22" s="156" t="s">
        <v>145</v>
      </c>
      <c r="E22" s="149"/>
      <c r="F22" s="198">
        <v>610901</v>
      </c>
      <c r="G22" s="198">
        <v>733558</v>
      </c>
      <c r="H22" s="198">
        <v>234743</v>
      </c>
      <c r="I22" s="198">
        <v>342379</v>
      </c>
      <c r="J22" s="198">
        <v>403701</v>
      </c>
      <c r="K22" s="198">
        <v>154319</v>
      </c>
      <c r="L22" s="198">
        <v>299917</v>
      </c>
      <c r="M22" s="198">
        <v>42462</v>
      </c>
      <c r="N22" s="198">
        <v>268522</v>
      </c>
      <c r="O22" s="198">
        <v>329857</v>
      </c>
      <c r="P22" s="198">
        <v>80424</v>
      </c>
    </row>
    <row r="23" spans="1:16" ht="18" customHeight="1">
      <c r="A23" s="146"/>
      <c r="B23" s="147"/>
      <c r="C23" s="155"/>
      <c r="D23" s="156" t="s">
        <v>146</v>
      </c>
      <c r="E23" s="149"/>
      <c r="F23" s="198">
        <v>724224</v>
      </c>
      <c r="G23" s="198">
        <v>891626</v>
      </c>
      <c r="H23" s="198">
        <v>279458</v>
      </c>
      <c r="I23" s="198">
        <v>307368</v>
      </c>
      <c r="J23" s="198">
        <v>364626</v>
      </c>
      <c r="K23" s="198">
        <v>155240</v>
      </c>
      <c r="L23" s="198">
        <v>275771</v>
      </c>
      <c r="M23" s="198">
        <v>31597</v>
      </c>
      <c r="N23" s="198">
        <v>416856</v>
      </c>
      <c r="O23" s="198">
        <v>527000</v>
      </c>
      <c r="P23" s="198">
        <v>124218</v>
      </c>
    </row>
    <row r="24" spans="1:16" ht="18" customHeight="1">
      <c r="A24" s="146"/>
      <c r="B24" s="147"/>
      <c r="C24" s="155"/>
      <c r="D24" s="156" t="s">
        <v>147</v>
      </c>
      <c r="E24" s="149"/>
      <c r="F24" s="198">
        <v>1166005</v>
      </c>
      <c r="G24" s="198">
        <v>1304802</v>
      </c>
      <c r="H24" s="198">
        <v>642017</v>
      </c>
      <c r="I24" s="198">
        <v>367877</v>
      </c>
      <c r="J24" s="198">
        <v>408814</v>
      </c>
      <c r="K24" s="198">
        <v>213332</v>
      </c>
      <c r="L24" s="198">
        <v>360739</v>
      </c>
      <c r="M24" s="198">
        <v>7138</v>
      </c>
      <c r="N24" s="198">
        <v>798128</v>
      </c>
      <c r="O24" s="198">
        <v>895988</v>
      </c>
      <c r="P24" s="198">
        <v>428685</v>
      </c>
    </row>
    <row r="25" spans="1:16" ht="18" customHeight="1">
      <c r="A25" s="146"/>
      <c r="B25" s="147"/>
      <c r="C25" s="155"/>
      <c r="D25" s="156" t="s">
        <v>148</v>
      </c>
      <c r="E25" s="149"/>
      <c r="F25" s="198">
        <v>769002</v>
      </c>
      <c r="G25" s="198">
        <v>1092505</v>
      </c>
      <c r="H25" s="198">
        <v>211728</v>
      </c>
      <c r="I25" s="198">
        <v>315908</v>
      </c>
      <c r="J25" s="198">
        <v>418221</v>
      </c>
      <c r="K25" s="198">
        <v>139661</v>
      </c>
      <c r="L25" s="198">
        <v>282117</v>
      </c>
      <c r="M25" s="198">
        <v>33791</v>
      </c>
      <c r="N25" s="198">
        <v>453094</v>
      </c>
      <c r="O25" s="198">
        <v>674284</v>
      </c>
      <c r="P25" s="198">
        <v>72067</v>
      </c>
    </row>
    <row r="26" spans="1:16" ht="18" customHeight="1">
      <c r="A26" s="146"/>
      <c r="B26" s="147"/>
      <c r="C26" s="155"/>
      <c r="D26" s="156" t="s">
        <v>149</v>
      </c>
      <c r="E26" s="149"/>
      <c r="F26" s="198">
        <v>301008</v>
      </c>
      <c r="G26" s="198">
        <v>335515</v>
      </c>
      <c r="H26" s="198">
        <v>189228</v>
      </c>
      <c r="I26" s="198">
        <v>300636</v>
      </c>
      <c r="J26" s="198">
        <v>335057</v>
      </c>
      <c r="K26" s="198">
        <v>189135</v>
      </c>
      <c r="L26" s="198">
        <v>263051</v>
      </c>
      <c r="M26" s="198">
        <v>37585</v>
      </c>
      <c r="N26" s="198">
        <v>372</v>
      </c>
      <c r="O26" s="198">
        <v>458</v>
      </c>
      <c r="P26" s="198">
        <v>93</v>
      </c>
    </row>
    <row r="27" spans="1:16" ht="18" customHeight="1">
      <c r="A27" s="146"/>
      <c r="B27" s="147"/>
      <c r="C27" s="155"/>
      <c r="D27" s="156" t="s">
        <v>150</v>
      </c>
      <c r="E27" s="149"/>
      <c r="F27" s="198">
        <v>786393</v>
      </c>
      <c r="G27" s="198">
        <v>1090565</v>
      </c>
      <c r="H27" s="198">
        <v>299316</v>
      </c>
      <c r="I27" s="198">
        <v>262112</v>
      </c>
      <c r="J27" s="198">
        <v>326596</v>
      </c>
      <c r="K27" s="198">
        <v>158853</v>
      </c>
      <c r="L27" s="198">
        <v>226408</v>
      </c>
      <c r="M27" s="198">
        <v>35704</v>
      </c>
      <c r="N27" s="198">
        <v>524281</v>
      </c>
      <c r="O27" s="198">
        <v>763969</v>
      </c>
      <c r="P27" s="198">
        <v>140463</v>
      </c>
    </row>
    <row r="28" spans="1:16" ht="18" customHeight="1">
      <c r="A28" s="146"/>
      <c r="B28" s="147"/>
      <c r="C28" s="155"/>
      <c r="D28" s="156" t="s">
        <v>151</v>
      </c>
      <c r="E28" s="149"/>
      <c r="F28" s="198">
        <v>244643</v>
      </c>
      <c r="G28" s="198">
        <v>279757</v>
      </c>
      <c r="H28" s="198">
        <v>149103</v>
      </c>
      <c r="I28" s="198">
        <v>243659</v>
      </c>
      <c r="J28" s="198">
        <v>278412</v>
      </c>
      <c r="K28" s="198">
        <v>149103</v>
      </c>
      <c r="L28" s="198">
        <v>224931</v>
      </c>
      <c r="M28" s="198">
        <v>18728</v>
      </c>
      <c r="N28" s="198">
        <v>984</v>
      </c>
      <c r="O28" s="198">
        <v>1345</v>
      </c>
      <c r="P28" s="198">
        <v>0</v>
      </c>
    </row>
    <row r="29" spans="1:16" ht="18" customHeight="1">
      <c r="A29" s="157"/>
      <c r="B29" s="158"/>
      <c r="C29" s="159"/>
      <c r="D29" s="150" t="s">
        <v>152</v>
      </c>
      <c r="E29" s="160"/>
      <c r="F29" s="200">
        <v>983147</v>
      </c>
      <c r="G29" s="200">
        <v>1065491</v>
      </c>
      <c r="H29" s="200">
        <v>605017</v>
      </c>
      <c r="I29" s="200">
        <v>357751</v>
      </c>
      <c r="J29" s="200">
        <v>385464</v>
      </c>
      <c r="K29" s="200">
        <v>230490</v>
      </c>
      <c r="L29" s="200">
        <v>320030</v>
      </c>
      <c r="M29" s="200">
        <v>37721</v>
      </c>
      <c r="N29" s="200">
        <v>625396</v>
      </c>
      <c r="O29" s="200">
        <v>680027</v>
      </c>
      <c r="P29" s="200">
        <v>374527</v>
      </c>
    </row>
    <row r="30" spans="1:16" ht="18" customHeight="1">
      <c r="A30" s="161"/>
      <c r="B30" s="1"/>
      <c r="C30" s="255" t="s">
        <v>153</v>
      </c>
      <c r="D30" s="255"/>
      <c r="E30" s="163"/>
      <c r="F30" s="201">
        <v>946161</v>
      </c>
      <c r="G30" s="201">
        <v>986558</v>
      </c>
      <c r="H30" s="201">
        <v>464473</v>
      </c>
      <c r="I30" s="201">
        <v>486766</v>
      </c>
      <c r="J30" s="201">
        <v>503153</v>
      </c>
      <c r="K30" s="201">
        <v>291371</v>
      </c>
      <c r="L30" s="201">
        <v>411586</v>
      </c>
      <c r="M30" s="201">
        <v>75180</v>
      </c>
      <c r="N30" s="201">
        <v>459395</v>
      </c>
      <c r="O30" s="201">
        <v>483405</v>
      </c>
      <c r="P30" s="201">
        <v>173102</v>
      </c>
    </row>
    <row r="31" spans="1:16" ht="18" customHeight="1">
      <c r="A31" s="146"/>
      <c r="B31" s="147"/>
      <c r="C31" s="266" t="s">
        <v>154</v>
      </c>
      <c r="D31" s="266"/>
      <c r="E31" s="149"/>
      <c r="F31" s="202">
        <v>1003179</v>
      </c>
      <c r="G31" s="202">
        <v>1246779</v>
      </c>
      <c r="H31" s="202">
        <v>379797</v>
      </c>
      <c r="I31" s="202">
        <v>382986</v>
      </c>
      <c r="J31" s="202">
        <v>446533</v>
      </c>
      <c r="K31" s="202">
        <v>220368</v>
      </c>
      <c r="L31" s="202">
        <v>344346</v>
      </c>
      <c r="M31" s="202">
        <v>38640</v>
      </c>
      <c r="N31" s="202">
        <v>620193</v>
      </c>
      <c r="O31" s="202">
        <v>800246</v>
      </c>
      <c r="P31" s="202">
        <v>159429</v>
      </c>
    </row>
    <row r="32" spans="1:16" ht="18" customHeight="1">
      <c r="A32" s="146"/>
      <c r="B32" s="147"/>
      <c r="C32" s="266" t="s">
        <v>155</v>
      </c>
      <c r="D32" s="266"/>
      <c r="E32" s="149"/>
      <c r="F32" s="202">
        <v>395207</v>
      </c>
      <c r="G32" s="202">
        <v>446463</v>
      </c>
      <c r="H32" s="202">
        <v>154389</v>
      </c>
      <c r="I32" s="202">
        <v>280907</v>
      </c>
      <c r="J32" s="202">
        <v>313854</v>
      </c>
      <c r="K32" s="202">
        <v>126110</v>
      </c>
      <c r="L32" s="202">
        <v>239368</v>
      </c>
      <c r="M32" s="202">
        <v>41539</v>
      </c>
      <c r="N32" s="202">
        <v>114300</v>
      </c>
      <c r="O32" s="202">
        <v>132609</v>
      </c>
      <c r="P32" s="202">
        <v>28279</v>
      </c>
    </row>
    <row r="33" spans="1:16" ht="18" customHeight="1">
      <c r="A33" s="157"/>
      <c r="B33" s="164"/>
      <c r="C33" s="254" t="s">
        <v>156</v>
      </c>
      <c r="D33" s="254"/>
      <c r="E33" s="149"/>
      <c r="F33" s="203">
        <v>241193</v>
      </c>
      <c r="G33" s="203">
        <v>364819</v>
      </c>
      <c r="H33" s="203">
        <v>142317</v>
      </c>
      <c r="I33" s="203">
        <v>191097</v>
      </c>
      <c r="J33" s="203">
        <v>270453</v>
      </c>
      <c r="K33" s="203">
        <v>127628</v>
      </c>
      <c r="L33" s="203">
        <v>183014</v>
      </c>
      <c r="M33" s="203">
        <v>8083</v>
      </c>
      <c r="N33" s="203">
        <v>50096</v>
      </c>
      <c r="O33" s="203">
        <v>94366</v>
      </c>
      <c r="P33" s="203">
        <v>14689</v>
      </c>
    </row>
    <row r="34" spans="1:16" ht="18" customHeight="1">
      <c r="A34" s="161"/>
      <c r="B34" s="1"/>
      <c r="C34" s="165"/>
      <c r="D34" s="165" t="s">
        <v>157</v>
      </c>
      <c r="E34" s="149"/>
      <c r="F34" s="204">
        <v>445448</v>
      </c>
      <c r="G34" s="199">
        <v>516567</v>
      </c>
      <c r="H34" s="199">
        <v>268554</v>
      </c>
      <c r="I34" s="199">
        <v>282704</v>
      </c>
      <c r="J34" s="199">
        <v>324971</v>
      </c>
      <c r="K34" s="199">
        <v>177573</v>
      </c>
      <c r="L34" s="199">
        <v>266955</v>
      </c>
      <c r="M34" s="199">
        <v>15749</v>
      </c>
      <c r="N34" s="199">
        <v>162744</v>
      </c>
      <c r="O34" s="199">
        <v>191596</v>
      </c>
      <c r="P34" s="199">
        <v>90981</v>
      </c>
    </row>
    <row r="35" spans="1:16" ht="18" customHeight="1">
      <c r="A35" s="157"/>
      <c r="B35" s="164"/>
      <c r="C35" s="150"/>
      <c r="D35" s="150" t="s">
        <v>158</v>
      </c>
      <c r="E35" s="149"/>
      <c r="F35" s="205">
        <v>176543</v>
      </c>
      <c r="G35" s="200">
        <v>269467</v>
      </c>
      <c r="H35" s="200">
        <v>124434</v>
      </c>
      <c r="I35" s="200">
        <v>162102</v>
      </c>
      <c r="J35" s="200">
        <v>236196</v>
      </c>
      <c r="K35" s="200">
        <v>120553</v>
      </c>
      <c r="L35" s="200">
        <v>156445</v>
      </c>
      <c r="M35" s="200">
        <v>5657</v>
      </c>
      <c r="N35" s="200">
        <v>14441</v>
      </c>
      <c r="O35" s="200">
        <v>33271</v>
      </c>
      <c r="P35" s="200">
        <v>3881</v>
      </c>
    </row>
    <row r="36" spans="1:16" ht="18" customHeight="1">
      <c r="A36" s="161"/>
      <c r="B36" s="1"/>
      <c r="C36" s="265" t="s">
        <v>159</v>
      </c>
      <c r="D36" s="265"/>
      <c r="E36" s="149"/>
      <c r="F36" s="206">
        <v>1016170</v>
      </c>
      <c r="G36" s="206">
        <v>1250482</v>
      </c>
      <c r="H36" s="206">
        <v>595619</v>
      </c>
      <c r="I36" s="206">
        <v>363819</v>
      </c>
      <c r="J36" s="206">
        <v>448406</v>
      </c>
      <c r="K36" s="206">
        <v>211999</v>
      </c>
      <c r="L36" s="206">
        <v>344802</v>
      </c>
      <c r="M36" s="206">
        <v>19017</v>
      </c>
      <c r="N36" s="206">
        <v>652351</v>
      </c>
      <c r="O36" s="206">
        <v>802076</v>
      </c>
      <c r="P36" s="206">
        <v>383620</v>
      </c>
    </row>
    <row r="37" spans="1:16" ht="18" customHeight="1">
      <c r="A37" s="146"/>
      <c r="B37" s="147"/>
      <c r="C37" s="266" t="s">
        <v>160</v>
      </c>
      <c r="D37" s="266"/>
      <c r="E37" s="149"/>
      <c r="F37" s="202">
        <v>464522</v>
      </c>
      <c r="G37" s="202">
        <v>628264</v>
      </c>
      <c r="H37" s="202">
        <v>201693</v>
      </c>
      <c r="I37" s="202">
        <v>228057</v>
      </c>
      <c r="J37" s="202">
        <v>277134</v>
      </c>
      <c r="K37" s="202">
        <v>149281</v>
      </c>
      <c r="L37" s="202">
        <v>214106</v>
      </c>
      <c r="M37" s="202">
        <v>13951</v>
      </c>
      <c r="N37" s="202">
        <v>236465</v>
      </c>
      <c r="O37" s="202">
        <v>351130</v>
      </c>
      <c r="P37" s="202">
        <v>52412</v>
      </c>
    </row>
    <row r="38" spans="1:16" ht="18" customHeight="1">
      <c r="A38" s="146"/>
      <c r="B38" s="147"/>
      <c r="C38" s="266" t="s">
        <v>161</v>
      </c>
      <c r="D38" s="266"/>
      <c r="E38" s="149"/>
      <c r="F38" s="202">
        <v>134594</v>
      </c>
      <c r="G38" s="202">
        <v>198778</v>
      </c>
      <c r="H38" s="202">
        <v>95574</v>
      </c>
      <c r="I38" s="202">
        <v>118060</v>
      </c>
      <c r="J38" s="202">
        <v>160515</v>
      </c>
      <c r="K38" s="202">
        <v>92250</v>
      </c>
      <c r="L38" s="202">
        <v>113534</v>
      </c>
      <c r="M38" s="202">
        <v>4526</v>
      </c>
      <c r="N38" s="202">
        <v>16534</v>
      </c>
      <c r="O38" s="202">
        <v>38263</v>
      </c>
      <c r="P38" s="202">
        <v>3324</v>
      </c>
    </row>
    <row r="39" spans="1:16" ht="18" customHeight="1">
      <c r="A39" s="146"/>
      <c r="B39" s="147"/>
      <c r="C39" s="266" t="s">
        <v>162</v>
      </c>
      <c r="D39" s="266"/>
      <c r="E39" s="149"/>
      <c r="F39" s="202">
        <v>569541</v>
      </c>
      <c r="G39" s="202">
        <v>1158467</v>
      </c>
      <c r="H39" s="202">
        <v>463117</v>
      </c>
      <c r="I39" s="202">
        <v>273698</v>
      </c>
      <c r="J39" s="202">
        <v>502120</v>
      </c>
      <c r="K39" s="202">
        <v>232420</v>
      </c>
      <c r="L39" s="202">
        <v>258381</v>
      </c>
      <c r="M39" s="202">
        <v>15317</v>
      </c>
      <c r="N39" s="202">
        <v>295843</v>
      </c>
      <c r="O39" s="202">
        <v>656347</v>
      </c>
      <c r="P39" s="202">
        <v>230697</v>
      </c>
    </row>
    <row r="40" spans="1:16" ht="18" customHeight="1">
      <c r="A40" s="146"/>
      <c r="B40" s="147"/>
      <c r="C40" s="266" t="s">
        <v>163</v>
      </c>
      <c r="D40" s="266"/>
      <c r="E40" s="149"/>
      <c r="F40" s="202">
        <v>843337</v>
      </c>
      <c r="G40" s="202">
        <v>1043582</v>
      </c>
      <c r="H40" s="202">
        <v>651741</v>
      </c>
      <c r="I40" s="202">
        <v>304979</v>
      </c>
      <c r="J40" s="202">
        <v>355433</v>
      </c>
      <c r="K40" s="202">
        <v>256705</v>
      </c>
      <c r="L40" s="202">
        <v>300287</v>
      </c>
      <c r="M40" s="202">
        <v>4692</v>
      </c>
      <c r="N40" s="202">
        <v>538358</v>
      </c>
      <c r="O40" s="202">
        <v>688149</v>
      </c>
      <c r="P40" s="202">
        <v>395036</v>
      </c>
    </row>
    <row r="41" spans="1:16" ht="18" customHeight="1">
      <c r="A41" s="146"/>
      <c r="B41" s="147"/>
      <c r="C41" s="266" t="s">
        <v>164</v>
      </c>
      <c r="D41" s="266"/>
      <c r="E41" s="149"/>
      <c r="F41" s="202">
        <v>655215</v>
      </c>
      <c r="G41" s="202">
        <v>849759</v>
      </c>
      <c r="H41" s="202">
        <v>377904</v>
      </c>
      <c r="I41" s="202">
        <v>263835</v>
      </c>
      <c r="J41" s="202">
        <v>330417</v>
      </c>
      <c r="K41" s="202">
        <v>168927</v>
      </c>
      <c r="L41" s="202">
        <v>253765</v>
      </c>
      <c r="M41" s="202">
        <v>10070</v>
      </c>
      <c r="N41" s="202">
        <v>391380</v>
      </c>
      <c r="O41" s="202">
        <v>519342</v>
      </c>
      <c r="P41" s="202">
        <v>208977</v>
      </c>
    </row>
    <row r="42" spans="1:16" ht="18" customHeight="1">
      <c r="A42" s="146"/>
      <c r="B42" s="147"/>
      <c r="C42" s="254" t="s">
        <v>165</v>
      </c>
      <c r="D42" s="254"/>
      <c r="E42" s="149"/>
      <c r="F42" s="205">
        <v>392858</v>
      </c>
      <c r="G42" s="205">
        <v>494032</v>
      </c>
      <c r="H42" s="205">
        <v>196900</v>
      </c>
      <c r="I42" s="205">
        <v>261599</v>
      </c>
      <c r="J42" s="205">
        <v>322300</v>
      </c>
      <c r="K42" s="205">
        <v>144031</v>
      </c>
      <c r="L42" s="205">
        <v>243555</v>
      </c>
      <c r="M42" s="205">
        <v>18044</v>
      </c>
      <c r="N42" s="205">
        <v>131259</v>
      </c>
      <c r="O42" s="205">
        <v>171732</v>
      </c>
      <c r="P42" s="205">
        <v>52869</v>
      </c>
    </row>
    <row r="43" spans="1:16" ht="18" customHeight="1">
      <c r="A43" s="60"/>
      <c r="B43" s="151"/>
      <c r="D43" s="207" t="s">
        <v>166</v>
      </c>
      <c r="E43" s="154"/>
      <c r="F43" s="199">
        <v>490084</v>
      </c>
      <c r="G43" s="199">
        <v>562617</v>
      </c>
      <c r="H43" s="199">
        <v>274307</v>
      </c>
      <c r="I43" s="199">
        <v>359447</v>
      </c>
      <c r="J43" s="199">
        <v>415093</v>
      </c>
      <c r="K43" s="199">
        <v>193906</v>
      </c>
      <c r="L43" s="199">
        <v>348315</v>
      </c>
      <c r="M43" s="199">
        <v>11132</v>
      </c>
      <c r="N43" s="199">
        <v>130637</v>
      </c>
      <c r="O43" s="199">
        <v>147524</v>
      </c>
      <c r="P43" s="199">
        <v>80401</v>
      </c>
    </row>
    <row r="44" spans="1:16" ht="18" customHeight="1">
      <c r="A44" s="146"/>
      <c r="B44" s="147"/>
      <c r="C44" s="155"/>
      <c r="D44" s="156" t="s">
        <v>167</v>
      </c>
      <c r="E44" s="149"/>
      <c r="F44" s="198">
        <v>953253</v>
      </c>
      <c r="G44" s="198">
        <v>1130555</v>
      </c>
      <c r="H44" s="198">
        <v>487593</v>
      </c>
      <c r="I44" s="198">
        <v>397157</v>
      </c>
      <c r="J44" s="198">
        <v>457534</v>
      </c>
      <c r="K44" s="198">
        <v>238586</v>
      </c>
      <c r="L44" s="198">
        <v>364077</v>
      </c>
      <c r="M44" s="198">
        <v>33080</v>
      </c>
      <c r="N44" s="198">
        <v>556096</v>
      </c>
      <c r="O44" s="198">
        <v>673021</v>
      </c>
      <c r="P44" s="198">
        <v>249007</v>
      </c>
    </row>
    <row r="45" spans="1:16" ht="18" customHeight="1">
      <c r="A45" s="146"/>
      <c r="B45" s="147"/>
      <c r="C45" s="155"/>
      <c r="D45" s="156" t="s">
        <v>168</v>
      </c>
      <c r="E45" s="149"/>
      <c r="F45" s="198">
        <v>150486</v>
      </c>
      <c r="G45" s="198">
        <v>213322</v>
      </c>
      <c r="H45" s="198">
        <v>116761</v>
      </c>
      <c r="I45" s="198">
        <v>150486</v>
      </c>
      <c r="J45" s="198">
        <v>213322</v>
      </c>
      <c r="K45" s="198">
        <v>116761</v>
      </c>
      <c r="L45" s="198">
        <v>148050</v>
      </c>
      <c r="M45" s="198">
        <v>2436</v>
      </c>
      <c r="N45" s="198">
        <v>0</v>
      </c>
      <c r="O45" s="198">
        <v>0</v>
      </c>
      <c r="P45" s="198">
        <v>0</v>
      </c>
    </row>
    <row r="46" spans="1:16" ht="18" customHeight="1">
      <c r="A46" s="157"/>
      <c r="B46" s="158"/>
      <c r="C46" s="159"/>
      <c r="D46" s="150" t="s">
        <v>169</v>
      </c>
      <c r="E46" s="160"/>
      <c r="F46" s="200">
        <v>287500</v>
      </c>
      <c r="G46" s="200">
        <v>339074</v>
      </c>
      <c r="H46" s="200">
        <v>158189</v>
      </c>
      <c r="I46" s="200">
        <v>236751</v>
      </c>
      <c r="J46" s="200">
        <v>280162</v>
      </c>
      <c r="K46" s="200">
        <v>127908</v>
      </c>
      <c r="L46" s="200">
        <v>216959</v>
      </c>
      <c r="M46" s="200">
        <v>19792</v>
      </c>
      <c r="N46" s="200">
        <v>50749</v>
      </c>
      <c r="O46" s="200">
        <v>58912</v>
      </c>
      <c r="P46" s="200">
        <v>30281</v>
      </c>
    </row>
    <row r="48" spans="3:16" ht="13.5">
      <c r="C48" s="263" t="s">
        <v>188</v>
      </c>
      <c r="D48" s="263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</row>
    <row r="49" spans="3:16" ht="13.5">
      <c r="C49" s="263" t="s">
        <v>189</v>
      </c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7"/>
      <c r="D50" s="167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  <row r="51" spans="1:16" ht="18.75">
      <c r="A51" s="169" t="s">
        <v>208</v>
      </c>
      <c r="B51" s="128"/>
      <c r="C51" s="129"/>
      <c r="D51" s="129"/>
      <c r="E51" s="128"/>
      <c r="F51" s="128"/>
      <c r="G51" s="128"/>
      <c r="H51" s="128"/>
      <c r="J51" s="128"/>
      <c r="K51" s="128"/>
      <c r="L51" s="128"/>
      <c r="M51" s="128"/>
      <c r="N51" s="128"/>
      <c r="O51" s="128"/>
      <c r="P51" s="128"/>
    </row>
    <row r="52" spans="1:16" ht="14.25" customHeight="1">
      <c r="A52" s="130"/>
      <c r="B52" s="131"/>
      <c r="C52" s="131"/>
      <c r="D52" s="131"/>
      <c r="E52" s="131"/>
      <c r="F52" s="131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" customHeight="1">
      <c r="A53" s="132"/>
      <c r="B53" s="132"/>
      <c r="C53" s="133"/>
      <c r="D53" s="133"/>
      <c r="E53" s="132"/>
      <c r="F53" s="133"/>
      <c r="G53" s="132"/>
      <c r="H53" s="132"/>
      <c r="I53" s="132"/>
      <c r="J53" s="132"/>
      <c r="K53" s="132"/>
      <c r="L53" s="132"/>
      <c r="M53" s="134" t="s">
        <v>190</v>
      </c>
      <c r="N53" s="132"/>
      <c r="O53" s="132"/>
      <c r="P53" s="134" t="s">
        <v>174</v>
      </c>
    </row>
    <row r="54" spans="1:16" s="139" customFormat="1" ht="18" customHeight="1">
      <c r="A54" s="135"/>
      <c r="B54" s="136"/>
      <c r="C54" s="137"/>
      <c r="D54" s="137"/>
      <c r="E54" s="138"/>
      <c r="F54" s="256" t="s">
        <v>175</v>
      </c>
      <c r="G54" s="257"/>
      <c r="H54" s="258"/>
      <c r="I54" s="256" t="s">
        <v>176</v>
      </c>
      <c r="J54" s="257"/>
      <c r="K54" s="258"/>
      <c r="L54" s="259" t="s">
        <v>177</v>
      </c>
      <c r="M54" s="261" t="s">
        <v>178</v>
      </c>
      <c r="N54" s="256" t="s">
        <v>179</v>
      </c>
      <c r="O54" s="257"/>
      <c r="P54" s="258"/>
    </row>
    <row r="55" spans="1:16" s="139" customFormat="1" ht="18" customHeight="1" thickBot="1">
      <c r="A55" s="268" t="s">
        <v>180</v>
      </c>
      <c r="B55" s="269"/>
      <c r="C55" s="269"/>
      <c r="D55" s="269"/>
      <c r="E55" s="141"/>
      <c r="F55" s="141" t="s">
        <v>181</v>
      </c>
      <c r="G55" s="140" t="s">
        <v>182</v>
      </c>
      <c r="H55" s="140" t="s">
        <v>183</v>
      </c>
      <c r="I55" s="142" t="s">
        <v>181</v>
      </c>
      <c r="J55" s="140" t="s">
        <v>182</v>
      </c>
      <c r="K55" s="140" t="s">
        <v>183</v>
      </c>
      <c r="L55" s="260"/>
      <c r="M55" s="262"/>
      <c r="N55" s="140" t="s">
        <v>181</v>
      </c>
      <c r="O55" s="142" t="s">
        <v>182</v>
      </c>
      <c r="P55" s="141" t="s">
        <v>183</v>
      </c>
    </row>
    <row r="56" spans="1:16" ht="18" customHeight="1" thickTop="1">
      <c r="A56" s="143"/>
      <c r="B56" s="144"/>
      <c r="C56" s="270" t="s">
        <v>57</v>
      </c>
      <c r="D56" s="270"/>
      <c r="E56" s="145"/>
      <c r="F56" s="197">
        <v>612349</v>
      </c>
      <c r="G56" s="197">
        <v>797978</v>
      </c>
      <c r="H56" s="197">
        <v>321127</v>
      </c>
      <c r="I56" s="197">
        <v>295858</v>
      </c>
      <c r="J56" s="197">
        <v>368337</v>
      </c>
      <c r="K56" s="197">
        <v>182150</v>
      </c>
      <c r="L56" s="197">
        <v>268868</v>
      </c>
      <c r="M56" s="197">
        <v>26990</v>
      </c>
      <c r="N56" s="197">
        <v>316491</v>
      </c>
      <c r="O56" s="197">
        <v>429641</v>
      </c>
      <c r="P56" s="197">
        <v>138977</v>
      </c>
    </row>
    <row r="57" spans="1:16" ht="18" customHeight="1">
      <c r="A57" s="146"/>
      <c r="B57" s="147"/>
      <c r="C57" s="266" t="s">
        <v>134</v>
      </c>
      <c r="D57" s="266"/>
      <c r="E57" s="149"/>
      <c r="F57" s="198">
        <v>530767</v>
      </c>
      <c r="G57" s="198">
        <v>560060</v>
      </c>
      <c r="H57" s="198">
        <v>317404</v>
      </c>
      <c r="I57" s="198">
        <v>338983</v>
      </c>
      <c r="J57" s="198">
        <v>356839</v>
      </c>
      <c r="K57" s="198">
        <v>208922</v>
      </c>
      <c r="L57" s="198">
        <v>326672</v>
      </c>
      <c r="M57" s="198">
        <v>12311</v>
      </c>
      <c r="N57" s="198">
        <v>191784</v>
      </c>
      <c r="O57" s="198">
        <v>203221</v>
      </c>
      <c r="P57" s="198">
        <v>108482</v>
      </c>
    </row>
    <row r="58" spans="1:16" ht="18" customHeight="1">
      <c r="A58" s="146"/>
      <c r="B58" s="147"/>
      <c r="C58" s="272" t="s">
        <v>135</v>
      </c>
      <c r="D58" s="272"/>
      <c r="E58" s="149"/>
      <c r="F58" s="198">
        <v>644317</v>
      </c>
      <c r="G58" s="198">
        <v>774461</v>
      </c>
      <c r="H58" s="198">
        <v>284911</v>
      </c>
      <c r="I58" s="198">
        <v>319370</v>
      </c>
      <c r="J58" s="198">
        <v>368981</v>
      </c>
      <c r="K58" s="198">
        <v>182364</v>
      </c>
      <c r="L58" s="198">
        <v>279846</v>
      </c>
      <c r="M58" s="198">
        <v>39524</v>
      </c>
      <c r="N58" s="198">
        <v>324947</v>
      </c>
      <c r="O58" s="198">
        <v>405480</v>
      </c>
      <c r="P58" s="198">
        <v>102547</v>
      </c>
    </row>
    <row r="59" spans="1:16" ht="18" customHeight="1">
      <c r="A59" s="60"/>
      <c r="B59" s="151"/>
      <c r="D59" s="153" t="s">
        <v>170</v>
      </c>
      <c r="E59" s="154"/>
      <c r="F59" s="199">
        <v>301541</v>
      </c>
      <c r="G59" s="199">
        <v>424517</v>
      </c>
      <c r="H59" s="199">
        <v>182645</v>
      </c>
      <c r="I59" s="199">
        <v>238833</v>
      </c>
      <c r="J59" s="199">
        <v>318487</v>
      </c>
      <c r="K59" s="199">
        <v>161821</v>
      </c>
      <c r="L59" s="199">
        <v>205027</v>
      </c>
      <c r="M59" s="199">
        <v>33806</v>
      </c>
      <c r="N59" s="199">
        <v>62708</v>
      </c>
      <c r="O59" s="199">
        <v>106030</v>
      </c>
      <c r="P59" s="199">
        <v>20824</v>
      </c>
    </row>
    <row r="60" spans="1:16" ht="18" customHeight="1">
      <c r="A60" s="146"/>
      <c r="B60" s="171"/>
      <c r="C60" s="155"/>
      <c r="D60" s="156" t="s">
        <v>171</v>
      </c>
      <c r="E60" s="149"/>
      <c r="F60" s="198">
        <v>180153</v>
      </c>
      <c r="G60" s="198">
        <v>277971</v>
      </c>
      <c r="H60" s="198">
        <v>162797</v>
      </c>
      <c r="I60" s="198">
        <v>180153</v>
      </c>
      <c r="J60" s="198">
        <v>277971</v>
      </c>
      <c r="K60" s="198">
        <v>162797</v>
      </c>
      <c r="L60" s="198">
        <v>157497</v>
      </c>
      <c r="M60" s="198">
        <v>22656</v>
      </c>
      <c r="N60" s="198">
        <v>0</v>
      </c>
      <c r="O60" s="198">
        <v>0</v>
      </c>
      <c r="P60" s="198">
        <v>0</v>
      </c>
    </row>
    <row r="61" spans="1:16" ht="18" customHeight="1">
      <c r="A61" s="146"/>
      <c r="B61" s="171"/>
      <c r="C61" s="155"/>
      <c r="D61" s="156" t="s">
        <v>172</v>
      </c>
      <c r="E61" s="149"/>
      <c r="F61" s="198">
        <v>297041</v>
      </c>
      <c r="G61" s="198">
        <v>336974</v>
      </c>
      <c r="H61" s="198">
        <v>193322</v>
      </c>
      <c r="I61" s="198">
        <v>237809</v>
      </c>
      <c r="J61" s="198">
        <v>259139</v>
      </c>
      <c r="K61" s="198">
        <v>182408</v>
      </c>
      <c r="L61" s="198">
        <v>187341</v>
      </c>
      <c r="M61" s="198">
        <v>50468</v>
      </c>
      <c r="N61" s="198">
        <v>59232</v>
      </c>
      <c r="O61" s="198">
        <v>77835</v>
      </c>
      <c r="P61" s="198">
        <v>10914</v>
      </c>
    </row>
    <row r="62" spans="1:16" ht="18" customHeight="1">
      <c r="A62" s="146"/>
      <c r="B62" s="171"/>
      <c r="C62" s="155"/>
      <c r="D62" s="156" t="s">
        <v>173</v>
      </c>
      <c r="E62" s="149"/>
      <c r="F62" s="198">
        <v>439185</v>
      </c>
      <c r="G62" s="198">
        <v>476640</v>
      </c>
      <c r="H62" s="198">
        <v>210878</v>
      </c>
      <c r="I62" s="198">
        <v>322276</v>
      </c>
      <c r="J62" s="198">
        <v>346418</v>
      </c>
      <c r="K62" s="198">
        <v>175118</v>
      </c>
      <c r="L62" s="198">
        <v>281003</v>
      </c>
      <c r="M62" s="198">
        <v>41273</v>
      </c>
      <c r="N62" s="198">
        <v>116909</v>
      </c>
      <c r="O62" s="198">
        <v>130222</v>
      </c>
      <c r="P62" s="198">
        <v>35760</v>
      </c>
    </row>
    <row r="63" spans="1:16" ht="18" customHeight="1">
      <c r="A63" s="146"/>
      <c r="B63" s="171"/>
      <c r="C63" s="155"/>
      <c r="D63" s="156" t="s">
        <v>136</v>
      </c>
      <c r="E63" s="149"/>
      <c r="F63" s="198">
        <v>424834</v>
      </c>
      <c r="G63" s="198">
        <v>548756</v>
      </c>
      <c r="H63" s="198">
        <v>201978</v>
      </c>
      <c r="I63" s="198">
        <v>254073</v>
      </c>
      <c r="J63" s="198">
        <v>302461</v>
      </c>
      <c r="K63" s="198">
        <v>167053</v>
      </c>
      <c r="L63" s="198">
        <v>217878</v>
      </c>
      <c r="M63" s="198">
        <v>36195</v>
      </c>
      <c r="N63" s="198">
        <v>170761</v>
      </c>
      <c r="O63" s="198">
        <v>246295</v>
      </c>
      <c r="P63" s="198">
        <v>34925</v>
      </c>
    </row>
    <row r="64" spans="1:16" ht="18" customHeight="1">
      <c r="A64" s="146"/>
      <c r="B64" s="171"/>
      <c r="C64" s="155"/>
      <c r="D64" s="156" t="s">
        <v>137</v>
      </c>
      <c r="E64" s="149"/>
      <c r="F64" s="198">
        <v>431031</v>
      </c>
      <c r="G64" s="198">
        <v>497225</v>
      </c>
      <c r="H64" s="198">
        <v>239868</v>
      </c>
      <c r="I64" s="198">
        <v>330770</v>
      </c>
      <c r="J64" s="198">
        <v>373607</v>
      </c>
      <c r="K64" s="198">
        <v>207061</v>
      </c>
      <c r="L64" s="198">
        <v>249319</v>
      </c>
      <c r="M64" s="198">
        <v>81451</v>
      </c>
      <c r="N64" s="198">
        <v>100261</v>
      </c>
      <c r="O64" s="198">
        <v>123618</v>
      </c>
      <c r="P64" s="198">
        <v>32807</v>
      </c>
    </row>
    <row r="65" spans="1:16" ht="18" customHeight="1">
      <c r="A65" s="146"/>
      <c r="B65" s="171"/>
      <c r="C65" s="155"/>
      <c r="D65" s="156" t="s">
        <v>138</v>
      </c>
      <c r="E65" s="149"/>
      <c r="F65" s="198">
        <v>808882</v>
      </c>
      <c r="G65" s="198">
        <v>947180</v>
      </c>
      <c r="H65" s="198">
        <v>340474</v>
      </c>
      <c r="I65" s="198">
        <v>352568</v>
      </c>
      <c r="J65" s="198">
        <v>399986</v>
      </c>
      <c r="K65" s="198">
        <v>191966</v>
      </c>
      <c r="L65" s="198">
        <v>311683</v>
      </c>
      <c r="M65" s="198">
        <v>40885</v>
      </c>
      <c r="N65" s="198">
        <v>456314</v>
      </c>
      <c r="O65" s="198">
        <v>547194</v>
      </c>
      <c r="P65" s="198">
        <v>148508</v>
      </c>
    </row>
    <row r="66" spans="1:16" ht="18" customHeight="1">
      <c r="A66" s="146"/>
      <c r="B66" s="171"/>
      <c r="C66" s="155"/>
      <c r="D66" s="156" t="s">
        <v>139</v>
      </c>
      <c r="E66" s="149"/>
      <c r="F66" s="198">
        <v>554762</v>
      </c>
      <c r="G66" s="198">
        <v>569725</v>
      </c>
      <c r="H66" s="198">
        <v>508640</v>
      </c>
      <c r="I66" s="198">
        <v>317378</v>
      </c>
      <c r="J66" s="198">
        <v>347183</v>
      </c>
      <c r="K66" s="198">
        <v>225511</v>
      </c>
      <c r="L66" s="198">
        <v>286847</v>
      </c>
      <c r="M66" s="198">
        <v>30531</v>
      </c>
      <c r="N66" s="198">
        <v>237384</v>
      </c>
      <c r="O66" s="198">
        <v>222542</v>
      </c>
      <c r="P66" s="198">
        <v>283129</v>
      </c>
    </row>
    <row r="67" spans="1:16" ht="18" customHeight="1">
      <c r="A67" s="146"/>
      <c r="B67" s="171"/>
      <c r="C67" s="155"/>
      <c r="D67" s="156" t="s">
        <v>140</v>
      </c>
      <c r="E67" s="149"/>
      <c r="F67" s="198">
        <v>385999</v>
      </c>
      <c r="G67" s="198">
        <v>427727</v>
      </c>
      <c r="H67" s="198">
        <v>213468</v>
      </c>
      <c r="I67" s="198">
        <v>337538</v>
      </c>
      <c r="J67" s="198">
        <v>375383</v>
      </c>
      <c r="K67" s="198">
        <v>181062</v>
      </c>
      <c r="L67" s="198">
        <v>280008</v>
      </c>
      <c r="M67" s="198">
        <v>57530</v>
      </c>
      <c r="N67" s="198">
        <v>48461</v>
      </c>
      <c r="O67" s="198">
        <v>52344</v>
      </c>
      <c r="P67" s="198">
        <v>32406</v>
      </c>
    </row>
    <row r="68" spans="1:16" ht="18" customHeight="1">
      <c r="A68" s="146"/>
      <c r="B68" s="171"/>
      <c r="C68" s="155"/>
      <c r="D68" s="156" t="s">
        <v>141</v>
      </c>
      <c r="E68" s="149"/>
      <c r="F68" s="198">
        <v>435019</v>
      </c>
      <c r="G68" s="198">
        <v>482939</v>
      </c>
      <c r="H68" s="198">
        <v>277207</v>
      </c>
      <c r="I68" s="198">
        <v>326655</v>
      </c>
      <c r="J68" s="198">
        <v>366508</v>
      </c>
      <c r="K68" s="198">
        <v>195409</v>
      </c>
      <c r="L68" s="198">
        <v>293437</v>
      </c>
      <c r="M68" s="198">
        <v>33218</v>
      </c>
      <c r="N68" s="198">
        <v>108364</v>
      </c>
      <c r="O68" s="198">
        <v>116431</v>
      </c>
      <c r="P68" s="198">
        <v>81798</v>
      </c>
    </row>
    <row r="69" spans="1:16" ht="18" customHeight="1">
      <c r="A69" s="146"/>
      <c r="B69" s="171"/>
      <c r="C69" s="155"/>
      <c r="D69" s="156" t="s">
        <v>142</v>
      </c>
      <c r="E69" s="149"/>
      <c r="F69" s="198">
        <v>1379293</v>
      </c>
      <c r="G69" s="198">
        <v>1422004</v>
      </c>
      <c r="H69" s="198">
        <v>578133</v>
      </c>
      <c r="I69" s="198">
        <v>352457</v>
      </c>
      <c r="J69" s="198">
        <v>359289</v>
      </c>
      <c r="K69" s="198">
        <v>224317</v>
      </c>
      <c r="L69" s="198">
        <v>299322</v>
      </c>
      <c r="M69" s="198">
        <v>53135</v>
      </c>
      <c r="N69" s="198">
        <v>1026836</v>
      </c>
      <c r="O69" s="198">
        <v>1062715</v>
      </c>
      <c r="P69" s="198">
        <v>353816</v>
      </c>
    </row>
    <row r="70" spans="1:16" ht="18" customHeight="1">
      <c r="A70" s="146"/>
      <c r="B70" s="171"/>
      <c r="C70" s="155"/>
      <c r="D70" s="156" t="s">
        <v>143</v>
      </c>
      <c r="E70" s="149"/>
      <c r="F70" s="198">
        <v>923110</v>
      </c>
      <c r="G70" s="198">
        <v>1004974</v>
      </c>
      <c r="H70" s="198">
        <v>436647</v>
      </c>
      <c r="I70" s="198">
        <v>393710</v>
      </c>
      <c r="J70" s="198">
        <v>424052</v>
      </c>
      <c r="K70" s="198">
        <v>213409</v>
      </c>
      <c r="L70" s="198">
        <v>332492</v>
      </c>
      <c r="M70" s="198">
        <v>61218</v>
      </c>
      <c r="N70" s="198">
        <v>529400</v>
      </c>
      <c r="O70" s="198">
        <v>580922</v>
      </c>
      <c r="P70" s="198">
        <v>223238</v>
      </c>
    </row>
    <row r="71" spans="1:16" ht="18" customHeight="1">
      <c r="A71" s="146"/>
      <c r="B71" s="171"/>
      <c r="C71" s="155"/>
      <c r="D71" s="156" t="s">
        <v>144</v>
      </c>
      <c r="E71" s="149"/>
      <c r="F71" s="198">
        <v>366214</v>
      </c>
      <c r="G71" s="198">
        <v>432930</v>
      </c>
      <c r="H71" s="198">
        <v>195979</v>
      </c>
      <c r="I71" s="198">
        <v>286657</v>
      </c>
      <c r="J71" s="198">
        <v>331471</v>
      </c>
      <c r="K71" s="198">
        <v>172307</v>
      </c>
      <c r="L71" s="198">
        <v>247385</v>
      </c>
      <c r="M71" s="198">
        <v>39272</v>
      </c>
      <c r="N71" s="198">
        <v>79557</v>
      </c>
      <c r="O71" s="198">
        <v>101459</v>
      </c>
      <c r="P71" s="198">
        <v>23672</v>
      </c>
    </row>
    <row r="72" spans="1:16" ht="18" customHeight="1">
      <c r="A72" s="146"/>
      <c r="B72" s="171"/>
      <c r="C72" s="155"/>
      <c r="D72" s="156" t="s">
        <v>145</v>
      </c>
      <c r="E72" s="149"/>
      <c r="F72" s="198">
        <v>667276</v>
      </c>
      <c r="G72" s="198">
        <v>773535</v>
      </c>
      <c r="H72" s="198">
        <v>279483</v>
      </c>
      <c r="I72" s="198">
        <v>363579</v>
      </c>
      <c r="J72" s="198">
        <v>414888</v>
      </c>
      <c r="K72" s="198">
        <v>176326</v>
      </c>
      <c r="L72" s="198">
        <v>316948</v>
      </c>
      <c r="M72" s="198">
        <v>46631</v>
      </c>
      <c r="N72" s="198">
        <v>303697</v>
      </c>
      <c r="O72" s="198">
        <v>358647</v>
      </c>
      <c r="P72" s="198">
        <v>103157</v>
      </c>
    </row>
    <row r="73" spans="1:16" ht="18" customHeight="1">
      <c r="A73" s="146"/>
      <c r="B73" s="171"/>
      <c r="C73" s="155"/>
      <c r="D73" s="156" t="s">
        <v>146</v>
      </c>
      <c r="E73" s="149"/>
      <c r="F73" s="198">
        <v>832097</v>
      </c>
      <c r="G73" s="198">
        <v>941408</v>
      </c>
      <c r="H73" s="198">
        <v>398877</v>
      </c>
      <c r="I73" s="198">
        <v>335669</v>
      </c>
      <c r="J73" s="198">
        <v>370027</v>
      </c>
      <c r="K73" s="198">
        <v>199503</v>
      </c>
      <c r="L73" s="198">
        <v>299895</v>
      </c>
      <c r="M73" s="198">
        <v>35774</v>
      </c>
      <c r="N73" s="198">
        <v>496428</v>
      </c>
      <c r="O73" s="198">
        <v>571381</v>
      </c>
      <c r="P73" s="198">
        <v>199374</v>
      </c>
    </row>
    <row r="74" spans="1:16" ht="18" customHeight="1">
      <c r="A74" s="146"/>
      <c r="B74" s="171"/>
      <c r="C74" s="155"/>
      <c r="D74" s="156" t="s">
        <v>147</v>
      </c>
      <c r="E74" s="149"/>
      <c r="F74" s="198">
        <v>1166005</v>
      </c>
      <c r="G74" s="198">
        <v>1304802</v>
      </c>
      <c r="H74" s="198">
        <v>642017</v>
      </c>
      <c r="I74" s="198">
        <v>367877</v>
      </c>
      <c r="J74" s="198">
        <v>408814</v>
      </c>
      <c r="K74" s="198">
        <v>213332</v>
      </c>
      <c r="L74" s="198">
        <v>360739</v>
      </c>
      <c r="M74" s="198">
        <v>7138</v>
      </c>
      <c r="N74" s="198">
        <v>798128</v>
      </c>
      <c r="O74" s="198">
        <v>895988</v>
      </c>
      <c r="P74" s="198">
        <v>428685</v>
      </c>
    </row>
    <row r="75" spans="1:16" ht="18" customHeight="1">
      <c r="A75" s="146"/>
      <c r="B75" s="171"/>
      <c r="C75" s="155"/>
      <c r="D75" s="156" t="s">
        <v>148</v>
      </c>
      <c r="E75" s="149"/>
      <c r="F75" s="198">
        <v>921657</v>
      </c>
      <c r="G75" s="198">
        <v>1120944</v>
      </c>
      <c r="H75" s="198">
        <v>331344</v>
      </c>
      <c r="I75" s="198">
        <v>370800</v>
      </c>
      <c r="J75" s="198">
        <v>427166</v>
      </c>
      <c r="K75" s="198">
        <v>203838</v>
      </c>
      <c r="L75" s="198">
        <v>329718</v>
      </c>
      <c r="M75" s="198">
        <v>41082</v>
      </c>
      <c r="N75" s="198">
        <v>550857</v>
      </c>
      <c r="O75" s="198">
        <v>693778</v>
      </c>
      <c r="P75" s="198">
        <v>127506</v>
      </c>
    </row>
    <row r="76" spans="1:16" ht="18" customHeight="1">
      <c r="A76" s="146"/>
      <c r="B76" s="171"/>
      <c r="C76" s="155"/>
      <c r="D76" s="156" t="s">
        <v>149</v>
      </c>
      <c r="E76" s="149"/>
      <c r="F76" s="198">
        <v>323508</v>
      </c>
      <c r="G76" s="198">
        <v>347375</v>
      </c>
      <c r="H76" s="198">
        <v>198095</v>
      </c>
      <c r="I76" s="198">
        <v>323068</v>
      </c>
      <c r="J76" s="198">
        <v>346882</v>
      </c>
      <c r="K76" s="198">
        <v>197933</v>
      </c>
      <c r="L76" s="198">
        <v>278601</v>
      </c>
      <c r="M76" s="198">
        <v>44467</v>
      </c>
      <c r="N76" s="198">
        <v>440</v>
      </c>
      <c r="O76" s="198">
        <v>493</v>
      </c>
      <c r="P76" s="198">
        <v>162</v>
      </c>
    </row>
    <row r="77" spans="1:16" ht="18" customHeight="1">
      <c r="A77" s="146"/>
      <c r="B77" s="171"/>
      <c r="C77" s="155"/>
      <c r="D77" s="156" t="s">
        <v>150</v>
      </c>
      <c r="E77" s="149"/>
      <c r="F77" s="198">
        <v>889437</v>
      </c>
      <c r="G77" s="198">
        <v>1148430</v>
      </c>
      <c r="H77" s="198">
        <v>366840</v>
      </c>
      <c r="I77" s="198">
        <v>284009</v>
      </c>
      <c r="J77" s="198">
        <v>336215</v>
      </c>
      <c r="K77" s="198">
        <v>178668</v>
      </c>
      <c r="L77" s="198">
        <v>242779</v>
      </c>
      <c r="M77" s="198">
        <v>41230</v>
      </c>
      <c r="N77" s="198">
        <v>605428</v>
      </c>
      <c r="O77" s="198">
        <v>812215</v>
      </c>
      <c r="P77" s="198">
        <v>188172</v>
      </c>
    </row>
    <row r="78" spans="1:16" ht="18" customHeight="1">
      <c r="A78" s="146"/>
      <c r="B78" s="171"/>
      <c r="C78" s="155"/>
      <c r="D78" s="156" t="s">
        <v>151</v>
      </c>
      <c r="E78" s="149"/>
      <c r="F78" s="198">
        <v>244643</v>
      </c>
      <c r="G78" s="198">
        <v>279757</v>
      </c>
      <c r="H78" s="198">
        <v>149103</v>
      </c>
      <c r="I78" s="198">
        <v>243659</v>
      </c>
      <c r="J78" s="198">
        <v>278412</v>
      </c>
      <c r="K78" s="198">
        <v>149103</v>
      </c>
      <c r="L78" s="198">
        <v>224931</v>
      </c>
      <c r="M78" s="198">
        <v>18728</v>
      </c>
      <c r="N78" s="198">
        <v>984</v>
      </c>
      <c r="O78" s="198">
        <v>1345</v>
      </c>
      <c r="P78" s="198">
        <v>0</v>
      </c>
    </row>
    <row r="79" spans="1:16" ht="18" customHeight="1">
      <c r="A79" s="157"/>
      <c r="B79" s="164"/>
      <c r="C79" s="172"/>
      <c r="D79" s="150" t="s">
        <v>152</v>
      </c>
      <c r="E79" s="160"/>
      <c r="F79" s="198">
        <v>983147</v>
      </c>
      <c r="G79" s="198">
        <v>1065491</v>
      </c>
      <c r="H79" s="198">
        <v>605017</v>
      </c>
      <c r="I79" s="198">
        <v>357751</v>
      </c>
      <c r="J79" s="198">
        <v>385464</v>
      </c>
      <c r="K79" s="198">
        <v>230490</v>
      </c>
      <c r="L79" s="198">
        <v>320030</v>
      </c>
      <c r="M79" s="198">
        <v>37721</v>
      </c>
      <c r="N79" s="198">
        <v>625396</v>
      </c>
      <c r="O79" s="198">
        <v>680027</v>
      </c>
      <c r="P79" s="198">
        <v>374527</v>
      </c>
    </row>
    <row r="80" spans="1:18" ht="18" customHeight="1">
      <c r="A80" s="161"/>
      <c r="B80" s="1"/>
      <c r="C80" s="265" t="s">
        <v>153</v>
      </c>
      <c r="D80" s="265"/>
      <c r="E80" s="163"/>
      <c r="F80" s="201">
        <v>736797</v>
      </c>
      <c r="G80" s="208">
        <v>768630</v>
      </c>
      <c r="H80" s="208">
        <v>464473</v>
      </c>
      <c r="I80" s="208">
        <v>456898</v>
      </c>
      <c r="J80" s="208">
        <v>476247</v>
      </c>
      <c r="K80" s="208">
        <v>291371</v>
      </c>
      <c r="L80" s="208">
        <v>389196</v>
      </c>
      <c r="M80" s="208">
        <v>67702</v>
      </c>
      <c r="N80" s="208">
        <v>279899</v>
      </c>
      <c r="O80" s="208">
        <v>292383</v>
      </c>
      <c r="P80" s="208">
        <v>173102</v>
      </c>
      <c r="R80" s="165"/>
    </row>
    <row r="81" spans="1:18" ht="18" customHeight="1">
      <c r="A81" s="146"/>
      <c r="B81" s="147"/>
      <c r="C81" s="266" t="s">
        <v>154</v>
      </c>
      <c r="D81" s="266"/>
      <c r="E81" s="149"/>
      <c r="F81" s="202">
        <v>1248144</v>
      </c>
      <c r="G81" s="209">
        <v>1433039</v>
      </c>
      <c r="H81" s="209">
        <v>524762</v>
      </c>
      <c r="I81" s="209">
        <v>433853</v>
      </c>
      <c r="J81" s="209">
        <v>484465</v>
      </c>
      <c r="K81" s="209">
        <v>235840</v>
      </c>
      <c r="L81" s="209">
        <v>384313</v>
      </c>
      <c r="M81" s="209">
        <v>49540</v>
      </c>
      <c r="N81" s="209">
        <v>814291</v>
      </c>
      <c r="O81" s="209">
        <v>948574</v>
      </c>
      <c r="P81" s="209">
        <v>288922</v>
      </c>
      <c r="R81" s="165"/>
    </row>
    <row r="82" spans="1:18" ht="18" customHeight="1">
      <c r="A82" s="146"/>
      <c r="B82" s="147"/>
      <c r="C82" s="266" t="s">
        <v>155</v>
      </c>
      <c r="D82" s="266"/>
      <c r="E82" s="149"/>
      <c r="F82" s="202">
        <v>485140</v>
      </c>
      <c r="G82" s="209">
        <v>529853</v>
      </c>
      <c r="H82" s="209">
        <v>201450</v>
      </c>
      <c r="I82" s="209">
        <v>296452</v>
      </c>
      <c r="J82" s="209">
        <v>321022</v>
      </c>
      <c r="K82" s="209">
        <v>140559</v>
      </c>
      <c r="L82" s="209">
        <v>242801</v>
      </c>
      <c r="M82" s="209">
        <v>53651</v>
      </c>
      <c r="N82" s="209">
        <v>188688</v>
      </c>
      <c r="O82" s="209">
        <v>208831</v>
      </c>
      <c r="P82" s="209">
        <v>60891</v>
      </c>
      <c r="R82" s="165"/>
    </row>
    <row r="83" spans="1:18" ht="18" customHeight="1">
      <c r="A83" s="157"/>
      <c r="B83" s="164"/>
      <c r="C83" s="254" t="s">
        <v>156</v>
      </c>
      <c r="D83" s="254"/>
      <c r="E83" s="149"/>
      <c r="F83" s="202">
        <v>288233</v>
      </c>
      <c r="G83" s="209">
        <v>545275</v>
      </c>
      <c r="H83" s="209">
        <v>143368</v>
      </c>
      <c r="I83" s="209">
        <v>188735</v>
      </c>
      <c r="J83" s="209">
        <v>314600</v>
      </c>
      <c r="K83" s="209">
        <v>117800</v>
      </c>
      <c r="L83" s="209">
        <v>183363</v>
      </c>
      <c r="M83" s="209">
        <v>5372</v>
      </c>
      <c r="N83" s="209">
        <v>99498</v>
      </c>
      <c r="O83" s="209">
        <v>230675</v>
      </c>
      <c r="P83" s="209">
        <v>25568</v>
      </c>
      <c r="R83" s="165"/>
    </row>
    <row r="84" spans="1:18" ht="18" customHeight="1">
      <c r="A84" s="161"/>
      <c r="B84" s="1"/>
      <c r="C84" s="166"/>
      <c r="D84" s="165" t="s">
        <v>157</v>
      </c>
      <c r="E84" s="149"/>
      <c r="F84" s="199">
        <v>691444</v>
      </c>
      <c r="G84" s="199">
        <v>847876</v>
      </c>
      <c r="H84" s="199">
        <v>370380</v>
      </c>
      <c r="I84" s="199">
        <v>306653</v>
      </c>
      <c r="J84" s="199">
        <v>359695</v>
      </c>
      <c r="K84" s="199">
        <v>197788</v>
      </c>
      <c r="L84" s="199">
        <v>299170</v>
      </c>
      <c r="M84" s="199">
        <v>7483</v>
      </c>
      <c r="N84" s="199">
        <v>384791</v>
      </c>
      <c r="O84" s="199">
        <v>488181</v>
      </c>
      <c r="P84" s="199">
        <v>172592</v>
      </c>
      <c r="R84" s="165"/>
    </row>
    <row r="85" spans="1:18" ht="18" customHeight="1">
      <c r="A85" s="157"/>
      <c r="B85" s="158"/>
      <c r="C85" s="150"/>
      <c r="D85" s="150" t="s">
        <v>158</v>
      </c>
      <c r="E85" s="160"/>
      <c r="F85" s="200">
        <v>173714</v>
      </c>
      <c r="G85" s="200">
        <v>332700</v>
      </c>
      <c r="H85" s="200">
        <v>114359</v>
      </c>
      <c r="I85" s="200">
        <v>155245</v>
      </c>
      <c r="J85" s="200">
        <v>282922</v>
      </c>
      <c r="K85" s="200">
        <v>107578</v>
      </c>
      <c r="L85" s="200">
        <v>150473</v>
      </c>
      <c r="M85" s="200">
        <v>4772</v>
      </c>
      <c r="N85" s="200">
        <v>18469</v>
      </c>
      <c r="O85" s="200">
        <v>49778</v>
      </c>
      <c r="P85" s="200">
        <v>6781</v>
      </c>
      <c r="R85" s="165"/>
    </row>
    <row r="86" spans="1:18" ht="18" customHeight="1">
      <c r="A86" s="161"/>
      <c r="B86" s="1"/>
      <c r="C86" s="265" t="s">
        <v>159</v>
      </c>
      <c r="D86" s="265"/>
      <c r="E86" s="163"/>
      <c r="F86" s="206">
        <v>1055268</v>
      </c>
      <c r="G86" s="210">
        <v>1291316</v>
      </c>
      <c r="H86" s="210">
        <v>564829</v>
      </c>
      <c r="I86" s="210">
        <v>403855</v>
      </c>
      <c r="J86" s="210">
        <v>488571</v>
      </c>
      <c r="K86" s="210">
        <v>227839</v>
      </c>
      <c r="L86" s="210">
        <v>382235</v>
      </c>
      <c r="M86" s="210">
        <v>21620</v>
      </c>
      <c r="N86" s="210">
        <v>651413</v>
      </c>
      <c r="O86" s="210">
        <v>802745</v>
      </c>
      <c r="P86" s="210">
        <v>336990</v>
      </c>
      <c r="R86" s="165"/>
    </row>
    <row r="87" spans="1:18" ht="18" customHeight="1">
      <c r="A87" s="146"/>
      <c r="B87" s="147"/>
      <c r="C87" s="266" t="s">
        <v>160</v>
      </c>
      <c r="D87" s="266"/>
      <c r="E87" s="149"/>
      <c r="F87" s="202">
        <v>919705</v>
      </c>
      <c r="G87" s="209">
        <v>1056390</v>
      </c>
      <c r="H87" s="209">
        <v>401084</v>
      </c>
      <c r="I87" s="209">
        <v>328197</v>
      </c>
      <c r="J87" s="209">
        <v>372114</v>
      </c>
      <c r="K87" s="209">
        <v>161563</v>
      </c>
      <c r="L87" s="209">
        <v>292969</v>
      </c>
      <c r="M87" s="209">
        <v>35228</v>
      </c>
      <c r="N87" s="209">
        <v>591508</v>
      </c>
      <c r="O87" s="209">
        <v>684276</v>
      </c>
      <c r="P87" s="209">
        <v>239521</v>
      </c>
      <c r="R87" s="165"/>
    </row>
    <row r="88" spans="1:18" ht="18" customHeight="1">
      <c r="A88" s="146"/>
      <c r="B88" s="147"/>
      <c r="C88" s="265" t="s">
        <v>161</v>
      </c>
      <c r="D88" s="265"/>
      <c r="E88" s="149"/>
      <c r="F88" s="202">
        <v>161538</v>
      </c>
      <c r="G88" s="209">
        <v>269727</v>
      </c>
      <c r="H88" s="209">
        <v>102992</v>
      </c>
      <c r="I88" s="209">
        <v>120726</v>
      </c>
      <c r="J88" s="209">
        <v>181923</v>
      </c>
      <c r="K88" s="209">
        <v>87609</v>
      </c>
      <c r="L88" s="209">
        <v>112672</v>
      </c>
      <c r="M88" s="209">
        <v>8054</v>
      </c>
      <c r="N88" s="209">
        <v>40812</v>
      </c>
      <c r="O88" s="209">
        <v>87804</v>
      </c>
      <c r="P88" s="209">
        <v>15383</v>
      </c>
      <c r="R88" s="165"/>
    </row>
    <row r="89" spans="1:18" ht="18" customHeight="1">
      <c r="A89" s="146"/>
      <c r="B89" s="147"/>
      <c r="C89" s="265" t="s">
        <v>162</v>
      </c>
      <c r="D89" s="265"/>
      <c r="E89" s="149"/>
      <c r="F89" s="202">
        <v>616229</v>
      </c>
      <c r="G89" s="209">
        <v>1185173</v>
      </c>
      <c r="H89" s="209">
        <v>456963</v>
      </c>
      <c r="I89" s="209">
        <v>298739</v>
      </c>
      <c r="J89" s="209">
        <v>514441</v>
      </c>
      <c r="K89" s="209">
        <v>238357</v>
      </c>
      <c r="L89" s="209">
        <v>279854</v>
      </c>
      <c r="M89" s="209">
        <v>18885</v>
      </c>
      <c r="N89" s="209">
        <v>317490</v>
      </c>
      <c r="O89" s="209">
        <v>670732</v>
      </c>
      <c r="P89" s="209">
        <v>218606</v>
      </c>
      <c r="R89" s="165"/>
    </row>
    <row r="90" spans="1:18" ht="18" customHeight="1">
      <c r="A90" s="146"/>
      <c r="B90" s="147"/>
      <c r="C90" s="265" t="s">
        <v>163</v>
      </c>
      <c r="D90" s="265"/>
      <c r="E90" s="149"/>
      <c r="F90" s="202">
        <v>854111</v>
      </c>
      <c r="G90" s="209">
        <v>1053192</v>
      </c>
      <c r="H90" s="209">
        <v>575825</v>
      </c>
      <c r="I90" s="209">
        <v>309818</v>
      </c>
      <c r="J90" s="209">
        <v>355588</v>
      </c>
      <c r="K90" s="209">
        <v>245838</v>
      </c>
      <c r="L90" s="209">
        <v>305309</v>
      </c>
      <c r="M90" s="209">
        <v>4509</v>
      </c>
      <c r="N90" s="209">
        <v>544293</v>
      </c>
      <c r="O90" s="209">
        <v>697604</v>
      </c>
      <c r="P90" s="209">
        <v>329987</v>
      </c>
      <c r="R90" s="165"/>
    </row>
    <row r="91" spans="1:18" ht="18" customHeight="1">
      <c r="A91" s="146"/>
      <c r="B91" s="147"/>
      <c r="C91" s="265" t="s">
        <v>164</v>
      </c>
      <c r="D91" s="265"/>
      <c r="E91" s="173"/>
      <c r="F91" s="206">
        <v>788377</v>
      </c>
      <c r="G91" s="210">
        <v>971480</v>
      </c>
      <c r="H91" s="210">
        <v>477776</v>
      </c>
      <c r="I91" s="210">
        <v>295086</v>
      </c>
      <c r="J91" s="210">
        <v>358241</v>
      </c>
      <c r="K91" s="210">
        <v>187956</v>
      </c>
      <c r="L91" s="210">
        <v>281145</v>
      </c>
      <c r="M91" s="210">
        <v>13941</v>
      </c>
      <c r="N91" s="210">
        <v>493291</v>
      </c>
      <c r="O91" s="210">
        <v>613239</v>
      </c>
      <c r="P91" s="210">
        <v>289820</v>
      </c>
      <c r="R91" s="165"/>
    </row>
    <row r="92" spans="1:18" ht="18" customHeight="1">
      <c r="A92" s="146"/>
      <c r="B92" s="147"/>
      <c r="C92" s="273" t="s">
        <v>165</v>
      </c>
      <c r="D92" s="265"/>
      <c r="E92" s="163"/>
      <c r="F92" s="211">
        <v>470352</v>
      </c>
      <c r="G92" s="211">
        <v>659196</v>
      </c>
      <c r="H92" s="211">
        <v>212357</v>
      </c>
      <c r="I92" s="211">
        <v>261235</v>
      </c>
      <c r="J92" s="211">
        <v>343152</v>
      </c>
      <c r="K92" s="211">
        <v>149321</v>
      </c>
      <c r="L92" s="211">
        <v>239881</v>
      </c>
      <c r="M92" s="211">
        <v>21354</v>
      </c>
      <c r="N92" s="211">
        <v>209117</v>
      </c>
      <c r="O92" s="211">
        <v>316044</v>
      </c>
      <c r="P92" s="211">
        <v>63036</v>
      </c>
      <c r="R92" s="165"/>
    </row>
    <row r="93" spans="1:16" ht="18" customHeight="1">
      <c r="A93" s="60"/>
      <c r="B93" s="151"/>
      <c r="C93" s="174"/>
      <c r="D93" s="212" t="s">
        <v>166</v>
      </c>
      <c r="E93" s="154"/>
      <c r="F93" s="199">
        <v>599807</v>
      </c>
      <c r="G93" s="199">
        <v>644240</v>
      </c>
      <c r="H93" s="199">
        <v>402409</v>
      </c>
      <c r="I93" s="199">
        <v>362710</v>
      </c>
      <c r="J93" s="199">
        <v>394343</v>
      </c>
      <c r="K93" s="199">
        <v>222177</v>
      </c>
      <c r="L93" s="199">
        <v>343708</v>
      </c>
      <c r="M93" s="199">
        <v>19002</v>
      </c>
      <c r="N93" s="199">
        <v>237097</v>
      </c>
      <c r="O93" s="199">
        <v>249897</v>
      </c>
      <c r="P93" s="199">
        <v>180232</v>
      </c>
    </row>
    <row r="94" spans="1:16" ht="18" customHeight="1">
      <c r="A94" s="146"/>
      <c r="B94" s="147"/>
      <c r="C94" s="155"/>
      <c r="D94" s="156" t="s">
        <v>167</v>
      </c>
      <c r="E94" s="149"/>
      <c r="F94" s="198">
        <v>957635</v>
      </c>
      <c r="G94" s="198">
        <v>1143999</v>
      </c>
      <c r="H94" s="198">
        <v>490031</v>
      </c>
      <c r="I94" s="198">
        <v>398397</v>
      </c>
      <c r="J94" s="198">
        <v>461976</v>
      </c>
      <c r="K94" s="198">
        <v>238871</v>
      </c>
      <c r="L94" s="198">
        <v>363650</v>
      </c>
      <c r="M94" s="198">
        <v>34747</v>
      </c>
      <c r="N94" s="198">
        <v>559238</v>
      </c>
      <c r="O94" s="198">
        <v>682023</v>
      </c>
      <c r="P94" s="198">
        <v>251160</v>
      </c>
    </row>
    <row r="95" spans="1:16" ht="18" customHeight="1">
      <c r="A95" s="146"/>
      <c r="B95" s="147"/>
      <c r="C95" s="155"/>
      <c r="D95" s="156" t="s">
        <v>168</v>
      </c>
      <c r="E95" s="149"/>
      <c r="F95" s="198">
        <v>165848</v>
      </c>
      <c r="G95" s="198">
        <v>195581</v>
      </c>
      <c r="H95" s="198">
        <v>146913</v>
      </c>
      <c r="I95" s="198">
        <v>165848</v>
      </c>
      <c r="J95" s="198">
        <v>195581</v>
      </c>
      <c r="K95" s="198">
        <v>146913</v>
      </c>
      <c r="L95" s="198">
        <v>161442</v>
      </c>
      <c r="M95" s="198">
        <v>4406</v>
      </c>
      <c r="N95" s="198">
        <v>0</v>
      </c>
      <c r="O95" s="198">
        <v>0</v>
      </c>
      <c r="P95" s="198">
        <v>0</v>
      </c>
    </row>
    <row r="96" spans="1:16" ht="18" customHeight="1">
      <c r="A96" s="157"/>
      <c r="B96" s="158"/>
      <c r="C96" s="172"/>
      <c r="D96" s="150" t="s">
        <v>169</v>
      </c>
      <c r="E96" s="160"/>
      <c r="F96" s="200">
        <v>270556</v>
      </c>
      <c r="G96" s="200">
        <v>400764</v>
      </c>
      <c r="H96" s="200">
        <v>132391</v>
      </c>
      <c r="I96" s="200">
        <v>194681</v>
      </c>
      <c r="J96" s="200">
        <v>270589</v>
      </c>
      <c r="K96" s="200">
        <v>114134</v>
      </c>
      <c r="L96" s="200">
        <v>174478</v>
      </c>
      <c r="M96" s="200">
        <v>20203</v>
      </c>
      <c r="N96" s="200">
        <v>75875</v>
      </c>
      <c r="O96" s="200">
        <v>130175</v>
      </c>
      <c r="P96" s="200">
        <v>18257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C3" sqref="C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52" customWidth="1"/>
    <col min="4" max="4" width="35.875" style="152" customWidth="1"/>
    <col min="5" max="5" width="0.875" style="0" customWidth="1"/>
    <col min="6" max="17" width="8.625" style="0" customWidth="1"/>
  </cols>
  <sheetData>
    <row r="1" spans="1:17" ht="18.75">
      <c r="A1" s="127" t="s">
        <v>206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4" t="s">
        <v>204</v>
      </c>
      <c r="O3" s="132"/>
      <c r="P3" s="132"/>
      <c r="Q3" s="132"/>
    </row>
    <row r="4" spans="1:17" s="139" customFormat="1" ht="18" customHeight="1">
      <c r="A4" s="135"/>
      <c r="B4" s="136"/>
      <c r="C4" s="137"/>
      <c r="D4" s="137"/>
      <c r="E4" s="138"/>
      <c r="F4" s="277" t="s">
        <v>191</v>
      </c>
      <c r="G4" s="278"/>
      <c r="H4" s="278"/>
      <c r="I4" s="277" t="s">
        <v>192</v>
      </c>
      <c r="J4" s="279"/>
      <c r="K4" s="279"/>
      <c r="L4" s="277" t="s">
        <v>104</v>
      </c>
      <c r="M4" s="279"/>
      <c r="N4" s="279"/>
      <c r="O4" s="256" t="s">
        <v>193</v>
      </c>
      <c r="P4" s="275"/>
      <c r="Q4" s="276"/>
    </row>
    <row r="5" spans="1:17" s="139" customFormat="1" ht="18" customHeight="1" thickBot="1">
      <c r="A5" s="268" t="s">
        <v>180</v>
      </c>
      <c r="B5" s="274"/>
      <c r="C5" s="274"/>
      <c r="D5" s="269"/>
      <c r="E5" s="141"/>
      <c r="F5" s="141" t="s">
        <v>181</v>
      </c>
      <c r="G5" s="140" t="s">
        <v>182</v>
      </c>
      <c r="H5" s="140" t="s">
        <v>183</v>
      </c>
      <c r="I5" s="142" t="s">
        <v>181</v>
      </c>
      <c r="J5" s="140" t="s">
        <v>182</v>
      </c>
      <c r="K5" s="140" t="s">
        <v>183</v>
      </c>
      <c r="L5" s="142" t="s">
        <v>181</v>
      </c>
      <c r="M5" s="140" t="s">
        <v>182</v>
      </c>
      <c r="N5" s="140" t="s">
        <v>183</v>
      </c>
      <c r="O5" s="140" t="s">
        <v>181</v>
      </c>
      <c r="P5" s="142" t="s">
        <v>182</v>
      </c>
      <c r="Q5" s="141" t="s">
        <v>183</v>
      </c>
    </row>
    <row r="6" spans="1:17" s="139" customFormat="1" ht="9.75" customHeight="1" thickTop="1">
      <c r="A6" s="176"/>
      <c r="B6" s="176"/>
      <c r="C6" s="177"/>
      <c r="D6" s="177"/>
      <c r="E6" s="178"/>
      <c r="F6" s="179" t="s">
        <v>194</v>
      </c>
      <c r="G6" s="180" t="s">
        <v>194</v>
      </c>
      <c r="H6" s="180" t="s">
        <v>194</v>
      </c>
      <c r="I6" s="181" t="s">
        <v>195</v>
      </c>
      <c r="J6" s="181" t="s">
        <v>195</v>
      </c>
      <c r="K6" s="181" t="s">
        <v>195</v>
      </c>
      <c r="L6" s="181" t="s">
        <v>195</v>
      </c>
      <c r="M6" s="181" t="s">
        <v>195</v>
      </c>
      <c r="N6" s="181" t="s">
        <v>195</v>
      </c>
      <c r="O6" s="181" t="s">
        <v>195</v>
      </c>
      <c r="P6" s="181" t="s">
        <v>195</v>
      </c>
      <c r="Q6" s="181" t="s">
        <v>195</v>
      </c>
    </row>
    <row r="7" spans="1:17" ht="18" customHeight="1">
      <c r="A7" s="161"/>
      <c r="B7" s="1"/>
      <c r="C7" s="265" t="s">
        <v>57</v>
      </c>
      <c r="D7" s="265"/>
      <c r="E7" s="163"/>
      <c r="F7" s="182">
        <v>19.8</v>
      </c>
      <c r="G7" s="182">
        <v>20.6</v>
      </c>
      <c r="H7" s="182">
        <v>18.8</v>
      </c>
      <c r="I7" s="182">
        <v>155</v>
      </c>
      <c r="J7" s="182">
        <v>171.2</v>
      </c>
      <c r="K7" s="182">
        <v>132.5</v>
      </c>
      <c r="L7" s="182">
        <v>143</v>
      </c>
      <c r="M7" s="182">
        <v>154.7</v>
      </c>
      <c r="N7" s="182">
        <v>126.7</v>
      </c>
      <c r="O7" s="182">
        <v>12</v>
      </c>
      <c r="P7" s="182">
        <v>16.5</v>
      </c>
      <c r="Q7" s="182">
        <v>5.8</v>
      </c>
    </row>
    <row r="8" spans="1:17" ht="18" customHeight="1">
      <c r="A8" s="146"/>
      <c r="B8" s="147"/>
      <c r="C8" s="265" t="s">
        <v>134</v>
      </c>
      <c r="D8" s="265"/>
      <c r="E8" s="149"/>
      <c r="F8" s="183">
        <v>21.4</v>
      </c>
      <c r="G8" s="183">
        <v>21.6</v>
      </c>
      <c r="H8" s="183">
        <v>20.3</v>
      </c>
      <c r="I8" s="183">
        <v>180.1</v>
      </c>
      <c r="J8" s="183">
        <v>186.3</v>
      </c>
      <c r="K8" s="183">
        <v>144.6</v>
      </c>
      <c r="L8" s="183">
        <v>164.7</v>
      </c>
      <c r="M8" s="183">
        <v>168.6</v>
      </c>
      <c r="N8" s="183">
        <v>142.5</v>
      </c>
      <c r="O8" s="183">
        <v>15.4</v>
      </c>
      <c r="P8" s="183">
        <v>17.7</v>
      </c>
      <c r="Q8" s="183">
        <v>2.1</v>
      </c>
    </row>
    <row r="9" spans="1:17" ht="18" customHeight="1">
      <c r="A9" s="157"/>
      <c r="B9" s="147"/>
      <c r="C9" s="254" t="s">
        <v>135</v>
      </c>
      <c r="D9" s="254"/>
      <c r="E9" s="160"/>
      <c r="F9" s="184">
        <v>20.1</v>
      </c>
      <c r="G9" s="184">
        <v>20.4</v>
      </c>
      <c r="H9" s="184">
        <v>19.3</v>
      </c>
      <c r="I9" s="184">
        <v>167.6</v>
      </c>
      <c r="J9" s="184">
        <v>177.4</v>
      </c>
      <c r="K9" s="184">
        <v>145</v>
      </c>
      <c r="L9" s="184">
        <v>149.8</v>
      </c>
      <c r="M9" s="184">
        <v>155.8</v>
      </c>
      <c r="N9" s="184">
        <v>136.1</v>
      </c>
      <c r="O9" s="184">
        <v>17.8</v>
      </c>
      <c r="P9" s="184">
        <v>21.6</v>
      </c>
      <c r="Q9" s="184">
        <v>8.9</v>
      </c>
    </row>
    <row r="10" spans="1:17" ht="18" customHeight="1">
      <c r="A10" s="161"/>
      <c r="B10" s="151"/>
      <c r="D10" s="165" t="s">
        <v>170</v>
      </c>
      <c r="E10" s="163"/>
      <c r="F10" s="182">
        <v>20.4</v>
      </c>
      <c r="G10" s="182">
        <v>20.9</v>
      </c>
      <c r="H10" s="182">
        <v>20</v>
      </c>
      <c r="I10" s="182">
        <v>167.5</v>
      </c>
      <c r="J10" s="182">
        <v>180.9</v>
      </c>
      <c r="K10" s="182">
        <v>154.5</v>
      </c>
      <c r="L10" s="182">
        <v>147.7</v>
      </c>
      <c r="M10" s="182">
        <v>154.4</v>
      </c>
      <c r="N10" s="182">
        <v>141.2</v>
      </c>
      <c r="O10" s="182">
        <v>19.8</v>
      </c>
      <c r="P10" s="182">
        <v>26.5</v>
      </c>
      <c r="Q10" s="182">
        <v>13.3</v>
      </c>
    </row>
    <row r="11" spans="1:17" ht="18" customHeight="1">
      <c r="A11" s="146"/>
      <c r="B11" s="147"/>
      <c r="C11" s="155"/>
      <c r="D11" s="156" t="s">
        <v>171</v>
      </c>
      <c r="E11" s="149"/>
      <c r="F11" s="183">
        <v>19.5</v>
      </c>
      <c r="G11" s="183">
        <v>19.7</v>
      </c>
      <c r="H11" s="183">
        <v>19.5</v>
      </c>
      <c r="I11" s="183">
        <v>154.3</v>
      </c>
      <c r="J11" s="183">
        <v>174.8</v>
      </c>
      <c r="K11" s="183">
        <v>151</v>
      </c>
      <c r="L11" s="183">
        <v>144.4</v>
      </c>
      <c r="M11" s="183">
        <v>152.3</v>
      </c>
      <c r="N11" s="183">
        <v>143.1</v>
      </c>
      <c r="O11" s="183">
        <v>9.9</v>
      </c>
      <c r="P11" s="183">
        <v>22.5</v>
      </c>
      <c r="Q11" s="183">
        <v>7.9</v>
      </c>
    </row>
    <row r="12" spans="1:17" ht="18" customHeight="1">
      <c r="A12" s="146"/>
      <c r="B12" s="147"/>
      <c r="C12" s="155"/>
      <c r="D12" s="156" t="s">
        <v>172</v>
      </c>
      <c r="E12" s="149"/>
      <c r="F12" s="183">
        <v>17</v>
      </c>
      <c r="G12" s="183">
        <v>17.3</v>
      </c>
      <c r="H12" s="183">
        <v>16.8</v>
      </c>
      <c r="I12" s="183">
        <v>119.4</v>
      </c>
      <c r="J12" s="183">
        <v>165.3</v>
      </c>
      <c r="K12" s="183">
        <v>90.7</v>
      </c>
      <c r="L12" s="183">
        <v>104.4</v>
      </c>
      <c r="M12" s="183">
        <v>135.2</v>
      </c>
      <c r="N12" s="183">
        <v>85.1</v>
      </c>
      <c r="O12" s="183">
        <v>15</v>
      </c>
      <c r="P12" s="183">
        <v>30.1</v>
      </c>
      <c r="Q12" s="183">
        <v>5.6</v>
      </c>
    </row>
    <row r="13" spans="1:17" ht="18" customHeight="1">
      <c r="A13" s="146"/>
      <c r="B13" s="147"/>
      <c r="C13" s="155"/>
      <c r="D13" s="156" t="s">
        <v>173</v>
      </c>
      <c r="E13" s="149"/>
      <c r="F13" s="183">
        <v>23</v>
      </c>
      <c r="G13" s="183">
        <v>23.3</v>
      </c>
      <c r="H13" s="183">
        <v>21.5</v>
      </c>
      <c r="I13" s="183">
        <v>186.8</v>
      </c>
      <c r="J13" s="183">
        <v>191.4</v>
      </c>
      <c r="K13" s="183">
        <v>162.6</v>
      </c>
      <c r="L13" s="183">
        <v>174.7</v>
      </c>
      <c r="M13" s="183">
        <v>177.4</v>
      </c>
      <c r="N13" s="183">
        <v>160.3</v>
      </c>
      <c r="O13" s="183">
        <v>12.1</v>
      </c>
      <c r="P13" s="183">
        <v>14</v>
      </c>
      <c r="Q13" s="183">
        <v>2.3</v>
      </c>
    </row>
    <row r="14" spans="1:17" ht="18" customHeight="1">
      <c r="A14" s="146"/>
      <c r="B14" s="147"/>
      <c r="C14" s="155"/>
      <c r="D14" s="156" t="s">
        <v>136</v>
      </c>
      <c r="E14" s="149"/>
      <c r="F14" s="183">
        <v>21.6</v>
      </c>
      <c r="G14" s="183">
        <v>21.9</v>
      </c>
      <c r="H14" s="183">
        <v>20.9</v>
      </c>
      <c r="I14" s="183">
        <v>187.7</v>
      </c>
      <c r="J14" s="183">
        <v>197.2</v>
      </c>
      <c r="K14" s="183">
        <v>167.6</v>
      </c>
      <c r="L14" s="183">
        <v>167.6</v>
      </c>
      <c r="M14" s="183">
        <v>172.8</v>
      </c>
      <c r="N14" s="183">
        <v>156.7</v>
      </c>
      <c r="O14" s="183">
        <v>20.1</v>
      </c>
      <c r="P14" s="183">
        <v>24.4</v>
      </c>
      <c r="Q14" s="183">
        <v>10.9</v>
      </c>
    </row>
    <row r="15" spans="1:17" ht="18" customHeight="1">
      <c r="A15" s="146"/>
      <c r="B15" s="147"/>
      <c r="C15" s="155"/>
      <c r="D15" s="156" t="s">
        <v>137</v>
      </c>
      <c r="E15" s="149"/>
      <c r="F15" s="183">
        <v>21.8</v>
      </c>
      <c r="G15" s="183">
        <v>21.7</v>
      </c>
      <c r="H15" s="183">
        <v>22.2</v>
      </c>
      <c r="I15" s="183">
        <v>197</v>
      </c>
      <c r="J15" s="183">
        <v>203.6</v>
      </c>
      <c r="K15" s="183">
        <v>184.1</v>
      </c>
      <c r="L15" s="183">
        <v>174</v>
      </c>
      <c r="M15" s="183">
        <v>174.3</v>
      </c>
      <c r="N15" s="183">
        <v>173.3</v>
      </c>
      <c r="O15" s="183">
        <v>23</v>
      </c>
      <c r="P15" s="183">
        <v>29.3</v>
      </c>
      <c r="Q15" s="183">
        <v>10.8</v>
      </c>
    </row>
    <row r="16" spans="1:17" ht="18" customHeight="1">
      <c r="A16" s="146"/>
      <c r="B16" s="147"/>
      <c r="C16" s="155"/>
      <c r="D16" s="156" t="s">
        <v>138</v>
      </c>
      <c r="E16" s="149"/>
      <c r="F16" s="183">
        <v>19.9</v>
      </c>
      <c r="G16" s="183">
        <v>20.1</v>
      </c>
      <c r="H16" s="183">
        <v>19.3</v>
      </c>
      <c r="I16" s="183">
        <v>165.8</v>
      </c>
      <c r="J16" s="183">
        <v>170</v>
      </c>
      <c r="K16" s="183">
        <v>151.3</v>
      </c>
      <c r="L16" s="183">
        <v>149.4</v>
      </c>
      <c r="M16" s="183">
        <v>150.9</v>
      </c>
      <c r="N16" s="183">
        <v>144.4</v>
      </c>
      <c r="O16" s="183">
        <v>16.4</v>
      </c>
      <c r="P16" s="183">
        <v>19.1</v>
      </c>
      <c r="Q16" s="183">
        <v>6.9</v>
      </c>
    </row>
    <row r="17" spans="1:17" ht="18" customHeight="1">
      <c r="A17" s="146"/>
      <c r="B17" s="147"/>
      <c r="C17" s="155"/>
      <c r="D17" s="156" t="s">
        <v>139</v>
      </c>
      <c r="E17" s="149"/>
      <c r="F17" s="183">
        <v>20.7</v>
      </c>
      <c r="G17" s="183">
        <v>21</v>
      </c>
      <c r="H17" s="183">
        <v>20</v>
      </c>
      <c r="I17" s="183">
        <v>156.2</v>
      </c>
      <c r="J17" s="183">
        <v>169.6</v>
      </c>
      <c r="K17" s="183">
        <v>119.7</v>
      </c>
      <c r="L17" s="183">
        <v>144.3</v>
      </c>
      <c r="M17" s="183">
        <v>156.1</v>
      </c>
      <c r="N17" s="183">
        <v>112.1</v>
      </c>
      <c r="O17" s="183">
        <v>11.9</v>
      </c>
      <c r="P17" s="183">
        <v>13.5</v>
      </c>
      <c r="Q17" s="183">
        <v>7.6</v>
      </c>
    </row>
    <row r="18" spans="1:17" ht="18" customHeight="1">
      <c r="A18" s="146"/>
      <c r="B18" s="147"/>
      <c r="C18" s="155"/>
      <c r="D18" s="156" t="s">
        <v>140</v>
      </c>
      <c r="E18" s="149"/>
      <c r="F18" s="183">
        <v>21.3</v>
      </c>
      <c r="G18" s="183">
        <v>21.6</v>
      </c>
      <c r="H18" s="183">
        <v>20.5</v>
      </c>
      <c r="I18" s="183">
        <v>175.9</v>
      </c>
      <c r="J18" s="183">
        <v>183</v>
      </c>
      <c r="K18" s="183">
        <v>149</v>
      </c>
      <c r="L18" s="183">
        <v>160.7</v>
      </c>
      <c r="M18" s="183">
        <v>164.8</v>
      </c>
      <c r="N18" s="183">
        <v>145.1</v>
      </c>
      <c r="O18" s="183">
        <v>15.2</v>
      </c>
      <c r="P18" s="183">
        <v>18.2</v>
      </c>
      <c r="Q18" s="183">
        <v>3.9</v>
      </c>
    </row>
    <row r="19" spans="1:17" ht="18" customHeight="1">
      <c r="A19" s="146"/>
      <c r="B19" s="147"/>
      <c r="C19" s="155"/>
      <c r="D19" s="156" t="s">
        <v>141</v>
      </c>
      <c r="E19" s="149"/>
      <c r="F19" s="183">
        <v>20.8</v>
      </c>
      <c r="G19" s="183">
        <v>21</v>
      </c>
      <c r="H19" s="183">
        <v>20.2</v>
      </c>
      <c r="I19" s="183">
        <v>164.4</v>
      </c>
      <c r="J19" s="183">
        <v>167.4</v>
      </c>
      <c r="K19" s="183">
        <v>153.6</v>
      </c>
      <c r="L19" s="183">
        <v>156.6</v>
      </c>
      <c r="M19" s="183">
        <v>158.5</v>
      </c>
      <c r="N19" s="183">
        <v>149.7</v>
      </c>
      <c r="O19" s="183">
        <v>7.8</v>
      </c>
      <c r="P19" s="183">
        <v>8.9</v>
      </c>
      <c r="Q19" s="183">
        <v>3.9</v>
      </c>
    </row>
    <row r="20" spans="1:17" ht="18" customHeight="1">
      <c r="A20" s="185"/>
      <c r="B20" s="147"/>
      <c r="C20" s="155"/>
      <c r="D20" s="156" t="s">
        <v>142</v>
      </c>
      <c r="E20" s="173"/>
      <c r="F20" s="186">
        <v>19</v>
      </c>
      <c r="G20" s="186">
        <v>19</v>
      </c>
      <c r="H20" s="186">
        <v>19.5</v>
      </c>
      <c r="I20" s="186">
        <v>162</v>
      </c>
      <c r="J20" s="186">
        <v>162.5</v>
      </c>
      <c r="K20" s="186">
        <v>155.3</v>
      </c>
      <c r="L20" s="186">
        <v>144.1</v>
      </c>
      <c r="M20" s="186">
        <v>143.9</v>
      </c>
      <c r="N20" s="186">
        <v>148.2</v>
      </c>
      <c r="O20" s="186">
        <v>17.9</v>
      </c>
      <c r="P20" s="186">
        <v>18.6</v>
      </c>
      <c r="Q20" s="186">
        <v>7.1</v>
      </c>
    </row>
    <row r="21" spans="1:17" ht="18" customHeight="1">
      <c r="A21" s="161"/>
      <c r="B21" s="147"/>
      <c r="C21" s="155"/>
      <c r="D21" s="156" t="s">
        <v>143</v>
      </c>
      <c r="E21" s="163"/>
      <c r="F21" s="182">
        <v>21.6</v>
      </c>
      <c r="G21" s="182">
        <v>22.1</v>
      </c>
      <c r="H21" s="182">
        <v>19.2</v>
      </c>
      <c r="I21" s="182">
        <v>184.9</v>
      </c>
      <c r="J21" s="182">
        <v>191.5</v>
      </c>
      <c r="K21" s="182">
        <v>153.4</v>
      </c>
      <c r="L21" s="182">
        <v>162.9</v>
      </c>
      <c r="M21" s="182">
        <v>168</v>
      </c>
      <c r="N21" s="182">
        <v>138.9</v>
      </c>
      <c r="O21" s="182">
        <v>22</v>
      </c>
      <c r="P21" s="182">
        <v>23.5</v>
      </c>
      <c r="Q21" s="182">
        <v>14.5</v>
      </c>
    </row>
    <row r="22" spans="1:17" ht="18" customHeight="1">
      <c r="A22" s="146"/>
      <c r="B22" s="147"/>
      <c r="C22" s="155"/>
      <c r="D22" s="156" t="s">
        <v>144</v>
      </c>
      <c r="E22" s="149"/>
      <c r="F22" s="183">
        <v>19.9</v>
      </c>
      <c r="G22" s="183">
        <v>20.9</v>
      </c>
      <c r="H22" s="183">
        <v>17.1</v>
      </c>
      <c r="I22" s="183">
        <v>170.7</v>
      </c>
      <c r="J22" s="183">
        <v>183.9</v>
      </c>
      <c r="K22" s="183">
        <v>133</v>
      </c>
      <c r="L22" s="183">
        <v>153.6</v>
      </c>
      <c r="M22" s="183">
        <v>163.1</v>
      </c>
      <c r="N22" s="183">
        <v>126.4</v>
      </c>
      <c r="O22" s="183">
        <v>17.1</v>
      </c>
      <c r="P22" s="183">
        <v>20.8</v>
      </c>
      <c r="Q22" s="183">
        <v>6.6</v>
      </c>
    </row>
    <row r="23" spans="1:17" ht="18" customHeight="1">
      <c r="A23" s="146"/>
      <c r="B23" s="147"/>
      <c r="C23" s="155"/>
      <c r="D23" s="156" t="s">
        <v>145</v>
      </c>
      <c r="E23" s="149"/>
      <c r="F23" s="183">
        <v>18.9</v>
      </c>
      <c r="G23" s="183">
        <v>19.4</v>
      </c>
      <c r="H23" s="183">
        <v>17.2</v>
      </c>
      <c r="I23" s="183">
        <v>167.6</v>
      </c>
      <c r="J23" s="183">
        <v>177.9</v>
      </c>
      <c r="K23" s="183">
        <v>136</v>
      </c>
      <c r="L23" s="183">
        <v>146</v>
      </c>
      <c r="M23" s="183">
        <v>152.3</v>
      </c>
      <c r="N23" s="183">
        <v>126.6</v>
      </c>
      <c r="O23" s="183">
        <v>21.6</v>
      </c>
      <c r="P23" s="183">
        <v>25.6</v>
      </c>
      <c r="Q23" s="183">
        <v>9.4</v>
      </c>
    </row>
    <row r="24" spans="1:17" ht="18" customHeight="1">
      <c r="A24" s="146"/>
      <c r="B24" s="147"/>
      <c r="C24" s="155"/>
      <c r="D24" s="156" t="s">
        <v>146</v>
      </c>
      <c r="E24" s="149"/>
      <c r="F24" s="183">
        <v>20.1</v>
      </c>
      <c r="G24" s="183">
        <v>20.2</v>
      </c>
      <c r="H24" s="183">
        <v>20</v>
      </c>
      <c r="I24" s="183">
        <v>167.4</v>
      </c>
      <c r="J24" s="183">
        <v>175.7</v>
      </c>
      <c r="K24" s="183">
        <v>145.3</v>
      </c>
      <c r="L24" s="183">
        <v>150.3</v>
      </c>
      <c r="M24" s="183">
        <v>154.6</v>
      </c>
      <c r="N24" s="183">
        <v>138.9</v>
      </c>
      <c r="O24" s="183">
        <v>17.1</v>
      </c>
      <c r="P24" s="183">
        <v>21.1</v>
      </c>
      <c r="Q24" s="183">
        <v>6.4</v>
      </c>
    </row>
    <row r="25" spans="1:17" ht="18" customHeight="1">
      <c r="A25" s="146"/>
      <c r="B25" s="147"/>
      <c r="C25" s="155"/>
      <c r="D25" s="156" t="s">
        <v>147</v>
      </c>
      <c r="E25" s="149"/>
      <c r="F25" s="183">
        <v>20</v>
      </c>
      <c r="G25" s="183">
        <v>20</v>
      </c>
      <c r="H25" s="183">
        <v>20.2</v>
      </c>
      <c r="I25" s="183">
        <v>152.6</v>
      </c>
      <c r="J25" s="183">
        <v>150.2</v>
      </c>
      <c r="K25" s="183">
        <v>161.8</v>
      </c>
      <c r="L25" s="183">
        <v>140.2</v>
      </c>
      <c r="M25" s="183">
        <v>135.8</v>
      </c>
      <c r="N25" s="183">
        <v>156.8</v>
      </c>
      <c r="O25" s="183">
        <v>12.4</v>
      </c>
      <c r="P25" s="183">
        <v>14.4</v>
      </c>
      <c r="Q25" s="183">
        <v>5</v>
      </c>
    </row>
    <row r="26" spans="1:17" ht="18" customHeight="1">
      <c r="A26" s="146"/>
      <c r="B26" s="147"/>
      <c r="C26" s="155"/>
      <c r="D26" s="156" t="s">
        <v>148</v>
      </c>
      <c r="E26" s="149"/>
      <c r="F26" s="183">
        <v>18.2</v>
      </c>
      <c r="G26" s="183">
        <v>19.2</v>
      </c>
      <c r="H26" s="183">
        <v>16.5</v>
      </c>
      <c r="I26" s="183">
        <v>159.4</v>
      </c>
      <c r="J26" s="183">
        <v>181.5</v>
      </c>
      <c r="K26" s="183">
        <v>121.3</v>
      </c>
      <c r="L26" s="183">
        <v>141</v>
      </c>
      <c r="M26" s="183">
        <v>156.2</v>
      </c>
      <c r="N26" s="183">
        <v>114.9</v>
      </c>
      <c r="O26" s="183">
        <v>18.4</v>
      </c>
      <c r="P26" s="183">
        <v>25.3</v>
      </c>
      <c r="Q26" s="183">
        <v>6.4</v>
      </c>
    </row>
    <row r="27" spans="1:17" ht="18" customHeight="1">
      <c r="A27" s="146"/>
      <c r="B27" s="147"/>
      <c r="C27" s="155"/>
      <c r="D27" s="156" t="s">
        <v>149</v>
      </c>
      <c r="E27" s="149"/>
      <c r="F27" s="183">
        <v>21</v>
      </c>
      <c r="G27" s="183">
        <v>21</v>
      </c>
      <c r="H27" s="183">
        <v>21.2</v>
      </c>
      <c r="I27" s="183">
        <v>187.1</v>
      </c>
      <c r="J27" s="183">
        <v>192.7</v>
      </c>
      <c r="K27" s="183">
        <v>169.4</v>
      </c>
      <c r="L27" s="183">
        <v>161.7</v>
      </c>
      <c r="M27" s="183">
        <v>162.2</v>
      </c>
      <c r="N27" s="183">
        <v>160.3</v>
      </c>
      <c r="O27" s="183">
        <v>25.4</v>
      </c>
      <c r="P27" s="183">
        <v>30.5</v>
      </c>
      <c r="Q27" s="183">
        <v>9.1</v>
      </c>
    </row>
    <row r="28" spans="1:17" ht="18" customHeight="1">
      <c r="A28" s="146"/>
      <c r="B28" s="147"/>
      <c r="C28" s="155"/>
      <c r="D28" s="156" t="s">
        <v>150</v>
      </c>
      <c r="E28" s="149"/>
      <c r="F28" s="183">
        <v>19.4</v>
      </c>
      <c r="G28" s="183">
        <v>19.7</v>
      </c>
      <c r="H28" s="183">
        <v>19.1</v>
      </c>
      <c r="I28" s="183">
        <v>164.5</v>
      </c>
      <c r="J28" s="183">
        <v>175.6</v>
      </c>
      <c r="K28" s="183">
        <v>146.8</v>
      </c>
      <c r="L28" s="183">
        <v>148.1</v>
      </c>
      <c r="M28" s="183">
        <v>152.2</v>
      </c>
      <c r="N28" s="183">
        <v>141.6</v>
      </c>
      <c r="O28" s="183">
        <v>16.4</v>
      </c>
      <c r="P28" s="183">
        <v>23.4</v>
      </c>
      <c r="Q28" s="183">
        <v>5.2</v>
      </c>
    </row>
    <row r="29" spans="1:17" ht="18" customHeight="1">
      <c r="A29" s="146"/>
      <c r="B29" s="147"/>
      <c r="C29" s="155"/>
      <c r="D29" s="156" t="s">
        <v>151</v>
      </c>
      <c r="E29" s="149"/>
      <c r="F29" s="183">
        <v>21.5</v>
      </c>
      <c r="G29" s="183">
        <v>21.2</v>
      </c>
      <c r="H29" s="183">
        <v>22.3</v>
      </c>
      <c r="I29" s="183">
        <v>151.9</v>
      </c>
      <c r="J29" s="183">
        <v>157.8</v>
      </c>
      <c r="K29" s="183">
        <v>136</v>
      </c>
      <c r="L29" s="183">
        <v>140.3</v>
      </c>
      <c r="M29" s="183">
        <v>146.4</v>
      </c>
      <c r="N29" s="183">
        <v>123.8</v>
      </c>
      <c r="O29" s="183">
        <v>11.6</v>
      </c>
      <c r="P29" s="183">
        <v>11.4</v>
      </c>
      <c r="Q29" s="183">
        <v>12.2</v>
      </c>
    </row>
    <row r="30" spans="1:17" ht="18" customHeight="1">
      <c r="A30" s="157"/>
      <c r="B30" s="158"/>
      <c r="C30" s="172"/>
      <c r="D30" s="150" t="s">
        <v>152</v>
      </c>
      <c r="E30" s="160"/>
      <c r="F30" s="184">
        <v>18.7</v>
      </c>
      <c r="G30" s="184">
        <v>18.8</v>
      </c>
      <c r="H30" s="184">
        <v>18.1</v>
      </c>
      <c r="I30" s="184">
        <v>157</v>
      </c>
      <c r="J30" s="184">
        <v>158.8</v>
      </c>
      <c r="K30" s="184">
        <v>148.9</v>
      </c>
      <c r="L30" s="184">
        <v>144.3</v>
      </c>
      <c r="M30" s="184">
        <v>145.8</v>
      </c>
      <c r="N30" s="184">
        <v>137.7</v>
      </c>
      <c r="O30" s="184">
        <v>12.7</v>
      </c>
      <c r="P30" s="184">
        <v>13</v>
      </c>
      <c r="Q30" s="184">
        <v>11.2</v>
      </c>
    </row>
    <row r="31" spans="1:17" ht="18" customHeight="1">
      <c r="A31" s="161"/>
      <c r="B31" s="1"/>
      <c r="C31" s="265" t="s">
        <v>153</v>
      </c>
      <c r="D31" s="265"/>
      <c r="E31" s="163"/>
      <c r="F31" s="182">
        <v>20</v>
      </c>
      <c r="G31" s="182">
        <v>20</v>
      </c>
      <c r="H31" s="182">
        <v>19.6</v>
      </c>
      <c r="I31" s="182">
        <v>154.2</v>
      </c>
      <c r="J31" s="182">
        <v>154</v>
      </c>
      <c r="K31" s="182">
        <v>156.6</v>
      </c>
      <c r="L31" s="182">
        <v>136.5</v>
      </c>
      <c r="M31" s="182">
        <v>135.8</v>
      </c>
      <c r="N31" s="182">
        <v>144.6</v>
      </c>
      <c r="O31" s="182">
        <v>17.7</v>
      </c>
      <c r="P31" s="182">
        <v>18.2</v>
      </c>
      <c r="Q31" s="182">
        <v>12</v>
      </c>
    </row>
    <row r="32" spans="1:17" ht="18" customHeight="1">
      <c r="A32" s="146"/>
      <c r="B32" s="147"/>
      <c r="C32" s="265" t="s">
        <v>154</v>
      </c>
      <c r="D32" s="265"/>
      <c r="E32" s="149"/>
      <c r="F32" s="183">
        <v>20.2</v>
      </c>
      <c r="G32" s="183">
        <v>20.1</v>
      </c>
      <c r="H32" s="183">
        <v>20.5</v>
      </c>
      <c r="I32" s="183">
        <v>173.6</v>
      </c>
      <c r="J32" s="183">
        <v>176.9</v>
      </c>
      <c r="K32" s="183">
        <v>165.2</v>
      </c>
      <c r="L32" s="183">
        <v>155.2</v>
      </c>
      <c r="M32" s="183">
        <v>154.3</v>
      </c>
      <c r="N32" s="183">
        <v>157.5</v>
      </c>
      <c r="O32" s="183">
        <v>18.4</v>
      </c>
      <c r="P32" s="183">
        <v>22.6</v>
      </c>
      <c r="Q32" s="183">
        <v>7.7</v>
      </c>
    </row>
    <row r="33" spans="1:17" ht="18" customHeight="1">
      <c r="A33" s="146"/>
      <c r="B33" s="147"/>
      <c r="C33" s="265" t="s">
        <v>155</v>
      </c>
      <c r="D33" s="265"/>
      <c r="E33" s="149"/>
      <c r="F33" s="183">
        <v>21.8</v>
      </c>
      <c r="G33" s="183">
        <v>22.4</v>
      </c>
      <c r="H33" s="183">
        <v>18.9</v>
      </c>
      <c r="I33" s="183">
        <v>189.7</v>
      </c>
      <c r="J33" s="183">
        <v>201.8</v>
      </c>
      <c r="K33" s="183">
        <v>132.6</v>
      </c>
      <c r="L33" s="183">
        <v>161.9</v>
      </c>
      <c r="M33" s="183">
        <v>169.5</v>
      </c>
      <c r="N33" s="183">
        <v>126.2</v>
      </c>
      <c r="O33" s="183">
        <v>27.8</v>
      </c>
      <c r="P33" s="183">
        <v>32.3</v>
      </c>
      <c r="Q33" s="183">
        <v>6.4</v>
      </c>
    </row>
    <row r="34" spans="1:17" ht="18" customHeight="1">
      <c r="A34" s="157"/>
      <c r="B34" s="158"/>
      <c r="C34" s="254" t="s">
        <v>156</v>
      </c>
      <c r="D34" s="254"/>
      <c r="E34" s="160"/>
      <c r="F34" s="184">
        <v>19.7</v>
      </c>
      <c r="G34" s="184">
        <v>20.5</v>
      </c>
      <c r="H34" s="184">
        <v>19</v>
      </c>
      <c r="I34" s="184">
        <v>137.7</v>
      </c>
      <c r="J34" s="184">
        <v>156.8</v>
      </c>
      <c r="K34" s="184">
        <v>122.3</v>
      </c>
      <c r="L34" s="184">
        <v>132.4</v>
      </c>
      <c r="M34" s="184">
        <v>148.9</v>
      </c>
      <c r="N34" s="184">
        <v>119.1</v>
      </c>
      <c r="O34" s="184">
        <v>5.3</v>
      </c>
      <c r="P34" s="184">
        <v>7.9</v>
      </c>
      <c r="Q34" s="184">
        <v>3.2</v>
      </c>
    </row>
    <row r="35" spans="1:17" ht="18" customHeight="1">
      <c r="A35" s="161"/>
      <c r="B35" s="1"/>
      <c r="C35" s="165"/>
      <c r="D35" s="165" t="s">
        <v>157</v>
      </c>
      <c r="E35" s="163"/>
      <c r="F35" s="182">
        <v>22</v>
      </c>
      <c r="G35" s="182">
        <v>22.4</v>
      </c>
      <c r="H35" s="182">
        <v>21.1</v>
      </c>
      <c r="I35" s="182">
        <v>169.3</v>
      </c>
      <c r="J35" s="182">
        <v>177.2</v>
      </c>
      <c r="K35" s="182">
        <v>149.7</v>
      </c>
      <c r="L35" s="182">
        <v>161</v>
      </c>
      <c r="M35" s="182">
        <v>167.2</v>
      </c>
      <c r="N35" s="182">
        <v>145.6</v>
      </c>
      <c r="O35" s="182">
        <v>8.3</v>
      </c>
      <c r="P35" s="182">
        <v>10</v>
      </c>
      <c r="Q35" s="182">
        <v>4.1</v>
      </c>
    </row>
    <row r="36" spans="1:17" ht="18" customHeight="1">
      <c r="A36" s="157"/>
      <c r="B36" s="164"/>
      <c r="C36" s="150"/>
      <c r="D36" s="150" t="s">
        <v>158</v>
      </c>
      <c r="E36" s="149"/>
      <c r="F36" s="184">
        <v>19</v>
      </c>
      <c r="G36" s="184">
        <v>19.3</v>
      </c>
      <c r="H36" s="184">
        <v>18.8</v>
      </c>
      <c r="I36" s="184">
        <v>127.6</v>
      </c>
      <c r="J36" s="184">
        <v>144</v>
      </c>
      <c r="K36" s="184">
        <v>118.5</v>
      </c>
      <c r="L36" s="184">
        <v>123.3</v>
      </c>
      <c r="M36" s="184">
        <v>137.5</v>
      </c>
      <c r="N36" s="184">
        <v>115.4</v>
      </c>
      <c r="O36" s="184">
        <v>4.3</v>
      </c>
      <c r="P36" s="184">
        <v>6.5</v>
      </c>
      <c r="Q36" s="184">
        <v>3.1</v>
      </c>
    </row>
    <row r="37" spans="1:17" ht="18" customHeight="1">
      <c r="A37" s="161"/>
      <c r="B37" s="1"/>
      <c r="C37" s="265" t="s">
        <v>159</v>
      </c>
      <c r="D37" s="265"/>
      <c r="E37" s="149"/>
      <c r="F37" s="183">
        <v>20</v>
      </c>
      <c r="G37" s="183">
        <v>20.5</v>
      </c>
      <c r="H37" s="183">
        <v>19.2</v>
      </c>
      <c r="I37" s="183">
        <v>157.8</v>
      </c>
      <c r="J37" s="183">
        <v>160.8</v>
      </c>
      <c r="K37" s="183">
        <v>152.5</v>
      </c>
      <c r="L37" s="183">
        <v>149.7</v>
      </c>
      <c r="M37" s="183">
        <v>152.5</v>
      </c>
      <c r="N37" s="183">
        <v>144.7</v>
      </c>
      <c r="O37" s="183">
        <v>8.1</v>
      </c>
      <c r="P37" s="183">
        <v>8.3</v>
      </c>
      <c r="Q37" s="183">
        <v>7.8</v>
      </c>
    </row>
    <row r="38" spans="1:17" ht="18" customHeight="1">
      <c r="A38" s="146"/>
      <c r="B38" s="147"/>
      <c r="C38" s="266" t="s">
        <v>160</v>
      </c>
      <c r="D38" s="266"/>
      <c r="E38" s="149"/>
      <c r="F38" s="183">
        <v>20.4</v>
      </c>
      <c r="G38" s="183">
        <v>18.9</v>
      </c>
      <c r="H38" s="183">
        <v>22.7</v>
      </c>
      <c r="I38" s="183">
        <v>146.1</v>
      </c>
      <c r="J38" s="183">
        <v>146.2</v>
      </c>
      <c r="K38" s="183">
        <v>145.9</v>
      </c>
      <c r="L38" s="183">
        <v>141.4</v>
      </c>
      <c r="M38" s="183">
        <v>139.5</v>
      </c>
      <c r="N38" s="183">
        <v>144.6</v>
      </c>
      <c r="O38" s="183">
        <v>4.7</v>
      </c>
      <c r="P38" s="183">
        <v>6.7</v>
      </c>
      <c r="Q38" s="183">
        <v>1.3</v>
      </c>
    </row>
    <row r="39" spans="1:17" ht="18" customHeight="1">
      <c r="A39" s="146"/>
      <c r="B39" s="147"/>
      <c r="C39" s="266" t="s">
        <v>161</v>
      </c>
      <c r="D39" s="266"/>
      <c r="E39" s="149"/>
      <c r="F39" s="183">
        <v>19.2</v>
      </c>
      <c r="G39" s="183">
        <v>21.9</v>
      </c>
      <c r="H39" s="183">
        <v>17.5</v>
      </c>
      <c r="I39" s="183">
        <v>119.5</v>
      </c>
      <c r="J39" s="183">
        <v>143</v>
      </c>
      <c r="K39" s="183">
        <v>105.2</v>
      </c>
      <c r="L39" s="183">
        <v>115.6</v>
      </c>
      <c r="M39" s="183">
        <v>136.6</v>
      </c>
      <c r="N39" s="183">
        <v>102.9</v>
      </c>
      <c r="O39" s="183">
        <v>3.9</v>
      </c>
      <c r="P39" s="183">
        <v>6.4</v>
      </c>
      <c r="Q39" s="183">
        <v>2.3</v>
      </c>
    </row>
    <row r="40" spans="1:17" ht="18" customHeight="1">
      <c r="A40" s="146"/>
      <c r="B40" s="147"/>
      <c r="C40" s="266" t="s">
        <v>162</v>
      </c>
      <c r="D40" s="266"/>
      <c r="E40" s="149"/>
      <c r="F40" s="183">
        <v>18.7</v>
      </c>
      <c r="G40" s="183">
        <v>18.6</v>
      </c>
      <c r="H40" s="183">
        <v>18.7</v>
      </c>
      <c r="I40" s="183">
        <v>141.6</v>
      </c>
      <c r="J40" s="183">
        <v>152.8</v>
      </c>
      <c r="K40" s="183">
        <v>139.6</v>
      </c>
      <c r="L40" s="183">
        <v>133.6</v>
      </c>
      <c r="M40" s="183">
        <v>142</v>
      </c>
      <c r="N40" s="183">
        <v>132.1</v>
      </c>
      <c r="O40" s="183">
        <v>8</v>
      </c>
      <c r="P40" s="183">
        <v>10.8</v>
      </c>
      <c r="Q40" s="183">
        <v>7.5</v>
      </c>
    </row>
    <row r="41" spans="1:17" ht="18" customHeight="1">
      <c r="A41" s="146"/>
      <c r="B41" s="147"/>
      <c r="C41" s="266" t="s">
        <v>163</v>
      </c>
      <c r="D41" s="266"/>
      <c r="E41" s="149"/>
      <c r="F41" s="183">
        <v>17.5</v>
      </c>
      <c r="G41" s="183">
        <v>17.5</v>
      </c>
      <c r="H41" s="183">
        <v>17.5</v>
      </c>
      <c r="I41" s="183">
        <v>134.1</v>
      </c>
      <c r="J41" s="183">
        <v>137.7</v>
      </c>
      <c r="K41" s="183">
        <v>130.6</v>
      </c>
      <c r="L41" s="183">
        <v>128.3</v>
      </c>
      <c r="M41" s="183">
        <v>131.4</v>
      </c>
      <c r="N41" s="183">
        <v>125.3</v>
      </c>
      <c r="O41" s="183">
        <v>5.8</v>
      </c>
      <c r="P41" s="183">
        <v>6.3</v>
      </c>
      <c r="Q41" s="183">
        <v>5.3</v>
      </c>
    </row>
    <row r="42" spans="1:17" ht="18" customHeight="1">
      <c r="A42" s="146"/>
      <c r="B42" s="147"/>
      <c r="C42" s="266" t="s">
        <v>164</v>
      </c>
      <c r="D42" s="266"/>
      <c r="E42" s="149"/>
      <c r="F42" s="183">
        <v>20.6</v>
      </c>
      <c r="G42" s="183">
        <v>20.4</v>
      </c>
      <c r="H42" s="183">
        <v>20.8</v>
      </c>
      <c r="I42" s="183">
        <v>156.3</v>
      </c>
      <c r="J42" s="183">
        <v>161.5</v>
      </c>
      <c r="K42" s="183">
        <v>148.9</v>
      </c>
      <c r="L42" s="183">
        <v>148.1</v>
      </c>
      <c r="M42" s="183">
        <v>152.7</v>
      </c>
      <c r="N42" s="183">
        <v>141.5</v>
      </c>
      <c r="O42" s="183">
        <v>8.2</v>
      </c>
      <c r="P42" s="183">
        <v>8.8</v>
      </c>
      <c r="Q42" s="183">
        <v>7.4</v>
      </c>
    </row>
    <row r="43" spans="1:17" ht="18" customHeight="1">
      <c r="A43" s="157"/>
      <c r="B43" s="147"/>
      <c r="C43" s="254" t="s">
        <v>165</v>
      </c>
      <c r="D43" s="254"/>
      <c r="E43" s="160"/>
      <c r="F43" s="184">
        <v>20.5</v>
      </c>
      <c r="G43" s="184">
        <v>21.2</v>
      </c>
      <c r="H43" s="184">
        <v>19.1</v>
      </c>
      <c r="I43" s="184">
        <v>157.6</v>
      </c>
      <c r="J43" s="184">
        <v>176.1</v>
      </c>
      <c r="K43" s="184">
        <v>121.6</v>
      </c>
      <c r="L43" s="184">
        <v>147.4</v>
      </c>
      <c r="M43" s="184">
        <v>162.8</v>
      </c>
      <c r="N43" s="184">
        <v>117.5</v>
      </c>
      <c r="O43" s="184">
        <v>10.2</v>
      </c>
      <c r="P43" s="184">
        <v>13.3</v>
      </c>
      <c r="Q43" s="184">
        <v>4.1</v>
      </c>
    </row>
    <row r="44" spans="1:17" ht="18" customHeight="1">
      <c r="A44" s="161"/>
      <c r="B44" s="151"/>
      <c r="D44" s="162" t="s">
        <v>166</v>
      </c>
      <c r="E44" s="187"/>
      <c r="F44" s="188">
        <v>21.7</v>
      </c>
      <c r="G44" s="188">
        <v>21.9</v>
      </c>
      <c r="H44" s="188">
        <v>21</v>
      </c>
      <c r="I44" s="188">
        <v>181.5</v>
      </c>
      <c r="J44" s="188">
        <v>187.1</v>
      </c>
      <c r="K44" s="188">
        <v>164.8</v>
      </c>
      <c r="L44" s="188">
        <v>169.6</v>
      </c>
      <c r="M44" s="188">
        <v>173.5</v>
      </c>
      <c r="N44" s="188">
        <v>158.2</v>
      </c>
      <c r="O44" s="188">
        <v>11.9</v>
      </c>
      <c r="P44" s="188">
        <v>13.6</v>
      </c>
      <c r="Q44" s="188">
        <v>6.6</v>
      </c>
    </row>
    <row r="45" spans="1:17" ht="18" customHeight="1">
      <c r="A45" s="146"/>
      <c r="B45" s="147"/>
      <c r="C45" s="155"/>
      <c r="D45" s="165" t="s">
        <v>167</v>
      </c>
      <c r="E45" s="163"/>
      <c r="F45" s="182">
        <v>19.3</v>
      </c>
      <c r="G45" s="182">
        <v>19.6</v>
      </c>
      <c r="H45" s="182">
        <v>18.6</v>
      </c>
      <c r="I45" s="182">
        <v>156</v>
      </c>
      <c r="J45" s="182">
        <v>162.2</v>
      </c>
      <c r="K45" s="182">
        <v>139.6</v>
      </c>
      <c r="L45" s="182">
        <v>147.4</v>
      </c>
      <c r="M45" s="182">
        <v>152.3</v>
      </c>
      <c r="N45" s="182">
        <v>134.5</v>
      </c>
      <c r="O45" s="182">
        <v>8.6</v>
      </c>
      <c r="P45" s="182">
        <v>9.9</v>
      </c>
      <c r="Q45" s="182">
        <v>5.1</v>
      </c>
    </row>
    <row r="46" spans="1:17" ht="18" customHeight="1">
      <c r="A46" s="185"/>
      <c r="B46" s="147"/>
      <c r="C46" s="155"/>
      <c r="D46" s="156" t="s">
        <v>168</v>
      </c>
      <c r="E46" s="173"/>
      <c r="F46" s="186">
        <v>19.8</v>
      </c>
      <c r="G46" s="186">
        <v>22.3</v>
      </c>
      <c r="H46" s="186">
        <v>18.5</v>
      </c>
      <c r="I46" s="186">
        <v>117.1</v>
      </c>
      <c r="J46" s="186">
        <v>155.9</v>
      </c>
      <c r="K46" s="186">
        <v>96.3</v>
      </c>
      <c r="L46" s="186">
        <v>115.2</v>
      </c>
      <c r="M46" s="186">
        <v>152.1</v>
      </c>
      <c r="N46" s="186">
        <v>95.4</v>
      </c>
      <c r="O46" s="186">
        <v>1.9</v>
      </c>
      <c r="P46" s="186">
        <v>3.8</v>
      </c>
      <c r="Q46" s="186">
        <v>0.9</v>
      </c>
    </row>
    <row r="47" spans="1:17" ht="18" customHeight="1">
      <c r="A47" s="157"/>
      <c r="B47" s="158"/>
      <c r="C47" s="172"/>
      <c r="D47" s="150" t="s">
        <v>169</v>
      </c>
      <c r="E47" s="160"/>
      <c r="F47" s="184">
        <v>20.8</v>
      </c>
      <c r="G47" s="184">
        <v>21.4</v>
      </c>
      <c r="H47" s="184">
        <v>19.2</v>
      </c>
      <c r="I47" s="184">
        <v>165.2</v>
      </c>
      <c r="J47" s="184">
        <v>180.6</v>
      </c>
      <c r="K47" s="184">
        <v>126.2</v>
      </c>
      <c r="L47" s="184">
        <v>152.4</v>
      </c>
      <c r="M47" s="184">
        <v>165</v>
      </c>
      <c r="N47" s="184">
        <v>120.6</v>
      </c>
      <c r="O47" s="184">
        <v>12.8</v>
      </c>
      <c r="P47" s="184">
        <v>15.6</v>
      </c>
      <c r="Q47" s="184">
        <v>5.6</v>
      </c>
    </row>
    <row r="49" spans="1:17" ht="18.75">
      <c r="A49" s="127" t="s">
        <v>209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4" t="s">
        <v>213</v>
      </c>
      <c r="O51" s="132"/>
      <c r="P51" s="132"/>
      <c r="Q51" s="132"/>
    </row>
    <row r="52" spans="1:17" s="139" customFormat="1" ht="18" customHeight="1">
      <c r="A52" s="135"/>
      <c r="B52" s="136"/>
      <c r="C52" s="137"/>
      <c r="D52" s="137"/>
      <c r="E52" s="138"/>
      <c r="F52" s="277" t="s">
        <v>191</v>
      </c>
      <c r="G52" s="278"/>
      <c r="H52" s="278"/>
      <c r="I52" s="277" t="s">
        <v>192</v>
      </c>
      <c r="J52" s="279"/>
      <c r="K52" s="279"/>
      <c r="L52" s="277" t="s">
        <v>104</v>
      </c>
      <c r="M52" s="279"/>
      <c r="N52" s="279"/>
      <c r="O52" s="256" t="s">
        <v>193</v>
      </c>
      <c r="P52" s="275"/>
      <c r="Q52" s="276"/>
    </row>
    <row r="53" spans="1:17" s="139" customFormat="1" ht="18" customHeight="1" thickBot="1">
      <c r="A53" s="268" t="s">
        <v>180</v>
      </c>
      <c r="B53" s="274"/>
      <c r="C53" s="274"/>
      <c r="D53" s="269"/>
      <c r="E53" s="141"/>
      <c r="F53" s="141" t="s">
        <v>181</v>
      </c>
      <c r="G53" s="140" t="s">
        <v>182</v>
      </c>
      <c r="H53" s="140" t="s">
        <v>183</v>
      </c>
      <c r="I53" s="142" t="s">
        <v>181</v>
      </c>
      <c r="J53" s="140" t="s">
        <v>182</v>
      </c>
      <c r="K53" s="140" t="s">
        <v>183</v>
      </c>
      <c r="L53" s="142" t="s">
        <v>181</v>
      </c>
      <c r="M53" s="140" t="s">
        <v>182</v>
      </c>
      <c r="N53" s="140" t="s">
        <v>183</v>
      </c>
      <c r="O53" s="140" t="s">
        <v>181</v>
      </c>
      <c r="P53" s="142" t="s">
        <v>182</v>
      </c>
      <c r="Q53" s="141" t="s">
        <v>183</v>
      </c>
    </row>
    <row r="54" spans="1:17" s="139" customFormat="1" ht="9.75" customHeight="1" thickTop="1">
      <c r="A54" s="176"/>
      <c r="B54" s="176"/>
      <c r="C54" s="177"/>
      <c r="D54" s="177"/>
      <c r="E54" s="178"/>
      <c r="F54" s="179" t="s">
        <v>194</v>
      </c>
      <c r="G54" s="180" t="s">
        <v>194</v>
      </c>
      <c r="H54" s="180" t="s">
        <v>194</v>
      </c>
      <c r="I54" s="181" t="s">
        <v>195</v>
      </c>
      <c r="J54" s="181" t="s">
        <v>195</v>
      </c>
      <c r="K54" s="181" t="s">
        <v>195</v>
      </c>
      <c r="L54" s="181" t="s">
        <v>195</v>
      </c>
      <c r="M54" s="181" t="s">
        <v>195</v>
      </c>
      <c r="N54" s="181" t="s">
        <v>195</v>
      </c>
      <c r="O54" s="181" t="s">
        <v>195</v>
      </c>
      <c r="P54" s="181" t="s">
        <v>195</v>
      </c>
      <c r="Q54" s="181" t="s">
        <v>195</v>
      </c>
    </row>
    <row r="55" spans="1:17" ht="18" customHeight="1">
      <c r="A55" s="161"/>
      <c r="B55" s="1"/>
      <c r="C55" s="265" t="s">
        <v>57</v>
      </c>
      <c r="D55" s="265"/>
      <c r="E55" s="163"/>
      <c r="F55" s="182">
        <v>19.7</v>
      </c>
      <c r="G55" s="182">
        <v>20.1</v>
      </c>
      <c r="H55" s="182">
        <v>19</v>
      </c>
      <c r="I55" s="182">
        <v>156.3</v>
      </c>
      <c r="J55" s="182">
        <v>170</v>
      </c>
      <c r="K55" s="182">
        <v>134.8</v>
      </c>
      <c r="L55" s="182">
        <v>141.9</v>
      </c>
      <c r="M55" s="182">
        <v>150.8</v>
      </c>
      <c r="N55" s="182">
        <v>127.9</v>
      </c>
      <c r="O55" s="182">
        <v>14.4</v>
      </c>
      <c r="P55" s="182">
        <v>19.2</v>
      </c>
      <c r="Q55" s="182">
        <v>6.9</v>
      </c>
    </row>
    <row r="56" spans="1:17" ht="18" customHeight="1">
      <c r="A56" s="146"/>
      <c r="B56" s="147"/>
      <c r="C56" s="265" t="s">
        <v>134</v>
      </c>
      <c r="D56" s="265"/>
      <c r="E56" s="149"/>
      <c r="F56" s="183">
        <v>21.4</v>
      </c>
      <c r="G56" s="183">
        <v>21.5</v>
      </c>
      <c r="H56" s="183">
        <v>20.3</v>
      </c>
      <c r="I56" s="183">
        <v>166.3</v>
      </c>
      <c r="J56" s="183">
        <v>169.1</v>
      </c>
      <c r="K56" s="183">
        <v>145.4</v>
      </c>
      <c r="L56" s="183">
        <v>159.9</v>
      </c>
      <c r="M56" s="183">
        <v>162.1</v>
      </c>
      <c r="N56" s="183">
        <v>143.4</v>
      </c>
      <c r="O56" s="183">
        <v>6.4</v>
      </c>
      <c r="P56" s="183">
        <v>7</v>
      </c>
      <c r="Q56" s="183">
        <v>2</v>
      </c>
    </row>
    <row r="57" spans="1:17" ht="18" customHeight="1">
      <c r="A57" s="157"/>
      <c r="B57" s="147"/>
      <c r="C57" s="254" t="s">
        <v>135</v>
      </c>
      <c r="D57" s="254"/>
      <c r="E57" s="160"/>
      <c r="F57" s="184">
        <v>20.1</v>
      </c>
      <c r="G57" s="184">
        <v>20.3</v>
      </c>
      <c r="H57" s="184">
        <v>19.7</v>
      </c>
      <c r="I57" s="184">
        <v>171.7</v>
      </c>
      <c r="J57" s="184">
        <v>177.9</v>
      </c>
      <c r="K57" s="184">
        <v>154.5</v>
      </c>
      <c r="L57" s="184">
        <v>151.5</v>
      </c>
      <c r="M57" s="184">
        <v>154.6</v>
      </c>
      <c r="N57" s="184">
        <v>143.1</v>
      </c>
      <c r="O57" s="184">
        <v>20.2</v>
      </c>
      <c r="P57" s="184">
        <v>23.3</v>
      </c>
      <c r="Q57" s="184">
        <v>11.4</v>
      </c>
    </row>
    <row r="58" spans="1:17" ht="18" customHeight="1">
      <c r="A58" s="161"/>
      <c r="B58" s="151"/>
      <c r="D58" s="165" t="s">
        <v>170</v>
      </c>
      <c r="E58" s="163"/>
      <c r="F58" s="182">
        <v>20.2</v>
      </c>
      <c r="G58" s="182">
        <v>20.8</v>
      </c>
      <c r="H58" s="182">
        <v>19.6</v>
      </c>
      <c r="I58" s="182">
        <v>167.3</v>
      </c>
      <c r="J58" s="182">
        <v>181.6</v>
      </c>
      <c r="K58" s="182">
        <v>153.3</v>
      </c>
      <c r="L58" s="182">
        <v>147.6</v>
      </c>
      <c r="M58" s="182">
        <v>155.8</v>
      </c>
      <c r="N58" s="182">
        <v>139.6</v>
      </c>
      <c r="O58" s="182">
        <v>19.7</v>
      </c>
      <c r="P58" s="182">
        <v>25.8</v>
      </c>
      <c r="Q58" s="182">
        <v>13.7</v>
      </c>
    </row>
    <row r="59" spans="1:17" ht="18" customHeight="1">
      <c r="A59" s="146"/>
      <c r="B59" s="147"/>
      <c r="C59" s="155"/>
      <c r="D59" s="156" t="s">
        <v>171</v>
      </c>
      <c r="E59" s="149"/>
      <c r="F59" s="183">
        <v>20.7</v>
      </c>
      <c r="G59" s="183">
        <v>21</v>
      </c>
      <c r="H59" s="183">
        <v>20.6</v>
      </c>
      <c r="I59" s="183">
        <v>176.4</v>
      </c>
      <c r="J59" s="183">
        <v>199.4</v>
      </c>
      <c r="K59" s="183">
        <v>172.4</v>
      </c>
      <c r="L59" s="183">
        <v>158.3</v>
      </c>
      <c r="M59" s="183">
        <v>160.9</v>
      </c>
      <c r="N59" s="183">
        <v>157.9</v>
      </c>
      <c r="O59" s="183">
        <v>18.1</v>
      </c>
      <c r="P59" s="183">
        <v>38.5</v>
      </c>
      <c r="Q59" s="183">
        <v>14.5</v>
      </c>
    </row>
    <row r="60" spans="1:17" ht="18" customHeight="1">
      <c r="A60" s="146"/>
      <c r="B60" s="147"/>
      <c r="C60" s="155"/>
      <c r="D60" s="156" t="s">
        <v>172</v>
      </c>
      <c r="E60" s="149"/>
      <c r="F60" s="183">
        <v>21.6</v>
      </c>
      <c r="G60" s="183">
        <v>22.4</v>
      </c>
      <c r="H60" s="183">
        <v>19.6</v>
      </c>
      <c r="I60" s="183">
        <v>209.4</v>
      </c>
      <c r="J60" s="183">
        <v>218.8</v>
      </c>
      <c r="K60" s="183">
        <v>185</v>
      </c>
      <c r="L60" s="183">
        <v>171.2</v>
      </c>
      <c r="M60" s="183">
        <v>178</v>
      </c>
      <c r="N60" s="183">
        <v>153.7</v>
      </c>
      <c r="O60" s="183">
        <v>38.2</v>
      </c>
      <c r="P60" s="183">
        <v>40.8</v>
      </c>
      <c r="Q60" s="183">
        <v>31.3</v>
      </c>
    </row>
    <row r="61" spans="1:17" ht="18" customHeight="1">
      <c r="A61" s="146"/>
      <c r="B61" s="147"/>
      <c r="C61" s="155"/>
      <c r="D61" s="156" t="s">
        <v>173</v>
      </c>
      <c r="E61" s="149"/>
      <c r="F61" s="183">
        <v>22.3</v>
      </c>
      <c r="G61" s="183">
        <v>22.6</v>
      </c>
      <c r="H61" s="183">
        <v>20.3</v>
      </c>
      <c r="I61" s="183">
        <v>186.9</v>
      </c>
      <c r="J61" s="183">
        <v>193.1</v>
      </c>
      <c r="K61" s="183">
        <v>149.9</v>
      </c>
      <c r="L61" s="183">
        <v>168</v>
      </c>
      <c r="M61" s="183">
        <v>171.7</v>
      </c>
      <c r="N61" s="183">
        <v>145.7</v>
      </c>
      <c r="O61" s="183">
        <v>18.9</v>
      </c>
      <c r="P61" s="183">
        <v>21.4</v>
      </c>
      <c r="Q61" s="183">
        <v>4.2</v>
      </c>
    </row>
    <row r="62" spans="1:17" ht="18" customHeight="1">
      <c r="A62" s="146"/>
      <c r="B62" s="147"/>
      <c r="C62" s="155"/>
      <c r="D62" s="156" t="s">
        <v>136</v>
      </c>
      <c r="E62" s="149"/>
      <c r="F62" s="183">
        <v>21.1</v>
      </c>
      <c r="G62" s="183">
        <v>21.4</v>
      </c>
      <c r="H62" s="183">
        <v>20.8</v>
      </c>
      <c r="I62" s="183">
        <v>184.9</v>
      </c>
      <c r="J62" s="183">
        <v>195.2</v>
      </c>
      <c r="K62" s="183">
        <v>166.2</v>
      </c>
      <c r="L62" s="183">
        <v>163.9</v>
      </c>
      <c r="M62" s="183">
        <v>168.9</v>
      </c>
      <c r="N62" s="183">
        <v>154.9</v>
      </c>
      <c r="O62" s="183">
        <v>21</v>
      </c>
      <c r="P62" s="183">
        <v>26.3</v>
      </c>
      <c r="Q62" s="183">
        <v>11.3</v>
      </c>
    </row>
    <row r="63" spans="1:17" ht="18" customHeight="1">
      <c r="A63" s="146"/>
      <c r="B63" s="147"/>
      <c r="C63" s="155"/>
      <c r="D63" s="156" t="s">
        <v>137</v>
      </c>
      <c r="E63" s="149"/>
      <c r="F63" s="183">
        <v>20.3</v>
      </c>
      <c r="G63" s="183">
        <v>20.3</v>
      </c>
      <c r="H63" s="183">
        <v>20.3</v>
      </c>
      <c r="I63" s="183">
        <v>195.7</v>
      </c>
      <c r="J63" s="183">
        <v>202.6</v>
      </c>
      <c r="K63" s="183">
        <v>175.6</v>
      </c>
      <c r="L63" s="183">
        <v>161.5</v>
      </c>
      <c r="M63" s="183">
        <v>164</v>
      </c>
      <c r="N63" s="183">
        <v>154.2</v>
      </c>
      <c r="O63" s="183">
        <v>34.2</v>
      </c>
      <c r="P63" s="183">
        <v>38.6</v>
      </c>
      <c r="Q63" s="183">
        <v>21.4</v>
      </c>
    </row>
    <row r="64" spans="1:17" ht="18" customHeight="1">
      <c r="A64" s="146"/>
      <c r="B64" s="147"/>
      <c r="C64" s="155"/>
      <c r="D64" s="156" t="s">
        <v>138</v>
      </c>
      <c r="E64" s="149"/>
      <c r="F64" s="183">
        <v>19.9</v>
      </c>
      <c r="G64" s="183">
        <v>20.1</v>
      </c>
      <c r="H64" s="183">
        <v>19.3</v>
      </c>
      <c r="I64" s="183">
        <v>167</v>
      </c>
      <c r="J64" s="183">
        <v>171.5</v>
      </c>
      <c r="K64" s="183">
        <v>151.7</v>
      </c>
      <c r="L64" s="183">
        <v>149.7</v>
      </c>
      <c r="M64" s="183">
        <v>151.2</v>
      </c>
      <c r="N64" s="183">
        <v>144.5</v>
      </c>
      <c r="O64" s="183">
        <v>17.3</v>
      </c>
      <c r="P64" s="183">
        <v>20.3</v>
      </c>
      <c r="Q64" s="183">
        <v>7.2</v>
      </c>
    </row>
    <row r="65" spans="1:17" ht="18" customHeight="1">
      <c r="A65" s="146"/>
      <c r="B65" s="147"/>
      <c r="C65" s="155"/>
      <c r="D65" s="156" t="s">
        <v>139</v>
      </c>
      <c r="E65" s="149"/>
      <c r="F65" s="183">
        <v>20.4</v>
      </c>
      <c r="G65" s="183">
        <v>20.6</v>
      </c>
      <c r="H65" s="183">
        <v>19.8</v>
      </c>
      <c r="I65" s="183">
        <v>151.6</v>
      </c>
      <c r="J65" s="183">
        <v>165.8</v>
      </c>
      <c r="K65" s="183">
        <v>107.9</v>
      </c>
      <c r="L65" s="183">
        <v>139.3</v>
      </c>
      <c r="M65" s="183">
        <v>152.5</v>
      </c>
      <c r="N65" s="183">
        <v>98.7</v>
      </c>
      <c r="O65" s="183">
        <v>12.3</v>
      </c>
      <c r="P65" s="183">
        <v>13.3</v>
      </c>
      <c r="Q65" s="183">
        <v>9.2</v>
      </c>
    </row>
    <row r="66" spans="1:17" ht="18" customHeight="1">
      <c r="A66" s="146"/>
      <c r="B66" s="147"/>
      <c r="C66" s="155"/>
      <c r="D66" s="156" t="s">
        <v>140</v>
      </c>
      <c r="E66" s="149"/>
      <c r="F66" s="183">
        <v>20.1</v>
      </c>
      <c r="G66" s="183">
        <v>20.2</v>
      </c>
      <c r="H66" s="183">
        <v>19.4</v>
      </c>
      <c r="I66" s="183">
        <v>167.4</v>
      </c>
      <c r="J66" s="183">
        <v>173.7</v>
      </c>
      <c r="K66" s="183">
        <v>141.2</v>
      </c>
      <c r="L66" s="183">
        <v>148.9</v>
      </c>
      <c r="M66" s="183">
        <v>152.2</v>
      </c>
      <c r="N66" s="183">
        <v>135.3</v>
      </c>
      <c r="O66" s="183">
        <v>18.5</v>
      </c>
      <c r="P66" s="183">
        <v>21.5</v>
      </c>
      <c r="Q66" s="183">
        <v>5.9</v>
      </c>
    </row>
    <row r="67" spans="1:17" ht="18" customHeight="1">
      <c r="A67" s="146"/>
      <c r="B67" s="147"/>
      <c r="C67" s="155"/>
      <c r="D67" s="156" t="s">
        <v>141</v>
      </c>
      <c r="E67" s="149"/>
      <c r="F67" s="183">
        <v>20.9</v>
      </c>
      <c r="G67" s="183">
        <v>21.1</v>
      </c>
      <c r="H67" s="183">
        <v>20.3</v>
      </c>
      <c r="I67" s="183">
        <v>173.5</v>
      </c>
      <c r="J67" s="183">
        <v>177</v>
      </c>
      <c r="K67" s="183">
        <v>161.7</v>
      </c>
      <c r="L67" s="183">
        <v>160.4</v>
      </c>
      <c r="M67" s="183">
        <v>162</v>
      </c>
      <c r="N67" s="183">
        <v>155</v>
      </c>
      <c r="O67" s="183">
        <v>13.1</v>
      </c>
      <c r="P67" s="183">
        <v>15</v>
      </c>
      <c r="Q67" s="183">
        <v>6.7</v>
      </c>
    </row>
    <row r="68" spans="1:17" ht="18" customHeight="1">
      <c r="A68" s="185"/>
      <c r="B68" s="147"/>
      <c r="C68" s="155"/>
      <c r="D68" s="156" t="s">
        <v>142</v>
      </c>
      <c r="E68" s="173"/>
      <c r="F68" s="186">
        <v>18.7</v>
      </c>
      <c r="G68" s="186">
        <v>18.7</v>
      </c>
      <c r="H68" s="186">
        <v>18.6</v>
      </c>
      <c r="I68" s="186">
        <v>159.3</v>
      </c>
      <c r="J68" s="186">
        <v>159.7</v>
      </c>
      <c r="K68" s="186">
        <v>151</v>
      </c>
      <c r="L68" s="186">
        <v>141.5</v>
      </c>
      <c r="M68" s="186">
        <v>141.4</v>
      </c>
      <c r="N68" s="186">
        <v>143</v>
      </c>
      <c r="O68" s="186">
        <v>17.8</v>
      </c>
      <c r="P68" s="186">
        <v>18.3</v>
      </c>
      <c r="Q68" s="186">
        <v>8</v>
      </c>
    </row>
    <row r="69" spans="1:17" ht="18" customHeight="1">
      <c r="A69" s="161"/>
      <c r="B69" s="147"/>
      <c r="C69" s="155"/>
      <c r="D69" s="156" t="s">
        <v>143</v>
      </c>
      <c r="E69" s="163"/>
      <c r="F69" s="182">
        <v>22</v>
      </c>
      <c r="G69" s="182">
        <v>22.1</v>
      </c>
      <c r="H69" s="182">
        <v>21.5</v>
      </c>
      <c r="I69" s="182">
        <v>189.6</v>
      </c>
      <c r="J69" s="182">
        <v>191.5</v>
      </c>
      <c r="K69" s="182">
        <v>178</v>
      </c>
      <c r="L69" s="182">
        <v>166.8</v>
      </c>
      <c r="M69" s="182">
        <v>168</v>
      </c>
      <c r="N69" s="182">
        <v>159.9</v>
      </c>
      <c r="O69" s="182">
        <v>22.8</v>
      </c>
      <c r="P69" s="182">
        <v>23.5</v>
      </c>
      <c r="Q69" s="182">
        <v>18.1</v>
      </c>
    </row>
    <row r="70" spans="1:17" ht="18" customHeight="1">
      <c r="A70" s="146"/>
      <c r="B70" s="147"/>
      <c r="C70" s="155"/>
      <c r="D70" s="156" t="s">
        <v>144</v>
      </c>
      <c r="E70" s="149"/>
      <c r="F70" s="183">
        <v>19.8</v>
      </c>
      <c r="G70" s="183">
        <v>20.4</v>
      </c>
      <c r="H70" s="183">
        <v>18.1</v>
      </c>
      <c r="I70" s="183">
        <v>174.9</v>
      </c>
      <c r="J70" s="183">
        <v>185.5</v>
      </c>
      <c r="K70" s="183">
        <v>148</v>
      </c>
      <c r="L70" s="183">
        <v>152.7</v>
      </c>
      <c r="M70" s="183">
        <v>157.6</v>
      </c>
      <c r="N70" s="183">
        <v>140.1</v>
      </c>
      <c r="O70" s="183">
        <v>22.2</v>
      </c>
      <c r="P70" s="183">
        <v>27.9</v>
      </c>
      <c r="Q70" s="183">
        <v>7.9</v>
      </c>
    </row>
    <row r="71" spans="1:17" ht="18" customHeight="1">
      <c r="A71" s="146"/>
      <c r="B71" s="147"/>
      <c r="C71" s="155"/>
      <c r="D71" s="156" t="s">
        <v>145</v>
      </c>
      <c r="E71" s="149"/>
      <c r="F71" s="183">
        <v>18.9</v>
      </c>
      <c r="G71" s="183">
        <v>19.2</v>
      </c>
      <c r="H71" s="183">
        <v>18</v>
      </c>
      <c r="I71" s="183">
        <v>171.5</v>
      </c>
      <c r="J71" s="183">
        <v>177.7</v>
      </c>
      <c r="K71" s="183">
        <v>148.8</v>
      </c>
      <c r="L71" s="183">
        <v>147.8</v>
      </c>
      <c r="M71" s="183">
        <v>150.7</v>
      </c>
      <c r="N71" s="183">
        <v>137.2</v>
      </c>
      <c r="O71" s="183">
        <v>23.7</v>
      </c>
      <c r="P71" s="183">
        <v>27</v>
      </c>
      <c r="Q71" s="183">
        <v>11.6</v>
      </c>
    </row>
    <row r="72" spans="1:17" ht="18" customHeight="1">
      <c r="A72" s="146"/>
      <c r="B72" s="147"/>
      <c r="C72" s="155"/>
      <c r="D72" s="156" t="s">
        <v>146</v>
      </c>
      <c r="E72" s="149"/>
      <c r="F72" s="183">
        <v>20.2</v>
      </c>
      <c r="G72" s="183">
        <v>20.1</v>
      </c>
      <c r="H72" s="183">
        <v>20.3</v>
      </c>
      <c r="I72" s="183">
        <v>173.3</v>
      </c>
      <c r="J72" s="183">
        <v>175.4</v>
      </c>
      <c r="K72" s="183">
        <v>164.8</v>
      </c>
      <c r="L72" s="183">
        <v>154.1</v>
      </c>
      <c r="M72" s="183">
        <v>153.8</v>
      </c>
      <c r="N72" s="183">
        <v>155.1</v>
      </c>
      <c r="O72" s="183">
        <v>19.2</v>
      </c>
      <c r="P72" s="183">
        <v>21.6</v>
      </c>
      <c r="Q72" s="183">
        <v>9.7</v>
      </c>
    </row>
    <row r="73" spans="1:17" ht="18" customHeight="1">
      <c r="A73" s="146"/>
      <c r="B73" s="147"/>
      <c r="C73" s="155"/>
      <c r="D73" s="156" t="s">
        <v>147</v>
      </c>
      <c r="E73" s="149"/>
      <c r="F73" s="183">
        <v>20</v>
      </c>
      <c r="G73" s="183">
        <v>20</v>
      </c>
      <c r="H73" s="183">
        <v>20.2</v>
      </c>
      <c r="I73" s="183">
        <v>152.6</v>
      </c>
      <c r="J73" s="183">
        <v>150.2</v>
      </c>
      <c r="K73" s="183">
        <v>161.8</v>
      </c>
      <c r="L73" s="183">
        <v>140.2</v>
      </c>
      <c r="M73" s="183">
        <v>135.8</v>
      </c>
      <c r="N73" s="183">
        <v>156.8</v>
      </c>
      <c r="O73" s="183">
        <v>12.4</v>
      </c>
      <c r="P73" s="183">
        <v>14.4</v>
      </c>
      <c r="Q73" s="183">
        <v>5</v>
      </c>
    </row>
    <row r="74" spans="1:17" ht="18" customHeight="1">
      <c r="A74" s="146"/>
      <c r="B74" s="147"/>
      <c r="C74" s="155"/>
      <c r="D74" s="156" t="s">
        <v>148</v>
      </c>
      <c r="E74" s="149"/>
      <c r="F74" s="183">
        <v>19.5</v>
      </c>
      <c r="G74" s="183">
        <v>19.1</v>
      </c>
      <c r="H74" s="183">
        <v>20.5</v>
      </c>
      <c r="I74" s="183">
        <v>177.3</v>
      </c>
      <c r="J74" s="183">
        <v>182.3</v>
      </c>
      <c r="K74" s="183">
        <v>162.3</v>
      </c>
      <c r="L74" s="183">
        <v>154.9</v>
      </c>
      <c r="M74" s="183">
        <v>156.2</v>
      </c>
      <c r="N74" s="183">
        <v>150.9</v>
      </c>
      <c r="O74" s="183">
        <v>22.4</v>
      </c>
      <c r="P74" s="183">
        <v>26.1</v>
      </c>
      <c r="Q74" s="183">
        <v>11.4</v>
      </c>
    </row>
    <row r="75" spans="1:17" ht="18" customHeight="1">
      <c r="A75" s="146"/>
      <c r="B75" s="147"/>
      <c r="C75" s="155"/>
      <c r="D75" s="156" t="s">
        <v>149</v>
      </c>
      <c r="E75" s="149"/>
      <c r="F75" s="183">
        <v>21.1</v>
      </c>
      <c r="G75" s="183">
        <v>21.3</v>
      </c>
      <c r="H75" s="183">
        <v>20.6</v>
      </c>
      <c r="I75" s="183">
        <v>194.4</v>
      </c>
      <c r="J75" s="183">
        <v>197.4</v>
      </c>
      <c r="K75" s="183">
        <v>178.3</v>
      </c>
      <c r="L75" s="183">
        <v>164.3</v>
      </c>
      <c r="M75" s="183">
        <v>164.6</v>
      </c>
      <c r="N75" s="183">
        <v>162.5</v>
      </c>
      <c r="O75" s="183">
        <v>30.1</v>
      </c>
      <c r="P75" s="183">
        <v>32.8</v>
      </c>
      <c r="Q75" s="183">
        <v>15.8</v>
      </c>
    </row>
    <row r="76" spans="1:17" ht="18" customHeight="1">
      <c r="A76" s="146"/>
      <c r="B76" s="147"/>
      <c r="C76" s="155"/>
      <c r="D76" s="156" t="s">
        <v>150</v>
      </c>
      <c r="E76" s="149"/>
      <c r="F76" s="183">
        <v>19.9</v>
      </c>
      <c r="G76" s="183">
        <v>19.9</v>
      </c>
      <c r="H76" s="183">
        <v>20.1</v>
      </c>
      <c r="I76" s="183">
        <v>172.9</v>
      </c>
      <c r="J76" s="183">
        <v>179.4</v>
      </c>
      <c r="K76" s="183">
        <v>159.9</v>
      </c>
      <c r="L76" s="183">
        <v>153.9</v>
      </c>
      <c r="M76" s="183">
        <v>154.5</v>
      </c>
      <c r="N76" s="183">
        <v>152.9</v>
      </c>
      <c r="O76" s="183">
        <v>19</v>
      </c>
      <c r="P76" s="183">
        <v>24.9</v>
      </c>
      <c r="Q76" s="183">
        <v>7</v>
      </c>
    </row>
    <row r="77" spans="1:17" ht="18" customHeight="1">
      <c r="A77" s="146"/>
      <c r="B77" s="147"/>
      <c r="C77" s="155"/>
      <c r="D77" s="156" t="s">
        <v>151</v>
      </c>
      <c r="E77" s="149"/>
      <c r="F77" s="183">
        <v>21.5</v>
      </c>
      <c r="G77" s="183">
        <v>21.2</v>
      </c>
      <c r="H77" s="183">
        <v>22.3</v>
      </c>
      <c r="I77" s="183">
        <v>151.9</v>
      </c>
      <c r="J77" s="183">
        <v>157.8</v>
      </c>
      <c r="K77" s="183">
        <v>136</v>
      </c>
      <c r="L77" s="183">
        <v>140.3</v>
      </c>
      <c r="M77" s="183">
        <v>146.4</v>
      </c>
      <c r="N77" s="183">
        <v>123.8</v>
      </c>
      <c r="O77" s="183">
        <v>11.6</v>
      </c>
      <c r="P77" s="183">
        <v>11.4</v>
      </c>
      <c r="Q77" s="183">
        <v>12.2</v>
      </c>
    </row>
    <row r="78" spans="1:17" ht="18" customHeight="1">
      <c r="A78" s="157"/>
      <c r="B78" s="158"/>
      <c r="C78" s="172"/>
      <c r="D78" s="150" t="s">
        <v>152</v>
      </c>
      <c r="E78" s="160"/>
      <c r="F78" s="184">
        <v>18.7</v>
      </c>
      <c r="G78" s="184">
        <v>18.8</v>
      </c>
      <c r="H78" s="184">
        <v>18.1</v>
      </c>
      <c r="I78" s="184">
        <v>157</v>
      </c>
      <c r="J78" s="184">
        <v>158.8</v>
      </c>
      <c r="K78" s="184">
        <v>148.9</v>
      </c>
      <c r="L78" s="184">
        <v>144.3</v>
      </c>
      <c r="M78" s="184">
        <v>145.8</v>
      </c>
      <c r="N78" s="184">
        <v>137.7</v>
      </c>
      <c r="O78" s="184">
        <v>12.7</v>
      </c>
      <c r="P78" s="184">
        <v>13</v>
      </c>
      <c r="Q78" s="184">
        <v>11.2</v>
      </c>
    </row>
    <row r="79" spans="1:17" ht="18" customHeight="1">
      <c r="A79" s="161"/>
      <c r="B79" s="1"/>
      <c r="C79" s="255" t="s">
        <v>153</v>
      </c>
      <c r="D79" s="255"/>
      <c r="E79" s="163"/>
      <c r="F79" s="182">
        <v>20.2</v>
      </c>
      <c r="G79" s="182">
        <v>20.3</v>
      </c>
      <c r="H79" s="182">
        <v>19.6</v>
      </c>
      <c r="I79" s="182">
        <v>156</v>
      </c>
      <c r="J79" s="182">
        <v>155.9</v>
      </c>
      <c r="K79" s="182">
        <v>156.6</v>
      </c>
      <c r="L79" s="182">
        <v>134.1</v>
      </c>
      <c r="M79" s="182">
        <v>132.9</v>
      </c>
      <c r="N79" s="182">
        <v>144.6</v>
      </c>
      <c r="O79" s="182">
        <v>21.9</v>
      </c>
      <c r="P79" s="182">
        <v>23</v>
      </c>
      <c r="Q79" s="182">
        <v>12</v>
      </c>
    </row>
    <row r="80" spans="1:17" ht="18" customHeight="1">
      <c r="A80" s="146"/>
      <c r="B80" s="147"/>
      <c r="C80" s="266" t="s">
        <v>154</v>
      </c>
      <c r="D80" s="266"/>
      <c r="E80" s="149"/>
      <c r="F80" s="183">
        <v>19.4</v>
      </c>
      <c r="G80" s="183">
        <v>19.5</v>
      </c>
      <c r="H80" s="183">
        <v>18.8</v>
      </c>
      <c r="I80" s="183">
        <v>168.7</v>
      </c>
      <c r="J80" s="183">
        <v>173.4</v>
      </c>
      <c r="K80" s="183">
        <v>150.4</v>
      </c>
      <c r="L80" s="183">
        <v>147.2</v>
      </c>
      <c r="M80" s="183">
        <v>149.2</v>
      </c>
      <c r="N80" s="183">
        <v>139.6</v>
      </c>
      <c r="O80" s="183">
        <v>21.5</v>
      </c>
      <c r="P80" s="183">
        <v>24.2</v>
      </c>
      <c r="Q80" s="183">
        <v>10.8</v>
      </c>
    </row>
    <row r="81" spans="1:17" ht="18" customHeight="1">
      <c r="A81" s="146"/>
      <c r="B81" s="147"/>
      <c r="C81" s="266" t="s">
        <v>155</v>
      </c>
      <c r="D81" s="266"/>
      <c r="E81" s="149"/>
      <c r="F81" s="183">
        <v>21.6</v>
      </c>
      <c r="G81" s="183">
        <v>22.1</v>
      </c>
      <c r="H81" s="183">
        <v>18.4</v>
      </c>
      <c r="I81" s="183">
        <v>195.4</v>
      </c>
      <c r="J81" s="183">
        <v>204.9</v>
      </c>
      <c r="K81" s="183">
        <v>135.5</v>
      </c>
      <c r="L81" s="183">
        <v>157.5</v>
      </c>
      <c r="M81" s="183">
        <v>162.5</v>
      </c>
      <c r="N81" s="183">
        <v>125.7</v>
      </c>
      <c r="O81" s="183">
        <v>37.9</v>
      </c>
      <c r="P81" s="183">
        <v>42.4</v>
      </c>
      <c r="Q81" s="183">
        <v>9.8</v>
      </c>
    </row>
    <row r="82" spans="1:17" ht="18" customHeight="1">
      <c r="A82" s="157"/>
      <c r="B82" s="158"/>
      <c r="C82" s="254" t="s">
        <v>156</v>
      </c>
      <c r="D82" s="254"/>
      <c r="E82" s="160"/>
      <c r="F82" s="184">
        <v>20.3</v>
      </c>
      <c r="G82" s="184">
        <v>21</v>
      </c>
      <c r="H82" s="184">
        <v>19.9</v>
      </c>
      <c r="I82" s="184">
        <v>130</v>
      </c>
      <c r="J82" s="184">
        <v>154</v>
      </c>
      <c r="K82" s="184">
        <v>116.5</v>
      </c>
      <c r="L82" s="184">
        <v>126</v>
      </c>
      <c r="M82" s="184">
        <v>147.7</v>
      </c>
      <c r="N82" s="184">
        <v>113.8</v>
      </c>
      <c r="O82" s="184">
        <v>4</v>
      </c>
      <c r="P82" s="184">
        <v>6.3</v>
      </c>
      <c r="Q82" s="184">
        <v>2.7</v>
      </c>
    </row>
    <row r="83" spans="1:17" ht="18" customHeight="1">
      <c r="A83" s="161"/>
      <c r="B83" s="1"/>
      <c r="C83" s="165"/>
      <c r="D83" s="165" t="s">
        <v>157</v>
      </c>
      <c r="E83" s="163"/>
      <c r="F83" s="182">
        <v>21.4</v>
      </c>
      <c r="G83" s="182">
        <v>21.5</v>
      </c>
      <c r="H83" s="182">
        <v>21.1</v>
      </c>
      <c r="I83" s="182">
        <v>156</v>
      </c>
      <c r="J83" s="182">
        <v>162</v>
      </c>
      <c r="K83" s="182">
        <v>143.9</v>
      </c>
      <c r="L83" s="182">
        <v>151.7</v>
      </c>
      <c r="M83" s="182">
        <v>156.7</v>
      </c>
      <c r="N83" s="182">
        <v>141.6</v>
      </c>
      <c r="O83" s="182">
        <v>4.3</v>
      </c>
      <c r="P83" s="182">
        <v>5.3</v>
      </c>
      <c r="Q83" s="182">
        <v>2.3</v>
      </c>
    </row>
    <row r="84" spans="1:17" ht="18" customHeight="1">
      <c r="A84" s="157"/>
      <c r="B84" s="158"/>
      <c r="C84" s="150"/>
      <c r="D84" s="150" t="s">
        <v>158</v>
      </c>
      <c r="E84" s="149"/>
      <c r="F84" s="184">
        <v>20</v>
      </c>
      <c r="G84" s="184">
        <v>20.7</v>
      </c>
      <c r="H84" s="184">
        <v>19.7</v>
      </c>
      <c r="I84" s="184">
        <v>122.6</v>
      </c>
      <c r="J84" s="184">
        <v>148.5</v>
      </c>
      <c r="K84" s="184">
        <v>113</v>
      </c>
      <c r="L84" s="184">
        <v>118.7</v>
      </c>
      <c r="M84" s="184">
        <v>141.4</v>
      </c>
      <c r="N84" s="184">
        <v>110.2</v>
      </c>
      <c r="O84" s="184">
        <v>3.9</v>
      </c>
      <c r="P84" s="184">
        <v>7.1</v>
      </c>
      <c r="Q84" s="184">
        <v>2.8</v>
      </c>
    </row>
    <row r="85" spans="1:17" ht="18" customHeight="1">
      <c r="A85" s="161"/>
      <c r="B85" s="1"/>
      <c r="C85" s="265" t="s">
        <v>159</v>
      </c>
      <c r="D85" s="265"/>
      <c r="E85" s="149"/>
      <c r="F85" s="183">
        <v>20</v>
      </c>
      <c r="G85" s="183">
        <v>20.5</v>
      </c>
      <c r="H85" s="183">
        <v>18.9</v>
      </c>
      <c r="I85" s="183">
        <v>161.1</v>
      </c>
      <c r="J85" s="183">
        <v>159.2</v>
      </c>
      <c r="K85" s="183">
        <v>165.3</v>
      </c>
      <c r="L85" s="183">
        <v>151</v>
      </c>
      <c r="M85" s="183">
        <v>150.4</v>
      </c>
      <c r="N85" s="183">
        <v>152.3</v>
      </c>
      <c r="O85" s="183">
        <v>10.1</v>
      </c>
      <c r="P85" s="183">
        <v>8.8</v>
      </c>
      <c r="Q85" s="183">
        <v>13</v>
      </c>
    </row>
    <row r="86" spans="1:17" ht="18" customHeight="1">
      <c r="A86" s="146"/>
      <c r="B86" s="147"/>
      <c r="C86" s="266" t="s">
        <v>160</v>
      </c>
      <c r="D86" s="266"/>
      <c r="E86" s="149"/>
      <c r="F86" s="183">
        <v>18.7</v>
      </c>
      <c r="G86" s="183">
        <v>18.5</v>
      </c>
      <c r="H86" s="183">
        <v>19.7</v>
      </c>
      <c r="I86" s="183">
        <v>140.8</v>
      </c>
      <c r="J86" s="183">
        <v>148.3</v>
      </c>
      <c r="K86" s="183">
        <v>112.5</v>
      </c>
      <c r="L86" s="183">
        <v>129.1</v>
      </c>
      <c r="M86" s="183">
        <v>135.1</v>
      </c>
      <c r="N86" s="183">
        <v>106.5</v>
      </c>
      <c r="O86" s="183">
        <v>11.7</v>
      </c>
      <c r="P86" s="183">
        <v>13.2</v>
      </c>
      <c r="Q86" s="183">
        <v>6</v>
      </c>
    </row>
    <row r="87" spans="1:17" ht="18" customHeight="1">
      <c r="A87" s="146"/>
      <c r="B87" s="147"/>
      <c r="C87" s="266" t="s">
        <v>161</v>
      </c>
      <c r="D87" s="266"/>
      <c r="E87" s="149"/>
      <c r="F87" s="183">
        <v>16.6</v>
      </c>
      <c r="G87" s="183">
        <v>16.9</v>
      </c>
      <c r="H87" s="183">
        <v>16.4</v>
      </c>
      <c r="I87" s="183">
        <v>115.2</v>
      </c>
      <c r="J87" s="183">
        <v>138.8</v>
      </c>
      <c r="K87" s="183">
        <v>102.4</v>
      </c>
      <c r="L87" s="183">
        <v>111.5</v>
      </c>
      <c r="M87" s="183">
        <v>131.2</v>
      </c>
      <c r="N87" s="183">
        <v>100.8</v>
      </c>
      <c r="O87" s="183">
        <v>3.7</v>
      </c>
      <c r="P87" s="183">
        <v>7.6</v>
      </c>
      <c r="Q87" s="183">
        <v>1.6</v>
      </c>
    </row>
    <row r="88" spans="1:17" ht="18" customHeight="1">
      <c r="A88" s="146"/>
      <c r="B88" s="147"/>
      <c r="C88" s="266" t="s">
        <v>162</v>
      </c>
      <c r="D88" s="266"/>
      <c r="E88" s="149"/>
      <c r="F88" s="183">
        <v>18.6</v>
      </c>
      <c r="G88" s="183">
        <v>18.5</v>
      </c>
      <c r="H88" s="183">
        <v>18.7</v>
      </c>
      <c r="I88" s="183">
        <v>143.1</v>
      </c>
      <c r="J88" s="183">
        <v>152.1</v>
      </c>
      <c r="K88" s="183">
        <v>140.6</v>
      </c>
      <c r="L88" s="183">
        <v>133.2</v>
      </c>
      <c r="M88" s="183">
        <v>140.6</v>
      </c>
      <c r="N88" s="183">
        <v>131.1</v>
      </c>
      <c r="O88" s="183">
        <v>9.9</v>
      </c>
      <c r="P88" s="183">
        <v>11.5</v>
      </c>
      <c r="Q88" s="183">
        <v>9.5</v>
      </c>
    </row>
    <row r="89" spans="1:17" ht="18" customHeight="1">
      <c r="A89" s="146"/>
      <c r="B89" s="147"/>
      <c r="C89" s="266" t="s">
        <v>163</v>
      </c>
      <c r="D89" s="266"/>
      <c r="E89" s="149"/>
      <c r="F89" s="183">
        <v>17.1</v>
      </c>
      <c r="G89" s="183">
        <v>17.2</v>
      </c>
      <c r="H89" s="183">
        <v>17</v>
      </c>
      <c r="I89" s="183">
        <v>126.6</v>
      </c>
      <c r="J89" s="183">
        <v>130.7</v>
      </c>
      <c r="K89" s="183">
        <v>121.1</v>
      </c>
      <c r="L89" s="183">
        <v>124.4</v>
      </c>
      <c r="M89" s="183">
        <v>128</v>
      </c>
      <c r="N89" s="183">
        <v>119.5</v>
      </c>
      <c r="O89" s="183">
        <v>2.2</v>
      </c>
      <c r="P89" s="183">
        <v>2.7</v>
      </c>
      <c r="Q89" s="183">
        <v>1.6</v>
      </c>
    </row>
    <row r="90" spans="1:17" ht="18" customHeight="1">
      <c r="A90" s="146"/>
      <c r="B90" s="147"/>
      <c r="C90" s="266" t="s">
        <v>164</v>
      </c>
      <c r="D90" s="266"/>
      <c r="E90" s="149"/>
      <c r="F90" s="183">
        <v>19.7</v>
      </c>
      <c r="G90" s="183">
        <v>19.8</v>
      </c>
      <c r="H90" s="183">
        <v>19.6</v>
      </c>
      <c r="I90" s="183">
        <v>151.5</v>
      </c>
      <c r="J90" s="183">
        <v>157.9</v>
      </c>
      <c r="K90" s="183">
        <v>140.8</v>
      </c>
      <c r="L90" s="183">
        <v>143.7</v>
      </c>
      <c r="M90" s="183">
        <v>149.6</v>
      </c>
      <c r="N90" s="183">
        <v>133.8</v>
      </c>
      <c r="O90" s="183">
        <v>7.8</v>
      </c>
      <c r="P90" s="183">
        <v>8.3</v>
      </c>
      <c r="Q90" s="183">
        <v>7</v>
      </c>
    </row>
    <row r="91" spans="1:17" ht="18" customHeight="1">
      <c r="A91" s="157"/>
      <c r="B91" s="147"/>
      <c r="C91" s="254" t="s">
        <v>165</v>
      </c>
      <c r="D91" s="254"/>
      <c r="E91" s="160"/>
      <c r="F91" s="184">
        <v>20</v>
      </c>
      <c r="G91" s="184">
        <v>20.7</v>
      </c>
      <c r="H91" s="184">
        <v>19.1</v>
      </c>
      <c r="I91" s="184">
        <v>150.3</v>
      </c>
      <c r="J91" s="184">
        <v>170.1</v>
      </c>
      <c r="K91" s="184">
        <v>123.2</v>
      </c>
      <c r="L91" s="184">
        <v>138.9</v>
      </c>
      <c r="M91" s="184">
        <v>153.5</v>
      </c>
      <c r="N91" s="184">
        <v>119</v>
      </c>
      <c r="O91" s="184">
        <v>11.4</v>
      </c>
      <c r="P91" s="184">
        <v>16.6</v>
      </c>
      <c r="Q91" s="184">
        <v>4.2</v>
      </c>
    </row>
    <row r="92" spans="1:17" ht="18" customHeight="1">
      <c r="A92" s="161"/>
      <c r="B92" s="151"/>
      <c r="D92" s="162" t="s">
        <v>166</v>
      </c>
      <c r="E92" s="187"/>
      <c r="F92" s="188">
        <v>21.2</v>
      </c>
      <c r="G92" s="188">
        <v>21.4</v>
      </c>
      <c r="H92" s="188">
        <v>20.3</v>
      </c>
      <c r="I92" s="188">
        <v>186</v>
      </c>
      <c r="J92" s="188">
        <v>189.8</v>
      </c>
      <c r="K92" s="188">
        <v>169.3</v>
      </c>
      <c r="L92" s="188">
        <v>164.8</v>
      </c>
      <c r="M92" s="188">
        <v>165.4</v>
      </c>
      <c r="N92" s="188">
        <v>162</v>
      </c>
      <c r="O92" s="188">
        <v>21.2</v>
      </c>
      <c r="P92" s="188">
        <v>24.4</v>
      </c>
      <c r="Q92" s="188">
        <v>7.3</v>
      </c>
    </row>
    <row r="93" spans="1:17" ht="18" customHeight="1">
      <c r="A93" s="146"/>
      <c r="B93" s="147"/>
      <c r="C93" s="155"/>
      <c r="D93" s="165" t="s">
        <v>167</v>
      </c>
      <c r="E93" s="163"/>
      <c r="F93" s="182">
        <v>19.2</v>
      </c>
      <c r="G93" s="182">
        <v>19.5</v>
      </c>
      <c r="H93" s="182">
        <v>18.5</v>
      </c>
      <c r="I93" s="182">
        <v>155.4</v>
      </c>
      <c r="J93" s="182">
        <v>161.9</v>
      </c>
      <c r="K93" s="182">
        <v>139</v>
      </c>
      <c r="L93" s="182">
        <v>146.5</v>
      </c>
      <c r="M93" s="182">
        <v>151.6</v>
      </c>
      <c r="N93" s="182">
        <v>133.8</v>
      </c>
      <c r="O93" s="182">
        <v>8.9</v>
      </c>
      <c r="P93" s="182">
        <v>10.3</v>
      </c>
      <c r="Q93" s="182">
        <v>5.2</v>
      </c>
    </row>
    <row r="94" spans="1:17" ht="18" customHeight="1">
      <c r="A94" s="185"/>
      <c r="B94" s="147"/>
      <c r="C94" s="155"/>
      <c r="D94" s="156" t="s">
        <v>168</v>
      </c>
      <c r="E94" s="173"/>
      <c r="F94" s="186">
        <v>20.8</v>
      </c>
      <c r="G94" s="186">
        <v>22.4</v>
      </c>
      <c r="H94" s="186">
        <v>19.9</v>
      </c>
      <c r="I94" s="186">
        <v>135.5</v>
      </c>
      <c r="J94" s="186">
        <v>159.8</v>
      </c>
      <c r="K94" s="186">
        <v>119.9</v>
      </c>
      <c r="L94" s="186">
        <v>132</v>
      </c>
      <c r="M94" s="186">
        <v>153.6</v>
      </c>
      <c r="N94" s="186">
        <v>118.2</v>
      </c>
      <c r="O94" s="186">
        <v>3.5</v>
      </c>
      <c r="P94" s="186">
        <v>6.2</v>
      </c>
      <c r="Q94" s="186">
        <v>1.7</v>
      </c>
    </row>
    <row r="95" spans="1:17" ht="18" customHeight="1">
      <c r="A95" s="157"/>
      <c r="B95" s="158"/>
      <c r="C95" s="172"/>
      <c r="D95" s="150" t="s">
        <v>169</v>
      </c>
      <c r="E95" s="160"/>
      <c r="F95" s="184">
        <v>20</v>
      </c>
      <c r="G95" s="184">
        <v>21.1</v>
      </c>
      <c r="H95" s="184">
        <v>18.8</v>
      </c>
      <c r="I95" s="184">
        <v>145.1</v>
      </c>
      <c r="J95" s="184">
        <v>172.9</v>
      </c>
      <c r="K95" s="184">
        <v>115.5</v>
      </c>
      <c r="L95" s="184">
        <v>131.6</v>
      </c>
      <c r="M95" s="184">
        <v>151.1</v>
      </c>
      <c r="N95" s="184">
        <v>110.8</v>
      </c>
      <c r="O95" s="184">
        <v>13.5</v>
      </c>
      <c r="P95" s="184">
        <v>21.8</v>
      </c>
      <c r="Q95" s="184">
        <v>4.7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52" customWidth="1"/>
    <col min="4" max="4" width="37.00390625" style="152" customWidth="1"/>
    <col min="5" max="5" width="0.2421875" style="0" customWidth="1"/>
    <col min="6" max="20" width="8.25390625" style="0" customWidth="1"/>
  </cols>
  <sheetData>
    <row r="1" spans="1:20" ht="18.75">
      <c r="A1" s="127" t="s">
        <v>207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4" t="s">
        <v>204</v>
      </c>
      <c r="R3" s="132"/>
      <c r="S3" s="132"/>
      <c r="T3" s="132"/>
    </row>
    <row r="4" spans="1:20" s="139" customFormat="1" ht="18" customHeight="1">
      <c r="A4" s="135"/>
      <c r="B4" s="136"/>
      <c r="C4" s="137"/>
      <c r="D4" s="137"/>
      <c r="E4" s="138"/>
      <c r="F4" s="277" t="s">
        <v>196</v>
      </c>
      <c r="G4" s="278"/>
      <c r="H4" s="278"/>
      <c r="I4" s="277" t="s">
        <v>197</v>
      </c>
      <c r="J4" s="279"/>
      <c r="K4" s="279"/>
      <c r="L4" s="277" t="s">
        <v>198</v>
      </c>
      <c r="M4" s="279"/>
      <c r="N4" s="279"/>
      <c r="O4" s="256" t="s">
        <v>199</v>
      </c>
      <c r="P4" s="275"/>
      <c r="Q4" s="275"/>
      <c r="R4" s="256" t="s">
        <v>200</v>
      </c>
      <c r="S4" s="275"/>
      <c r="T4" s="276"/>
    </row>
    <row r="5" spans="1:20" s="139" customFormat="1" ht="18" customHeight="1" thickBot="1">
      <c r="A5" s="268" t="s">
        <v>180</v>
      </c>
      <c r="B5" s="269"/>
      <c r="C5" s="269"/>
      <c r="D5" s="269"/>
      <c r="E5" s="141"/>
      <c r="F5" s="141" t="s">
        <v>181</v>
      </c>
      <c r="G5" s="140" t="s">
        <v>182</v>
      </c>
      <c r="H5" s="140" t="s">
        <v>183</v>
      </c>
      <c r="I5" s="142" t="s">
        <v>181</v>
      </c>
      <c r="J5" s="140" t="s">
        <v>182</v>
      </c>
      <c r="K5" s="140" t="s">
        <v>183</v>
      </c>
      <c r="L5" s="142" t="s">
        <v>181</v>
      </c>
      <c r="M5" s="140" t="s">
        <v>182</v>
      </c>
      <c r="N5" s="140" t="s">
        <v>183</v>
      </c>
      <c r="O5" s="140" t="s">
        <v>181</v>
      </c>
      <c r="P5" s="142" t="s">
        <v>182</v>
      </c>
      <c r="Q5" s="175" t="s">
        <v>183</v>
      </c>
      <c r="R5" s="142" t="s">
        <v>181</v>
      </c>
      <c r="S5" s="142" t="s">
        <v>182</v>
      </c>
      <c r="T5" s="141" t="s">
        <v>183</v>
      </c>
    </row>
    <row r="6" spans="1:20" s="139" customFormat="1" ht="9.75" customHeight="1" thickTop="1">
      <c r="A6" s="176"/>
      <c r="B6" s="176"/>
      <c r="C6" s="177"/>
      <c r="D6" s="177"/>
      <c r="E6" s="178"/>
      <c r="F6" s="180" t="s">
        <v>201</v>
      </c>
      <c r="G6" s="180" t="s">
        <v>201</v>
      </c>
      <c r="H6" s="180" t="s">
        <v>201</v>
      </c>
      <c r="I6" s="180" t="s">
        <v>201</v>
      </c>
      <c r="J6" s="180" t="s">
        <v>201</v>
      </c>
      <c r="K6" s="180" t="s">
        <v>201</v>
      </c>
      <c r="L6" s="180" t="s">
        <v>201</v>
      </c>
      <c r="M6" s="180" t="s">
        <v>201</v>
      </c>
      <c r="N6" s="180" t="s">
        <v>201</v>
      </c>
      <c r="O6" s="180" t="s">
        <v>201</v>
      </c>
      <c r="P6" s="180" t="s">
        <v>201</v>
      </c>
      <c r="Q6" s="180" t="s">
        <v>201</v>
      </c>
      <c r="R6" s="181" t="s">
        <v>202</v>
      </c>
      <c r="S6" s="181" t="s">
        <v>202</v>
      </c>
      <c r="T6" s="181" t="s">
        <v>202</v>
      </c>
    </row>
    <row r="7" spans="1:20" ht="18" customHeight="1">
      <c r="A7" s="161"/>
      <c r="B7" s="1"/>
      <c r="C7" s="265" t="s">
        <v>57</v>
      </c>
      <c r="D7" s="265"/>
      <c r="E7" s="163"/>
      <c r="F7" s="211">
        <v>982888</v>
      </c>
      <c r="G7" s="211">
        <v>572116</v>
      </c>
      <c r="H7" s="211">
        <v>410772</v>
      </c>
      <c r="I7" s="211">
        <v>20195</v>
      </c>
      <c r="J7" s="211">
        <v>8249</v>
      </c>
      <c r="K7" s="211">
        <v>11946</v>
      </c>
      <c r="L7" s="211">
        <v>22729</v>
      </c>
      <c r="M7" s="211">
        <v>11202</v>
      </c>
      <c r="N7" s="211">
        <v>11527</v>
      </c>
      <c r="O7" s="211">
        <v>980354</v>
      </c>
      <c r="P7" s="211">
        <v>569163</v>
      </c>
      <c r="Q7" s="211">
        <v>411191</v>
      </c>
      <c r="R7" s="213">
        <v>27.8</v>
      </c>
      <c r="S7" s="213">
        <v>11.3</v>
      </c>
      <c r="T7" s="213">
        <v>50.7</v>
      </c>
    </row>
    <row r="8" spans="1:20" ht="18" customHeight="1">
      <c r="A8" s="146"/>
      <c r="B8" s="147"/>
      <c r="C8" s="266" t="s">
        <v>134</v>
      </c>
      <c r="D8" s="266"/>
      <c r="E8" s="149"/>
      <c r="F8" s="198">
        <v>48332</v>
      </c>
      <c r="G8" s="198">
        <v>41097</v>
      </c>
      <c r="H8" s="198">
        <v>7235</v>
      </c>
      <c r="I8" s="198">
        <v>765</v>
      </c>
      <c r="J8" s="198">
        <v>765</v>
      </c>
      <c r="K8" s="198">
        <v>0</v>
      </c>
      <c r="L8" s="198">
        <v>1252</v>
      </c>
      <c r="M8" s="198">
        <v>1151</v>
      </c>
      <c r="N8" s="198">
        <v>101</v>
      </c>
      <c r="O8" s="198">
        <v>47845</v>
      </c>
      <c r="P8" s="198">
        <v>40711</v>
      </c>
      <c r="Q8" s="198">
        <v>7134</v>
      </c>
      <c r="R8" s="214">
        <v>5.3</v>
      </c>
      <c r="S8" s="214">
        <v>2.9</v>
      </c>
      <c r="T8" s="214">
        <v>18.4</v>
      </c>
    </row>
    <row r="9" spans="1:20" ht="18" customHeight="1">
      <c r="A9" s="157"/>
      <c r="B9" s="147"/>
      <c r="C9" s="254" t="s">
        <v>135</v>
      </c>
      <c r="D9" s="254"/>
      <c r="E9" s="160"/>
      <c r="F9" s="200">
        <v>277353</v>
      </c>
      <c r="G9" s="200">
        <v>193370</v>
      </c>
      <c r="H9" s="200">
        <v>83983</v>
      </c>
      <c r="I9" s="200">
        <v>2887</v>
      </c>
      <c r="J9" s="200">
        <v>1784</v>
      </c>
      <c r="K9" s="200">
        <v>1103</v>
      </c>
      <c r="L9" s="200">
        <v>3139</v>
      </c>
      <c r="M9" s="200">
        <v>2023</v>
      </c>
      <c r="N9" s="200">
        <v>1116</v>
      </c>
      <c r="O9" s="200">
        <v>277101</v>
      </c>
      <c r="P9" s="200">
        <v>193131</v>
      </c>
      <c r="Q9" s="200">
        <v>83970</v>
      </c>
      <c r="R9" s="215">
        <v>16</v>
      </c>
      <c r="S9" s="215">
        <v>5.1</v>
      </c>
      <c r="T9" s="215">
        <v>41</v>
      </c>
    </row>
    <row r="10" spans="1:20" ht="18" customHeight="1">
      <c r="A10" s="161"/>
      <c r="B10" s="147"/>
      <c r="C10" s="189"/>
      <c r="D10" s="165" t="s">
        <v>170</v>
      </c>
      <c r="E10" s="163"/>
      <c r="F10" s="211">
        <v>39537</v>
      </c>
      <c r="G10" s="211">
        <v>19522</v>
      </c>
      <c r="H10" s="211">
        <v>20015</v>
      </c>
      <c r="I10" s="211">
        <v>583</v>
      </c>
      <c r="J10" s="211">
        <v>321</v>
      </c>
      <c r="K10" s="211">
        <v>262</v>
      </c>
      <c r="L10" s="211">
        <v>669</v>
      </c>
      <c r="M10" s="211">
        <v>288</v>
      </c>
      <c r="N10" s="211">
        <v>381</v>
      </c>
      <c r="O10" s="211">
        <v>39451</v>
      </c>
      <c r="P10" s="211">
        <v>19555</v>
      </c>
      <c r="Q10" s="211">
        <v>19896</v>
      </c>
      <c r="R10" s="213">
        <v>36.9</v>
      </c>
      <c r="S10" s="213">
        <v>19.3</v>
      </c>
      <c r="T10" s="213">
        <v>54.2</v>
      </c>
    </row>
    <row r="11" spans="1:20" ht="18" customHeight="1">
      <c r="A11" s="146"/>
      <c r="B11" s="147"/>
      <c r="C11" s="155"/>
      <c r="D11" s="156" t="s">
        <v>171</v>
      </c>
      <c r="E11" s="149"/>
      <c r="F11" s="198">
        <v>5361</v>
      </c>
      <c r="G11" s="198">
        <v>768</v>
      </c>
      <c r="H11" s="198">
        <v>4593</v>
      </c>
      <c r="I11" s="198">
        <v>278</v>
      </c>
      <c r="J11" s="198">
        <v>4</v>
      </c>
      <c r="K11" s="198">
        <v>274</v>
      </c>
      <c r="L11" s="198">
        <v>197</v>
      </c>
      <c r="M11" s="198">
        <v>9</v>
      </c>
      <c r="N11" s="198">
        <v>188</v>
      </c>
      <c r="O11" s="198">
        <v>5442</v>
      </c>
      <c r="P11" s="198">
        <v>763</v>
      </c>
      <c r="Q11" s="198">
        <v>4679</v>
      </c>
      <c r="R11" s="214">
        <v>23.7</v>
      </c>
      <c r="S11" s="214">
        <v>5.4</v>
      </c>
      <c r="T11" s="214">
        <v>26.7</v>
      </c>
    </row>
    <row r="12" spans="1:20" ht="18" customHeight="1">
      <c r="A12" s="146"/>
      <c r="B12" s="147"/>
      <c r="C12" s="155"/>
      <c r="D12" s="156" t="s">
        <v>172</v>
      </c>
      <c r="E12" s="149"/>
      <c r="F12" s="198">
        <v>4396</v>
      </c>
      <c r="G12" s="198">
        <v>1692</v>
      </c>
      <c r="H12" s="198">
        <v>2704</v>
      </c>
      <c r="I12" s="198">
        <v>5</v>
      </c>
      <c r="J12" s="198">
        <v>5</v>
      </c>
      <c r="K12" s="198">
        <v>0</v>
      </c>
      <c r="L12" s="198">
        <v>16</v>
      </c>
      <c r="M12" s="198">
        <v>5</v>
      </c>
      <c r="N12" s="198">
        <v>11</v>
      </c>
      <c r="O12" s="198">
        <v>4385</v>
      </c>
      <c r="P12" s="198">
        <v>1692</v>
      </c>
      <c r="Q12" s="198">
        <v>2693</v>
      </c>
      <c r="R12" s="214">
        <v>61.7</v>
      </c>
      <c r="S12" s="214">
        <v>26.9</v>
      </c>
      <c r="T12" s="214">
        <v>83.5</v>
      </c>
    </row>
    <row r="13" spans="1:20" ht="18" customHeight="1">
      <c r="A13" s="146"/>
      <c r="B13" s="147"/>
      <c r="C13" s="155"/>
      <c r="D13" s="156" t="s">
        <v>173</v>
      </c>
      <c r="E13" s="149"/>
      <c r="F13" s="198">
        <v>3193</v>
      </c>
      <c r="G13" s="198">
        <v>2676</v>
      </c>
      <c r="H13" s="198">
        <v>517</v>
      </c>
      <c r="I13" s="198">
        <v>6</v>
      </c>
      <c r="J13" s="198">
        <v>3</v>
      </c>
      <c r="K13" s="198">
        <v>3</v>
      </c>
      <c r="L13" s="198">
        <v>13</v>
      </c>
      <c r="M13" s="198">
        <v>10</v>
      </c>
      <c r="N13" s="198">
        <v>3</v>
      </c>
      <c r="O13" s="198">
        <v>3186</v>
      </c>
      <c r="P13" s="198">
        <v>2669</v>
      </c>
      <c r="Q13" s="198">
        <v>517</v>
      </c>
      <c r="R13" s="214">
        <v>8.9</v>
      </c>
      <c r="S13" s="214">
        <v>1.3</v>
      </c>
      <c r="T13" s="214">
        <v>48.4</v>
      </c>
    </row>
    <row r="14" spans="1:20" ht="18" customHeight="1">
      <c r="A14" s="146"/>
      <c r="B14" s="147"/>
      <c r="C14" s="155"/>
      <c r="D14" s="156" t="s">
        <v>136</v>
      </c>
      <c r="E14" s="149"/>
      <c r="F14" s="198">
        <v>8673</v>
      </c>
      <c r="G14" s="198">
        <v>5906</v>
      </c>
      <c r="H14" s="198">
        <v>2767</v>
      </c>
      <c r="I14" s="198">
        <v>71</v>
      </c>
      <c r="J14" s="198">
        <v>34</v>
      </c>
      <c r="K14" s="198">
        <v>37</v>
      </c>
      <c r="L14" s="198">
        <v>101</v>
      </c>
      <c r="M14" s="198">
        <v>71</v>
      </c>
      <c r="N14" s="198">
        <v>30</v>
      </c>
      <c r="O14" s="198">
        <v>8643</v>
      </c>
      <c r="P14" s="198">
        <v>5869</v>
      </c>
      <c r="Q14" s="198">
        <v>2774</v>
      </c>
      <c r="R14" s="214">
        <v>9.8</v>
      </c>
      <c r="S14" s="214">
        <v>3.4</v>
      </c>
      <c r="T14" s="214">
        <v>23.3</v>
      </c>
    </row>
    <row r="15" spans="1:20" ht="18" customHeight="1">
      <c r="A15" s="146"/>
      <c r="B15" s="147"/>
      <c r="C15" s="155"/>
      <c r="D15" s="156" t="s">
        <v>137</v>
      </c>
      <c r="E15" s="149"/>
      <c r="F15" s="198">
        <v>4147</v>
      </c>
      <c r="G15" s="198">
        <v>2735</v>
      </c>
      <c r="H15" s="198">
        <v>1412</v>
      </c>
      <c r="I15" s="198">
        <v>35</v>
      </c>
      <c r="J15" s="198">
        <v>28</v>
      </c>
      <c r="K15" s="198">
        <v>7</v>
      </c>
      <c r="L15" s="198">
        <v>13</v>
      </c>
      <c r="M15" s="198">
        <v>3</v>
      </c>
      <c r="N15" s="198">
        <v>10</v>
      </c>
      <c r="O15" s="198">
        <v>4169</v>
      </c>
      <c r="P15" s="198">
        <v>2760</v>
      </c>
      <c r="Q15" s="198">
        <v>1409</v>
      </c>
      <c r="R15" s="214">
        <v>9.2</v>
      </c>
      <c r="S15" s="214">
        <v>1.4</v>
      </c>
      <c r="T15" s="214">
        <v>24.3</v>
      </c>
    </row>
    <row r="16" spans="1:20" ht="18" customHeight="1">
      <c r="A16" s="146"/>
      <c r="B16" s="147"/>
      <c r="C16" s="155"/>
      <c r="D16" s="156" t="s">
        <v>138</v>
      </c>
      <c r="E16" s="149"/>
      <c r="F16" s="198">
        <v>14781</v>
      </c>
      <c r="G16" s="198">
        <v>11478</v>
      </c>
      <c r="H16" s="198">
        <v>3303</v>
      </c>
      <c r="I16" s="198">
        <v>141</v>
      </c>
      <c r="J16" s="198">
        <v>89</v>
      </c>
      <c r="K16" s="198">
        <v>52</v>
      </c>
      <c r="L16" s="198">
        <v>101</v>
      </c>
      <c r="M16" s="198">
        <v>54</v>
      </c>
      <c r="N16" s="198">
        <v>47</v>
      </c>
      <c r="O16" s="198">
        <v>14821</v>
      </c>
      <c r="P16" s="198">
        <v>11513</v>
      </c>
      <c r="Q16" s="198">
        <v>3308</v>
      </c>
      <c r="R16" s="214">
        <v>11.4</v>
      </c>
      <c r="S16" s="214">
        <v>2.8</v>
      </c>
      <c r="T16" s="214">
        <v>41.4</v>
      </c>
    </row>
    <row r="17" spans="1:20" ht="18" customHeight="1">
      <c r="A17" s="146"/>
      <c r="B17" s="147"/>
      <c r="C17" s="155"/>
      <c r="D17" s="156" t="s">
        <v>139</v>
      </c>
      <c r="E17" s="149"/>
      <c r="F17" s="198">
        <v>18920</v>
      </c>
      <c r="G17" s="198">
        <v>13806</v>
      </c>
      <c r="H17" s="198">
        <v>5114</v>
      </c>
      <c r="I17" s="198">
        <v>268</v>
      </c>
      <c r="J17" s="198">
        <v>228</v>
      </c>
      <c r="K17" s="198">
        <v>40</v>
      </c>
      <c r="L17" s="198">
        <v>175</v>
      </c>
      <c r="M17" s="198">
        <v>89</v>
      </c>
      <c r="N17" s="198">
        <v>86</v>
      </c>
      <c r="O17" s="198">
        <v>19013</v>
      </c>
      <c r="P17" s="198">
        <v>13945</v>
      </c>
      <c r="Q17" s="198">
        <v>5068</v>
      </c>
      <c r="R17" s="214">
        <v>5.1</v>
      </c>
      <c r="S17" s="214">
        <v>1</v>
      </c>
      <c r="T17" s="214">
        <v>16.5</v>
      </c>
    </row>
    <row r="18" spans="1:20" ht="18" customHeight="1">
      <c r="A18" s="146"/>
      <c r="B18" s="147"/>
      <c r="C18" s="155"/>
      <c r="D18" s="156" t="s">
        <v>140</v>
      </c>
      <c r="E18" s="149"/>
      <c r="F18" s="198">
        <v>4725</v>
      </c>
      <c r="G18" s="198">
        <v>3743</v>
      </c>
      <c r="H18" s="198">
        <v>982</v>
      </c>
      <c r="I18" s="198">
        <v>37</v>
      </c>
      <c r="J18" s="198">
        <v>25</v>
      </c>
      <c r="K18" s="198">
        <v>12</v>
      </c>
      <c r="L18" s="198">
        <v>21</v>
      </c>
      <c r="M18" s="198">
        <v>18</v>
      </c>
      <c r="N18" s="198">
        <v>3</v>
      </c>
      <c r="O18" s="198">
        <v>4741</v>
      </c>
      <c r="P18" s="198">
        <v>3750</v>
      </c>
      <c r="Q18" s="198">
        <v>991</v>
      </c>
      <c r="R18" s="214">
        <v>13.4</v>
      </c>
      <c r="S18" s="214">
        <v>7.7</v>
      </c>
      <c r="T18" s="214">
        <v>34.8</v>
      </c>
    </row>
    <row r="19" spans="1:20" ht="18" customHeight="1">
      <c r="A19" s="146"/>
      <c r="B19" s="147"/>
      <c r="C19" s="155"/>
      <c r="D19" s="156" t="s">
        <v>141</v>
      </c>
      <c r="E19" s="149"/>
      <c r="F19" s="198">
        <v>9850</v>
      </c>
      <c r="G19" s="198">
        <v>7664</v>
      </c>
      <c r="H19" s="198">
        <v>2186</v>
      </c>
      <c r="I19" s="198">
        <v>31</v>
      </c>
      <c r="J19" s="198">
        <v>10</v>
      </c>
      <c r="K19" s="198">
        <v>21</v>
      </c>
      <c r="L19" s="198">
        <v>313</v>
      </c>
      <c r="M19" s="198">
        <v>294</v>
      </c>
      <c r="N19" s="198">
        <v>19</v>
      </c>
      <c r="O19" s="198">
        <v>9568</v>
      </c>
      <c r="P19" s="198">
        <v>7380</v>
      </c>
      <c r="Q19" s="198">
        <v>2188</v>
      </c>
      <c r="R19" s="214">
        <v>9.2</v>
      </c>
      <c r="S19" s="214">
        <v>0.8</v>
      </c>
      <c r="T19" s="214">
        <v>37.7</v>
      </c>
    </row>
    <row r="20" spans="1:20" ht="18" customHeight="1">
      <c r="A20" s="185"/>
      <c r="B20" s="147"/>
      <c r="C20" s="155"/>
      <c r="D20" s="148" t="s">
        <v>142</v>
      </c>
      <c r="E20" s="173"/>
      <c r="F20" s="209">
        <v>12513</v>
      </c>
      <c r="G20" s="209">
        <v>11774</v>
      </c>
      <c r="H20" s="209">
        <v>739</v>
      </c>
      <c r="I20" s="209">
        <v>94</v>
      </c>
      <c r="J20" s="209">
        <v>94</v>
      </c>
      <c r="K20" s="209">
        <v>0</v>
      </c>
      <c r="L20" s="209">
        <v>46</v>
      </c>
      <c r="M20" s="209">
        <v>46</v>
      </c>
      <c r="N20" s="209">
        <v>0</v>
      </c>
      <c r="O20" s="209">
        <v>12561</v>
      </c>
      <c r="P20" s="209">
        <v>11822</v>
      </c>
      <c r="Q20" s="209">
        <v>739</v>
      </c>
      <c r="R20" s="216">
        <v>0.6</v>
      </c>
      <c r="S20" s="216">
        <v>0.2</v>
      </c>
      <c r="T20" s="216">
        <v>7.4</v>
      </c>
    </row>
    <row r="21" spans="1:20" ht="18" customHeight="1">
      <c r="A21" s="161"/>
      <c r="B21" s="151"/>
      <c r="C21" s="155"/>
      <c r="D21" s="165" t="s">
        <v>143</v>
      </c>
      <c r="E21" s="163"/>
      <c r="F21" s="211">
        <v>11243</v>
      </c>
      <c r="G21" s="211">
        <v>9272</v>
      </c>
      <c r="H21" s="211">
        <v>1971</v>
      </c>
      <c r="I21" s="211">
        <v>34</v>
      </c>
      <c r="J21" s="211">
        <v>24</v>
      </c>
      <c r="K21" s="211">
        <v>10</v>
      </c>
      <c r="L21" s="211">
        <v>176</v>
      </c>
      <c r="M21" s="211">
        <v>105</v>
      </c>
      <c r="N21" s="211">
        <v>71</v>
      </c>
      <c r="O21" s="211">
        <v>11101</v>
      </c>
      <c r="P21" s="211">
        <v>9191</v>
      </c>
      <c r="Q21" s="211">
        <v>1910</v>
      </c>
      <c r="R21" s="213">
        <v>9.6</v>
      </c>
      <c r="S21" s="213">
        <v>2.7</v>
      </c>
      <c r="T21" s="213">
        <v>42.8</v>
      </c>
    </row>
    <row r="22" spans="1:20" ht="18" customHeight="1">
      <c r="A22" s="146"/>
      <c r="B22" s="147"/>
      <c r="C22" s="155"/>
      <c r="D22" s="156" t="s">
        <v>144</v>
      </c>
      <c r="E22" s="149"/>
      <c r="F22" s="198">
        <v>21751</v>
      </c>
      <c r="G22" s="198">
        <v>16122</v>
      </c>
      <c r="H22" s="198">
        <v>5629</v>
      </c>
      <c r="I22" s="198">
        <v>275</v>
      </c>
      <c r="J22" s="198">
        <v>219</v>
      </c>
      <c r="K22" s="198">
        <v>56</v>
      </c>
      <c r="L22" s="198">
        <v>109</v>
      </c>
      <c r="M22" s="198">
        <v>77</v>
      </c>
      <c r="N22" s="198">
        <v>32</v>
      </c>
      <c r="O22" s="198">
        <v>21917</v>
      </c>
      <c r="P22" s="198">
        <v>16264</v>
      </c>
      <c r="Q22" s="198">
        <v>5653</v>
      </c>
      <c r="R22" s="214">
        <v>14.5</v>
      </c>
      <c r="S22" s="214">
        <v>4.3</v>
      </c>
      <c r="T22" s="214">
        <v>43.8</v>
      </c>
    </row>
    <row r="23" spans="1:20" ht="18" customHeight="1">
      <c r="A23" s="146"/>
      <c r="B23" s="147"/>
      <c r="C23" s="155"/>
      <c r="D23" s="156" t="s">
        <v>145</v>
      </c>
      <c r="E23" s="149"/>
      <c r="F23" s="198">
        <v>35410</v>
      </c>
      <c r="G23" s="198">
        <v>26736</v>
      </c>
      <c r="H23" s="198">
        <v>8674</v>
      </c>
      <c r="I23" s="198">
        <v>98</v>
      </c>
      <c r="J23" s="198">
        <v>91</v>
      </c>
      <c r="K23" s="198">
        <v>7</v>
      </c>
      <c r="L23" s="198">
        <v>514</v>
      </c>
      <c r="M23" s="198">
        <v>471</v>
      </c>
      <c r="N23" s="198">
        <v>43</v>
      </c>
      <c r="O23" s="198">
        <v>34994</v>
      </c>
      <c r="P23" s="198">
        <v>26356</v>
      </c>
      <c r="Q23" s="198">
        <v>8638</v>
      </c>
      <c r="R23" s="214">
        <v>7.9</v>
      </c>
      <c r="S23" s="214">
        <v>1.6</v>
      </c>
      <c r="T23" s="214">
        <v>26.9</v>
      </c>
    </row>
    <row r="24" spans="1:20" ht="18" customHeight="1">
      <c r="A24" s="146"/>
      <c r="B24" s="147"/>
      <c r="C24" s="155"/>
      <c r="D24" s="156" t="s">
        <v>146</v>
      </c>
      <c r="E24" s="149"/>
      <c r="F24" s="198">
        <v>32373</v>
      </c>
      <c r="G24" s="198">
        <v>23508</v>
      </c>
      <c r="H24" s="198">
        <v>8865</v>
      </c>
      <c r="I24" s="198">
        <v>489</v>
      </c>
      <c r="J24" s="198">
        <v>389</v>
      </c>
      <c r="K24" s="198">
        <v>100</v>
      </c>
      <c r="L24" s="198">
        <v>135</v>
      </c>
      <c r="M24" s="198">
        <v>107</v>
      </c>
      <c r="N24" s="198">
        <v>28</v>
      </c>
      <c r="O24" s="198">
        <v>32727</v>
      </c>
      <c r="P24" s="198">
        <v>23790</v>
      </c>
      <c r="Q24" s="198">
        <v>8937</v>
      </c>
      <c r="R24" s="214">
        <v>13.9</v>
      </c>
      <c r="S24" s="214">
        <v>5.1</v>
      </c>
      <c r="T24" s="214">
        <v>37.4</v>
      </c>
    </row>
    <row r="25" spans="1:20" ht="18" customHeight="1">
      <c r="A25" s="146"/>
      <c r="B25" s="147"/>
      <c r="C25" s="155"/>
      <c r="D25" s="156" t="s">
        <v>147</v>
      </c>
      <c r="E25" s="149"/>
      <c r="F25" s="198">
        <v>8960</v>
      </c>
      <c r="G25" s="198">
        <v>7087</v>
      </c>
      <c r="H25" s="198">
        <v>1873</v>
      </c>
      <c r="I25" s="198">
        <v>24</v>
      </c>
      <c r="J25" s="198">
        <v>16</v>
      </c>
      <c r="K25" s="198">
        <v>8</v>
      </c>
      <c r="L25" s="198">
        <v>56</v>
      </c>
      <c r="M25" s="198">
        <v>48</v>
      </c>
      <c r="N25" s="198">
        <v>8</v>
      </c>
      <c r="O25" s="198">
        <v>8928</v>
      </c>
      <c r="P25" s="198">
        <v>7055</v>
      </c>
      <c r="Q25" s="198">
        <v>1873</v>
      </c>
      <c r="R25" s="214">
        <v>2.5</v>
      </c>
      <c r="S25" s="214">
        <v>0.5</v>
      </c>
      <c r="T25" s="214">
        <v>10</v>
      </c>
    </row>
    <row r="26" spans="1:20" ht="18" customHeight="1">
      <c r="A26" s="146"/>
      <c r="B26" s="147"/>
      <c r="C26" s="155"/>
      <c r="D26" s="156" t="s">
        <v>148</v>
      </c>
      <c r="E26" s="149"/>
      <c r="F26" s="198">
        <v>13116</v>
      </c>
      <c r="G26" s="198">
        <v>8313</v>
      </c>
      <c r="H26" s="198">
        <v>4803</v>
      </c>
      <c r="I26" s="198">
        <v>174</v>
      </c>
      <c r="J26" s="198">
        <v>84</v>
      </c>
      <c r="K26" s="198">
        <v>90</v>
      </c>
      <c r="L26" s="198">
        <v>81</v>
      </c>
      <c r="M26" s="198">
        <v>54</v>
      </c>
      <c r="N26" s="198">
        <v>27</v>
      </c>
      <c r="O26" s="198">
        <v>13209</v>
      </c>
      <c r="P26" s="198">
        <v>8343</v>
      </c>
      <c r="Q26" s="198">
        <v>4866</v>
      </c>
      <c r="R26" s="214">
        <v>21.1</v>
      </c>
      <c r="S26" s="214">
        <v>3.6</v>
      </c>
      <c r="T26" s="214">
        <v>51</v>
      </c>
    </row>
    <row r="27" spans="1:20" ht="18" customHeight="1">
      <c r="A27" s="146"/>
      <c r="B27" s="147"/>
      <c r="C27" s="155"/>
      <c r="D27" s="156" t="s">
        <v>149</v>
      </c>
      <c r="E27" s="149"/>
      <c r="F27" s="198">
        <v>15869</v>
      </c>
      <c r="G27" s="198">
        <v>12145</v>
      </c>
      <c r="H27" s="198">
        <v>3724</v>
      </c>
      <c r="I27" s="198">
        <v>222</v>
      </c>
      <c r="J27" s="198">
        <v>104</v>
      </c>
      <c r="K27" s="198">
        <v>118</v>
      </c>
      <c r="L27" s="198">
        <v>377</v>
      </c>
      <c r="M27" s="198">
        <v>261</v>
      </c>
      <c r="N27" s="198">
        <v>116</v>
      </c>
      <c r="O27" s="198">
        <v>15714</v>
      </c>
      <c r="P27" s="198">
        <v>11988</v>
      </c>
      <c r="Q27" s="198">
        <v>3726</v>
      </c>
      <c r="R27" s="214">
        <v>21.8</v>
      </c>
      <c r="S27" s="214">
        <v>10.9</v>
      </c>
      <c r="T27" s="214">
        <v>56.8</v>
      </c>
    </row>
    <row r="28" spans="1:20" ht="18" customHeight="1">
      <c r="A28" s="146"/>
      <c r="B28" s="147"/>
      <c r="C28" s="155"/>
      <c r="D28" s="156" t="s">
        <v>150</v>
      </c>
      <c r="E28" s="149"/>
      <c r="F28" s="198">
        <v>7446</v>
      </c>
      <c r="G28" s="198">
        <v>4580</v>
      </c>
      <c r="H28" s="198">
        <v>2866</v>
      </c>
      <c r="I28" s="198">
        <v>0</v>
      </c>
      <c r="J28" s="198">
        <v>0</v>
      </c>
      <c r="K28" s="198">
        <v>0</v>
      </c>
      <c r="L28" s="198">
        <v>15</v>
      </c>
      <c r="M28" s="198">
        <v>2</v>
      </c>
      <c r="N28" s="198">
        <v>13</v>
      </c>
      <c r="O28" s="198">
        <v>7431</v>
      </c>
      <c r="P28" s="198">
        <v>4578</v>
      </c>
      <c r="Q28" s="198">
        <v>2853</v>
      </c>
      <c r="R28" s="214">
        <v>14.4</v>
      </c>
      <c r="S28" s="214">
        <v>4.3</v>
      </c>
      <c r="T28" s="214">
        <v>30.7</v>
      </c>
    </row>
    <row r="29" spans="1:20" ht="18" customHeight="1">
      <c r="A29" s="146"/>
      <c r="B29" s="147"/>
      <c r="C29" s="155"/>
      <c r="D29" s="156" t="s">
        <v>151</v>
      </c>
      <c r="E29" s="149"/>
      <c r="F29" s="198">
        <v>3750</v>
      </c>
      <c r="G29" s="198">
        <v>2740</v>
      </c>
      <c r="H29" s="198">
        <v>1010</v>
      </c>
      <c r="I29" s="198">
        <v>16</v>
      </c>
      <c r="J29" s="198">
        <v>16</v>
      </c>
      <c r="K29" s="198">
        <v>0</v>
      </c>
      <c r="L29" s="198">
        <v>0</v>
      </c>
      <c r="M29" s="198">
        <v>0</v>
      </c>
      <c r="N29" s="198">
        <v>0</v>
      </c>
      <c r="O29" s="198">
        <v>3766</v>
      </c>
      <c r="P29" s="198">
        <v>2756</v>
      </c>
      <c r="Q29" s="198">
        <v>1010</v>
      </c>
      <c r="R29" s="214">
        <v>21.5</v>
      </c>
      <c r="S29" s="214">
        <v>0</v>
      </c>
      <c r="T29" s="214">
        <v>80.3</v>
      </c>
    </row>
    <row r="30" spans="1:20" ht="18" customHeight="1">
      <c r="A30" s="157"/>
      <c r="B30" s="147"/>
      <c r="C30" s="172"/>
      <c r="D30" s="150" t="s">
        <v>152</v>
      </c>
      <c r="E30" s="160"/>
      <c r="F30" s="200">
        <v>1339</v>
      </c>
      <c r="G30" s="200">
        <v>1103</v>
      </c>
      <c r="H30" s="200">
        <v>236</v>
      </c>
      <c r="I30" s="200">
        <v>6</v>
      </c>
      <c r="J30" s="200">
        <v>0</v>
      </c>
      <c r="K30" s="200">
        <v>6</v>
      </c>
      <c r="L30" s="200">
        <v>11</v>
      </c>
      <c r="M30" s="200">
        <v>11</v>
      </c>
      <c r="N30" s="200">
        <v>0</v>
      </c>
      <c r="O30" s="200">
        <v>1334</v>
      </c>
      <c r="P30" s="200">
        <v>1092</v>
      </c>
      <c r="Q30" s="200">
        <v>242</v>
      </c>
      <c r="R30" s="215">
        <v>4.3</v>
      </c>
      <c r="S30" s="215">
        <v>0.5</v>
      </c>
      <c r="T30" s="215">
        <v>21.9</v>
      </c>
    </row>
    <row r="31" spans="1:20" ht="18" customHeight="1">
      <c r="A31" s="161"/>
      <c r="B31" s="147"/>
      <c r="C31" s="255" t="s">
        <v>153</v>
      </c>
      <c r="D31" s="255"/>
      <c r="E31" s="163"/>
      <c r="F31" s="211">
        <v>7174</v>
      </c>
      <c r="G31" s="211">
        <v>6614</v>
      </c>
      <c r="H31" s="211">
        <v>560</v>
      </c>
      <c r="I31" s="211">
        <v>0</v>
      </c>
      <c r="J31" s="211">
        <v>0</v>
      </c>
      <c r="K31" s="211">
        <v>0</v>
      </c>
      <c r="L31" s="211">
        <v>41</v>
      </c>
      <c r="M31" s="211">
        <v>28</v>
      </c>
      <c r="N31" s="211">
        <v>13</v>
      </c>
      <c r="O31" s="211">
        <v>7133</v>
      </c>
      <c r="P31" s="211">
        <v>6586</v>
      </c>
      <c r="Q31" s="211">
        <v>547</v>
      </c>
      <c r="R31" s="213">
        <v>0.5</v>
      </c>
      <c r="S31" s="213">
        <v>0</v>
      </c>
      <c r="T31" s="213">
        <v>6.9</v>
      </c>
    </row>
    <row r="32" spans="1:20" ht="18" customHeight="1">
      <c r="A32" s="146"/>
      <c r="B32" s="147"/>
      <c r="C32" s="266" t="s">
        <v>154</v>
      </c>
      <c r="D32" s="266"/>
      <c r="E32" s="149"/>
      <c r="F32" s="198">
        <v>17965</v>
      </c>
      <c r="G32" s="198">
        <v>12936</v>
      </c>
      <c r="H32" s="198">
        <v>5029</v>
      </c>
      <c r="I32" s="198">
        <v>54</v>
      </c>
      <c r="J32" s="198">
        <v>17</v>
      </c>
      <c r="K32" s="198">
        <v>37</v>
      </c>
      <c r="L32" s="198">
        <v>123</v>
      </c>
      <c r="M32" s="198">
        <v>104</v>
      </c>
      <c r="N32" s="198">
        <v>19</v>
      </c>
      <c r="O32" s="198">
        <v>17896</v>
      </c>
      <c r="P32" s="198">
        <v>12849</v>
      </c>
      <c r="Q32" s="198">
        <v>5047</v>
      </c>
      <c r="R32" s="214">
        <v>3.6</v>
      </c>
      <c r="S32" s="214">
        <v>1</v>
      </c>
      <c r="T32" s="214">
        <v>10.3</v>
      </c>
    </row>
    <row r="33" spans="1:20" ht="18" customHeight="1">
      <c r="A33" s="146"/>
      <c r="B33" s="147"/>
      <c r="C33" s="266" t="s">
        <v>155</v>
      </c>
      <c r="D33" s="266"/>
      <c r="E33" s="149"/>
      <c r="F33" s="198">
        <v>58456</v>
      </c>
      <c r="G33" s="198">
        <v>48020</v>
      </c>
      <c r="H33" s="198">
        <v>10436</v>
      </c>
      <c r="I33" s="198">
        <v>495</v>
      </c>
      <c r="J33" s="198">
        <v>424</v>
      </c>
      <c r="K33" s="198">
        <v>71</v>
      </c>
      <c r="L33" s="198">
        <v>1189</v>
      </c>
      <c r="M33" s="198">
        <v>641</v>
      </c>
      <c r="N33" s="198">
        <v>548</v>
      </c>
      <c r="O33" s="198">
        <v>57762</v>
      </c>
      <c r="P33" s="198">
        <v>47803</v>
      </c>
      <c r="Q33" s="198">
        <v>9959</v>
      </c>
      <c r="R33" s="214">
        <v>15.2</v>
      </c>
      <c r="S33" s="214">
        <v>4.8</v>
      </c>
      <c r="T33" s="214">
        <v>64.9</v>
      </c>
    </row>
    <row r="34" spans="1:20" ht="18" customHeight="1">
      <c r="A34" s="157"/>
      <c r="B34" s="158"/>
      <c r="C34" s="254" t="s">
        <v>156</v>
      </c>
      <c r="D34" s="254"/>
      <c r="E34" s="160"/>
      <c r="F34" s="200">
        <v>160083</v>
      </c>
      <c r="G34" s="200">
        <v>71901</v>
      </c>
      <c r="H34" s="200">
        <v>88182</v>
      </c>
      <c r="I34" s="200">
        <v>3618</v>
      </c>
      <c r="J34" s="200">
        <v>973</v>
      </c>
      <c r="K34" s="200">
        <v>2645</v>
      </c>
      <c r="L34" s="200">
        <v>5031</v>
      </c>
      <c r="M34" s="200">
        <v>3126</v>
      </c>
      <c r="N34" s="200">
        <v>1905</v>
      </c>
      <c r="O34" s="200">
        <v>158670</v>
      </c>
      <c r="P34" s="200">
        <v>69748</v>
      </c>
      <c r="Q34" s="200">
        <v>88922</v>
      </c>
      <c r="R34" s="215">
        <v>54.4</v>
      </c>
      <c r="S34" s="215">
        <v>27.6</v>
      </c>
      <c r="T34" s="215">
        <v>75.3</v>
      </c>
    </row>
    <row r="35" spans="1:20" ht="18" customHeight="1">
      <c r="A35" s="161"/>
      <c r="B35" s="1"/>
      <c r="C35" s="165"/>
      <c r="D35" s="165" t="s">
        <v>157</v>
      </c>
      <c r="E35" s="163"/>
      <c r="F35" s="206">
        <v>38257</v>
      </c>
      <c r="G35" s="210">
        <v>27443</v>
      </c>
      <c r="H35" s="210">
        <v>10814</v>
      </c>
      <c r="I35" s="210">
        <v>482</v>
      </c>
      <c r="J35" s="210">
        <v>134</v>
      </c>
      <c r="K35" s="210">
        <v>348</v>
      </c>
      <c r="L35" s="210">
        <v>360</v>
      </c>
      <c r="M35" s="210">
        <v>360</v>
      </c>
      <c r="N35" s="210">
        <v>0</v>
      </c>
      <c r="O35" s="210">
        <v>38379</v>
      </c>
      <c r="P35" s="210">
        <v>27217</v>
      </c>
      <c r="Q35" s="210">
        <v>11162</v>
      </c>
      <c r="R35" s="217">
        <v>18.7</v>
      </c>
      <c r="S35" s="217">
        <v>9.5</v>
      </c>
      <c r="T35" s="217">
        <v>41.2</v>
      </c>
    </row>
    <row r="36" spans="1:20" ht="18" customHeight="1">
      <c r="A36" s="157"/>
      <c r="B36" s="158"/>
      <c r="C36" s="150"/>
      <c r="D36" s="150" t="s">
        <v>158</v>
      </c>
      <c r="E36" s="149"/>
      <c r="F36" s="205">
        <v>121826</v>
      </c>
      <c r="G36" s="200">
        <v>44458</v>
      </c>
      <c r="H36" s="200">
        <v>77368</v>
      </c>
      <c r="I36" s="200">
        <v>3136</v>
      </c>
      <c r="J36" s="200">
        <v>839</v>
      </c>
      <c r="K36" s="200">
        <v>2297</v>
      </c>
      <c r="L36" s="200">
        <v>4671</v>
      </c>
      <c r="M36" s="200">
        <v>2766</v>
      </c>
      <c r="N36" s="200">
        <v>1905</v>
      </c>
      <c r="O36" s="200">
        <v>120291</v>
      </c>
      <c r="P36" s="200">
        <v>42531</v>
      </c>
      <c r="Q36" s="200">
        <v>77760</v>
      </c>
      <c r="R36" s="215">
        <v>65.7</v>
      </c>
      <c r="S36" s="215">
        <v>39.2</v>
      </c>
      <c r="T36" s="215">
        <v>80.2</v>
      </c>
    </row>
    <row r="37" spans="1:20" ht="18" customHeight="1">
      <c r="A37" s="161"/>
      <c r="B37" s="1"/>
      <c r="C37" s="255" t="s">
        <v>159</v>
      </c>
      <c r="D37" s="280"/>
      <c r="E37" s="149"/>
      <c r="F37" s="198">
        <v>35622</v>
      </c>
      <c r="G37" s="198">
        <v>22773</v>
      </c>
      <c r="H37" s="198">
        <v>12849</v>
      </c>
      <c r="I37" s="198">
        <v>235</v>
      </c>
      <c r="J37" s="198">
        <v>205</v>
      </c>
      <c r="K37" s="198">
        <v>30</v>
      </c>
      <c r="L37" s="198">
        <v>770</v>
      </c>
      <c r="M37" s="198">
        <v>342</v>
      </c>
      <c r="N37" s="198">
        <v>428</v>
      </c>
      <c r="O37" s="198">
        <v>35087</v>
      </c>
      <c r="P37" s="198">
        <v>22636</v>
      </c>
      <c r="Q37" s="198">
        <v>12451</v>
      </c>
      <c r="R37" s="214">
        <v>8.1</v>
      </c>
      <c r="S37" s="214">
        <v>0.6</v>
      </c>
      <c r="T37" s="214">
        <v>21.8</v>
      </c>
    </row>
    <row r="38" spans="1:20" ht="18" customHeight="1">
      <c r="A38" s="146"/>
      <c r="B38" s="147"/>
      <c r="C38" s="266" t="s">
        <v>160</v>
      </c>
      <c r="D38" s="266"/>
      <c r="E38" s="149"/>
      <c r="F38" s="198">
        <v>2280</v>
      </c>
      <c r="G38" s="198">
        <v>1384</v>
      </c>
      <c r="H38" s="198">
        <v>896</v>
      </c>
      <c r="I38" s="198">
        <v>161</v>
      </c>
      <c r="J38" s="198">
        <v>155</v>
      </c>
      <c r="K38" s="198">
        <v>6</v>
      </c>
      <c r="L38" s="198">
        <v>63</v>
      </c>
      <c r="M38" s="198">
        <v>53</v>
      </c>
      <c r="N38" s="198">
        <v>10</v>
      </c>
      <c r="O38" s="198">
        <v>2378</v>
      </c>
      <c r="P38" s="198">
        <v>1486</v>
      </c>
      <c r="Q38" s="198">
        <v>892</v>
      </c>
      <c r="R38" s="214">
        <v>36.3</v>
      </c>
      <c r="S38" s="214">
        <v>26.3</v>
      </c>
      <c r="T38" s="214">
        <v>53</v>
      </c>
    </row>
    <row r="39" spans="1:20" ht="18" customHeight="1">
      <c r="A39" s="146"/>
      <c r="B39" s="147"/>
      <c r="C39" s="266" t="s">
        <v>161</v>
      </c>
      <c r="D39" s="266"/>
      <c r="E39" s="149"/>
      <c r="F39" s="198">
        <v>47749</v>
      </c>
      <c r="G39" s="198">
        <v>18134</v>
      </c>
      <c r="H39" s="198">
        <v>29615</v>
      </c>
      <c r="I39" s="198">
        <v>2697</v>
      </c>
      <c r="J39" s="198">
        <v>1011</v>
      </c>
      <c r="K39" s="198">
        <v>1686</v>
      </c>
      <c r="L39" s="198">
        <v>1800</v>
      </c>
      <c r="M39" s="198">
        <v>834</v>
      </c>
      <c r="N39" s="198">
        <v>966</v>
      </c>
      <c r="O39" s="198">
        <v>48646</v>
      </c>
      <c r="P39" s="198">
        <v>18311</v>
      </c>
      <c r="Q39" s="198">
        <v>30335</v>
      </c>
      <c r="R39" s="214">
        <v>81.6</v>
      </c>
      <c r="S39" s="214">
        <v>70.9</v>
      </c>
      <c r="T39" s="214">
        <v>88.1</v>
      </c>
    </row>
    <row r="40" spans="1:20" ht="18" customHeight="1">
      <c r="A40" s="146"/>
      <c r="B40" s="147"/>
      <c r="C40" s="266" t="s">
        <v>162</v>
      </c>
      <c r="D40" s="266"/>
      <c r="E40" s="149"/>
      <c r="F40" s="198">
        <v>85200</v>
      </c>
      <c r="G40" s="198">
        <v>13142</v>
      </c>
      <c r="H40" s="198">
        <v>72058</v>
      </c>
      <c r="I40" s="198">
        <v>3746</v>
      </c>
      <c r="J40" s="198">
        <v>317</v>
      </c>
      <c r="K40" s="198">
        <v>3429</v>
      </c>
      <c r="L40" s="198">
        <v>4123</v>
      </c>
      <c r="M40" s="198">
        <v>579</v>
      </c>
      <c r="N40" s="198">
        <v>3544</v>
      </c>
      <c r="O40" s="198">
        <v>84823</v>
      </c>
      <c r="P40" s="198">
        <v>12880</v>
      </c>
      <c r="Q40" s="198">
        <v>71943</v>
      </c>
      <c r="R40" s="214">
        <v>32.4</v>
      </c>
      <c r="S40" s="214">
        <v>10.7</v>
      </c>
      <c r="T40" s="214">
        <v>36.3</v>
      </c>
    </row>
    <row r="41" spans="1:20" ht="18" customHeight="1">
      <c r="A41" s="146"/>
      <c r="B41" s="147"/>
      <c r="C41" s="266" t="s">
        <v>163</v>
      </c>
      <c r="D41" s="266"/>
      <c r="E41" s="149"/>
      <c r="F41" s="198">
        <v>90964</v>
      </c>
      <c r="G41" s="198">
        <v>44614</v>
      </c>
      <c r="H41" s="198">
        <v>46350</v>
      </c>
      <c r="I41" s="198">
        <v>2198</v>
      </c>
      <c r="J41" s="198">
        <v>965</v>
      </c>
      <c r="K41" s="198">
        <v>1233</v>
      </c>
      <c r="L41" s="198">
        <v>1309</v>
      </c>
      <c r="M41" s="198">
        <v>802</v>
      </c>
      <c r="N41" s="198">
        <v>507</v>
      </c>
      <c r="O41" s="198">
        <v>91853</v>
      </c>
      <c r="P41" s="198">
        <v>44777</v>
      </c>
      <c r="Q41" s="198">
        <v>47076</v>
      </c>
      <c r="R41" s="214">
        <v>28.4</v>
      </c>
      <c r="S41" s="214">
        <v>22.5</v>
      </c>
      <c r="T41" s="214">
        <v>34</v>
      </c>
    </row>
    <row r="42" spans="1:20" ht="18" customHeight="1">
      <c r="A42" s="146"/>
      <c r="B42" s="147"/>
      <c r="C42" s="266" t="s">
        <v>164</v>
      </c>
      <c r="D42" s="266"/>
      <c r="E42" s="149"/>
      <c r="F42" s="198">
        <v>24732</v>
      </c>
      <c r="G42" s="198">
        <v>14546</v>
      </c>
      <c r="H42" s="198">
        <v>10186</v>
      </c>
      <c r="I42" s="198">
        <v>303</v>
      </c>
      <c r="J42" s="198">
        <v>97</v>
      </c>
      <c r="K42" s="198">
        <v>206</v>
      </c>
      <c r="L42" s="198">
        <v>305</v>
      </c>
      <c r="M42" s="198">
        <v>120</v>
      </c>
      <c r="N42" s="198">
        <v>185</v>
      </c>
      <c r="O42" s="198">
        <v>24730</v>
      </c>
      <c r="P42" s="198">
        <v>14523</v>
      </c>
      <c r="Q42" s="198">
        <v>10207</v>
      </c>
      <c r="R42" s="214">
        <v>24.2</v>
      </c>
      <c r="S42" s="214">
        <v>8.6</v>
      </c>
      <c r="T42" s="214">
        <v>46.5</v>
      </c>
    </row>
    <row r="43" spans="1:20" ht="18" customHeight="1">
      <c r="A43" s="157"/>
      <c r="B43" s="158"/>
      <c r="C43" s="254" t="s">
        <v>165</v>
      </c>
      <c r="D43" s="281"/>
      <c r="E43" s="149"/>
      <c r="F43" s="205">
        <v>126639</v>
      </c>
      <c r="G43" s="200">
        <v>83269</v>
      </c>
      <c r="H43" s="200">
        <v>43370</v>
      </c>
      <c r="I43" s="200">
        <v>3036</v>
      </c>
      <c r="J43" s="200">
        <v>1536</v>
      </c>
      <c r="K43" s="200">
        <v>1500</v>
      </c>
      <c r="L43" s="200">
        <v>3584</v>
      </c>
      <c r="M43" s="200">
        <v>1399</v>
      </c>
      <c r="N43" s="200">
        <v>2185</v>
      </c>
      <c r="O43" s="200">
        <v>126091</v>
      </c>
      <c r="P43" s="200">
        <v>83406</v>
      </c>
      <c r="Q43" s="200">
        <v>42685</v>
      </c>
      <c r="R43" s="215">
        <v>21.9</v>
      </c>
      <c r="S43" s="215">
        <v>6.8</v>
      </c>
      <c r="T43" s="215">
        <v>51.4</v>
      </c>
    </row>
    <row r="44" spans="1:20" ht="18" customHeight="1">
      <c r="A44" s="190"/>
      <c r="B44" s="1"/>
      <c r="C44" s="189"/>
      <c r="D44" s="219" t="s">
        <v>166</v>
      </c>
      <c r="E44" s="163"/>
      <c r="F44" s="206">
        <v>14207</v>
      </c>
      <c r="G44" s="210">
        <v>10663</v>
      </c>
      <c r="H44" s="210">
        <v>3544</v>
      </c>
      <c r="I44" s="210">
        <v>93</v>
      </c>
      <c r="J44" s="210">
        <v>0</v>
      </c>
      <c r="K44" s="210">
        <v>93</v>
      </c>
      <c r="L44" s="210">
        <v>138</v>
      </c>
      <c r="M44" s="210">
        <v>94</v>
      </c>
      <c r="N44" s="210">
        <v>44</v>
      </c>
      <c r="O44" s="210">
        <v>14162</v>
      </c>
      <c r="P44" s="210">
        <v>10569</v>
      </c>
      <c r="Q44" s="210">
        <v>3593</v>
      </c>
      <c r="R44" s="217">
        <v>8.4</v>
      </c>
      <c r="S44" s="217">
        <v>1.4</v>
      </c>
      <c r="T44" s="217">
        <v>29.1</v>
      </c>
    </row>
    <row r="45" spans="1:20" ht="18" customHeight="1">
      <c r="A45" s="161"/>
      <c r="B45" s="151"/>
      <c r="C45" s="155"/>
      <c r="D45" s="165" t="s">
        <v>167</v>
      </c>
      <c r="E45" s="154"/>
      <c r="F45" s="211">
        <v>19967</v>
      </c>
      <c r="G45" s="211">
        <v>14467</v>
      </c>
      <c r="H45" s="211">
        <v>5500</v>
      </c>
      <c r="I45" s="211">
        <v>196</v>
      </c>
      <c r="J45" s="211">
        <v>112</v>
      </c>
      <c r="K45" s="211">
        <v>84</v>
      </c>
      <c r="L45" s="211">
        <v>142</v>
      </c>
      <c r="M45" s="211">
        <v>85</v>
      </c>
      <c r="N45" s="211">
        <v>57</v>
      </c>
      <c r="O45" s="211">
        <v>20021</v>
      </c>
      <c r="P45" s="211">
        <v>14494</v>
      </c>
      <c r="Q45" s="211">
        <v>5527</v>
      </c>
      <c r="R45" s="213">
        <v>14.4</v>
      </c>
      <c r="S45" s="213">
        <v>5.5</v>
      </c>
      <c r="T45" s="213">
        <v>37.7</v>
      </c>
    </row>
    <row r="46" spans="1:20" ht="18" customHeight="1">
      <c r="A46" s="146"/>
      <c r="B46" s="147"/>
      <c r="C46" s="155"/>
      <c r="D46" s="156" t="s">
        <v>168</v>
      </c>
      <c r="E46" s="149"/>
      <c r="F46" s="198">
        <v>21600</v>
      </c>
      <c r="G46" s="198">
        <v>7572</v>
      </c>
      <c r="H46" s="198">
        <v>14028</v>
      </c>
      <c r="I46" s="198">
        <v>914</v>
      </c>
      <c r="J46" s="198">
        <v>19</v>
      </c>
      <c r="K46" s="198">
        <v>895</v>
      </c>
      <c r="L46" s="198">
        <v>2206</v>
      </c>
      <c r="M46" s="198">
        <v>526</v>
      </c>
      <c r="N46" s="198">
        <v>1680</v>
      </c>
      <c r="O46" s="198">
        <v>20308</v>
      </c>
      <c r="P46" s="198">
        <v>7065</v>
      </c>
      <c r="Q46" s="198">
        <v>13243</v>
      </c>
      <c r="R46" s="214">
        <v>34.9</v>
      </c>
      <c r="S46" s="214">
        <v>17.2</v>
      </c>
      <c r="T46" s="214">
        <v>44.4</v>
      </c>
    </row>
    <row r="47" spans="1:20" ht="18" customHeight="1">
      <c r="A47" s="157"/>
      <c r="B47" s="158"/>
      <c r="C47" s="172"/>
      <c r="D47" s="150" t="s">
        <v>169</v>
      </c>
      <c r="E47" s="160"/>
      <c r="F47" s="200">
        <v>70865</v>
      </c>
      <c r="G47" s="200">
        <v>50567</v>
      </c>
      <c r="H47" s="200">
        <v>20298</v>
      </c>
      <c r="I47" s="200">
        <v>1833</v>
      </c>
      <c r="J47" s="200">
        <v>1405</v>
      </c>
      <c r="K47" s="200">
        <v>428</v>
      </c>
      <c r="L47" s="200">
        <v>1098</v>
      </c>
      <c r="M47" s="200">
        <v>694</v>
      </c>
      <c r="N47" s="200">
        <v>404</v>
      </c>
      <c r="O47" s="200">
        <v>71600</v>
      </c>
      <c r="P47" s="200">
        <v>51278</v>
      </c>
      <c r="Q47" s="200">
        <v>20322</v>
      </c>
      <c r="R47" s="215">
        <v>23</v>
      </c>
      <c r="S47" s="215">
        <v>6.9</v>
      </c>
      <c r="T47" s="215">
        <v>63.7</v>
      </c>
    </row>
    <row r="49" spans="1:20" ht="18.75">
      <c r="A49" s="127" t="s">
        <v>215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0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4" t="s">
        <v>214</v>
      </c>
      <c r="R51" s="132"/>
      <c r="S51" s="132"/>
      <c r="T51" s="132"/>
    </row>
    <row r="52" spans="1:20" s="139" customFormat="1" ht="18" customHeight="1">
      <c r="A52" s="135"/>
      <c r="B52" s="136"/>
      <c r="C52" s="137"/>
      <c r="D52" s="137"/>
      <c r="E52" s="138"/>
      <c r="F52" s="277" t="s">
        <v>196</v>
      </c>
      <c r="G52" s="278"/>
      <c r="H52" s="278"/>
      <c r="I52" s="277" t="s">
        <v>197</v>
      </c>
      <c r="J52" s="279"/>
      <c r="K52" s="279"/>
      <c r="L52" s="277" t="s">
        <v>198</v>
      </c>
      <c r="M52" s="279"/>
      <c r="N52" s="279"/>
      <c r="O52" s="256" t="s">
        <v>199</v>
      </c>
      <c r="P52" s="275"/>
      <c r="Q52" s="275"/>
      <c r="R52" s="256" t="s">
        <v>200</v>
      </c>
      <c r="S52" s="275"/>
      <c r="T52" s="276"/>
    </row>
    <row r="53" spans="1:20" s="139" customFormat="1" ht="18" customHeight="1" thickBot="1">
      <c r="A53" s="268" t="s">
        <v>180</v>
      </c>
      <c r="B53" s="269"/>
      <c r="C53" s="269"/>
      <c r="D53" s="269"/>
      <c r="E53" s="141"/>
      <c r="F53" s="141" t="s">
        <v>181</v>
      </c>
      <c r="G53" s="140" t="s">
        <v>182</v>
      </c>
      <c r="H53" s="140" t="s">
        <v>183</v>
      </c>
      <c r="I53" s="142" t="s">
        <v>181</v>
      </c>
      <c r="J53" s="140" t="s">
        <v>182</v>
      </c>
      <c r="K53" s="140" t="s">
        <v>183</v>
      </c>
      <c r="L53" s="142" t="s">
        <v>181</v>
      </c>
      <c r="M53" s="140" t="s">
        <v>182</v>
      </c>
      <c r="N53" s="140" t="s">
        <v>183</v>
      </c>
      <c r="O53" s="140" t="s">
        <v>181</v>
      </c>
      <c r="P53" s="142" t="s">
        <v>182</v>
      </c>
      <c r="Q53" s="175" t="s">
        <v>183</v>
      </c>
      <c r="R53" s="142" t="s">
        <v>181</v>
      </c>
      <c r="S53" s="142" t="s">
        <v>182</v>
      </c>
      <c r="T53" s="141" t="s">
        <v>183</v>
      </c>
    </row>
    <row r="54" spans="1:20" s="139" customFormat="1" ht="9.75" customHeight="1" thickTop="1">
      <c r="A54" s="176"/>
      <c r="B54" s="176"/>
      <c r="C54" s="177"/>
      <c r="D54" s="177"/>
      <c r="E54" s="178"/>
      <c r="F54" s="180" t="s">
        <v>201</v>
      </c>
      <c r="G54" s="180" t="s">
        <v>201</v>
      </c>
      <c r="H54" s="180" t="s">
        <v>201</v>
      </c>
      <c r="I54" s="180" t="s">
        <v>201</v>
      </c>
      <c r="J54" s="180" t="s">
        <v>201</v>
      </c>
      <c r="K54" s="180" t="s">
        <v>201</v>
      </c>
      <c r="L54" s="180" t="s">
        <v>201</v>
      </c>
      <c r="M54" s="180" t="s">
        <v>201</v>
      </c>
      <c r="N54" s="180" t="s">
        <v>201</v>
      </c>
      <c r="O54" s="180" t="s">
        <v>201</v>
      </c>
      <c r="P54" s="180" t="s">
        <v>201</v>
      </c>
      <c r="Q54" s="180" t="s">
        <v>201</v>
      </c>
      <c r="R54" s="181" t="s">
        <v>202</v>
      </c>
      <c r="S54" s="181" t="s">
        <v>202</v>
      </c>
      <c r="T54" s="181" t="s">
        <v>202</v>
      </c>
    </row>
    <row r="55" spans="1:20" ht="18" customHeight="1">
      <c r="A55" s="161"/>
      <c r="B55" s="1"/>
      <c r="C55" s="265" t="s">
        <v>57</v>
      </c>
      <c r="D55" s="265"/>
      <c r="E55" s="163"/>
      <c r="F55" s="211">
        <v>586429</v>
      </c>
      <c r="G55" s="211">
        <v>358935</v>
      </c>
      <c r="H55" s="211">
        <v>227494</v>
      </c>
      <c r="I55" s="211">
        <v>10771</v>
      </c>
      <c r="J55" s="211">
        <v>5382</v>
      </c>
      <c r="K55" s="211">
        <v>5389</v>
      </c>
      <c r="L55" s="211">
        <v>9786</v>
      </c>
      <c r="M55" s="211">
        <v>6365</v>
      </c>
      <c r="N55" s="211">
        <v>3421</v>
      </c>
      <c r="O55" s="211">
        <v>587414</v>
      </c>
      <c r="P55" s="211">
        <v>357952</v>
      </c>
      <c r="Q55" s="211">
        <v>229462</v>
      </c>
      <c r="R55" s="213">
        <v>23.6</v>
      </c>
      <c r="S55" s="213">
        <v>9.2</v>
      </c>
      <c r="T55" s="213">
        <v>46</v>
      </c>
    </row>
    <row r="56" spans="1:20" ht="18" customHeight="1">
      <c r="A56" s="146"/>
      <c r="B56" s="147"/>
      <c r="C56" s="266" t="s">
        <v>134</v>
      </c>
      <c r="D56" s="266"/>
      <c r="E56" s="149"/>
      <c r="F56" s="198">
        <v>11236</v>
      </c>
      <c r="G56" s="198">
        <v>9909</v>
      </c>
      <c r="H56" s="198">
        <v>1327</v>
      </c>
      <c r="I56" s="198">
        <v>230</v>
      </c>
      <c r="J56" s="198">
        <v>230</v>
      </c>
      <c r="K56" s="198">
        <v>0</v>
      </c>
      <c r="L56" s="198">
        <v>717</v>
      </c>
      <c r="M56" s="198">
        <v>717</v>
      </c>
      <c r="N56" s="198">
        <v>0</v>
      </c>
      <c r="O56" s="198">
        <v>10749</v>
      </c>
      <c r="P56" s="198">
        <v>9422</v>
      </c>
      <c r="Q56" s="198">
        <v>1327</v>
      </c>
      <c r="R56" s="214">
        <v>5.8</v>
      </c>
      <c r="S56" s="214">
        <v>5.6</v>
      </c>
      <c r="T56" s="214">
        <v>7.2</v>
      </c>
    </row>
    <row r="57" spans="1:20" ht="18" customHeight="1">
      <c r="A57" s="157"/>
      <c r="B57" s="147"/>
      <c r="C57" s="254" t="s">
        <v>135</v>
      </c>
      <c r="D57" s="254"/>
      <c r="E57" s="160"/>
      <c r="F57" s="200">
        <v>227076</v>
      </c>
      <c r="G57" s="200">
        <v>166760</v>
      </c>
      <c r="H57" s="200">
        <v>60316</v>
      </c>
      <c r="I57" s="200">
        <v>2366</v>
      </c>
      <c r="J57" s="200">
        <v>1545</v>
      </c>
      <c r="K57" s="200">
        <v>821</v>
      </c>
      <c r="L57" s="200">
        <v>2428</v>
      </c>
      <c r="M57" s="200">
        <v>1692</v>
      </c>
      <c r="N57" s="200">
        <v>736</v>
      </c>
      <c r="O57" s="200">
        <v>227014</v>
      </c>
      <c r="P57" s="200">
        <v>166613</v>
      </c>
      <c r="Q57" s="200">
        <v>60401</v>
      </c>
      <c r="R57" s="215">
        <v>10</v>
      </c>
      <c r="S57" s="215">
        <v>3.5</v>
      </c>
      <c r="T57" s="215">
        <v>28</v>
      </c>
    </row>
    <row r="58" spans="1:20" ht="18" customHeight="1">
      <c r="A58" s="161"/>
      <c r="B58" s="147"/>
      <c r="C58" s="189"/>
      <c r="D58" s="165" t="s">
        <v>170</v>
      </c>
      <c r="E58" s="163"/>
      <c r="F58" s="211">
        <v>31539</v>
      </c>
      <c r="G58" s="211">
        <v>15467</v>
      </c>
      <c r="H58" s="211">
        <v>16072</v>
      </c>
      <c r="I58" s="211">
        <v>533</v>
      </c>
      <c r="J58" s="211">
        <v>292</v>
      </c>
      <c r="K58" s="211">
        <v>241</v>
      </c>
      <c r="L58" s="211">
        <v>411</v>
      </c>
      <c r="M58" s="211">
        <v>159</v>
      </c>
      <c r="N58" s="211">
        <v>252</v>
      </c>
      <c r="O58" s="211">
        <v>31661</v>
      </c>
      <c r="P58" s="211">
        <v>15600</v>
      </c>
      <c r="Q58" s="211">
        <v>16061</v>
      </c>
      <c r="R58" s="213">
        <v>29.1</v>
      </c>
      <c r="S58" s="213">
        <v>12.6</v>
      </c>
      <c r="T58" s="213">
        <v>45.1</v>
      </c>
    </row>
    <row r="59" spans="1:20" ht="18" customHeight="1">
      <c r="A59" s="146"/>
      <c r="B59" s="147"/>
      <c r="C59" s="155"/>
      <c r="D59" s="156" t="s">
        <v>171</v>
      </c>
      <c r="E59" s="149"/>
      <c r="F59" s="198">
        <v>2987</v>
      </c>
      <c r="G59" s="198">
        <v>449</v>
      </c>
      <c r="H59" s="198">
        <v>2538</v>
      </c>
      <c r="I59" s="198">
        <v>149</v>
      </c>
      <c r="J59" s="198">
        <v>4</v>
      </c>
      <c r="K59" s="198">
        <v>145</v>
      </c>
      <c r="L59" s="198">
        <v>197</v>
      </c>
      <c r="M59" s="198">
        <v>9</v>
      </c>
      <c r="N59" s="198">
        <v>188</v>
      </c>
      <c r="O59" s="198">
        <v>2939</v>
      </c>
      <c r="P59" s="198">
        <v>444</v>
      </c>
      <c r="Q59" s="198">
        <v>2495</v>
      </c>
      <c r="R59" s="214">
        <v>1.6</v>
      </c>
      <c r="S59" s="214">
        <v>0.5</v>
      </c>
      <c r="T59" s="214">
        <v>1.8</v>
      </c>
    </row>
    <row r="60" spans="1:20" ht="18" customHeight="1">
      <c r="A60" s="146"/>
      <c r="B60" s="147"/>
      <c r="C60" s="155"/>
      <c r="D60" s="156" t="s">
        <v>172</v>
      </c>
      <c r="E60" s="149"/>
      <c r="F60" s="198">
        <v>1734</v>
      </c>
      <c r="G60" s="198">
        <v>1248</v>
      </c>
      <c r="H60" s="198">
        <v>486</v>
      </c>
      <c r="I60" s="198">
        <v>5</v>
      </c>
      <c r="J60" s="198">
        <v>5</v>
      </c>
      <c r="K60" s="198">
        <v>0</v>
      </c>
      <c r="L60" s="198">
        <v>16</v>
      </c>
      <c r="M60" s="198">
        <v>5</v>
      </c>
      <c r="N60" s="198">
        <v>11</v>
      </c>
      <c r="O60" s="198">
        <v>1723</v>
      </c>
      <c r="P60" s="198">
        <v>1248</v>
      </c>
      <c r="Q60" s="198">
        <v>475</v>
      </c>
      <c r="R60" s="214">
        <v>2.5</v>
      </c>
      <c r="S60" s="214">
        <v>0.9</v>
      </c>
      <c r="T60" s="214">
        <v>6.7</v>
      </c>
    </row>
    <row r="61" spans="1:20" ht="18" customHeight="1">
      <c r="A61" s="146"/>
      <c r="B61" s="147"/>
      <c r="C61" s="155"/>
      <c r="D61" s="156" t="s">
        <v>173</v>
      </c>
      <c r="E61" s="149"/>
      <c r="F61" s="198">
        <v>2047</v>
      </c>
      <c r="G61" s="198">
        <v>1759</v>
      </c>
      <c r="H61" s="198">
        <v>288</v>
      </c>
      <c r="I61" s="198">
        <v>6</v>
      </c>
      <c r="J61" s="198">
        <v>3</v>
      </c>
      <c r="K61" s="198">
        <v>3</v>
      </c>
      <c r="L61" s="198">
        <v>13</v>
      </c>
      <c r="M61" s="198">
        <v>10</v>
      </c>
      <c r="N61" s="198">
        <v>3</v>
      </c>
      <c r="O61" s="198">
        <v>2040</v>
      </c>
      <c r="P61" s="198">
        <v>1752</v>
      </c>
      <c r="Q61" s="198">
        <v>288</v>
      </c>
      <c r="R61" s="214">
        <v>8.3</v>
      </c>
      <c r="S61" s="214">
        <v>2</v>
      </c>
      <c r="T61" s="214">
        <v>46.9</v>
      </c>
    </row>
    <row r="62" spans="1:20" ht="18" customHeight="1">
      <c r="A62" s="146"/>
      <c r="B62" s="147"/>
      <c r="C62" s="155"/>
      <c r="D62" s="156" t="s">
        <v>136</v>
      </c>
      <c r="E62" s="149"/>
      <c r="F62" s="198">
        <v>7460</v>
      </c>
      <c r="G62" s="198">
        <v>4803</v>
      </c>
      <c r="H62" s="198">
        <v>2657</v>
      </c>
      <c r="I62" s="198">
        <v>71</v>
      </c>
      <c r="J62" s="198">
        <v>34</v>
      </c>
      <c r="K62" s="198">
        <v>37</v>
      </c>
      <c r="L62" s="198">
        <v>101</v>
      </c>
      <c r="M62" s="198">
        <v>71</v>
      </c>
      <c r="N62" s="198">
        <v>30</v>
      </c>
      <c r="O62" s="198">
        <v>7430</v>
      </c>
      <c r="P62" s="198">
        <v>4766</v>
      </c>
      <c r="Q62" s="198">
        <v>2664</v>
      </c>
      <c r="R62" s="214">
        <v>9.4</v>
      </c>
      <c r="S62" s="214">
        <v>1.2</v>
      </c>
      <c r="T62" s="214">
        <v>24.3</v>
      </c>
    </row>
    <row r="63" spans="1:20" ht="18" customHeight="1">
      <c r="A63" s="146"/>
      <c r="B63" s="147"/>
      <c r="C63" s="155"/>
      <c r="D63" s="156" t="s">
        <v>137</v>
      </c>
      <c r="E63" s="149"/>
      <c r="F63" s="198">
        <v>2382</v>
      </c>
      <c r="G63" s="198">
        <v>1765</v>
      </c>
      <c r="H63" s="198">
        <v>617</v>
      </c>
      <c r="I63" s="198">
        <v>35</v>
      </c>
      <c r="J63" s="198">
        <v>28</v>
      </c>
      <c r="K63" s="198">
        <v>7</v>
      </c>
      <c r="L63" s="198">
        <v>13</v>
      </c>
      <c r="M63" s="198">
        <v>3</v>
      </c>
      <c r="N63" s="198">
        <v>10</v>
      </c>
      <c r="O63" s="198">
        <v>2404</v>
      </c>
      <c r="P63" s="198">
        <v>1790</v>
      </c>
      <c r="Q63" s="198">
        <v>614</v>
      </c>
      <c r="R63" s="214">
        <v>13.5</v>
      </c>
      <c r="S63" s="214">
        <v>2.2</v>
      </c>
      <c r="T63" s="214">
        <v>46.3</v>
      </c>
    </row>
    <row r="64" spans="1:20" ht="18" customHeight="1">
      <c r="A64" s="146"/>
      <c r="B64" s="147"/>
      <c r="C64" s="155"/>
      <c r="D64" s="156" t="s">
        <v>138</v>
      </c>
      <c r="E64" s="149"/>
      <c r="F64" s="198">
        <v>13264</v>
      </c>
      <c r="G64" s="198">
        <v>10246</v>
      </c>
      <c r="H64" s="198">
        <v>3018</v>
      </c>
      <c r="I64" s="198">
        <v>122</v>
      </c>
      <c r="J64" s="198">
        <v>70</v>
      </c>
      <c r="K64" s="198">
        <v>52</v>
      </c>
      <c r="L64" s="198">
        <v>87</v>
      </c>
      <c r="M64" s="198">
        <v>54</v>
      </c>
      <c r="N64" s="198">
        <v>33</v>
      </c>
      <c r="O64" s="198">
        <v>13299</v>
      </c>
      <c r="P64" s="198">
        <v>10262</v>
      </c>
      <c r="Q64" s="198">
        <v>3037</v>
      </c>
      <c r="R64" s="214">
        <v>11.6</v>
      </c>
      <c r="S64" s="214">
        <v>3.1</v>
      </c>
      <c r="T64" s="214">
        <v>40.5</v>
      </c>
    </row>
    <row r="65" spans="1:20" ht="18" customHeight="1">
      <c r="A65" s="146"/>
      <c r="B65" s="147"/>
      <c r="C65" s="155"/>
      <c r="D65" s="156" t="s">
        <v>139</v>
      </c>
      <c r="E65" s="149"/>
      <c r="F65" s="198">
        <v>15304</v>
      </c>
      <c r="G65" s="198">
        <v>11545</v>
      </c>
      <c r="H65" s="198">
        <v>3759</v>
      </c>
      <c r="I65" s="198">
        <v>218</v>
      </c>
      <c r="J65" s="198">
        <v>178</v>
      </c>
      <c r="K65" s="198">
        <v>40</v>
      </c>
      <c r="L65" s="198">
        <v>58</v>
      </c>
      <c r="M65" s="198">
        <v>37</v>
      </c>
      <c r="N65" s="198">
        <v>21</v>
      </c>
      <c r="O65" s="198">
        <v>15464</v>
      </c>
      <c r="P65" s="198">
        <v>11686</v>
      </c>
      <c r="Q65" s="198">
        <v>3778</v>
      </c>
      <c r="R65" s="214">
        <v>3.2</v>
      </c>
      <c r="S65" s="214">
        <v>1.2</v>
      </c>
      <c r="T65" s="214">
        <v>9.3</v>
      </c>
    </row>
    <row r="66" spans="1:20" ht="18" customHeight="1">
      <c r="A66" s="146"/>
      <c r="B66" s="147"/>
      <c r="C66" s="155"/>
      <c r="D66" s="156" t="s">
        <v>140</v>
      </c>
      <c r="E66" s="149"/>
      <c r="F66" s="198">
        <v>3327</v>
      </c>
      <c r="G66" s="198">
        <v>2682</v>
      </c>
      <c r="H66" s="198">
        <v>645</v>
      </c>
      <c r="I66" s="198">
        <v>37</v>
      </c>
      <c r="J66" s="198">
        <v>25</v>
      </c>
      <c r="K66" s="198">
        <v>12</v>
      </c>
      <c r="L66" s="198">
        <v>21</v>
      </c>
      <c r="M66" s="198">
        <v>18</v>
      </c>
      <c r="N66" s="198">
        <v>3</v>
      </c>
      <c r="O66" s="198">
        <v>3343</v>
      </c>
      <c r="P66" s="198">
        <v>2689</v>
      </c>
      <c r="Q66" s="198">
        <v>654</v>
      </c>
      <c r="R66" s="214">
        <v>7.5</v>
      </c>
      <c r="S66" s="214">
        <v>0.4</v>
      </c>
      <c r="T66" s="214">
        <v>36.4</v>
      </c>
    </row>
    <row r="67" spans="1:20" ht="18" customHeight="1">
      <c r="A67" s="146"/>
      <c r="B67" s="147"/>
      <c r="C67" s="155"/>
      <c r="D67" s="156" t="s">
        <v>141</v>
      </c>
      <c r="E67" s="149"/>
      <c r="F67" s="198">
        <v>5524</v>
      </c>
      <c r="G67" s="198">
        <v>4265</v>
      </c>
      <c r="H67" s="198">
        <v>1259</v>
      </c>
      <c r="I67" s="198">
        <v>31</v>
      </c>
      <c r="J67" s="198">
        <v>10</v>
      </c>
      <c r="K67" s="198">
        <v>21</v>
      </c>
      <c r="L67" s="198">
        <v>260</v>
      </c>
      <c r="M67" s="198">
        <v>241</v>
      </c>
      <c r="N67" s="198">
        <v>19</v>
      </c>
      <c r="O67" s="198">
        <v>5295</v>
      </c>
      <c r="P67" s="198">
        <v>4034</v>
      </c>
      <c r="Q67" s="198">
        <v>1261</v>
      </c>
      <c r="R67" s="214">
        <v>9.7</v>
      </c>
      <c r="S67" s="214">
        <v>1.4</v>
      </c>
      <c r="T67" s="214">
        <v>36.4</v>
      </c>
    </row>
    <row r="68" spans="1:20" ht="18" customHeight="1">
      <c r="A68" s="185"/>
      <c r="B68" s="147"/>
      <c r="C68" s="155"/>
      <c r="D68" s="156" t="s">
        <v>142</v>
      </c>
      <c r="E68" s="149"/>
      <c r="F68" s="202">
        <v>11359</v>
      </c>
      <c r="G68" s="209">
        <v>10784</v>
      </c>
      <c r="H68" s="209">
        <v>575</v>
      </c>
      <c r="I68" s="209">
        <v>50</v>
      </c>
      <c r="J68" s="209">
        <v>50</v>
      </c>
      <c r="K68" s="209">
        <v>0</v>
      </c>
      <c r="L68" s="209">
        <v>46</v>
      </c>
      <c r="M68" s="209">
        <v>46</v>
      </c>
      <c r="N68" s="209">
        <v>0</v>
      </c>
      <c r="O68" s="209">
        <v>11363</v>
      </c>
      <c r="P68" s="209">
        <v>10788</v>
      </c>
      <c r="Q68" s="209">
        <v>575</v>
      </c>
      <c r="R68" s="216">
        <v>0.5</v>
      </c>
      <c r="S68" s="216">
        <v>0.2</v>
      </c>
      <c r="T68" s="216">
        <v>5.7</v>
      </c>
    </row>
    <row r="69" spans="1:20" ht="18" customHeight="1">
      <c r="A69" s="161"/>
      <c r="B69" s="151"/>
      <c r="C69" s="155"/>
      <c r="D69" s="156" t="s">
        <v>143</v>
      </c>
      <c r="E69" s="154"/>
      <c r="F69" s="211">
        <v>10826</v>
      </c>
      <c r="G69" s="211">
        <v>9272</v>
      </c>
      <c r="H69" s="211">
        <v>1554</v>
      </c>
      <c r="I69" s="211">
        <v>34</v>
      </c>
      <c r="J69" s="211">
        <v>24</v>
      </c>
      <c r="K69" s="211">
        <v>10</v>
      </c>
      <c r="L69" s="211">
        <v>116</v>
      </c>
      <c r="M69" s="211">
        <v>105</v>
      </c>
      <c r="N69" s="211">
        <v>11</v>
      </c>
      <c r="O69" s="211">
        <v>10744</v>
      </c>
      <c r="P69" s="211">
        <v>9191</v>
      </c>
      <c r="Q69" s="211">
        <v>1553</v>
      </c>
      <c r="R69" s="213">
        <v>6.6</v>
      </c>
      <c r="S69" s="213">
        <v>2.7</v>
      </c>
      <c r="T69" s="213">
        <v>29.6</v>
      </c>
    </row>
    <row r="70" spans="1:20" ht="18" customHeight="1">
      <c r="A70" s="146"/>
      <c r="B70" s="147"/>
      <c r="C70" s="155"/>
      <c r="D70" s="156" t="s">
        <v>144</v>
      </c>
      <c r="E70" s="149"/>
      <c r="F70" s="198">
        <v>16251</v>
      </c>
      <c r="G70" s="198">
        <v>11664</v>
      </c>
      <c r="H70" s="198">
        <v>4587</v>
      </c>
      <c r="I70" s="198">
        <v>275</v>
      </c>
      <c r="J70" s="198">
        <v>219</v>
      </c>
      <c r="K70" s="198">
        <v>56</v>
      </c>
      <c r="L70" s="198">
        <v>109</v>
      </c>
      <c r="M70" s="198">
        <v>77</v>
      </c>
      <c r="N70" s="198">
        <v>32</v>
      </c>
      <c r="O70" s="198">
        <v>16417</v>
      </c>
      <c r="P70" s="198">
        <v>11806</v>
      </c>
      <c r="Q70" s="198">
        <v>4611</v>
      </c>
      <c r="R70" s="214">
        <v>12.9</v>
      </c>
      <c r="S70" s="214">
        <v>5.8</v>
      </c>
      <c r="T70" s="214">
        <v>31.3</v>
      </c>
    </row>
    <row r="71" spans="1:20" ht="18" customHeight="1">
      <c r="A71" s="146"/>
      <c r="B71" s="147"/>
      <c r="C71" s="155"/>
      <c r="D71" s="156" t="s">
        <v>145</v>
      </c>
      <c r="E71" s="149"/>
      <c r="F71" s="198">
        <v>31313</v>
      </c>
      <c r="G71" s="198">
        <v>24605</v>
      </c>
      <c r="H71" s="198">
        <v>6708</v>
      </c>
      <c r="I71" s="198">
        <v>98</v>
      </c>
      <c r="J71" s="198">
        <v>91</v>
      </c>
      <c r="K71" s="198">
        <v>7</v>
      </c>
      <c r="L71" s="198">
        <v>514</v>
      </c>
      <c r="M71" s="198">
        <v>471</v>
      </c>
      <c r="N71" s="198">
        <v>43</v>
      </c>
      <c r="O71" s="198">
        <v>30897</v>
      </c>
      <c r="P71" s="198">
        <v>24225</v>
      </c>
      <c r="Q71" s="198">
        <v>6672</v>
      </c>
      <c r="R71" s="214">
        <v>3.6</v>
      </c>
      <c r="S71" s="214">
        <v>0.6</v>
      </c>
      <c r="T71" s="214">
        <v>14.6</v>
      </c>
    </row>
    <row r="72" spans="1:20" ht="18" customHeight="1">
      <c r="A72" s="146"/>
      <c r="B72" s="147"/>
      <c r="C72" s="155"/>
      <c r="D72" s="156" t="s">
        <v>146</v>
      </c>
      <c r="E72" s="149"/>
      <c r="F72" s="198">
        <v>27056</v>
      </c>
      <c r="G72" s="198">
        <v>21597</v>
      </c>
      <c r="H72" s="198">
        <v>5459</v>
      </c>
      <c r="I72" s="198">
        <v>454</v>
      </c>
      <c r="J72" s="198">
        <v>389</v>
      </c>
      <c r="K72" s="198">
        <v>65</v>
      </c>
      <c r="L72" s="198">
        <v>120</v>
      </c>
      <c r="M72" s="198">
        <v>107</v>
      </c>
      <c r="N72" s="198">
        <v>13</v>
      </c>
      <c r="O72" s="198">
        <v>27390</v>
      </c>
      <c r="P72" s="198">
        <v>21879</v>
      </c>
      <c r="Q72" s="198">
        <v>5511</v>
      </c>
      <c r="R72" s="214">
        <v>5.5</v>
      </c>
      <c r="S72" s="214">
        <v>4.9</v>
      </c>
      <c r="T72" s="214">
        <v>7.9</v>
      </c>
    </row>
    <row r="73" spans="1:20" ht="18" customHeight="1">
      <c r="A73" s="146"/>
      <c r="B73" s="147"/>
      <c r="C73" s="155"/>
      <c r="D73" s="156" t="s">
        <v>147</v>
      </c>
      <c r="E73" s="149"/>
      <c r="F73" s="198">
        <v>8960</v>
      </c>
      <c r="G73" s="198">
        <v>7087</v>
      </c>
      <c r="H73" s="198">
        <v>1873</v>
      </c>
      <c r="I73" s="198">
        <v>24</v>
      </c>
      <c r="J73" s="198">
        <v>16</v>
      </c>
      <c r="K73" s="198">
        <v>8</v>
      </c>
      <c r="L73" s="198">
        <v>56</v>
      </c>
      <c r="M73" s="198">
        <v>48</v>
      </c>
      <c r="N73" s="198">
        <v>8</v>
      </c>
      <c r="O73" s="198">
        <v>8928</v>
      </c>
      <c r="P73" s="198">
        <v>7055</v>
      </c>
      <c r="Q73" s="198">
        <v>1873</v>
      </c>
      <c r="R73" s="214">
        <v>2.5</v>
      </c>
      <c r="S73" s="214">
        <v>0.5</v>
      </c>
      <c r="T73" s="214">
        <v>10</v>
      </c>
    </row>
    <row r="74" spans="1:20" ht="18" customHeight="1">
      <c r="A74" s="146"/>
      <c r="B74" s="147"/>
      <c r="C74" s="155"/>
      <c r="D74" s="156" t="s">
        <v>148</v>
      </c>
      <c r="E74" s="149"/>
      <c r="F74" s="198">
        <v>10780</v>
      </c>
      <c r="G74" s="198">
        <v>8079</v>
      </c>
      <c r="H74" s="198">
        <v>2701</v>
      </c>
      <c r="I74" s="198">
        <v>174</v>
      </c>
      <c r="J74" s="198">
        <v>84</v>
      </c>
      <c r="K74" s="198">
        <v>90</v>
      </c>
      <c r="L74" s="198">
        <v>81</v>
      </c>
      <c r="M74" s="198">
        <v>54</v>
      </c>
      <c r="N74" s="198">
        <v>27</v>
      </c>
      <c r="O74" s="198">
        <v>10873</v>
      </c>
      <c r="P74" s="198">
        <v>8109</v>
      </c>
      <c r="Q74" s="198">
        <v>2764</v>
      </c>
      <c r="R74" s="214">
        <v>6.3</v>
      </c>
      <c r="S74" s="214">
        <v>0.8</v>
      </c>
      <c r="T74" s="214">
        <v>22.1</v>
      </c>
    </row>
    <row r="75" spans="1:20" ht="18" customHeight="1">
      <c r="A75" s="146"/>
      <c r="B75" s="147"/>
      <c r="C75" s="155"/>
      <c r="D75" s="156" t="s">
        <v>149</v>
      </c>
      <c r="E75" s="149"/>
      <c r="F75" s="198">
        <v>13425</v>
      </c>
      <c r="G75" s="198">
        <v>11292</v>
      </c>
      <c r="H75" s="198">
        <v>2133</v>
      </c>
      <c r="I75" s="198">
        <v>28</v>
      </c>
      <c r="J75" s="198">
        <v>7</v>
      </c>
      <c r="K75" s="198">
        <v>21</v>
      </c>
      <c r="L75" s="198">
        <v>183</v>
      </c>
      <c r="M75" s="198">
        <v>164</v>
      </c>
      <c r="N75" s="198">
        <v>19</v>
      </c>
      <c r="O75" s="198">
        <v>13270</v>
      </c>
      <c r="P75" s="198">
        <v>11135</v>
      </c>
      <c r="Q75" s="198">
        <v>2135</v>
      </c>
      <c r="R75" s="214">
        <v>14.7</v>
      </c>
      <c r="S75" s="214">
        <v>7.9</v>
      </c>
      <c r="T75" s="214">
        <v>50.1</v>
      </c>
    </row>
    <row r="76" spans="1:20" ht="18" customHeight="1">
      <c r="A76" s="146"/>
      <c r="B76" s="147"/>
      <c r="C76" s="155"/>
      <c r="D76" s="156" t="s">
        <v>150</v>
      </c>
      <c r="E76" s="149"/>
      <c r="F76" s="198">
        <v>6449</v>
      </c>
      <c r="G76" s="198">
        <v>4308</v>
      </c>
      <c r="H76" s="198">
        <v>2141</v>
      </c>
      <c r="I76" s="198">
        <v>0</v>
      </c>
      <c r="J76" s="198">
        <v>0</v>
      </c>
      <c r="K76" s="198">
        <v>0</v>
      </c>
      <c r="L76" s="198">
        <v>15</v>
      </c>
      <c r="M76" s="198">
        <v>2</v>
      </c>
      <c r="N76" s="198">
        <v>13</v>
      </c>
      <c r="O76" s="198">
        <v>6434</v>
      </c>
      <c r="P76" s="198">
        <v>4306</v>
      </c>
      <c r="Q76" s="198">
        <v>2128</v>
      </c>
      <c r="R76" s="214">
        <v>2.6</v>
      </c>
      <c r="S76" s="214">
        <v>0.4</v>
      </c>
      <c r="T76" s="214">
        <v>7.1</v>
      </c>
    </row>
    <row r="77" spans="1:20" ht="18" customHeight="1">
      <c r="A77" s="146"/>
      <c r="B77" s="147"/>
      <c r="C77" s="155"/>
      <c r="D77" s="156" t="s">
        <v>151</v>
      </c>
      <c r="E77" s="149"/>
      <c r="F77" s="198">
        <v>3750</v>
      </c>
      <c r="G77" s="198">
        <v>2740</v>
      </c>
      <c r="H77" s="198">
        <v>1010</v>
      </c>
      <c r="I77" s="198">
        <v>16</v>
      </c>
      <c r="J77" s="198">
        <v>16</v>
      </c>
      <c r="K77" s="198">
        <v>0</v>
      </c>
      <c r="L77" s="198">
        <v>0</v>
      </c>
      <c r="M77" s="198">
        <v>0</v>
      </c>
      <c r="N77" s="198">
        <v>0</v>
      </c>
      <c r="O77" s="198">
        <v>3766</v>
      </c>
      <c r="P77" s="198">
        <v>2756</v>
      </c>
      <c r="Q77" s="198">
        <v>1010</v>
      </c>
      <c r="R77" s="214">
        <v>21.5</v>
      </c>
      <c r="S77" s="214">
        <v>0</v>
      </c>
      <c r="T77" s="214">
        <v>80.3</v>
      </c>
    </row>
    <row r="78" spans="1:20" ht="18" customHeight="1">
      <c r="A78" s="157"/>
      <c r="B78" s="147"/>
      <c r="C78" s="172"/>
      <c r="D78" s="150" t="s">
        <v>152</v>
      </c>
      <c r="E78" s="160"/>
      <c r="F78" s="200">
        <v>1339</v>
      </c>
      <c r="G78" s="200">
        <v>1103</v>
      </c>
      <c r="H78" s="200">
        <v>236</v>
      </c>
      <c r="I78" s="200">
        <v>6</v>
      </c>
      <c r="J78" s="200">
        <v>0</v>
      </c>
      <c r="K78" s="200">
        <v>6</v>
      </c>
      <c r="L78" s="200">
        <v>11</v>
      </c>
      <c r="M78" s="200">
        <v>11</v>
      </c>
      <c r="N78" s="200">
        <v>0</v>
      </c>
      <c r="O78" s="200">
        <v>1334</v>
      </c>
      <c r="P78" s="200">
        <v>1092</v>
      </c>
      <c r="Q78" s="200">
        <v>242</v>
      </c>
      <c r="R78" s="215">
        <v>4.3</v>
      </c>
      <c r="S78" s="215">
        <v>0.5</v>
      </c>
      <c r="T78" s="215">
        <v>21.9</v>
      </c>
    </row>
    <row r="79" spans="1:20" ht="18" customHeight="1">
      <c r="A79" s="161"/>
      <c r="B79" s="147"/>
      <c r="C79" s="255" t="s">
        <v>153</v>
      </c>
      <c r="D79" s="255"/>
      <c r="E79" s="163"/>
      <c r="F79" s="211">
        <v>5309</v>
      </c>
      <c r="G79" s="211">
        <v>4749</v>
      </c>
      <c r="H79" s="211">
        <v>560</v>
      </c>
      <c r="I79" s="211">
        <v>0</v>
      </c>
      <c r="J79" s="211">
        <v>0</v>
      </c>
      <c r="K79" s="211">
        <v>0</v>
      </c>
      <c r="L79" s="211">
        <v>41</v>
      </c>
      <c r="M79" s="211">
        <v>28</v>
      </c>
      <c r="N79" s="211">
        <v>13</v>
      </c>
      <c r="O79" s="211">
        <v>5268</v>
      </c>
      <c r="P79" s="211">
        <v>4721</v>
      </c>
      <c r="Q79" s="211">
        <v>547</v>
      </c>
      <c r="R79" s="213">
        <v>0.7</v>
      </c>
      <c r="S79" s="213">
        <v>0</v>
      </c>
      <c r="T79" s="213">
        <v>6.9</v>
      </c>
    </row>
    <row r="80" spans="1:20" ht="18" customHeight="1">
      <c r="A80" s="146"/>
      <c r="B80" s="147"/>
      <c r="C80" s="266" t="s">
        <v>154</v>
      </c>
      <c r="D80" s="266"/>
      <c r="E80" s="149"/>
      <c r="F80" s="198">
        <v>13691</v>
      </c>
      <c r="G80" s="198">
        <v>10920</v>
      </c>
      <c r="H80" s="198">
        <v>2771</v>
      </c>
      <c r="I80" s="198">
        <v>54</v>
      </c>
      <c r="J80" s="198">
        <v>17</v>
      </c>
      <c r="K80" s="198">
        <v>37</v>
      </c>
      <c r="L80" s="198">
        <v>123</v>
      </c>
      <c r="M80" s="198">
        <v>104</v>
      </c>
      <c r="N80" s="198">
        <v>19</v>
      </c>
      <c r="O80" s="198">
        <v>13622</v>
      </c>
      <c r="P80" s="198">
        <v>10833</v>
      </c>
      <c r="Q80" s="198">
        <v>2789</v>
      </c>
      <c r="R80" s="214">
        <v>4.1</v>
      </c>
      <c r="S80" s="214">
        <v>0.4</v>
      </c>
      <c r="T80" s="214">
        <v>18.7</v>
      </c>
    </row>
    <row r="81" spans="1:20" ht="18" customHeight="1">
      <c r="A81" s="146"/>
      <c r="B81" s="147"/>
      <c r="C81" s="266" t="s">
        <v>155</v>
      </c>
      <c r="D81" s="266"/>
      <c r="E81" s="149"/>
      <c r="F81" s="198">
        <v>34995</v>
      </c>
      <c r="G81" s="198">
        <v>30200</v>
      </c>
      <c r="H81" s="198">
        <v>4795</v>
      </c>
      <c r="I81" s="198">
        <v>409</v>
      </c>
      <c r="J81" s="198">
        <v>338</v>
      </c>
      <c r="K81" s="198">
        <v>71</v>
      </c>
      <c r="L81" s="198">
        <v>830</v>
      </c>
      <c r="M81" s="198">
        <v>641</v>
      </c>
      <c r="N81" s="198">
        <v>189</v>
      </c>
      <c r="O81" s="198">
        <v>34574</v>
      </c>
      <c r="P81" s="198">
        <v>29897</v>
      </c>
      <c r="Q81" s="198">
        <v>4677</v>
      </c>
      <c r="R81" s="214">
        <v>11.6</v>
      </c>
      <c r="S81" s="214">
        <v>4.7</v>
      </c>
      <c r="T81" s="214">
        <v>55.7</v>
      </c>
    </row>
    <row r="82" spans="1:20" ht="18" customHeight="1">
      <c r="A82" s="157"/>
      <c r="B82" s="158"/>
      <c r="C82" s="254" t="s">
        <v>156</v>
      </c>
      <c r="D82" s="254"/>
      <c r="E82" s="160"/>
      <c r="F82" s="200">
        <v>68404</v>
      </c>
      <c r="G82" s="200">
        <v>24742</v>
      </c>
      <c r="H82" s="200">
        <v>43662</v>
      </c>
      <c r="I82" s="200">
        <v>1536</v>
      </c>
      <c r="J82" s="200">
        <v>707</v>
      </c>
      <c r="K82" s="200">
        <v>829</v>
      </c>
      <c r="L82" s="200">
        <v>1202</v>
      </c>
      <c r="M82" s="200">
        <v>759</v>
      </c>
      <c r="N82" s="200">
        <v>443</v>
      </c>
      <c r="O82" s="200">
        <v>68738</v>
      </c>
      <c r="P82" s="200">
        <v>24690</v>
      </c>
      <c r="Q82" s="200">
        <v>44048</v>
      </c>
      <c r="R82" s="215">
        <v>60.4</v>
      </c>
      <c r="S82" s="215">
        <v>22.9</v>
      </c>
      <c r="T82" s="215">
        <v>81.4</v>
      </c>
    </row>
    <row r="83" spans="1:20" ht="18" customHeight="1">
      <c r="A83" s="161"/>
      <c r="B83" s="1"/>
      <c r="C83" s="166"/>
      <c r="D83" s="165" t="s">
        <v>157</v>
      </c>
      <c r="E83" s="163"/>
      <c r="F83" s="206">
        <v>15117</v>
      </c>
      <c r="G83" s="210">
        <v>10245</v>
      </c>
      <c r="H83" s="210">
        <v>4872</v>
      </c>
      <c r="I83" s="210">
        <v>316</v>
      </c>
      <c r="J83" s="210">
        <v>122</v>
      </c>
      <c r="K83" s="210">
        <v>194</v>
      </c>
      <c r="L83" s="210">
        <v>215</v>
      </c>
      <c r="M83" s="210">
        <v>215</v>
      </c>
      <c r="N83" s="210">
        <v>0</v>
      </c>
      <c r="O83" s="210">
        <v>15218</v>
      </c>
      <c r="P83" s="210">
        <v>10152</v>
      </c>
      <c r="Q83" s="210">
        <v>5066</v>
      </c>
      <c r="R83" s="217">
        <v>17.6</v>
      </c>
      <c r="S83" s="217">
        <v>9.9</v>
      </c>
      <c r="T83" s="217">
        <v>33.2</v>
      </c>
    </row>
    <row r="84" spans="1:20" ht="18" customHeight="1">
      <c r="A84" s="157"/>
      <c r="B84" s="147"/>
      <c r="C84" s="150"/>
      <c r="D84" s="150" t="s">
        <v>158</v>
      </c>
      <c r="E84" s="149"/>
      <c r="F84" s="205">
        <v>53287</v>
      </c>
      <c r="G84" s="200">
        <v>14497</v>
      </c>
      <c r="H84" s="200">
        <v>38790</v>
      </c>
      <c r="I84" s="200">
        <v>1220</v>
      </c>
      <c r="J84" s="200">
        <v>585</v>
      </c>
      <c r="K84" s="200">
        <v>635</v>
      </c>
      <c r="L84" s="200">
        <v>987</v>
      </c>
      <c r="M84" s="200">
        <v>544</v>
      </c>
      <c r="N84" s="200">
        <v>443</v>
      </c>
      <c r="O84" s="200">
        <v>53520</v>
      </c>
      <c r="P84" s="200">
        <v>14538</v>
      </c>
      <c r="Q84" s="200">
        <v>38982</v>
      </c>
      <c r="R84" s="215">
        <v>72.5</v>
      </c>
      <c r="S84" s="215">
        <v>31.9</v>
      </c>
      <c r="T84" s="215">
        <v>87.7</v>
      </c>
    </row>
    <row r="85" spans="1:20" ht="18" customHeight="1">
      <c r="A85" s="161"/>
      <c r="B85" s="147"/>
      <c r="C85" s="265" t="s">
        <v>159</v>
      </c>
      <c r="D85" s="266"/>
      <c r="E85" s="149"/>
      <c r="F85" s="198">
        <v>17375</v>
      </c>
      <c r="G85" s="198">
        <v>11739</v>
      </c>
      <c r="H85" s="198">
        <v>5636</v>
      </c>
      <c r="I85" s="198">
        <v>155</v>
      </c>
      <c r="J85" s="198">
        <v>147</v>
      </c>
      <c r="K85" s="198">
        <v>8</v>
      </c>
      <c r="L85" s="198">
        <v>330</v>
      </c>
      <c r="M85" s="198">
        <v>284</v>
      </c>
      <c r="N85" s="198">
        <v>46</v>
      </c>
      <c r="O85" s="198">
        <v>17200</v>
      </c>
      <c r="P85" s="198">
        <v>11602</v>
      </c>
      <c r="Q85" s="198">
        <v>5598</v>
      </c>
      <c r="R85" s="214">
        <v>8.4</v>
      </c>
      <c r="S85" s="214">
        <v>1.2</v>
      </c>
      <c r="T85" s="214">
        <v>23.4</v>
      </c>
    </row>
    <row r="86" spans="1:20" ht="18" customHeight="1">
      <c r="A86" s="146"/>
      <c r="B86" s="147"/>
      <c r="C86" s="266" t="s">
        <v>160</v>
      </c>
      <c r="D86" s="266"/>
      <c r="E86" s="149"/>
      <c r="F86" s="198">
        <v>906</v>
      </c>
      <c r="G86" s="198">
        <v>712</v>
      </c>
      <c r="H86" s="198">
        <v>194</v>
      </c>
      <c r="I86" s="198">
        <v>92</v>
      </c>
      <c r="J86" s="198">
        <v>86</v>
      </c>
      <c r="K86" s="198">
        <v>6</v>
      </c>
      <c r="L86" s="198">
        <v>63</v>
      </c>
      <c r="M86" s="198">
        <v>53</v>
      </c>
      <c r="N86" s="198">
        <v>10</v>
      </c>
      <c r="O86" s="198">
        <v>935</v>
      </c>
      <c r="P86" s="198">
        <v>745</v>
      </c>
      <c r="Q86" s="198">
        <v>190</v>
      </c>
      <c r="R86" s="214">
        <v>25</v>
      </c>
      <c r="S86" s="214">
        <v>18.7</v>
      </c>
      <c r="T86" s="214">
        <v>50</v>
      </c>
    </row>
    <row r="87" spans="1:20" ht="18" customHeight="1">
      <c r="A87" s="146"/>
      <c r="B87" s="147"/>
      <c r="C87" s="266" t="s">
        <v>161</v>
      </c>
      <c r="D87" s="266"/>
      <c r="E87" s="149"/>
      <c r="F87" s="198">
        <v>9593</v>
      </c>
      <c r="G87" s="198">
        <v>3333</v>
      </c>
      <c r="H87" s="198">
        <v>6260</v>
      </c>
      <c r="I87" s="198">
        <v>650</v>
      </c>
      <c r="J87" s="198">
        <v>376</v>
      </c>
      <c r="K87" s="198">
        <v>274</v>
      </c>
      <c r="L87" s="198">
        <v>137</v>
      </c>
      <c r="M87" s="198">
        <v>125</v>
      </c>
      <c r="N87" s="198">
        <v>12</v>
      </c>
      <c r="O87" s="198">
        <v>10106</v>
      </c>
      <c r="P87" s="198">
        <v>3584</v>
      </c>
      <c r="Q87" s="198">
        <v>6522</v>
      </c>
      <c r="R87" s="214">
        <v>81.2</v>
      </c>
      <c r="S87" s="214">
        <v>75.1</v>
      </c>
      <c r="T87" s="214">
        <v>84.6</v>
      </c>
    </row>
    <row r="88" spans="1:20" ht="18" customHeight="1">
      <c r="A88" s="146"/>
      <c r="B88" s="147"/>
      <c r="C88" s="266" t="s">
        <v>162</v>
      </c>
      <c r="D88" s="266"/>
      <c r="E88" s="149"/>
      <c r="F88" s="198">
        <v>54945</v>
      </c>
      <c r="G88" s="198">
        <v>12193</v>
      </c>
      <c r="H88" s="198">
        <v>42752</v>
      </c>
      <c r="I88" s="198">
        <v>1667</v>
      </c>
      <c r="J88" s="198">
        <v>317</v>
      </c>
      <c r="K88" s="198">
        <v>1350</v>
      </c>
      <c r="L88" s="198">
        <v>1255</v>
      </c>
      <c r="M88" s="198">
        <v>579</v>
      </c>
      <c r="N88" s="198">
        <v>676</v>
      </c>
      <c r="O88" s="198">
        <v>55357</v>
      </c>
      <c r="P88" s="198">
        <v>11931</v>
      </c>
      <c r="Q88" s="198">
        <v>43426</v>
      </c>
      <c r="R88" s="214">
        <v>25.6</v>
      </c>
      <c r="S88" s="214">
        <v>11.6</v>
      </c>
      <c r="T88" s="214">
        <v>29.5</v>
      </c>
    </row>
    <row r="89" spans="1:20" ht="18" customHeight="1">
      <c r="A89" s="146"/>
      <c r="B89" s="147"/>
      <c r="C89" s="266" t="s">
        <v>163</v>
      </c>
      <c r="D89" s="266"/>
      <c r="E89" s="149"/>
      <c r="F89" s="198">
        <v>60524</v>
      </c>
      <c r="G89" s="198">
        <v>35473</v>
      </c>
      <c r="H89" s="198">
        <v>25051</v>
      </c>
      <c r="I89" s="198">
        <v>2198</v>
      </c>
      <c r="J89" s="198">
        <v>965</v>
      </c>
      <c r="K89" s="198">
        <v>1233</v>
      </c>
      <c r="L89" s="198">
        <v>1011</v>
      </c>
      <c r="M89" s="198">
        <v>653</v>
      </c>
      <c r="N89" s="198">
        <v>358</v>
      </c>
      <c r="O89" s="198">
        <v>61711</v>
      </c>
      <c r="P89" s="198">
        <v>35785</v>
      </c>
      <c r="Q89" s="198">
        <v>25926</v>
      </c>
      <c r="R89" s="214">
        <v>33.6</v>
      </c>
      <c r="S89" s="214">
        <v>26.9</v>
      </c>
      <c r="T89" s="214">
        <v>42.8</v>
      </c>
    </row>
    <row r="90" spans="1:20" ht="18" customHeight="1">
      <c r="A90" s="146"/>
      <c r="B90" s="147"/>
      <c r="C90" s="266" t="s">
        <v>164</v>
      </c>
      <c r="D90" s="266"/>
      <c r="E90" s="149"/>
      <c r="F90" s="198">
        <v>12915</v>
      </c>
      <c r="G90" s="198">
        <v>8165</v>
      </c>
      <c r="H90" s="198">
        <v>4750</v>
      </c>
      <c r="I90" s="198">
        <v>303</v>
      </c>
      <c r="J90" s="198">
        <v>97</v>
      </c>
      <c r="K90" s="198">
        <v>206</v>
      </c>
      <c r="L90" s="198">
        <v>108</v>
      </c>
      <c r="M90" s="198">
        <v>54</v>
      </c>
      <c r="N90" s="198">
        <v>54</v>
      </c>
      <c r="O90" s="198">
        <v>13110</v>
      </c>
      <c r="P90" s="198">
        <v>8208</v>
      </c>
      <c r="Q90" s="198">
        <v>4902</v>
      </c>
      <c r="R90" s="214">
        <v>25.3</v>
      </c>
      <c r="S90" s="214">
        <v>11.2</v>
      </c>
      <c r="T90" s="214">
        <v>48.8</v>
      </c>
    </row>
    <row r="91" spans="1:20" ht="18" customHeight="1">
      <c r="A91" s="157"/>
      <c r="B91" s="158"/>
      <c r="C91" s="254" t="s">
        <v>165</v>
      </c>
      <c r="D91" s="281"/>
      <c r="E91" s="149"/>
      <c r="F91" s="205">
        <v>69460</v>
      </c>
      <c r="G91" s="200">
        <v>40040</v>
      </c>
      <c r="H91" s="200">
        <v>29420</v>
      </c>
      <c r="I91" s="200">
        <v>1111</v>
      </c>
      <c r="J91" s="200">
        <v>557</v>
      </c>
      <c r="K91" s="200">
        <v>554</v>
      </c>
      <c r="L91" s="200">
        <v>1541</v>
      </c>
      <c r="M91" s="200">
        <v>676</v>
      </c>
      <c r="N91" s="200">
        <v>865</v>
      </c>
      <c r="O91" s="200">
        <v>69030</v>
      </c>
      <c r="P91" s="200">
        <v>39921</v>
      </c>
      <c r="Q91" s="200">
        <v>29109</v>
      </c>
      <c r="R91" s="215">
        <v>30.3</v>
      </c>
      <c r="S91" s="215">
        <v>11.7</v>
      </c>
      <c r="T91" s="215">
        <v>55.8</v>
      </c>
    </row>
    <row r="92" spans="1:20" ht="18" customHeight="1">
      <c r="A92" s="190"/>
      <c r="B92" s="1"/>
      <c r="C92" s="189"/>
      <c r="D92" s="207" t="s">
        <v>166</v>
      </c>
      <c r="E92" s="163"/>
      <c r="F92" s="206">
        <v>6833</v>
      </c>
      <c r="G92" s="210">
        <v>5576</v>
      </c>
      <c r="H92" s="210">
        <v>1257</v>
      </c>
      <c r="I92" s="210">
        <v>0</v>
      </c>
      <c r="J92" s="210">
        <v>0</v>
      </c>
      <c r="K92" s="210">
        <v>0</v>
      </c>
      <c r="L92" s="210">
        <v>5</v>
      </c>
      <c r="M92" s="210">
        <v>1</v>
      </c>
      <c r="N92" s="210">
        <v>4</v>
      </c>
      <c r="O92" s="210">
        <v>6828</v>
      </c>
      <c r="P92" s="210">
        <v>5575</v>
      </c>
      <c r="Q92" s="210">
        <v>1253</v>
      </c>
      <c r="R92" s="217">
        <v>0.5</v>
      </c>
      <c r="S92" s="217">
        <v>0.1</v>
      </c>
      <c r="T92" s="217">
        <v>2</v>
      </c>
    </row>
    <row r="93" spans="1:20" ht="18" customHeight="1">
      <c r="A93" s="161"/>
      <c r="B93" s="151"/>
      <c r="C93" s="155"/>
      <c r="D93" s="148" t="s">
        <v>167</v>
      </c>
      <c r="E93" s="154"/>
      <c r="F93" s="211">
        <v>18601</v>
      </c>
      <c r="G93" s="211">
        <v>13306</v>
      </c>
      <c r="H93" s="211">
        <v>5295</v>
      </c>
      <c r="I93" s="211">
        <v>196</v>
      </c>
      <c r="J93" s="211">
        <v>112</v>
      </c>
      <c r="K93" s="211">
        <v>84</v>
      </c>
      <c r="L93" s="211">
        <v>142</v>
      </c>
      <c r="M93" s="211">
        <v>85</v>
      </c>
      <c r="N93" s="211">
        <v>57</v>
      </c>
      <c r="O93" s="211">
        <v>18655</v>
      </c>
      <c r="P93" s="211">
        <v>13333</v>
      </c>
      <c r="Q93" s="211">
        <v>5322</v>
      </c>
      <c r="R93" s="213">
        <v>15.1</v>
      </c>
      <c r="S93" s="213">
        <v>5.9</v>
      </c>
      <c r="T93" s="213">
        <v>37.9</v>
      </c>
    </row>
    <row r="94" spans="1:20" ht="18" customHeight="1">
      <c r="A94" s="146"/>
      <c r="B94" s="147"/>
      <c r="C94" s="155"/>
      <c r="D94" s="148" t="s">
        <v>168</v>
      </c>
      <c r="E94" s="149"/>
      <c r="F94" s="198">
        <v>11803</v>
      </c>
      <c r="G94" s="198">
        <v>4547</v>
      </c>
      <c r="H94" s="198">
        <v>7256</v>
      </c>
      <c r="I94" s="198">
        <v>61</v>
      </c>
      <c r="J94" s="198">
        <v>19</v>
      </c>
      <c r="K94" s="198">
        <v>42</v>
      </c>
      <c r="L94" s="198">
        <v>499</v>
      </c>
      <c r="M94" s="198">
        <v>99</v>
      </c>
      <c r="N94" s="198">
        <v>400</v>
      </c>
      <c r="O94" s="198">
        <v>11365</v>
      </c>
      <c r="P94" s="198">
        <v>4467</v>
      </c>
      <c r="Q94" s="198">
        <v>6898</v>
      </c>
      <c r="R94" s="214">
        <v>31.2</v>
      </c>
      <c r="S94" s="214">
        <v>16.8</v>
      </c>
      <c r="T94" s="214">
        <v>40.6</v>
      </c>
    </row>
    <row r="95" spans="1:20" ht="18" customHeight="1">
      <c r="A95" s="157"/>
      <c r="B95" s="158"/>
      <c r="C95" s="172"/>
      <c r="D95" s="170" t="s">
        <v>169</v>
      </c>
      <c r="E95" s="160"/>
      <c r="F95" s="200">
        <v>32223</v>
      </c>
      <c r="G95" s="200">
        <v>16611</v>
      </c>
      <c r="H95" s="200">
        <v>15612</v>
      </c>
      <c r="I95" s="200">
        <v>854</v>
      </c>
      <c r="J95" s="200">
        <v>426</v>
      </c>
      <c r="K95" s="200">
        <v>428</v>
      </c>
      <c r="L95" s="200">
        <v>895</v>
      </c>
      <c r="M95" s="200">
        <v>491</v>
      </c>
      <c r="N95" s="200">
        <v>404</v>
      </c>
      <c r="O95" s="200">
        <v>32182</v>
      </c>
      <c r="P95" s="200">
        <v>16546</v>
      </c>
      <c r="Q95" s="200">
        <v>15636</v>
      </c>
      <c r="R95" s="215">
        <v>45.1</v>
      </c>
      <c r="S95" s="215">
        <v>18.8</v>
      </c>
      <c r="T95" s="215">
        <v>73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5" t="s">
        <v>38</v>
      </c>
      <c r="G1" s="2"/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8" t="s">
        <v>33</v>
      </c>
      <c r="B3" s="236" t="s">
        <v>103</v>
      </c>
      <c r="C3" s="237"/>
      <c r="D3" s="238"/>
      <c r="E3" s="236" t="s">
        <v>104</v>
      </c>
      <c r="F3" s="237"/>
      <c r="G3" s="238"/>
      <c r="H3" s="236" t="s">
        <v>105</v>
      </c>
      <c r="I3" s="237"/>
      <c r="J3" s="238"/>
      <c r="K3" s="236" t="s">
        <v>18</v>
      </c>
      <c r="L3" s="237"/>
      <c r="M3" s="237"/>
    </row>
    <row r="4" spans="1:13" s="31" customFormat="1" ht="13.5">
      <c r="A4" s="6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6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6" customFormat="1" ht="13.5">
      <c r="A8" s="67" t="s">
        <v>57</v>
      </c>
      <c r="B8" s="8">
        <v>155</v>
      </c>
      <c r="C8" s="8">
        <v>4.517453798767958</v>
      </c>
      <c r="D8" s="8">
        <v>-2.3969319271332696</v>
      </c>
      <c r="E8" s="8">
        <v>143</v>
      </c>
      <c r="F8" s="8">
        <v>4.761904761904772</v>
      </c>
      <c r="G8" s="8">
        <v>-2.8790786948176583</v>
      </c>
      <c r="H8" s="8">
        <v>12</v>
      </c>
      <c r="I8" s="8">
        <v>1.6775396085740888</v>
      </c>
      <c r="J8" s="8">
        <v>3.412322274881511</v>
      </c>
      <c r="K8" s="8">
        <v>19.8</v>
      </c>
      <c r="L8" s="8">
        <v>0.9000000000000021</v>
      </c>
      <c r="M8" s="8">
        <v>-0.5</v>
      </c>
    </row>
    <row r="9" spans="1:13" s="46" customFormat="1" ht="13.5">
      <c r="A9" s="68" t="s">
        <v>58</v>
      </c>
      <c r="B9" s="8">
        <v>180.1</v>
      </c>
      <c r="C9" s="8">
        <v>6.802030456852795</v>
      </c>
      <c r="D9" s="8">
        <v>12.034078807241743</v>
      </c>
      <c r="E9" s="8">
        <v>164.7</v>
      </c>
      <c r="F9" s="8">
        <v>4.800817160367711</v>
      </c>
      <c r="G9" s="8">
        <v>6.763787721123831</v>
      </c>
      <c r="H9" s="8">
        <v>15.4</v>
      </c>
      <c r="I9" s="8">
        <v>32.805628847845206</v>
      </c>
      <c r="J9" s="8">
        <v>140.82934609250398</v>
      </c>
      <c r="K9" s="8">
        <v>21.4</v>
      </c>
      <c r="L9" s="8">
        <v>1</v>
      </c>
      <c r="M9" s="8">
        <v>1</v>
      </c>
    </row>
    <row r="10" spans="1:13" s="46" customFormat="1" ht="13.5">
      <c r="A10" s="67" t="s">
        <v>59</v>
      </c>
      <c r="B10" s="8">
        <v>167.6</v>
      </c>
      <c r="C10" s="8">
        <v>4.938271604938269</v>
      </c>
      <c r="D10" s="8">
        <v>-3.5004730368968806</v>
      </c>
      <c r="E10" s="8">
        <v>149.8</v>
      </c>
      <c r="F10" s="8">
        <v>5.791106514994823</v>
      </c>
      <c r="G10" s="8">
        <v>-3.0331753554502394</v>
      </c>
      <c r="H10" s="8">
        <v>17.8</v>
      </c>
      <c r="I10" s="8">
        <v>-1.192842942345913</v>
      </c>
      <c r="J10" s="8">
        <v>-7.362534948741837</v>
      </c>
      <c r="K10" s="8">
        <v>20.1</v>
      </c>
      <c r="L10" s="8">
        <v>1.5</v>
      </c>
      <c r="M10" s="8">
        <v>-0.5</v>
      </c>
    </row>
    <row r="11" spans="1:13" s="46" customFormat="1" ht="13.5">
      <c r="A11" s="67" t="s">
        <v>60</v>
      </c>
      <c r="B11" s="8">
        <v>154.2</v>
      </c>
      <c r="C11" s="8">
        <v>-3.7305699481865227</v>
      </c>
      <c r="D11" s="8">
        <v>-3.630705394190871</v>
      </c>
      <c r="E11" s="8">
        <v>136.5</v>
      </c>
      <c r="F11" s="8">
        <v>-6.694129763130793</v>
      </c>
      <c r="G11" s="8">
        <v>-9.670987038883352</v>
      </c>
      <c r="H11" s="8">
        <v>17.7</v>
      </c>
      <c r="I11" s="8">
        <v>29.271070615034173</v>
      </c>
      <c r="J11" s="8">
        <v>101.24113475177306</v>
      </c>
      <c r="K11" s="8">
        <v>20</v>
      </c>
      <c r="L11" s="8">
        <v>0.5</v>
      </c>
      <c r="M11" s="8">
        <v>-0.1999999999999993</v>
      </c>
    </row>
    <row r="12" spans="1:13" s="46" customFormat="1" ht="13.5">
      <c r="A12" s="67" t="s">
        <v>61</v>
      </c>
      <c r="B12" s="8">
        <v>173.6</v>
      </c>
      <c r="C12" s="8">
        <v>4.05278039585298</v>
      </c>
      <c r="D12" s="8">
        <v>2.3169601482854496</v>
      </c>
      <c r="E12" s="8">
        <v>155.2</v>
      </c>
      <c r="F12" s="8">
        <v>3.8679245283018817</v>
      </c>
      <c r="G12" s="8">
        <v>4.36018957345971</v>
      </c>
      <c r="H12" s="8">
        <v>18.4</v>
      </c>
      <c r="I12" s="8">
        <v>6.333973128598842</v>
      </c>
      <c r="J12" s="8">
        <v>-11.993645750595718</v>
      </c>
      <c r="K12" s="8">
        <v>20.2</v>
      </c>
      <c r="L12" s="8">
        <v>0.3999999999999986</v>
      </c>
      <c r="M12" s="8">
        <v>0.3999999999999986</v>
      </c>
    </row>
    <row r="13" spans="1:13" s="46" customFormat="1" ht="13.5">
      <c r="A13" s="68" t="s">
        <v>102</v>
      </c>
      <c r="B13" s="8">
        <v>189.7</v>
      </c>
      <c r="C13" s="8">
        <v>6.41148325358852</v>
      </c>
      <c r="D13" s="8">
        <v>5.6030389363722755</v>
      </c>
      <c r="E13" s="8">
        <v>161.9</v>
      </c>
      <c r="F13" s="8">
        <v>4.646660212971923</v>
      </c>
      <c r="G13" s="8">
        <v>4.142581888246625</v>
      </c>
      <c r="H13" s="8">
        <v>27.8</v>
      </c>
      <c r="I13" s="8">
        <v>17.76971894832276</v>
      </c>
      <c r="J13" s="8">
        <v>14.854111405835555</v>
      </c>
      <c r="K13" s="8">
        <v>21.8</v>
      </c>
      <c r="L13" s="8">
        <v>0.8000000000000007</v>
      </c>
      <c r="M13" s="8">
        <v>0.40000000000000213</v>
      </c>
    </row>
    <row r="14" spans="1:13" s="46" customFormat="1" ht="13.5">
      <c r="A14" s="68" t="s">
        <v>62</v>
      </c>
      <c r="B14" s="8">
        <v>137.7</v>
      </c>
      <c r="C14" s="8">
        <v>5.095541401273882</v>
      </c>
      <c r="D14" s="8">
        <v>-0.5025125628140703</v>
      </c>
      <c r="E14" s="8">
        <v>132.4</v>
      </c>
      <c r="F14" s="8">
        <v>5.095541401273882</v>
      </c>
      <c r="G14" s="8">
        <v>-1.3944223107569775</v>
      </c>
      <c r="H14" s="8">
        <v>5.3</v>
      </c>
      <c r="I14" s="8">
        <v>6</v>
      </c>
      <c r="J14" s="8">
        <v>26.190476190476193</v>
      </c>
      <c r="K14" s="8">
        <v>19.7</v>
      </c>
      <c r="L14" s="8">
        <v>0.5999999999999979</v>
      </c>
      <c r="M14" s="8">
        <v>-0.5</v>
      </c>
    </row>
    <row r="15" spans="1:13" s="46" customFormat="1" ht="13.5">
      <c r="A15" s="67" t="s">
        <v>63</v>
      </c>
      <c r="B15" s="8">
        <v>157.8</v>
      </c>
      <c r="C15" s="8">
        <v>5.555555555555555</v>
      </c>
      <c r="D15" s="8">
        <v>1.8518518518518576</v>
      </c>
      <c r="E15" s="8">
        <v>149.7</v>
      </c>
      <c r="F15" s="8">
        <v>5.720122574055153</v>
      </c>
      <c r="G15" s="8">
        <v>2.9850746268656714</v>
      </c>
      <c r="H15" s="8">
        <v>8.1</v>
      </c>
      <c r="I15" s="8">
        <v>2.506265664160401</v>
      </c>
      <c r="J15" s="8">
        <v>-15.670103092783503</v>
      </c>
      <c r="K15" s="8">
        <v>20</v>
      </c>
      <c r="L15" s="8">
        <v>0.6000000000000014</v>
      </c>
      <c r="M15" s="8">
        <v>-0.1999999999999993</v>
      </c>
    </row>
    <row r="16" spans="1:13" s="46" customFormat="1" ht="13.5">
      <c r="A16" s="67" t="s">
        <v>64</v>
      </c>
      <c r="B16" s="8">
        <v>146.1</v>
      </c>
      <c r="C16" s="8">
        <v>19.448275862068957</v>
      </c>
      <c r="D16" s="8">
        <v>14.854111405835527</v>
      </c>
      <c r="E16" s="8">
        <v>141.4</v>
      </c>
      <c r="F16" s="8">
        <v>20.63074901445467</v>
      </c>
      <c r="G16" s="8">
        <v>14.606741573033712</v>
      </c>
      <c r="H16" s="8">
        <v>4.7</v>
      </c>
      <c r="I16" s="8">
        <v>-8.074534161490687</v>
      </c>
      <c r="J16" s="8">
        <v>23.33333333333334</v>
      </c>
      <c r="K16" s="8">
        <v>20.4</v>
      </c>
      <c r="L16" s="8">
        <v>3.4</v>
      </c>
      <c r="M16" s="8">
        <v>4.8</v>
      </c>
    </row>
    <row r="17" spans="1:13" s="46" customFormat="1" ht="13.5">
      <c r="A17" s="67" t="s">
        <v>65</v>
      </c>
      <c r="B17" s="8">
        <v>119.5</v>
      </c>
      <c r="C17" s="8">
        <v>-2.138492871690436</v>
      </c>
      <c r="D17" s="8">
        <v>-6.243902439024396</v>
      </c>
      <c r="E17" s="8">
        <v>115.6</v>
      </c>
      <c r="F17" s="8">
        <v>-1.7364657814096043</v>
      </c>
      <c r="G17" s="8">
        <v>-7.5</v>
      </c>
      <c r="H17" s="8">
        <v>3.9</v>
      </c>
      <c r="I17" s="8">
        <v>-11.354079058031958</v>
      </c>
      <c r="J17" s="8">
        <v>62.403697996918325</v>
      </c>
      <c r="K17" s="8">
        <v>19.2</v>
      </c>
      <c r="L17" s="8">
        <v>1.1</v>
      </c>
      <c r="M17" s="8">
        <v>-0.3000000000000007</v>
      </c>
    </row>
    <row r="18" spans="1:13" s="46" customFormat="1" ht="13.5">
      <c r="A18" s="67" t="s">
        <v>66</v>
      </c>
      <c r="B18" s="8">
        <v>141.6</v>
      </c>
      <c r="C18" s="8">
        <v>3.7639877924720273</v>
      </c>
      <c r="D18" s="8">
        <v>-8.928571428571429</v>
      </c>
      <c r="E18" s="46">
        <v>133.6</v>
      </c>
      <c r="F18" s="8">
        <v>3.5343035343035254</v>
      </c>
      <c r="G18" s="8">
        <v>-10.108303249097476</v>
      </c>
      <c r="H18" s="8">
        <v>8</v>
      </c>
      <c r="I18" s="8">
        <v>8.108108108108109</v>
      </c>
      <c r="J18" s="8">
        <v>17.647058823529413</v>
      </c>
      <c r="K18" s="8">
        <v>18.7</v>
      </c>
      <c r="L18" s="8">
        <v>0.5999999999999979</v>
      </c>
      <c r="M18" s="8">
        <v>-1.3</v>
      </c>
    </row>
    <row r="19" spans="1:13" s="46" customFormat="1" ht="13.5">
      <c r="A19" s="67" t="s">
        <v>67</v>
      </c>
      <c r="B19" s="8">
        <v>134.1</v>
      </c>
      <c r="C19" s="8">
        <v>1.4629049111807644</v>
      </c>
      <c r="D19" s="8">
        <v>-7.611798287345385</v>
      </c>
      <c r="E19" s="8">
        <v>128.3</v>
      </c>
      <c r="F19" s="8">
        <v>3.0237580993520643</v>
      </c>
      <c r="G19" s="8">
        <v>-8.533077660594431</v>
      </c>
      <c r="H19" s="8">
        <v>5.8</v>
      </c>
      <c r="I19" s="8">
        <v>-24.65388711395102</v>
      </c>
      <c r="J19" s="8">
        <v>18.410041841004183</v>
      </c>
      <c r="K19" s="8">
        <v>17.5</v>
      </c>
      <c r="L19" s="8">
        <v>0.3999999999999986</v>
      </c>
      <c r="M19" s="8">
        <v>-1.3</v>
      </c>
    </row>
    <row r="20" spans="1:13" s="46" customFormat="1" ht="13.5">
      <c r="A20" s="67" t="s">
        <v>68</v>
      </c>
      <c r="B20" s="8">
        <v>156.3</v>
      </c>
      <c r="C20" s="8">
        <v>5.703048180924284</v>
      </c>
      <c r="D20" s="8">
        <v>-10.78838174273859</v>
      </c>
      <c r="E20" s="8">
        <v>148.1</v>
      </c>
      <c r="F20" s="8">
        <v>5.666003976143144</v>
      </c>
      <c r="G20" s="8">
        <v>-7.242582897033156</v>
      </c>
      <c r="H20" s="46">
        <v>8.2</v>
      </c>
      <c r="I20" s="8">
        <v>5.149812734082397</v>
      </c>
      <c r="J20" s="8">
        <v>-47.10315591144607</v>
      </c>
      <c r="K20" s="8">
        <v>20.6</v>
      </c>
      <c r="L20" s="8">
        <v>0.9000000000000021</v>
      </c>
      <c r="M20" s="8">
        <v>-2.1</v>
      </c>
    </row>
    <row r="21" spans="1:14" s="46" customFormat="1" ht="13.5">
      <c r="A21" s="69" t="s">
        <v>69</v>
      </c>
      <c r="B21" s="4">
        <v>157.6</v>
      </c>
      <c r="C21" s="4">
        <v>5.197505197505197</v>
      </c>
      <c r="D21" s="4">
        <v>-3.1578947368421026</v>
      </c>
      <c r="E21" s="4">
        <v>147.4</v>
      </c>
      <c r="F21" s="4">
        <v>6.0103626943005155</v>
      </c>
      <c r="G21" s="4">
        <v>-3.125</v>
      </c>
      <c r="H21" s="4">
        <v>10.2</v>
      </c>
      <c r="I21" s="4">
        <v>-6.493506493506493</v>
      </c>
      <c r="J21" s="4">
        <v>-3.78619153674832</v>
      </c>
      <c r="K21" s="4">
        <v>20.5</v>
      </c>
      <c r="L21" s="4">
        <v>1.3</v>
      </c>
      <c r="M21" s="4">
        <v>-0.1999999999999993</v>
      </c>
      <c r="N21" s="8"/>
    </row>
    <row r="22" spans="1:14" s="46" customFormat="1" ht="28.5" customHeight="1">
      <c r="A22" s="232" t="s">
        <v>71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8" t="s">
        <v>33</v>
      </c>
      <c r="B25" s="236" t="s">
        <v>103</v>
      </c>
      <c r="C25" s="237"/>
      <c r="D25" s="238"/>
      <c r="E25" s="236" t="s">
        <v>104</v>
      </c>
      <c r="F25" s="237"/>
      <c r="G25" s="238"/>
      <c r="H25" s="236" t="s">
        <v>105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5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5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6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60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6" customFormat="1" ht="13.5">
      <c r="A30" s="67" t="s">
        <v>57</v>
      </c>
      <c r="B30" s="3">
        <v>156.3</v>
      </c>
      <c r="C30" s="8">
        <v>3.6772216547497383</v>
      </c>
      <c r="D30" s="8">
        <v>-2.8708133971291865</v>
      </c>
      <c r="E30" s="8">
        <v>141.9</v>
      </c>
      <c r="F30" s="8">
        <v>3.9215686274509776</v>
      </c>
      <c r="G30" s="8">
        <v>-3.6363636363636336</v>
      </c>
      <c r="H30" s="8">
        <v>14.4</v>
      </c>
      <c r="I30" s="8">
        <v>1.3940520446096656</v>
      </c>
      <c r="J30" s="8">
        <v>4.401913875598081</v>
      </c>
      <c r="K30" s="8">
        <v>19.7</v>
      </c>
      <c r="L30" s="8">
        <v>0.8999999999999986</v>
      </c>
      <c r="M30" s="8">
        <v>-0.5</v>
      </c>
    </row>
    <row r="31" spans="1:13" s="46" customFormat="1" ht="13.5">
      <c r="A31" s="68" t="s">
        <v>58</v>
      </c>
      <c r="B31" s="3">
        <v>166.3</v>
      </c>
      <c r="C31" s="8">
        <v>3.2873806998939643</v>
      </c>
      <c r="D31" s="8">
        <v>2.310924369747902</v>
      </c>
      <c r="E31" s="8">
        <v>159.9</v>
      </c>
      <c r="F31" s="8">
        <v>3.404255319148939</v>
      </c>
      <c r="G31" s="8">
        <v>4.06852248394004</v>
      </c>
      <c r="H31" s="8">
        <v>6.4</v>
      </c>
      <c r="I31" s="8">
        <v>0</v>
      </c>
      <c r="J31" s="8">
        <v>-28.1</v>
      </c>
      <c r="K31" s="8">
        <v>21.4</v>
      </c>
      <c r="L31" s="8">
        <v>0.5</v>
      </c>
      <c r="M31" s="8">
        <v>1.2</v>
      </c>
    </row>
    <row r="32" spans="1:13" s="46" customFormat="1" ht="13.5">
      <c r="A32" s="67" t="s">
        <v>59</v>
      </c>
      <c r="B32" s="3">
        <v>171.7</v>
      </c>
      <c r="C32" s="8">
        <v>4.196519959058336</v>
      </c>
      <c r="D32" s="8">
        <v>-2.9551954242135445</v>
      </c>
      <c r="E32" s="8">
        <v>151.5</v>
      </c>
      <c r="F32" s="8">
        <v>4.810644831115663</v>
      </c>
      <c r="G32" s="8">
        <v>-2.938388625592412</v>
      </c>
      <c r="H32" s="8">
        <v>20.2</v>
      </c>
      <c r="I32" s="8">
        <v>-0.5122950819672132</v>
      </c>
      <c r="J32" s="8">
        <v>-2.4120603015075437</v>
      </c>
      <c r="K32" s="8">
        <v>20.1</v>
      </c>
      <c r="L32" s="8">
        <v>1.4</v>
      </c>
      <c r="M32" s="8">
        <v>-0.5</v>
      </c>
    </row>
    <row r="33" spans="1:13" s="46" customFormat="1" ht="13.5">
      <c r="A33" s="67" t="s">
        <v>60</v>
      </c>
      <c r="B33" s="3">
        <v>156</v>
      </c>
      <c r="C33" s="8">
        <v>-2.8037383177570123</v>
      </c>
      <c r="D33" s="8">
        <v>-3.7037037037037126</v>
      </c>
      <c r="E33" s="8">
        <v>134.1</v>
      </c>
      <c r="F33" s="8">
        <v>-7.127882599580724</v>
      </c>
      <c r="G33" s="8">
        <v>-12.363996043521267</v>
      </c>
      <c r="H33" s="8">
        <v>21.9</v>
      </c>
      <c r="I33" s="8">
        <v>36.87150837988826</v>
      </c>
      <c r="J33" s="8">
        <v>143.3774834437086</v>
      </c>
      <c r="K33" s="8">
        <v>20.2</v>
      </c>
      <c r="L33" s="8">
        <v>0.8999999999999986</v>
      </c>
      <c r="M33" s="8">
        <v>-0.10000000000000142</v>
      </c>
    </row>
    <row r="34" spans="1:13" s="46" customFormat="1" ht="13.5">
      <c r="A34" s="67" t="s">
        <v>61</v>
      </c>
      <c r="B34" s="3">
        <v>168.7</v>
      </c>
      <c r="C34" s="8">
        <v>3.1440162271805363</v>
      </c>
      <c r="D34" s="8">
        <v>-0.6835937500000028</v>
      </c>
      <c r="E34" s="8">
        <v>147.2</v>
      </c>
      <c r="F34" s="8">
        <v>2.5380710659898478</v>
      </c>
      <c r="G34" s="8">
        <v>-1.4634146341463417</v>
      </c>
      <c r="H34" s="8">
        <v>21.5</v>
      </c>
      <c r="I34" s="8">
        <v>8.032955715756964</v>
      </c>
      <c r="J34" s="8">
        <v>5.4271356783919655</v>
      </c>
      <c r="K34" s="8">
        <v>19.4</v>
      </c>
      <c r="L34" s="8">
        <v>0</v>
      </c>
      <c r="M34" s="8">
        <v>-0.9000000000000021</v>
      </c>
    </row>
    <row r="35" spans="1:13" s="46" customFormat="1" ht="13.5">
      <c r="A35" s="68" t="s">
        <v>102</v>
      </c>
      <c r="B35" s="3">
        <v>195.4</v>
      </c>
      <c r="C35" s="8">
        <v>3.6903690369036983</v>
      </c>
      <c r="D35" s="8">
        <v>4.159132007233281</v>
      </c>
      <c r="E35" s="8">
        <v>157.5</v>
      </c>
      <c r="F35" s="8">
        <v>2.0134228187919545</v>
      </c>
      <c r="G35" s="8">
        <v>-2.115915363385462</v>
      </c>
      <c r="H35" s="8">
        <v>37.9</v>
      </c>
      <c r="I35" s="8">
        <v>10.821382007822681</v>
      </c>
      <c r="J35" s="8">
        <v>42.02172096908939</v>
      </c>
      <c r="K35" s="8">
        <v>21.6</v>
      </c>
      <c r="L35" s="8">
        <v>0.40000000000000213</v>
      </c>
      <c r="M35" s="8">
        <v>-0.29999999999999716</v>
      </c>
    </row>
    <row r="36" spans="1:13" s="46" customFormat="1" ht="13.5">
      <c r="A36" s="68" t="s">
        <v>62</v>
      </c>
      <c r="B36" s="3">
        <v>130</v>
      </c>
      <c r="C36" s="8">
        <v>4.830421377183971</v>
      </c>
      <c r="D36" s="8">
        <v>-2.857142857142857</v>
      </c>
      <c r="E36" s="8">
        <v>126</v>
      </c>
      <c r="F36" s="8">
        <v>4.845360824742271</v>
      </c>
      <c r="G36" s="8">
        <v>-2.586206896551727</v>
      </c>
      <c r="H36" s="8">
        <v>4</v>
      </c>
      <c r="I36" s="8">
        <v>5.338809034907586</v>
      </c>
      <c r="J36" s="8">
        <v>-9.042553191489365</v>
      </c>
      <c r="K36" s="8">
        <v>20.3</v>
      </c>
      <c r="L36" s="8">
        <v>0.40000000000000213</v>
      </c>
      <c r="M36" s="8">
        <v>0</v>
      </c>
    </row>
    <row r="37" spans="1:13" s="46" customFormat="1" ht="13.5">
      <c r="A37" s="67" t="s">
        <v>63</v>
      </c>
      <c r="B37" s="3">
        <v>161.1</v>
      </c>
      <c r="C37" s="8">
        <v>8.771929824561402</v>
      </c>
      <c r="D37" s="8">
        <v>4.4598612487611495</v>
      </c>
      <c r="E37" s="8">
        <v>151</v>
      </c>
      <c r="F37" s="8">
        <v>8.842105263157901</v>
      </c>
      <c r="G37" s="8">
        <v>3.5035035035035036</v>
      </c>
      <c r="H37" s="8">
        <v>10.1</v>
      </c>
      <c r="I37" s="8">
        <v>8.577878103837476</v>
      </c>
      <c r="J37" s="8">
        <v>21.669477234401366</v>
      </c>
      <c r="K37" s="8">
        <v>20</v>
      </c>
      <c r="L37" s="8">
        <v>1</v>
      </c>
      <c r="M37" s="8">
        <v>-0.3999999999999986</v>
      </c>
    </row>
    <row r="38" spans="1:13" s="46" customFormat="1" ht="13.5">
      <c r="A38" s="67" t="s">
        <v>64</v>
      </c>
      <c r="B38" s="3">
        <v>140.8</v>
      </c>
      <c r="C38" s="8">
        <v>7.995735607675907</v>
      </c>
      <c r="D38" s="8">
        <v>3.0518819938962363</v>
      </c>
      <c r="E38" s="8">
        <v>129.1</v>
      </c>
      <c r="F38" s="8">
        <v>9.89130434782608</v>
      </c>
      <c r="G38" s="8">
        <v>1.6080402010050194</v>
      </c>
      <c r="H38" s="8">
        <v>11.7</v>
      </c>
      <c r="I38" s="8">
        <v>-9.296482412060309</v>
      </c>
      <c r="J38" s="8">
        <v>21.822272215972994</v>
      </c>
      <c r="K38" s="8">
        <v>18.7</v>
      </c>
      <c r="L38" s="8">
        <v>1.4</v>
      </c>
      <c r="M38" s="8">
        <v>-0.10000000000000142</v>
      </c>
    </row>
    <row r="39" spans="1:13" s="46" customFormat="1" ht="13.5">
      <c r="A39" s="67" t="s">
        <v>65</v>
      </c>
      <c r="B39" s="3">
        <v>115.2</v>
      </c>
      <c r="C39" s="8">
        <v>5.032258064516136</v>
      </c>
      <c r="D39" s="8">
        <v>-11.809317443120252</v>
      </c>
      <c r="E39" s="8">
        <v>111.5</v>
      </c>
      <c r="F39" s="8">
        <v>6.1038961038961075</v>
      </c>
      <c r="G39" s="8">
        <v>-10.121012101210123</v>
      </c>
      <c r="H39" s="8">
        <v>3.7</v>
      </c>
      <c r="I39" s="8">
        <v>-21.30777903043969</v>
      </c>
      <c r="J39" s="8">
        <v>-43.93574297188756</v>
      </c>
      <c r="K39" s="8">
        <v>16.6</v>
      </c>
      <c r="L39" s="8">
        <v>0.6000000000000014</v>
      </c>
      <c r="M39" s="8">
        <v>-1.1</v>
      </c>
    </row>
    <row r="40" spans="1:13" s="46" customFormat="1" ht="13.5">
      <c r="A40" s="67" t="s">
        <v>66</v>
      </c>
      <c r="B40" s="3">
        <v>143.1</v>
      </c>
      <c r="C40" s="8">
        <v>3.3763654419066444</v>
      </c>
      <c r="D40" s="8">
        <v>-6.720430107526883</v>
      </c>
      <c r="E40" s="46">
        <v>133.2</v>
      </c>
      <c r="F40" s="8">
        <v>3.703703703703698</v>
      </c>
      <c r="G40" s="8">
        <v>-8.446866485013622</v>
      </c>
      <c r="H40" s="8">
        <v>9.9</v>
      </c>
      <c r="I40" s="8">
        <v>0</v>
      </c>
      <c r="J40" s="8">
        <v>25.301204819277125</v>
      </c>
      <c r="K40" s="8">
        <v>18.6</v>
      </c>
      <c r="L40" s="8">
        <v>0.5</v>
      </c>
      <c r="M40" s="8">
        <v>-1.3</v>
      </c>
    </row>
    <row r="41" spans="1:13" s="46" customFormat="1" ht="13.5">
      <c r="A41" s="67" t="s">
        <v>67</v>
      </c>
      <c r="B41" s="3">
        <v>126.6</v>
      </c>
      <c r="C41" s="8">
        <v>0.454545454545461</v>
      </c>
      <c r="D41" s="8">
        <v>-7.0452155625657085</v>
      </c>
      <c r="E41" s="8">
        <v>124.4</v>
      </c>
      <c r="F41" s="8">
        <v>0.6772009029345469</v>
      </c>
      <c r="G41" s="8">
        <v>-7.180020811654518</v>
      </c>
      <c r="H41" s="8">
        <v>2.2</v>
      </c>
      <c r="I41" s="8">
        <v>-11.904761904761914</v>
      </c>
      <c r="J41" s="8">
        <v>-4.261796042617966</v>
      </c>
      <c r="K41" s="8">
        <v>17.1</v>
      </c>
      <c r="L41" s="8">
        <v>0</v>
      </c>
      <c r="M41" s="8">
        <v>-0.8999999999999986</v>
      </c>
    </row>
    <row r="42" spans="1:13" s="46" customFormat="1" ht="13.5">
      <c r="A42" s="67" t="s">
        <v>68</v>
      </c>
      <c r="B42" s="3">
        <v>151.5</v>
      </c>
      <c r="C42" s="8">
        <v>5.470249520153554</v>
      </c>
      <c r="D42" s="8">
        <v>-9.770114942528728</v>
      </c>
      <c r="E42" s="8">
        <v>143.7</v>
      </c>
      <c r="F42" s="8">
        <v>5.475504322766573</v>
      </c>
      <c r="G42" s="8">
        <v>-6.07356715141147</v>
      </c>
      <c r="H42" s="8">
        <v>7.8</v>
      </c>
      <c r="I42" s="8">
        <v>6.8211068211068175</v>
      </c>
      <c r="J42" s="8">
        <v>-47.63406940063091</v>
      </c>
      <c r="K42" s="8">
        <v>19.7</v>
      </c>
      <c r="L42" s="8">
        <v>1</v>
      </c>
      <c r="M42" s="8">
        <v>-2.8</v>
      </c>
    </row>
    <row r="43" spans="1:13" s="46" customFormat="1" ht="13.5">
      <c r="A43" s="69" t="s">
        <v>69</v>
      </c>
      <c r="B43" s="38">
        <v>150.3</v>
      </c>
      <c r="C43" s="4">
        <v>3.4693877551020464</v>
      </c>
      <c r="D43" s="4">
        <v>-3.0592734225621308</v>
      </c>
      <c r="E43" s="4">
        <v>138.9</v>
      </c>
      <c r="F43" s="4">
        <v>4.094165813715455</v>
      </c>
      <c r="G43" s="4">
        <v>-3.2350142721217807</v>
      </c>
      <c r="H43" s="4">
        <v>11.4</v>
      </c>
      <c r="I43" s="4">
        <v>-3.3816425120772946</v>
      </c>
      <c r="J43" s="4">
        <v>0</v>
      </c>
      <c r="K43" s="4">
        <v>20</v>
      </c>
      <c r="L43" s="4">
        <v>1</v>
      </c>
      <c r="M43" s="4">
        <v>0.1999999999999993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ht="17.25">
      <c r="A1" s="5" t="s">
        <v>39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8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60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50" customFormat="1" ht="13.5">
      <c r="A8" s="61" t="s">
        <v>57</v>
      </c>
      <c r="B8" s="56">
        <v>980354</v>
      </c>
      <c r="C8" s="44">
        <v>-2534</v>
      </c>
      <c r="D8" s="8">
        <v>-0.1966568338249782</v>
      </c>
      <c r="E8" s="40">
        <v>0</v>
      </c>
      <c r="F8" s="51">
        <v>2.0546593304628806</v>
      </c>
      <c r="G8" s="51">
        <v>2.312471003817322</v>
      </c>
    </row>
    <row r="9" spans="1:7" s="50" customFormat="1" ht="13.5">
      <c r="A9" s="62" t="s">
        <v>58</v>
      </c>
      <c r="B9" s="56">
        <v>47845</v>
      </c>
      <c r="C9" s="44">
        <v>-487</v>
      </c>
      <c r="D9" s="8">
        <v>-1.0123734533183415</v>
      </c>
      <c r="E9" s="40">
        <v>-0.22675736961451567</v>
      </c>
      <c r="F9" s="51">
        <v>1.5828022842009435</v>
      </c>
      <c r="G9" s="51">
        <v>2.5904162873458576</v>
      </c>
    </row>
    <row r="10" spans="1:7" s="50" customFormat="1" ht="13.5">
      <c r="A10" s="61" t="s">
        <v>59</v>
      </c>
      <c r="B10" s="56">
        <v>277101</v>
      </c>
      <c r="C10" s="44">
        <v>-252</v>
      </c>
      <c r="D10" s="8">
        <v>-0.09606147934677649</v>
      </c>
      <c r="E10" s="40">
        <v>-0.2876318312559896</v>
      </c>
      <c r="F10" s="51">
        <v>1.0409117622668584</v>
      </c>
      <c r="G10" s="51">
        <v>1.13177070376019</v>
      </c>
    </row>
    <row r="11" spans="1:7" s="50" customFormat="1" ht="13.5">
      <c r="A11" s="61" t="s">
        <v>60</v>
      </c>
      <c r="B11" s="56">
        <v>7133</v>
      </c>
      <c r="C11" s="44">
        <v>-41</v>
      </c>
      <c r="D11" s="8">
        <v>-0.606673407482314</v>
      </c>
      <c r="E11" s="40">
        <v>0.6141248720573125</v>
      </c>
      <c r="F11" s="51">
        <v>0</v>
      </c>
      <c r="G11" s="51">
        <v>0.5715082241427377</v>
      </c>
    </row>
    <row r="12" spans="1:7" s="50" customFormat="1" ht="13.5">
      <c r="A12" s="61" t="s">
        <v>61</v>
      </c>
      <c r="B12" s="56">
        <v>17896</v>
      </c>
      <c r="C12" s="44">
        <v>-69</v>
      </c>
      <c r="D12" s="8">
        <v>-0.4008016032064043</v>
      </c>
      <c r="E12" s="40">
        <v>-1.2909632571996</v>
      </c>
      <c r="F12" s="51">
        <v>0.3005844698023935</v>
      </c>
      <c r="G12" s="51">
        <v>0.6846646256610075</v>
      </c>
    </row>
    <row r="13" spans="1:7" s="50" customFormat="1" ht="13.5">
      <c r="A13" s="95" t="s">
        <v>102</v>
      </c>
      <c r="B13" s="56">
        <v>57762</v>
      </c>
      <c r="C13" s="44">
        <v>-694</v>
      </c>
      <c r="D13" s="8">
        <v>-1.2012012012012039</v>
      </c>
      <c r="E13" s="40">
        <v>-3.1403336604514256</v>
      </c>
      <c r="F13" s="52">
        <v>0.8467907485972355</v>
      </c>
      <c r="G13" s="51">
        <v>2.0340084850143696</v>
      </c>
    </row>
    <row r="14" spans="1:7" s="50" customFormat="1" ht="13.5">
      <c r="A14" s="62" t="s">
        <v>62</v>
      </c>
      <c r="B14" s="56">
        <v>158670</v>
      </c>
      <c r="C14" s="44">
        <v>-1413</v>
      </c>
      <c r="D14" s="8">
        <v>-0.8238928939237871</v>
      </c>
      <c r="E14" s="40">
        <v>-4.369414101290968</v>
      </c>
      <c r="F14" s="51">
        <v>2.2600775847529095</v>
      </c>
      <c r="G14" s="51">
        <v>3.1427447011862597</v>
      </c>
    </row>
    <row r="15" spans="1:7" s="50" customFormat="1" ht="13.5">
      <c r="A15" s="61" t="s">
        <v>63</v>
      </c>
      <c r="B15" s="56">
        <v>35087</v>
      </c>
      <c r="C15" s="44">
        <v>-535</v>
      </c>
      <c r="D15" s="8">
        <v>-1.53015301530152</v>
      </c>
      <c r="E15" s="40">
        <v>5.59845559845561</v>
      </c>
      <c r="F15" s="51">
        <v>0.6597046768850711</v>
      </c>
      <c r="G15" s="51">
        <v>2.1615855370276793</v>
      </c>
    </row>
    <row r="16" spans="1:7" s="50" customFormat="1" ht="13.5">
      <c r="A16" s="61" t="s">
        <v>64</v>
      </c>
      <c r="B16" s="56">
        <v>2378</v>
      </c>
      <c r="C16" s="44">
        <v>98</v>
      </c>
      <c r="D16" s="8">
        <v>4.284323271665035</v>
      </c>
      <c r="E16" s="40">
        <v>6.1446977205153495</v>
      </c>
      <c r="F16" s="51">
        <v>7.06140350877193</v>
      </c>
      <c r="G16" s="51">
        <v>2.763157894736842</v>
      </c>
    </row>
    <row r="17" spans="1:7" s="50" customFormat="1" ht="13.5">
      <c r="A17" s="61" t="s">
        <v>65</v>
      </c>
      <c r="B17" s="56">
        <v>48646</v>
      </c>
      <c r="C17" s="44">
        <v>897</v>
      </c>
      <c r="D17" s="8">
        <v>1.9354838709677389</v>
      </c>
      <c r="E17" s="40">
        <v>-1.4553014553014612</v>
      </c>
      <c r="F17" s="51">
        <v>5.648285827975455</v>
      </c>
      <c r="G17" s="51">
        <v>3.769712454711093</v>
      </c>
    </row>
    <row r="18" spans="1:7" s="50" customFormat="1" ht="13.5">
      <c r="A18" s="61" t="s">
        <v>66</v>
      </c>
      <c r="B18" s="56">
        <v>84823</v>
      </c>
      <c r="C18" s="44">
        <v>-377</v>
      </c>
      <c r="D18" s="8">
        <v>-0.3868471953578391</v>
      </c>
      <c r="E18" s="40">
        <v>2.691924227318049</v>
      </c>
      <c r="F18" s="51">
        <v>4.396713615023475</v>
      </c>
      <c r="G18" s="51">
        <v>4.839201877934272</v>
      </c>
    </row>
    <row r="19" spans="1:7" s="50" customFormat="1" ht="13.5">
      <c r="A19" s="61" t="s">
        <v>67</v>
      </c>
      <c r="B19" s="56">
        <v>91853</v>
      </c>
      <c r="C19" s="44">
        <v>889</v>
      </c>
      <c r="D19" s="8">
        <v>0.9083402146986034</v>
      </c>
      <c r="E19" s="40">
        <v>6.16854908774979</v>
      </c>
      <c r="F19" s="51">
        <v>2.4163405303196868</v>
      </c>
      <c r="G19" s="51">
        <v>1.4390308253814696</v>
      </c>
    </row>
    <row r="20" spans="1:7" s="50" customFormat="1" ht="13.5">
      <c r="A20" s="61" t="s">
        <v>68</v>
      </c>
      <c r="B20" s="56">
        <v>24730</v>
      </c>
      <c r="C20" s="44">
        <v>-2</v>
      </c>
      <c r="D20" s="8">
        <v>0</v>
      </c>
      <c r="E20" s="40">
        <v>4.336043360433601</v>
      </c>
      <c r="F20" s="51">
        <v>1.225133430373605</v>
      </c>
      <c r="G20" s="51">
        <v>1.233220119683002</v>
      </c>
    </row>
    <row r="21" spans="1:8" s="50" customFormat="1" ht="13.5">
      <c r="A21" s="70" t="s">
        <v>69</v>
      </c>
      <c r="B21" s="57">
        <v>126091</v>
      </c>
      <c r="C21" s="45">
        <v>-548</v>
      </c>
      <c r="D21" s="4">
        <v>-0.41666666666667257</v>
      </c>
      <c r="E21" s="42">
        <v>0.1047120418848108</v>
      </c>
      <c r="F21" s="53">
        <v>2.3973657404117215</v>
      </c>
      <c r="G21" s="53">
        <v>2.830091835848356</v>
      </c>
      <c r="H21" s="39"/>
    </row>
    <row r="22" spans="1:9" s="50" customFormat="1" ht="42" customHeight="1">
      <c r="A22" s="232" t="s">
        <v>71</v>
      </c>
      <c r="B22" s="233"/>
      <c r="C22" s="233"/>
      <c r="D22" s="233"/>
      <c r="E22" s="233"/>
      <c r="F22" s="233"/>
      <c r="G22" s="233"/>
      <c r="H22" s="54"/>
      <c r="I22" s="54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8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9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60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50" customFormat="1" ht="13.5">
      <c r="A30" s="61" t="s">
        <v>57</v>
      </c>
      <c r="B30" s="56">
        <v>587414</v>
      </c>
      <c r="C30" s="44">
        <v>985</v>
      </c>
      <c r="D30" s="8">
        <v>0.1928640308582477</v>
      </c>
      <c r="E30" s="40">
        <v>0.775945683802145</v>
      </c>
      <c r="F30" s="55">
        <v>1.84</v>
      </c>
      <c r="G30" s="47">
        <v>1.67</v>
      </c>
    </row>
    <row r="31" spans="1:7" s="50" customFormat="1" ht="13.5">
      <c r="A31" s="62" t="s">
        <v>58</v>
      </c>
      <c r="B31" s="56">
        <v>10749</v>
      </c>
      <c r="C31" s="44">
        <v>-487</v>
      </c>
      <c r="D31" s="8">
        <v>-4.320337197049535</v>
      </c>
      <c r="E31" s="40">
        <v>-9.831181727904672</v>
      </c>
      <c r="F31" s="47">
        <v>2.05</v>
      </c>
      <c r="G31" s="47">
        <v>6.38</v>
      </c>
    </row>
    <row r="32" spans="1:7" s="50" customFormat="1" ht="13.5">
      <c r="A32" s="61" t="s">
        <v>59</v>
      </c>
      <c r="B32" s="56">
        <v>227014</v>
      </c>
      <c r="C32" s="44">
        <v>-62</v>
      </c>
      <c r="D32" s="8">
        <v>0</v>
      </c>
      <c r="E32" s="40">
        <v>2.399232245681382</v>
      </c>
      <c r="F32" s="47">
        <v>1.04</v>
      </c>
      <c r="G32" s="47">
        <v>1.07</v>
      </c>
    </row>
    <row r="33" spans="1:7" s="50" customFormat="1" ht="13.5">
      <c r="A33" s="61" t="s">
        <v>60</v>
      </c>
      <c r="B33" s="56">
        <v>5268</v>
      </c>
      <c r="C33" s="44">
        <v>-41</v>
      </c>
      <c r="D33" s="8">
        <v>-0.7194244604316575</v>
      </c>
      <c r="E33" s="40">
        <v>0.9404388714733453</v>
      </c>
      <c r="F33" s="47">
        <v>0</v>
      </c>
      <c r="G33" s="47">
        <v>0.77</v>
      </c>
    </row>
    <row r="34" spans="1:7" s="50" customFormat="1" ht="13.5">
      <c r="A34" s="61" t="s">
        <v>61</v>
      </c>
      <c r="B34" s="56">
        <v>13622</v>
      </c>
      <c r="C34" s="44">
        <v>-69</v>
      </c>
      <c r="D34" s="8">
        <v>-0.4906771344455348</v>
      </c>
      <c r="E34" s="40">
        <v>-3.428571428571423</v>
      </c>
      <c r="F34" s="47">
        <v>0.39</v>
      </c>
      <c r="G34" s="47">
        <v>0.9</v>
      </c>
    </row>
    <row r="35" spans="1:7" s="50" customFormat="1" ht="13.5">
      <c r="A35" s="95" t="s">
        <v>102</v>
      </c>
      <c r="B35" s="56">
        <v>34574</v>
      </c>
      <c r="C35" s="44">
        <v>-421</v>
      </c>
      <c r="D35" s="8">
        <v>-1.2219959266802474</v>
      </c>
      <c r="E35" s="40">
        <v>-1.5228426395939088</v>
      </c>
      <c r="F35" s="47">
        <v>1.17</v>
      </c>
      <c r="G35" s="47">
        <v>2.37</v>
      </c>
    </row>
    <row r="36" spans="1:7" s="50" customFormat="1" ht="13.5">
      <c r="A36" s="62" t="s">
        <v>62</v>
      </c>
      <c r="B36" s="56">
        <v>68738</v>
      </c>
      <c r="C36" s="44">
        <v>334</v>
      </c>
      <c r="D36" s="8">
        <v>0.49800796812749004</v>
      </c>
      <c r="E36" s="40">
        <v>-2.6061776061775954</v>
      </c>
      <c r="F36" s="47">
        <v>2.25</v>
      </c>
      <c r="G36" s="47">
        <v>1.76</v>
      </c>
    </row>
    <row r="37" spans="1:7" s="50" customFormat="1" ht="13.5">
      <c r="A37" s="61" t="s">
        <v>63</v>
      </c>
      <c r="B37" s="56">
        <v>17200</v>
      </c>
      <c r="C37" s="44">
        <v>-175</v>
      </c>
      <c r="D37" s="8">
        <v>-0.9950248756218906</v>
      </c>
      <c r="E37" s="40">
        <v>3.430353430353427</v>
      </c>
      <c r="F37" s="47">
        <v>0.89</v>
      </c>
      <c r="G37" s="47">
        <v>1.9</v>
      </c>
    </row>
    <row r="38" spans="1:7" s="50" customFormat="1" ht="13.5">
      <c r="A38" s="61" t="s">
        <v>64</v>
      </c>
      <c r="B38" s="56">
        <v>935</v>
      </c>
      <c r="C38" s="44">
        <v>29</v>
      </c>
      <c r="D38" s="8">
        <v>3.2204789430223006</v>
      </c>
      <c r="E38" s="40">
        <v>5.663567202028743</v>
      </c>
      <c r="F38" s="47">
        <v>10.15</v>
      </c>
      <c r="G38" s="47">
        <v>6.95</v>
      </c>
    </row>
    <row r="39" spans="1:7" s="50" customFormat="1" ht="13.5">
      <c r="A39" s="61" t="s">
        <v>65</v>
      </c>
      <c r="B39" s="56">
        <v>10106</v>
      </c>
      <c r="C39" s="44">
        <v>513</v>
      </c>
      <c r="D39" s="8">
        <v>5.401234567901235</v>
      </c>
      <c r="E39" s="40">
        <v>-17.212121212121215</v>
      </c>
      <c r="F39" s="49">
        <v>6.78</v>
      </c>
      <c r="G39" s="47">
        <v>1.43</v>
      </c>
    </row>
    <row r="40" spans="1:7" s="50" customFormat="1" ht="13.5">
      <c r="A40" s="61" t="s">
        <v>66</v>
      </c>
      <c r="B40" s="56">
        <v>55357</v>
      </c>
      <c r="C40" s="44">
        <v>412</v>
      </c>
      <c r="D40" s="8">
        <v>0.7626310772163939</v>
      </c>
      <c r="E40" s="40">
        <v>5.069582504970187</v>
      </c>
      <c r="F40" s="47">
        <v>3.03</v>
      </c>
      <c r="G40" s="49">
        <v>2.28</v>
      </c>
    </row>
    <row r="41" spans="1:7" s="50" customFormat="1" ht="13.5">
      <c r="A41" s="61" t="s">
        <v>67</v>
      </c>
      <c r="B41" s="56">
        <v>61711</v>
      </c>
      <c r="C41" s="44">
        <v>1187</v>
      </c>
      <c r="D41" s="8">
        <v>1.9559902200488928</v>
      </c>
      <c r="E41" s="40">
        <v>3.047775947281704</v>
      </c>
      <c r="F41" s="49">
        <v>3.63</v>
      </c>
      <c r="G41" s="47">
        <v>1.67</v>
      </c>
    </row>
    <row r="42" spans="1:7" s="50" customFormat="1" ht="13.5">
      <c r="A42" s="61" t="s">
        <v>68</v>
      </c>
      <c r="B42" s="56">
        <v>13110</v>
      </c>
      <c r="C42" s="44">
        <v>195</v>
      </c>
      <c r="D42" s="8">
        <v>1.506024096385542</v>
      </c>
      <c r="E42" s="40">
        <v>4.821150855365488</v>
      </c>
      <c r="F42" s="47">
        <v>2.35</v>
      </c>
      <c r="G42" s="47">
        <v>0.84</v>
      </c>
    </row>
    <row r="43" spans="1:7" s="50" customFormat="1" ht="13.5">
      <c r="A43" s="70" t="s">
        <v>69</v>
      </c>
      <c r="B43" s="57">
        <v>69030</v>
      </c>
      <c r="C43" s="45">
        <v>-430</v>
      </c>
      <c r="D43" s="4">
        <v>-0.5307855626326964</v>
      </c>
      <c r="E43" s="42">
        <v>-1.0559662090813093</v>
      </c>
      <c r="F43" s="48">
        <v>1.6</v>
      </c>
      <c r="G43" s="48">
        <v>2.22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 t="s">
        <v>72</v>
      </c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8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80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96.50833333333333</v>
      </c>
      <c r="C10" s="86">
        <v>90.90833333333335</v>
      </c>
      <c r="D10" s="86">
        <v>99.68333333333334</v>
      </c>
      <c r="E10" s="86">
        <v>94.55</v>
      </c>
      <c r="F10" s="86">
        <v>104.575</v>
      </c>
      <c r="G10" s="86">
        <v>102.93333333333334</v>
      </c>
      <c r="H10" s="86">
        <v>94.94166666666666</v>
      </c>
      <c r="I10" s="86">
        <v>95.3</v>
      </c>
      <c r="J10" s="86">
        <v>78.91666666666667</v>
      </c>
      <c r="K10" s="86">
        <v>76.68333333333334</v>
      </c>
      <c r="L10" s="86">
        <v>95.41666666666667</v>
      </c>
      <c r="M10" s="86">
        <v>86.96666666666665</v>
      </c>
      <c r="N10" s="86">
        <v>95.59166666666665</v>
      </c>
      <c r="O10" s="86">
        <v>99.2</v>
      </c>
    </row>
    <row r="11" spans="1:15" ht="13.5">
      <c r="A11" s="87" t="s">
        <v>106</v>
      </c>
      <c r="B11" s="85">
        <v>97.09166666666668</v>
      </c>
      <c r="C11" s="86">
        <v>100.05833333333334</v>
      </c>
      <c r="D11" s="86">
        <v>99.93333333333334</v>
      </c>
      <c r="E11" s="86">
        <v>102.40833333333335</v>
      </c>
      <c r="F11" s="86">
        <v>112.0166666666667</v>
      </c>
      <c r="G11" s="86">
        <v>93.125</v>
      </c>
      <c r="H11" s="86">
        <v>88.98333333333333</v>
      </c>
      <c r="I11" s="86">
        <v>106.25833333333333</v>
      </c>
      <c r="J11" s="86">
        <v>69.825</v>
      </c>
      <c r="K11" s="86">
        <v>74.85833333333333</v>
      </c>
      <c r="L11" s="86">
        <v>103.61666666666667</v>
      </c>
      <c r="M11" s="86">
        <v>85.11666666666666</v>
      </c>
      <c r="N11" s="86">
        <v>90.75833333333333</v>
      </c>
      <c r="O11" s="86">
        <v>102.1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211</v>
      </c>
      <c r="B14" s="85">
        <v>144.4</v>
      </c>
      <c r="C14" s="86">
        <v>102.8</v>
      </c>
      <c r="D14" s="86">
        <v>155</v>
      </c>
      <c r="E14" s="86">
        <v>208.8</v>
      </c>
      <c r="F14" s="86">
        <v>173.8</v>
      </c>
      <c r="G14" s="86">
        <v>95.3</v>
      </c>
      <c r="H14" s="86">
        <v>97.4</v>
      </c>
      <c r="I14" s="86">
        <v>213.7</v>
      </c>
      <c r="J14" s="86">
        <v>101.3</v>
      </c>
      <c r="K14" s="86">
        <v>82.2</v>
      </c>
      <c r="L14" s="86">
        <v>150.2</v>
      </c>
      <c r="M14" s="86">
        <v>166.2</v>
      </c>
      <c r="N14" s="86">
        <v>152.9</v>
      </c>
      <c r="O14" s="86">
        <v>142.3</v>
      </c>
    </row>
    <row r="15" spans="1:15" ht="13.5">
      <c r="A15" s="96" t="s">
        <v>93</v>
      </c>
      <c r="B15" s="85">
        <v>102.7</v>
      </c>
      <c r="C15" s="86">
        <v>116.8</v>
      </c>
      <c r="D15" s="86">
        <v>110.3</v>
      </c>
      <c r="E15" s="86">
        <v>94.6</v>
      </c>
      <c r="F15" s="86">
        <v>112.4</v>
      </c>
      <c r="G15" s="86">
        <v>103.2</v>
      </c>
      <c r="H15" s="86">
        <v>116.6</v>
      </c>
      <c r="I15" s="86">
        <v>85.9</v>
      </c>
      <c r="J15" s="86">
        <v>86.7</v>
      </c>
      <c r="K15" s="86">
        <v>67</v>
      </c>
      <c r="L15" s="86">
        <v>112.6</v>
      </c>
      <c r="M15" s="86">
        <v>77.5</v>
      </c>
      <c r="N15" s="86">
        <v>66.2</v>
      </c>
      <c r="O15" s="86">
        <v>99</v>
      </c>
    </row>
    <row r="16" spans="1:15" ht="13.5">
      <c r="A16" s="96" t="s">
        <v>94</v>
      </c>
      <c r="B16" s="85">
        <v>84.4</v>
      </c>
      <c r="C16" s="86">
        <v>97.2</v>
      </c>
      <c r="D16" s="86">
        <v>83.1</v>
      </c>
      <c r="E16" s="86">
        <v>78.1</v>
      </c>
      <c r="F16" s="86">
        <v>98.7</v>
      </c>
      <c r="G16" s="86">
        <v>92.4</v>
      </c>
      <c r="H16" s="86">
        <v>79</v>
      </c>
      <c r="I16" s="86">
        <v>79.9</v>
      </c>
      <c r="J16" s="86">
        <v>60.6</v>
      </c>
      <c r="K16" s="86">
        <v>77.5</v>
      </c>
      <c r="L16" s="86">
        <v>86.6</v>
      </c>
      <c r="M16" s="86">
        <v>74.6</v>
      </c>
      <c r="N16" s="86">
        <v>67.8</v>
      </c>
      <c r="O16" s="86">
        <v>97.4</v>
      </c>
    </row>
    <row r="17" spans="1:15" ht="13.5">
      <c r="A17" s="96" t="s">
        <v>95</v>
      </c>
      <c r="B17" s="85">
        <v>79.3</v>
      </c>
      <c r="C17" s="86">
        <v>92.2</v>
      </c>
      <c r="D17" s="94">
        <v>79.2</v>
      </c>
      <c r="E17" s="86">
        <v>80.3</v>
      </c>
      <c r="F17" s="86">
        <v>91.6</v>
      </c>
      <c r="G17" s="86">
        <v>83.8</v>
      </c>
      <c r="H17" s="86">
        <v>73.4</v>
      </c>
      <c r="I17" s="86">
        <v>81.8</v>
      </c>
      <c r="J17" s="86">
        <v>63</v>
      </c>
      <c r="K17" s="86">
        <v>75.7</v>
      </c>
      <c r="L17" s="86">
        <v>84.4</v>
      </c>
      <c r="M17" s="86">
        <v>65.4</v>
      </c>
      <c r="N17" s="86">
        <v>67</v>
      </c>
      <c r="O17" s="86">
        <v>87.3</v>
      </c>
    </row>
    <row r="18" spans="1:15" ht="15" customHeight="1">
      <c r="A18" s="96" t="s">
        <v>96</v>
      </c>
      <c r="B18" s="85">
        <v>80.2</v>
      </c>
      <c r="C18" s="86">
        <v>96.7</v>
      </c>
      <c r="D18" s="94">
        <v>81.4</v>
      </c>
      <c r="E18" s="86">
        <v>78.7</v>
      </c>
      <c r="F18" s="86">
        <v>90.2</v>
      </c>
      <c r="G18" s="86">
        <v>87.7</v>
      </c>
      <c r="H18" s="86">
        <v>76.4</v>
      </c>
      <c r="I18" s="86">
        <v>80.2</v>
      </c>
      <c r="J18" s="86">
        <v>61.9</v>
      </c>
      <c r="K18" s="86">
        <v>56</v>
      </c>
      <c r="L18" s="86">
        <v>85.5</v>
      </c>
      <c r="M18" s="86">
        <v>63</v>
      </c>
      <c r="N18" s="86">
        <v>80.1</v>
      </c>
      <c r="O18" s="86">
        <v>86.1</v>
      </c>
    </row>
    <row r="19" spans="1:15" ht="15" customHeight="1">
      <c r="A19" s="96" t="s">
        <v>97</v>
      </c>
      <c r="B19" s="85">
        <v>82.3</v>
      </c>
      <c r="C19" s="86">
        <v>98.4</v>
      </c>
      <c r="D19" s="94">
        <v>82.4</v>
      </c>
      <c r="E19" s="86">
        <v>79.2</v>
      </c>
      <c r="F19" s="86">
        <v>92.5</v>
      </c>
      <c r="G19" s="86">
        <v>91.7</v>
      </c>
      <c r="H19" s="86">
        <v>78.4</v>
      </c>
      <c r="I19" s="86">
        <v>83.6</v>
      </c>
      <c r="J19" s="86">
        <v>63.3</v>
      </c>
      <c r="K19" s="86">
        <v>59.3</v>
      </c>
      <c r="L19" s="86">
        <v>85.3</v>
      </c>
      <c r="M19" s="86">
        <v>60.3</v>
      </c>
      <c r="N19" s="86">
        <v>75.3</v>
      </c>
      <c r="O19" s="86">
        <v>97.9</v>
      </c>
    </row>
    <row r="20" spans="1:15" ht="15" customHeight="1">
      <c r="A20" s="96" t="s">
        <v>98</v>
      </c>
      <c r="B20" s="85">
        <v>182.9</v>
      </c>
      <c r="C20" s="86">
        <v>156</v>
      </c>
      <c r="D20" s="94">
        <v>197.6</v>
      </c>
      <c r="E20" s="86">
        <v>215.9</v>
      </c>
      <c r="F20" s="86">
        <v>268.1</v>
      </c>
      <c r="G20" s="86">
        <v>140.6</v>
      </c>
      <c r="H20" s="86">
        <v>166</v>
      </c>
      <c r="I20" s="86">
        <v>221.3</v>
      </c>
      <c r="J20" s="86">
        <v>139.6</v>
      </c>
      <c r="K20" s="86">
        <v>81</v>
      </c>
      <c r="L20" s="86">
        <v>213.2</v>
      </c>
      <c r="M20" s="86">
        <v>182.7</v>
      </c>
      <c r="N20" s="86">
        <v>190.7</v>
      </c>
      <c r="O20" s="86">
        <v>150.7</v>
      </c>
    </row>
    <row r="21" spans="1:15" ht="15" customHeight="1">
      <c r="A21" s="96" t="s">
        <v>108</v>
      </c>
      <c r="B21" s="85">
        <v>84.7</v>
      </c>
      <c r="C21" s="86">
        <v>96</v>
      </c>
      <c r="D21" s="94">
        <v>81.2</v>
      </c>
      <c r="E21" s="86">
        <v>103.3</v>
      </c>
      <c r="F21" s="86">
        <v>100.7</v>
      </c>
      <c r="G21" s="86">
        <v>89</v>
      </c>
      <c r="H21" s="86">
        <v>78.9</v>
      </c>
      <c r="I21" s="86">
        <v>88.7</v>
      </c>
      <c r="J21" s="86">
        <v>62.8</v>
      </c>
      <c r="K21" s="86">
        <v>71.1</v>
      </c>
      <c r="L21" s="86">
        <v>86.3</v>
      </c>
      <c r="M21" s="86">
        <v>71.7</v>
      </c>
      <c r="N21" s="86">
        <v>75.7</v>
      </c>
      <c r="O21" s="86">
        <v>100.6</v>
      </c>
    </row>
    <row r="22" spans="1:15" ht="12.75" customHeight="1">
      <c r="A22" s="97" t="s">
        <v>109</v>
      </c>
      <c r="B22" s="85">
        <v>81.2</v>
      </c>
      <c r="C22" s="86">
        <v>108.1</v>
      </c>
      <c r="D22" s="94">
        <v>81.4</v>
      </c>
      <c r="E22" s="86">
        <v>83.8</v>
      </c>
      <c r="F22" s="86">
        <v>87.6</v>
      </c>
      <c r="G22" s="86">
        <v>89.8</v>
      </c>
      <c r="H22" s="86">
        <v>76.1</v>
      </c>
      <c r="I22" s="86">
        <v>80.4</v>
      </c>
      <c r="J22" s="86">
        <v>62.3</v>
      </c>
      <c r="K22" s="86">
        <v>70.6</v>
      </c>
      <c r="L22" s="86">
        <v>87.4</v>
      </c>
      <c r="M22" s="86">
        <v>66.2</v>
      </c>
      <c r="N22" s="86">
        <v>73.3</v>
      </c>
      <c r="O22" s="86">
        <v>82.3</v>
      </c>
    </row>
    <row r="23" spans="1:15" ht="12.75" customHeight="1">
      <c r="A23" s="97" t="s">
        <v>110</v>
      </c>
      <c r="B23" s="85">
        <v>84.5</v>
      </c>
      <c r="C23" s="86">
        <v>106.5</v>
      </c>
      <c r="D23" s="94">
        <v>83.7</v>
      </c>
      <c r="E23" s="86">
        <v>87.5</v>
      </c>
      <c r="F23" s="86">
        <v>92.7</v>
      </c>
      <c r="G23" s="86">
        <v>95.6</v>
      </c>
      <c r="H23" s="86">
        <v>83.7</v>
      </c>
      <c r="I23" s="86">
        <v>81.8</v>
      </c>
      <c r="J23" s="86">
        <v>63.9</v>
      </c>
      <c r="K23" s="86">
        <v>66.6</v>
      </c>
      <c r="L23" s="86">
        <v>87.4</v>
      </c>
      <c r="M23" s="86">
        <v>73.6</v>
      </c>
      <c r="N23" s="86">
        <v>75.3</v>
      </c>
      <c r="O23" s="86">
        <v>85.3</v>
      </c>
    </row>
    <row r="24" spans="1:15" ht="12.75" customHeight="1">
      <c r="A24" s="97" t="s">
        <v>203</v>
      </c>
      <c r="B24" s="85">
        <v>82.4</v>
      </c>
      <c r="C24" s="86">
        <v>111</v>
      </c>
      <c r="D24" s="94">
        <v>84</v>
      </c>
      <c r="E24" s="86">
        <v>85</v>
      </c>
      <c r="F24" s="86">
        <v>88</v>
      </c>
      <c r="G24" s="86">
        <v>90.9</v>
      </c>
      <c r="H24" s="86">
        <v>79.1</v>
      </c>
      <c r="I24" s="86">
        <v>80.1</v>
      </c>
      <c r="J24" s="86">
        <v>59.1</v>
      </c>
      <c r="K24" s="86">
        <v>70.5</v>
      </c>
      <c r="L24" s="86">
        <v>86.5</v>
      </c>
      <c r="M24" s="86">
        <v>63.4</v>
      </c>
      <c r="N24" s="86">
        <v>64</v>
      </c>
      <c r="O24" s="86">
        <v>85.8</v>
      </c>
    </row>
    <row r="25" spans="1:15" ht="12.75" customHeight="1">
      <c r="A25" s="97" t="s">
        <v>210</v>
      </c>
      <c r="B25" s="85">
        <v>82.5</v>
      </c>
      <c r="C25" s="86">
        <v>105.6</v>
      </c>
      <c r="D25" s="86">
        <v>82.5</v>
      </c>
      <c r="E25" s="86">
        <v>85.4</v>
      </c>
      <c r="F25" s="86">
        <v>89.5</v>
      </c>
      <c r="G25" s="86">
        <v>90.7</v>
      </c>
      <c r="H25" s="86">
        <v>77</v>
      </c>
      <c r="I25" s="86">
        <v>78.3</v>
      </c>
      <c r="J25" s="86">
        <v>57.6</v>
      </c>
      <c r="K25" s="86">
        <v>72.8</v>
      </c>
      <c r="L25" s="86">
        <v>85.3</v>
      </c>
      <c r="M25" s="86">
        <v>64.4</v>
      </c>
      <c r="N25" s="86">
        <v>74</v>
      </c>
      <c r="O25" s="86">
        <v>90.6</v>
      </c>
    </row>
    <row r="26" spans="1:15" ht="16.5" customHeight="1">
      <c r="A26" s="97" t="s">
        <v>212</v>
      </c>
      <c r="B26" s="85">
        <v>153.6</v>
      </c>
      <c r="C26" s="86">
        <v>122.3</v>
      </c>
      <c r="D26" s="86">
        <v>154.9</v>
      </c>
      <c r="E26" s="86">
        <v>163.7</v>
      </c>
      <c r="F26" s="86">
        <v>241.9</v>
      </c>
      <c r="G26" s="86">
        <v>131.4</v>
      </c>
      <c r="H26" s="86">
        <v>98.2</v>
      </c>
      <c r="I26" s="86">
        <v>222.6</v>
      </c>
      <c r="J26" s="86">
        <v>121.3</v>
      </c>
      <c r="K26" s="86">
        <v>80.4</v>
      </c>
      <c r="L26" s="86">
        <v>179.7</v>
      </c>
      <c r="M26" s="86">
        <v>177</v>
      </c>
      <c r="N26" s="86">
        <v>183</v>
      </c>
      <c r="O26" s="86">
        <v>129.4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107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99</v>
      </c>
    </row>
    <row r="32" spans="1:15" ht="13.5">
      <c r="A32" s="77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8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80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98.14166666666667</v>
      </c>
      <c r="C37" s="86">
        <v>98.59166666666665</v>
      </c>
      <c r="D37" s="86">
        <v>98.08333333333333</v>
      </c>
      <c r="E37" s="86">
        <v>99.09166666666665</v>
      </c>
      <c r="F37" s="86">
        <v>95.89166666666667</v>
      </c>
      <c r="G37" s="86">
        <v>106.51666666666667</v>
      </c>
      <c r="H37" s="86">
        <v>106.6</v>
      </c>
      <c r="I37" s="86">
        <v>97.25833333333333</v>
      </c>
      <c r="J37" s="86">
        <v>104.99166666666666</v>
      </c>
      <c r="K37" s="86">
        <v>91.93333333333334</v>
      </c>
      <c r="L37" s="86">
        <v>97.93333333333332</v>
      </c>
      <c r="M37" s="86">
        <v>89.95</v>
      </c>
      <c r="N37" s="86">
        <v>98.95</v>
      </c>
      <c r="O37" s="86">
        <v>96.43333333333332</v>
      </c>
    </row>
    <row r="38" spans="1:15" ht="13.5">
      <c r="A38" s="87" t="s">
        <v>106</v>
      </c>
      <c r="B38" s="85">
        <v>100.06666666666668</v>
      </c>
      <c r="C38" s="86">
        <v>103.74166666666667</v>
      </c>
      <c r="D38" s="86">
        <v>99.66666666666667</v>
      </c>
      <c r="E38" s="86">
        <v>95.70833333333333</v>
      </c>
      <c r="F38" s="86">
        <v>100.41666666666667</v>
      </c>
      <c r="G38" s="86">
        <v>107</v>
      </c>
      <c r="H38" s="86">
        <v>119.35833333333333</v>
      </c>
      <c r="I38" s="86">
        <v>101.475</v>
      </c>
      <c r="J38" s="86">
        <v>118.625</v>
      </c>
      <c r="K38" s="86">
        <v>107.50833333333334</v>
      </c>
      <c r="L38" s="86">
        <v>107.39166666666667</v>
      </c>
      <c r="M38" s="86">
        <v>83.575</v>
      </c>
      <c r="N38" s="86">
        <v>103.60833333333333</v>
      </c>
      <c r="O38" s="86">
        <v>92.825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211</v>
      </c>
      <c r="B41" s="85">
        <v>159.8</v>
      </c>
      <c r="C41" s="86">
        <v>126.7</v>
      </c>
      <c r="D41" s="86">
        <v>162.6</v>
      </c>
      <c r="E41" s="86">
        <v>188.5</v>
      </c>
      <c r="F41" s="86">
        <v>176.9</v>
      </c>
      <c r="G41" s="86">
        <v>114.5</v>
      </c>
      <c r="H41" s="86">
        <v>157.3</v>
      </c>
      <c r="I41" s="86">
        <v>211.7</v>
      </c>
      <c r="J41" s="86">
        <v>197.7</v>
      </c>
      <c r="K41" s="86">
        <v>120.7</v>
      </c>
      <c r="L41" s="86">
        <v>145.6</v>
      </c>
      <c r="M41" s="86">
        <v>160.2</v>
      </c>
      <c r="N41" s="86">
        <v>179</v>
      </c>
      <c r="O41" s="86">
        <v>144.9</v>
      </c>
    </row>
    <row r="42" spans="1:15" ht="13.5">
      <c r="A42" s="97" t="s">
        <v>93</v>
      </c>
      <c r="B42" s="85">
        <v>106.7</v>
      </c>
      <c r="C42" s="86">
        <v>130.9</v>
      </c>
      <c r="D42" s="86">
        <v>110</v>
      </c>
      <c r="E42" s="86">
        <v>95.2</v>
      </c>
      <c r="F42" s="86">
        <v>95.3</v>
      </c>
      <c r="G42" s="86">
        <v>121.6</v>
      </c>
      <c r="H42" s="86">
        <v>145.1</v>
      </c>
      <c r="I42" s="86">
        <v>87.1</v>
      </c>
      <c r="J42" s="86">
        <v>152.4</v>
      </c>
      <c r="K42" s="86">
        <v>102.2</v>
      </c>
      <c r="L42" s="86">
        <v>124.2</v>
      </c>
      <c r="M42" s="86">
        <v>80</v>
      </c>
      <c r="N42" s="86">
        <v>76.2</v>
      </c>
      <c r="O42" s="86">
        <v>90.7</v>
      </c>
    </row>
    <row r="43" spans="1:15" ht="13.5">
      <c r="A43" s="97" t="s">
        <v>94</v>
      </c>
      <c r="B43" s="85">
        <v>83.2</v>
      </c>
      <c r="C43" s="86">
        <v>86</v>
      </c>
      <c r="D43" s="86">
        <v>80.1</v>
      </c>
      <c r="E43" s="86">
        <v>73.6</v>
      </c>
      <c r="F43" s="86">
        <v>83.7</v>
      </c>
      <c r="G43" s="86">
        <v>95.5</v>
      </c>
      <c r="H43" s="86">
        <v>100.7</v>
      </c>
      <c r="I43" s="86">
        <v>74.4</v>
      </c>
      <c r="J43" s="86">
        <v>88.2</v>
      </c>
      <c r="K43" s="86">
        <v>118.8</v>
      </c>
      <c r="L43" s="86">
        <v>89.4</v>
      </c>
      <c r="M43" s="86">
        <v>76.7</v>
      </c>
      <c r="N43" s="86">
        <v>80.7</v>
      </c>
      <c r="O43" s="86">
        <v>79.8</v>
      </c>
    </row>
    <row r="44" spans="1:15" ht="13.5">
      <c r="A44" s="97" t="s">
        <v>95</v>
      </c>
      <c r="B44" s="85">
        <v>79.3</v>
      </c>
      <c r="C44" s="86">
        <v>88.6</v>
      </c>
      <c r="D44" s="86">
        <v>77.5</v>
      </c>
      <c r="E44" s="86">
        <v>74.8</v>
      </c>
      <c r="F44" s="86">
        <v>77.7</v>
      </c>
      <c r="G44" s="86">
        <v>92.4</v>
      </c>
      <c r="H44" s="86">
        <v>96.4</v>
      </c>
      <c r="I44" s="86">
        <v>76.7</v>
      </c>
      <c r="J44" s="86">
        <v>88.3</v>
      </c>
      <c r="K44" s="86">
        <v>96.4</v>
      </c>
      <c r="L44" s="86">
        <v>88.2</v>
      </c>
      <c r="M44" s="86">
        <v>64</v>
      </c>
      <c r="N44" s="86">
        <v>72</v>
      </c>
      <c r="O44" s="86">
        <v>77.9</v>
      </c>
    </row>
    <row r="45" spans="1:15" ht="15" customHeight="1">
      <c r="A45" s="97" t="s">
        <v>96</v>
      </c>
      <c r="B45" s="85">
        <v>80.5</v>
      </c>
      <c r="C45" s="86">
        <v>91.3</v>
      </c>
      <c r="D45" s="86">
        <v>79.8</v>
      </c>
      <c r="E45" s="86">
        <v>74.1</v>
      </c>
      <c r="F45" s="86">
        <v>76.5</v>
      </c>
      <c r="G45" s="86">
        <v>94.7</v>
      </c>
      <c r="H45" s="86">
        <v>93.6</v>
      </c>
      <c r="I45" s="86">
        <v>77.6</v>
      </c>
      <c r="J45" s="86">
        <v>87.8</v>
      </c>
      <c r="K45" s="86">
        <v>95.5</v>
      </c>
      <c r="L45" s="86">
        <v>89.5</v>
      </c>
      <c r="M45" s="86">
        <v>61</v>
      </c>
      <c r="N45" s="86">
        <v>99.3</v>
      </c>
      <c r="O45" s="86">
        <v>77.4</v>
      </c>
    </row>
    <row r="46" spans="1:15" ht="15" customHeight="1">
      <c r="A46" s="97" t="s">
        <v>97</v>
      </c>
      <c r="B46" s="85">
        <v>81.9</v>
      </c>
      <c r="C46" s="86">
        <v>94.3</v>
      </c>
      <c r="D46" s="86">
        <v>80.7</v>
      </c>
      <c r="E46" s="86">
        <v>74.9</v>
      </c>
      <c r="F46" s="86">
        <v>78.5</v>
      </c>
      <c r="G46" s="86">
        <v>98.6</v>
      </c>
      <c r="H46" s="86">
        <v>94.8</v>
      </c>
      <c r="I46" s="86">
        <v>78.5</v>
      </c>
      <c r="J46" s="86">
        <v>92</v>
      </c>
      <c r="K46" s="86">
        <v>104</v>
      </c>
      <c r="L46" s="86">
        <v>87.5</v>
      </c>
      <c r="M46" s="86">
        <v>57.3</v>
      </c>
      <c r="N46" s="86">
        <v>88.9</v>
      </c>
      <c r="O46" s="86">
        <v>89.7</v>
      </c>
    </row>
    <row r="47" spans="1:15" ht="15" customHeight="1">
      <c r="A47" s="97" t="s">
        <v>98</v>
      </c>
      <c r="B47" s="85">
        <v>200</v>
      </c>
      <c r="C47" s="86">
        <v>170</v>
      </c>
      <c r="D47" s="86">
        <v>203.7</v>
      </c>
      <c r="E47" s="86">
        <v>195.4</v>
      </c>
      <c r="F47" s="86">
        <v>227.4</v>
      </c>
      <c r="G47" s="86">
        <v>183.2</v>
      </c>
      <c r="H47" s="86">
        <v>225.7</v>
      </c>
      <c r="I47" s="86">
        <v>218.4</v>
      </c>
      <c r="J47" s="86">
        <v>284.2</v>
      </c>
      <c r="K47" s="86">
        <v>168.3</v>
      </c>
      <c r="L47" s="86">
        <v>222.8</v>
      </c>
      <c r="M47" s="86">
        <v>173.6</v>
      </c>
      <c r="N47" s="86">
        <v>238.3</v>
      </c>
      <c r="O47" s="86">
        <v>159.4</v>
      </c>
    </row>
    <row r="48" spans="1:15" ht="15" customHeight="1">
      <c r="A48" s="96" t="s">
        <v>108</v>
      </c>
      <c r="B48" s="85">
        <v>84.2</v>
      </c>
      <c r="C48" s="86">
        <v>86.1</v>
      </c>
      <c r="D48" s="86">
        <v>80.7</v>
      </c>
      <c r="E48" s="86">
        <v>99.9</v>
      </c>
      <c r="F48" s="86">
        <v>95.9</v>
      </c>
      <c r="G48" s="86">
        <v>95.5</v>
      </c>
      <c r="H48" s="86">
        <v>105.4</v>
      </c>
      <c r="I48" s="86">
        <v>90.2</v>
      </c>
      <c r="J48" s="86">
        <v>94.5</v>
      </c>
      <c r="K48" s="86">
        <v>107</v>
      </c>
      <c r="L48" s="86">
        <v>89.4</v>
      </c>
      <c r="M48" s="86">
        <v>69.8</v>
      </c>
      <c r="N48" s="86">
        <v>87</v>
      </c>
      <c r="O48" s="86">
        <v>76.3</v>
      </c>
    </row>
    <row r="49" spans="1:15" ht="16.5" customHeight="1">
      <c r="A49" s="97" t="s">
        <v>109</v>
      </c>
      <c r="B49" s="85">
        <v>81.2</v>
      </c>
      <c r="C49" s="86">
        <v>89.9</v>
      </c>
      <c r="D49" s="86">
        <v>79.8</v>
      </c>
      <c r="E49" s="86">
        <v>75.6</v>
      </c>
      <c r="F49" s="86">
        <v>83.1</v>
      </c>
      <c r="G49" s="86">
        <v>95.8</v>
      </c>
      <c r="H49" s="86">
        <v>100</v>
      </c>
      <c r="I49" s="86">
        <v>77.5</v>
      </c>
      <c r="J49" s="86">
        <v>97</v>
      </c>
      <c r="K49" s="86">
        <v>123.7</v>
      </c>
      <c r="L49" s="86">
        <v>91.1</v>
      </c>
      <c r="M49" s="86">
        <v>62.4</v>
      </c>
      <c r="N49" s="86">
        <v>86.7</v>
      </c>
      <c r="O49" s="86">
        <v>73.9</v>
      </c>
    </row>
    <row r="50" spans="1:15" ht="16.5" customHeight="1">
      <c r="A50" s="97" t="s">
        <v>110</v>
      </c>
      <c r="B50" s="85">
        <v>85.4</v>
      </c>
      <c r="C50" s="86">
        <v>90.8</v>
      </c>
      <c r="D50" s="86">
        <v>82.5</v>
      </c>
      <c r="E50" s="86">
        <v>80</v>
      </c>
      <c r="F50" s="86">
        <v>88.6</v>
      </c>
      <c r="G50" s="86">
        <v>104.4</v>
      </c>
      <c r="H50" s="86">
        <v>117.9</v>
      </c>
      <c r="I50" s="86">
        <v>78.8</v>
      </c>
      <c r="J50" s="86">
        <v>102.7</v>
      </c>
      <c r="K50" s="86">
        <v>98.5</v>
      </c>
      <c r="L50" s="86">
        <v>89.7</v>
      </c>
      <c r="M50" s="86">
        <v>69</v>
      </c>
      <c r="N50" s="86">
        <v>92.7</v>
      </c>
      <c r="O50" s="86">
        <v>78.1</v>
      </c>
    </row>
    <row r="51" spans="1:15" ht="16.5" customHeight="1">
      <c r="A51" s="97" t="s">
        <v>203</v>
      </c>
      <c r="B51" s="85">
        <v>81.9</v>
      </c>
      <c r="C51" s="86">
        <v>92.6</v>
      </c>
      <c r="D51" s="86">
        <v>83</v>
      </c>
      <c r="E51" s="86">
        <v>77.4</v>
      </c>
      <c r="F51" s="86">
        <v>83.9</v>
      </c>
      <c r="G51" s="86">
        <v>99.1</v>
      </c>
      <c r="H51" s="86">
        <v>100.1</v>
      </c>
      <c r="I51" s="86">
        <v>78.8</v>
      </c>
      <c r="J51" s="86">
        <v>92.5</v>
      </c>
      <c r="K51" s="86">
        <v>102.4</v>
      </c>
      <c r="L51" s="86">
        <v>90.4</v>
      </c>
      <c r="M51" s="86">
        <v>55.7</v>
      </c>
      <c r="N51" s="86">
        <v>71.8</v>
      </c>
      <c r="O51" s="86">
        <v>77.5</v>
      </c>
    </row>
    <row r="52" spans="1:15" ht="16.5" customHeight="1">
      <c r="A52" s="97" t="s">
        <v>210</v>
      </c>
      <c r="B52" s="85">
        <v>83</v>
      </c>
      <c r="C52" s="86">
        <v>89.6</v>
      </c>
      <c r="D52" s="86">
        <v>80.9</v>
      </c>
      <c r="E52" s="86">
        <v>76.7</v>
      </c>
      <c r="F52" s="86">
        <v>85.7</v>
      </c>
      <c r="G52" s="86">
        <v>100.5</v>
      </c>
      <c r="H52" s="86">
        <v>98</v>
      </c>
      <c r="I52" s="86">
        <v>77.8</v>
      </c>
      <c r="J52" s="86">
        <v>93.2</v>
      </c>
      <c r="K52" s="86">
        <v>88.9</v>
      </c>
      <c r="L52" s="86">
        <v>89.3</v>
      </c>
      <c r="M52" s="86">
        <v>61</v>
      </c>
      <c r="N52" s="86">
        <v>88.4</v>
      </c>
      <c r="O52" s="86">
        <v>87.1</v>
      </c>
    </row>
    <row r="53" spans="1:15" ht="16.5" customHeight="1">
      <c r="A53" s="97" t="s">
        <v>212</v>
      </c>
      <c r="B53" s="85">
        <v>168.5</v>
      </c>
      <c r="C53" s="86">
        <v>139.7</v>
      </c>
      <c r="D53" s="86">
        <v>160</v>
      </c>
      <c r="E53" s="86">
        <v>123.4</v>
      </c>
      <c r="F53" s="86">
        <v>255.2</v>
      </c>
      <c r="G53" s="86">
        <v>164.7</v>
      </c>
      <c r="H53" s="86">
        <v>150.7</v>
      </c>
      <c r="I53" s="86">
        <v>203.9</v>
      </c>
      <c r="J53" s="86">
        <v>249.4</v>
      </c>
      <c r="K53" s="86">
        <v>120.3</v>
      </c>
      <c r="L53" s="86">
        <v>187.5</v>
      </c>
      <c r="M53" s="86">
        <v>167.7</v>
      </c>
      <c r="N53" s="86">
        <v>238.3</v>
      </c>
      <c r="O53" s="86">
        <v>138.2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8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80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98.175</v>
      </c>
      <c r="C10" s="86">
        <v>93.175</v>
      </c>
      <c r="D10" s="86">
        <v>101.28333333333335</v>
      </c>
      <c r="E10" s="86">
        <v>95.48333333333335</v>
      </c>
      <c r="F10" s="86">
        <v>103.175</v>
      </c>
      <c r="G10" s="86">
        <v>101.26666666666665</v>
      </c>
      <c r="H10" s="86">
        <v>97.38333333333333</v>
      </c>
      <c r="I10" s="86">
        <v>101.04166666666669</v>
      </c>
      <c r="J10" s="86">
        <v>82.55</v>
      </c>
      <c r="K10" s="86">
        <v>87.13333333333333</v>
      </c>
      <c r="L10" s="86">
        <v>95.53333333333335</v>
      </c>
      <c r="M10" s="86">
        <v>88.175</v>
      </c>
      <c r="N10" s="86">
        <v>97.20833333333333</v>
      </c>
      <c r="O10" s="86">
        <v>100.925</v>
      </c>
    </row>
    <row r="11" spans="1:15" ht="13.5">
      <c r="A11" s="87" t="s">
        <v>106</v>
      </c>
      <c r="B11" s="85">
        <v>99.15</v>
      </c>
      <c r="C11" s="86">
        <v>101.80833333333334</v>
      </c>
      <c r="D11" s="86">
        <v>101.04166666666667</v>
      </c>
      <c r="E11" s="86">
        <v>105.1</v>
      </c>
      <c r="F11" s="86">
        <v>110.06666666666666</v>
      </c>
      <c r="G11" s="86">
        <v>97.05833333333334</v>
      </c>
      <c r="H11" s="86">
        <v>90.18333333333334</v>
      </c>
      <c r="I11" s="86">
        <v>108.35</v>
      </c>
      <c r="J11" s="86">
        <v>68.80833333333332</v>
      </c>
      <c r="K11" s="86">
        <v>84.8</v>
      </c>
      <c r="L11" s="86">
        <v>101.95833333333333</v>
      </c>
      <c r="M11" s="86">
        <v>86.95</v>
      </c>
      <c r="N11" s="86">
        <v>89.64166666666667</v>
      </c>
      <c r="O11" s="86">
        <v>111.49166666666667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211</v>
      </c>
      <c r="B14" s="85">
        <v>100</v>
      </c>
      <c r="C14" s="86">
        <v>99.2</v>
      </c>
      <c r="D14" s="86">
        <v>101.9</v>
      </c>
      <c r="E14" s="86">
        <v>105.1</v>
      </c>
      <c r="F14" s="86">
        <v>105.7</v>
      </c>
      <c r="G14" s="86">
        <v>96.2</v>
      </c>
      <c r="H14" s="86">
        <v>91</v>
      </c>
      <c r="I14" s="86">
        <v>108.5</v>
      </c>
      <c r="J14" s="86">
        <v>70.4</v>
      </c>
      <c r="K14" s="86">
        <v>90.1</v>
      </c>
      <c r="L14" s="86">
        <v>103.5</v>
      </c>
      <c r="M14" s="86">
        <v>87.8</v>
      </c>
      <c r="N14" s="86">
        <v>88.2</v>
      </c>
      <c r="O14" s="86">
        <v>113.8</v>
      </c>
    </row>
    <row r="15" spans="1:15" ht="13.5">
      <c r="A15" s="97" t="s">
        <v>93</v>
      </c>
      <c r="B15" s="85">
        <v>99.5</v>
      </c>
      <c r="C15" s="86">
        <v>107.8</v>
      </c>
      <c r="D15" s="86">
        <v>100.8</v>
      </c>
      <c r="E15" s="86">
        <v>104.3</v>
      </c>
      <c r="F15" s="86">
        <v>118.3</v>
      </c>
      <c r="G15" s="86">
        <v>99.2</v>
      </c>
      <c r="H15" s="86">
        <v>91.1</v>
      </c>
      <c r="I15" s="86">
        <v>107.7</v>
      </c>
      <c r="J15" s="86">
        <v>69.7</v>
      </c>
      <c r="K15" s="86">
        <v>76.6</v>
      </c>
      <c r="L15" s="86">
        <v>102.3</v>
      </c>
      <c r="M15" s="86">
        <v>89</v>
      </c>
      <c r="N15" s="86">
        <v>83.3</v>
      </c>
      <c r="O15" s="86">
        <v>111.1</v>
      </c>
    </row>
    <row r="16" spans="1:15" ht="13.5">
      <c r="A16" s="97" t="s">
        <v>94</v>
      </c>
      <c r="B16" s="85">
        <v>99.1</v>
      </c>
      <c r="C16" s="86">
        <v>103</v>
      </c>
      <c r="D16" s="86">
        <v>100.4</v>
      </c>
      <c r="E16" s="86">
        <v>104.4</v>
      </c>
      <c r="F16" s="86">
        <v>121.7</v>
      </c>
      <c r="G16" s="86">
        <v>94.9</v>
      </c>
      <c r="H16" s="86">
        <v>92.6</v>
      </c>
      <c r="I16" s="86">
        <v>106.7</v>
      </c>
      <c r="J16" s="86">
        <v>69.4</v>
      </c>
      <c r="K16" s="86">
        <v>83.8</v>
      </c>
      <c r="L16" s="86">
        <v>103.2</v>
      </c>
      <c r="M16" s="86">
        <v>91.3</v>
      </c>
      <c r="N16" s="86">
        <v>84.2</v>
      </c>
      <c r="O16" s="86">
        <v>107.7</v>
      </c>
    </row>
    <row r="17" spans="1:15" ht="13.5">
      <c r="A17" s="97" t="s">
        <v>95</v>
      </c>
      <c r="B17" s="85">
        <v>97.7</v>
      </c>
      <c r="C17" s="86">
        <v>102.9</v>
      </c>
      <c r="D17" s="94">
        <v>99.3</v>
      </c>
      <c r="E17" s="86">
        <v>105.8</v>
      </c>
      <c r="F17" s="86">
        <v>113.2</v>
      </c>
      <c r="G17" s="86">
        <v>96.2</v>
      </c>
      <c r="H17" s="86">
        <v>87.1</v>
      </c>
      <c r="I17" s="86">
        <v>106.3</v>
      </c>
      <c r="J17" s="86">
        <v>75.9</v>
      </c>
      <c r="K17" s="86">
        <v>89.2</v>
      </c>
      <c r="L17" s="86">
        <v>101</v>
      </c>
      <c r="M17" s="86">
        <v>87.4</v>
      </c>
      <c r="N17" s="86">
        <v>84.3</v>
      </c>
      <c r="O17" s="86">
        <v>108.8</v>
      </c>
    </row>
    <row r="18" spans="1:15" ht="15" customHeight="1">
      <c r="A18" s="97" t="s">
        <v>96</v>
      </c>
      <c r="B18" s="85">
        <v>98.7</v>
      </c>
      <c r="C18" s="86">
        <v>107.1</v>
      </c>
      <c r="D18" s="94">
        <v>101.2</v>
      </c>
      <c r="E18" s="86">
        <v>105.1</v>
      </c>
      <c r="F18" s="86">
        <v>111.3</v>
      </c>
      <c r="G18" s="86">
        <v>100.9</v>
      </c>
      <c r="H18" s="86">
        <v>90.7</v>
      </c>
      <c r="I18" s="86">
        <v>106.6</v>
      </c>
      <c r="J18" s="86">
        <v>74.8</v>
      </c>
      <c r="K18" s="86">
        <v>66</v>
      </c>
      <c r="L18" s="86">
        <v>102</v>
      </c>
      <c r="M18" s="86">
        <v>84.1</v>
      </c>
      <c r="N18" s="86">
        <v>100.7</v>
      </c>
      <c r="O18" s="86">
        <v>107.6</v>
      </c>
    </row>
    <row r="19" spans="1:15" ht="15" customHeight="1">
      <c r="A19" s="97" t="s">
        <v>97</v>
      </c>
      <c r="B19" s="85">
        <v>99.8</v>
      </c>
      <c r="C19" s="86">
        <v>108.6</v>
      </c>
      <c r="D19" s="94">
        <v>101.4</v>
      </c>
      <c r="E19" s="86">
        <v>105.5</v>
      </c>
      <c r="F19" s="86">
        <v>114.5</v>
      </c>
      <c r="G19" s="86">
        <v>102.3</v>
      </c>
      <c r="H19" s="86">
        <v>93.1</v>
      </c>
      <c r="I19" s="86">
        <v>112.1</v>
      </c>
      <c r="J19" s="86">
        <v>76.7</v>
      </c>
      <c r="K19" s="86">
        <v>69.8</v>
      </c>
      <c r="L19" s="86">
        <v>101.7</v>
      </c>
      <c r="M19" s="86">
        <v>80.6</v>
      </c>
      <c r="N19" s="86">
        <v>94.8</v>
      </c>
      <c r="O19" s="86">
        <v>114</v>
      </c>
    </row>
    <row r="20" spans="1:15" ht="15" customHeight="1">
      <c r="A20" s="97" t="s">
        <v>98</v>
      </c>
      <c r="B20" s="85">
        <v>99.3</v>
      </c>
      <c r="C20" s="86">
        <v>106.8</v>
      </c>
      <c r="D20" s="94">
        <v>101.3</v>
      </c>
      <c r="E20" s="86">
        <v>108.6</v>
      </c>
      <c r="F20" s="86">
        <v>124.6</v>
      </c>
      <c r="G20" s="86">
        <v>97.5</v>
      </c>
      <c r="H20" s="86">
        <v>94.3</v>
      </c>
      <c r="I20" s="86">
        <v>107.7</v>
      </c>
      <c r="J20" s="86">
        <v>74.9</v>
      </c>
      <c r="K20" s="86">
        <v>72.3</v>
      </c>
      <c r="L20" s="86">
        <v>102.7</v>
      </c>
      <c r="M20" s="86">
        <v>80.9</v>
      </c>
      <c r="N20" s="86">
        <v>93.3</v>
      </c>
      <c r="O20" s="86">
        <v>110.9</v>
      </c>
    </row>
    <row r="21" spans="1:15" ht="15" customHeight="1">
      <c r="A21" s="97" t="s">
        <v>108</v>
      </c>
      <c r="B21" s="85">
        <v>99</v>
      </c>
      <c r="C21" s="86">
        <v>106.8</v>
      </c>
      <c r="D21" s="94">
        <v>98.5</v>
      </c>
      <c r="E21" s="86">
        <v>112.8</v>
      </c>
      <c r="F21" s="86">
        <v>110.9</v>
      </c>
      <c r="G21" s="86">
        <v>102.2</v>
      </c>
      <c r="H21" s="86">
        <v>93.2</v>
      </c>
      <c r="I21" s="86">
        <v>112</v>
      </c>
      <c r="J21" s="86">
        <v>74.5</v>
      </c>
      <c r="K21" s="86">
        <v>81.5</v>
      </c>
      <c r="L21" s="86">
        <v>103.4</v>
      </c>
      <c r="M21" s="86">
        <v>86.4</v>
      </c>
      <c r="N21" s="86">
        <v>91.8</v>
      </c>
      <c r="O21" s="86">
        <v>106.3</v>
      </c>
    </row>
    <row r="22" spans="1:15" ht="15" customHeight="1">
      <c r="A22" s="97" t="s">
        <v>109</v>
      </c>
      <c r="B22" s="85">
        <v>100.3</v>
      </c>
      <c r="C22" s="86">
        <v>120.2</v>
      </c>
      <c r="D22" s="94">
        <v>102.3</v>
      </c>
      <c r="E22" s="86">
        <v>112</v>
      </c>
      <c r="F22" s="86">
        <v>108.3</v>
      </c>
      <c r="G22" s="86">
        <v>103.4</v>
      </c>
      <c r="H22" s="86">
        <v>90</v>
      </c>
      <c r="I22" s="86">
        <v>107.8</v>
      </c>
      <c r="J22" s="86">
        <v>73.4</v>
      </c>
      <c r="K22" s="86">
        <v>83.2</v>
      </c>
      <c r="L22" s="86">
        <v>104.7</v>
      </c>
      <c r="M22" s="86">
        <v>88.4</v>
      </c>
      <c r="N22" s="86">
        <v>92.1</v>
      </c>
      <c r="O22" s="86">
        <v>102.7</v>
      </c>
    </row>
    <row r="23" spans="1:15" ht="12.75" customHeight="1">
      <c r="A23" s="97" t="s">
        <v>110</v>
      </c>
      <c r="B23" s="85">
        <v>101.7</v>
      </c>
      <c r="C23" s="86">
        <v>118.7</v>
      </c>
      <c r="D23" s="94">
        <v>102.2</v>
      </c>
      <c r="E23" s="86">
        <v>114.5</v>
      </c>
      <c r="F23" s="86">
        <v>106.7</v>
      </c>
      <c r="G23" s="86">
        <v>108.6</v>
      </c>
      <c r="H23" s="86">
        <v>92</v>
      </c>
      <c r="I23" s="86">
        <v>108.9</v>
      </c>
      <c r="J23" s="86">
        <v>77.2</v>
      </c>
      <c r="K23" s="86">
        <v>78.5</v>
      </c>
      <c r="L23" s="86">
        <v>104.7</v>
      </c>
      <c r="M23" s="86">
        <v>96.3</v>
      </c>
      <c r="N23" s="86">
        <v>92.4</v>
      </c>
      <c r="O23" s="86">
        <v>104.4</v>
      </c>
    </row>
    <row r="24" spans="1:15" ht="12.75" customHeight="1">
      <c r="A24" s="97" t="s">
        <v>203</v>
      </c>
      <c r="B24" s="85">
        <v>100.6</v>
      </c>
      <c r="C24" s="86">
        <v>122.8</v>
      </c>
      <c r="D24" s="94">
        <v>102.7</v>
      </c>
      <c r="E24" s="86">
        <v>113.6</v>
      </c>
      <c r="F24" s="86">
        <v>108.9</v>
      </c>
      <c r="G24" s="86">
        <v>104.6</v>
      </c>
      <c r="H24" s="86">
        <v>92.3</v>
      </c>
      <c r="I24" s="86">
        <v>107.1</v>
      </c>
      <c r="J24" s="86">
        <v>71.2</v>
      </c>
      <c r="K24" s="86">
        <v>83</v>
      </c>
      <c r="L24" s="86">
        <v>103.6</v>
      </c>
      <c r="M24" s="86">
        <v>84.7</v>
      </c>
      <c r="N24" s="86">
        <v>80.4</v>
      </c>
      <c r="O24" s="86">
        <v>105.8</v>
      </c>
    </row>
    <row r="25" spans="1:15" ht="12.75" customHeight="1">
      <c r="A25" s="97" t="s">
        <v>210</v>
      </c>
      <c r="B25" s="85">
        <v>99.9</v>
      </c>
      <c r="C25" s="86">
        <v>117.9</v>
      </c>
      <c r="D25" s="86">
        <v>101.1</v>
      </c>
      <c r="E25" s="86">
        <v>114</v>
      </c>
      <c r="F25" s="86">
        <v>111</v>
      </c>
      <c r="G25" s="86">
        <v>100.1</v>
      </c>
      <c r="H25" s="86">
        <v>91.4</v>
      </c>
      <c r="I25" s="86">
        <v>105</v>
      </c>
      <c r="J25" s="86">
        <v>69.8</v>
      </c>
      <c r="K25" s="86">
        <v>85.8</v>
      </c>
      <c r="L25" s="86">
        <v>102.2</v>
      </c>
      <c r="M25" s="86">
        <v>86.1</v>
      </c>
      <c r="N25" s="86">
        <v>90.5</v>
      </c>
      <c r="O25" s="86">
        <v>104.3</v>
      </c>
    </row>
    <row r="26" spans="1:15" ht="15" customHeight="1">
      <c r="A26" s="97" t="s">
        <v>212</v>
      </c>
      <c r="B26" s="85">
        <v>101.2</v>
      </c>
      <c r="C26" s="86">
        <v>110.3</v>
      </c>
      <c r="D26" s="86">
        <v>102.5</v>
      </c>
      <c r="E26" s="86">
        <v>112.5</v>
      </c>
      <c r="F26" s="86">
        <v>114.7</v>
      </c>
      <c r="G26" s="86">
        <v>107.5</v>
      </c>
      <c r="H26" s="86">
        <v>92.4</v>
      </c>
      <c r="I26" s="86">
        <v>107.1</v>
      </c>
      <c r="J26" s="86">
        <v>72.8</v>
      </c>
      <c r="K26" s="86">
        <v>83</v>
      </c>
      <c r="L26" s="86">
        <v>103.5</v>
      </c>
      <c r="M26" s="86">
        <v>85.6</v>
      </c>
      <c r="N26" s="86">
        <v>92.7</v>
      </c>
      <c r="O26" s="86">
        <v>107.9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99</v>
      </c>
    </row>
    <row r="32" spans="1:15" ht="13.5">
      <c r="A32" s="77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8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80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99.23333333333335</v>
      </c>
      <c r="C37" s="86">
        <v>99.19166666666666</v>
      </c>
      <c r="D37" s="86">
        <v>99.68333333333335</v>
      </c>
      <c r="E37" s="86">
        <v>96.95833333333333</v>
      </c>
      <c r="F37" s="86">
        <v>97.85</v>
      </c>
      <c r="G37" s="86">
        <v>102.61666666666667</v>
      </c>
      <c r="H37" s="86">
        <v>103.04166666666667</v>
      </c>
      <c r="I37" s="86">
        <v>100.38333333333334</v>
      </c>
      <c r="J37" s="86">
        <v>104.3</v>
      </c>
      <c r="K37" s="86">
        <v>92.81666666666668</v>
      </c>
      <c r="L37" s="86">
        <v>99.90833333333335</v>
      </c>
      <c r="M37" s="86">
        <v>92.225</v>
      </c>
      <c r="N37" s="86">
        <v>99.85833333333333</v>
      </c>
      <c r="O37" s="86">
        <v>98.01666666666667</v>
      </c>
    </row>
    <row r="38" spans="1:15" ht="13.5">
      <c r="A38" s="87" t="s">
        <v>106</v>
      </c>
      <c r="B38" s="85">
        <v>100.99166666666666</v>
      </c>
      <c r="C38" s="86">
        <v>105.94166666666666</v>
      </c>
      <c r="D38" s="86">
        <v>100.725</v>
      </c>
      <c r="E38" s="86">
        <v>97.25833333333333</v>
      </c>
      <c r="F38" s="86">
        <v>99.675</v>
      </c>
      <c r="G38" s="86">
        <v>105.64166666666667</v>
      </c>
      <c r="H38" s="86">
        <v>110.69166666666666</v>
      </c>
      <c r="I38" s="86">
        <v>103.41666666666667</v>
      </c>
      <c r="J38" s="86">
        <v>107.75</v>
      </c>
      <c r="K38" s="86">
        <v>105.10833333333333</v>
      </c>
      <c r="L38" s="86">
        <v>106.45</v>
      </c>
      <c r="M38" s="86">
        <v>86.00833333333334</v>
      </c>
      <c r="N38" s="86">
        <v>102.825</v>
      </c>
      <c r="O38" s="86">
        <v>100.1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211</v>
      </c>
      <c r="B41" s="85">
        <v>102.2</v>
      </c>
      <c r="C41" s="86">
        <v>103.3</v>
      </c>
      <c r="D41" s="86">
        <v>102.5</v>
      </c>
      <c r="E41" s="86">
        <v>96</v>
      </c>
      <c r="F41" s="86">
        <v>100.5</v>
      </c>
      <c r="G41" s="86">
        <v>107.3</v>
      </c>
      <c r="H41" s="86">
        <v>113</v>
      </c>
      <c r="I41" s="86">
        <v>103.5</v>
      </c>
      <c r="J41" s="86">
        <v>105.4</v>
      </c>
      <c r="K41" s="86">
        <v>102.8</v>
      </c>
      <c r="L41" s="86">
        <v>107.9</v>
      </c>
      <c r="M41" s="86">
        <v>86.3</v>
      </c>
      <c r="N41" s="86">
        <v>99</v>
      </c>
      <c r="O41" s="86">
        <v>101</v>
      </c>
    </row>
    <row r="42" spans="1:15" ht="13.5">
      <c r="A42" s="97" t="s">
        <v>93</v>
      </c>
      <c r="B42" s="85">
        <v>101.3</v>
      </c>
      <c r="C42" s="86">
        <v>106.6</v>
      </c>
      <c r="D42" s="86">
        <v>100.7</v>
      </c>
      <c r="E42" s="86">
        <v>96.7</v>
      </c>
      <c r="F42" s="86">
        <v>102.4</v>
      </c>
      <c r="G42" s="86">
        <v>107.6</v>
      </c>
      <c r="H42" s="86">
        <v>111.1</v>
      </c>
      <c r="I42" s="86">
        <v>102.5</v>
      </c>
      <c r="J42" s="86">
        <v>104.9</v>
      </c>
      <c r="K42" s="86">
        <v>103.1</v>
      </c>
      <c r="L42" s="86">
        <v>107.4</v>
      </c>
      <c r="M42" s="86">
        <v>88.1</v>
      </c>
      <c r="N42" s="86">
        <v>95.2</v>
      </c>
      <c r="O42" s="86">
        <v>99.9</v>
      </c>
    </row>
    <row r="43" spans="1:15" ht="13.5">
      <c r="A43" s="97" t="s">
        <v>94</v>
      </c>
      <c r="B43" s="85">
        <v>100.8</v>
      </c>
      <c r="C43" s="86">
        <v>101.2</v>
      </c>
      <c r="D43" s="86">
        <v>100</v>
      </c>
      <c r="E43" s="86">
        <v>96.8</v>
      </c>
      <c r="F43" s="86">
        <v>105.4</v>
      </c>
      <c r="G43" s="86">
        <v>97.6</v>
      </c>
      <c r="H43" s="86">
        <v>112.5</v>
      </c>
      <c r="I43" s="86">
        <v>99.1</v>
      </c>
      <c r="J43" s="86">
        <v>106.2</v>
      </c>
      <c r="K43" s="86">
        <v>100.2</v>
      </c>
      <c r="L43" s="86">
        <v>107.5</v>
      </c>
      <c r="M43" s="86">
        <v>91.6</v>
      </c>
      <c r="N43" s="86">
        <v>98.4</v>
      </c>
      <c r="O43" s="86">
        <v>99.7</v>
      </c>
    </row>
    <row r="44" spans="1:15" ht="13.5">
      <c r="A44" s="97" t="s">
        <v>95</v>
      </c>
      <c r="B44" s="85">
        <v>99.6</v>
      </c>
      <c r="C44" s="86">
        <v>105.7</v>
      </c>
      <c r="D44" s="86">
        <v>99</v>
      </c>
      <c r="E44" s="86">
        <v>96.8</v>
      </c>
      <c r="F44" s="86">
        <v>98.1</v>
      </c>
      <c r="G44" s="86">
        <v>103.1</v>
      </c>
      <c r="H44" s="86">
        <v>108.9</v>
      </c>
      <c r="I44" s="86">
        <v>102.3</v>
      </c>
      <c r="J44" s="86">
        <v>109</v>
      </c>
      <c r="K44" s="86">
        <v>103.9</v>
      </c>
      <c r="L44" s="86">
        <v>106.2</v>
      </c>
      <c r="M44" s="86">
        <v>86.1</v>
      </c>
      <c r="N44" s="86">
        <v>89.9</v>
      </c>
      <c r="O44" s="86">
        <v>99.7</v>
      </c>
    </row>
    <row r="45" spans="1:15" ht="15" customHeight="1">
      <c r="A45" s="97" t="s">
        <v>96</v>
      </c>
      <c r="B45" s="85">
        <v>100.6</v>
      </c>
      <c r="C45" s="86">
        <v>106.2</v>
      </c>
      <c r="D45" s="86">
        <v>100.8</v>
      </c>
      <c r="E45" s="86">
        <v>97.5</v>
      </c>
      <c r="F45" s="86">
        <v>96.4</v>
      </c>
      <c r="G45" s="86">
        <v>106</v>
      </c>
      <c r="H45" s="86">
        <v>105.8</v>
      </c>
      <c r="I45" s="86">
        <v>103.5</v>
      </c>
      <c r="J45" s="86">
        <v>109.1</v>
      </c>
      <c r="K45" s="86">
        <v>102.9</v>
      </c>
      <c r="L45" s="86">
        <v>107.2</v>
      </c>
      <c r="M45" s="86">
        <v>81.9</v>
      </c>
      <c r="N45" s="86">
        <v>124</v>
      </c>
      <c r="O45" s="86">
        <v>99.8</v>
      </c>
    </row>
    <row r="46" spans="1:15" ht="15" customHeight="1">
      <c r="A46" s="97" t="s">
        <v>97</v>
      </c>
      <c r="B46" s="85">
        <v>100.5</v>
      </c>
      <c r="C46" s="86">
        <v>112.6</v>
      </c>
      <c r="D46" s="86">
        <v>101</v>
      </c>
      <c r="E46" s="86">
        <v>98</v>
      </c>
      <c r="F46" s="86">
        <v>99.2</v>
      </c>
      <c r="G46" s="86">
        <v>108.2</v>
      </c>
      <c r="H46" s="86">
        <v>107.1</v>
      </c>
      <c r="I46" s="86">
        <v>104.7</v>
      </c>
      <c r="J46" s="86">
        <v>114.9</v>
      </c>
      <c r="K46" s="86">
        <v>112.1</v>
      </c>
      <c r="L46" s="86">
        <v>104.7</v>
      </c>
      <c r="M46" s="86">
        <v>77.1</v>
      </c>
      <c r="N46" s="86">
        <v>111</v>
      </c>
      <c r="O46" s="86">
        <v>103.3</v>
      </c>
    </row>
    <row r="47" spans="1:15" ht="15" customHeight="1">
      <c r="A47" s="97" t="s">
        <v>98</v>
      </c>
      <c r="B47" s="85">
        <v>100.6</v>
      </c>
      <c r="C47" s="86">
        <v>105.3</v>
      </c>
      <c r="D47" s="86">
        <v>100.5</v>
      </c>
      <c r="E47" s="86">
        <v>99.5</v>
      </c>
      <c r="F47" s="86">
        <v>107.9</v>
      </c>
      <c r="G47" s="86">
        <v>106.6</v>
      </c>
      <c r="H47" s="86">
        <v>110.3</v>
      </c>
      <c r="I47" s="86">
        <v>103.8</v>
      </c>
      <c r="J47" s="86">
        <v>109.5</v>
      </c>
      <c r="K47" s="86">
        <v>114.3</v>
      </c>
      <c r="L47" s="86">
        <v>108</v>
      </c>
      <c r="M47" s="86">
        <v>77.9</v>
      </c>
      <c r="N47" s="86">
        <v>109.9</v>
      </c>
      <c r="O47" s="86">
        <v>99.6</v>
      </c>
    </row>
    <row r="48" spans="1:15" ht="15" customHeight="1">
      <c r="A48" s="97" t="s">
        <v>108</v>
      </c>
      <c r="B48" s="85">
        <v>100.4</v>
      </c>
      <c r="C48" s="86">
        <v>102.7</v>
      </c>
      <c r="D48" s="86">
        <v>99.3</v>
      </c>
      <c r="E48" s="86">
        <v>98.6</v>
      </c>
      <c r="F48" s="86">
        <v>106</v>
      </c>
      <c r="G48" s="86">
        <v>106.9</v>
      </c>
      <c r="H48" s="86">
        <v>119.1</v>
      </c>
      <c r="I48" s="86">
        <v>107.4</v>
      </c>
      <c r="J48" s="86">
        <v>116.9</v>
      </c>
      <c r="K48" s="86">
        <v>115.3</v>
      </c>
      <c r="L48" s="86">
        <v>107.5</v>
      </c>
      <c r="M48" s="86">
        <v>81.1</v>
      </c>
      <c r="N48" s="86">
        <v>108.6</v>
      </c>
      <c r="O48" s="86">
        <v>93.3</v>
      </c>
    </row>
    <row r="49" spans="1:15" ht="16.5" customHeight="1">
      <c r="A49" s="97" t="s">
        <v>109</v>
      </c>
      <c r="B49" s="85">
        <v>102.1</v>
      </c>
      <c r="C49" s="86">
        <v>107.3</v>
      </c>
      <c r="D49" s="86">
        <v>102.2</v>
      </c>
      <c r="E49" s="86">
        <v>99.4</v>
      </c>
      <c r="F49" s="86">
        <v>104.8</v>
      </c>
      <c r="G49" s="86">
        <v>107.3</v>
      </c>
      <c r="H49" s="86">
        <v>113</v>
      </c>
      <c r="I49" s="86">
        <v>103.3</v>
      </c>
      <c r="J49" s="86">
        <v>116.1</v>
      </c>
      <c r="K49" s="86">
        <v>133.4</v>
      </c>
      <c r="L49" s="86">
        <v>109.7</v>
      </c>
      <c r="M49" s="86">
        <v>83.9</v>
      </c>
      <c r="N49" s="86">
        <v>108.2</v>
      </c>
      <c r="O49" s="86">
        <v>95</v>
      </c>
    </row>
    <row r="50" spans="1:15" ht="16.5" customHeight="1">
      <c r="A50" s="97" t="s">
        <v>110</v>
      </c>
      <c r="B50" s="85">
        <v>103.5</v>
      </c>
      <c r="C50" s="86">
        <v>108.4</v>
      </c>
      <c r="D50" s="86">
        <v>102.2</v>
      </c>
      <c r="E50" s="86">
        <v>102</v>
      </c>
      <c r="F50" s="86">
        <v>103</v>
      </c>
      <c r="G50" s="86">
        <v>114.4</v>
      </c>
      <c r="H50" s="86">
        <v>114.5</v>
      </c>
      <c r="I50" s="86">
        <v>105.1</v>
      </c>
      <c r="J50" s="86">
        <v>127.9</v>
      </c>
      <c r="K50" s="86">
        <v>106.2</v>
      </c>
      <c r="L50" s="86">
        <v>107.9</v>
      </c>
      <c r="M50" s="86">
        <v>91.2</v>
      </c>
      <c r="N50" s="86">
        <v>111</v>
      </c>
      <c r="O50" s="86">
        <v>96.8</v>
      </c>
    </row>
    <row r="51" spans="1:15" ht="16.5" customHeight="1">
      <c r="A51" s="97" t="s">
        <v>203</v>
      </c>
      <c r="B51" s="85">
        <v>101.3</v>
      </c>
      <c r="C51" s="86">
        <v>107.1</v>
      </c>
      <c r="D51" s="86">
        <v>103</v>
      </c>
      <c r="E51" s="86">
        <v>101.7</v>
      </c>
      <c r="F51" s="86">
        <v>105.9</v>
      </c>
      <c r="G51" s="86">
        <v>110.7</v>
      </c>
      <c r="H51" s="86">
        <v>112.8</v>
      </c>
      <c r="I51" s="86">
        <v>104.9</v>
      </c>
      <c r="J51" s="86">
        <v>114.7</v>
      </c>
      <c r="K51" s="86">
        <v>110.4</v>
      </c>
      <c r="L51" s="86">
        <v>108.8</v>
      </c>
      <c r="M51" s="86">
        <v>74.9</v>
      </c>
      <c r="N51" s="86">
        <v>89.3</v>
      </c>
      <c r="O51" s="86">
        <v>97.8</v>
      </c>
    </row>
    <row r="52" spans="1:15" ht="16.5" customHeight="1">
      <c r="A52" s="97" t="s">
        <v>210</v>
      </c>
      <c r="B52" s="85">
        <v>101.3</v>
      </c>
      <c r="C52" s="86">
        <v>106.7</v>
      </c>
      <c r="D52" s="86">
        <v>100.6</v>
      </c>
      <c r="E52" s="86">
        <v>100.8</v>
      </c>
      <c r="F52" s="86">
        <v>108.4</v>
      </c>
      <c r="G52" s="86">
        <v>108.3</v>
      </c>
      <c r="H52" s="86">
        <v>110.8</v>
      </c>
      <c r="I52" s="86">
        <v>103.7</v>
      </c>
      <c r="J52" s="86">
        <v>116.6</v>
      </c>
      <c r="K52" s="86">
        <v>95.8</v>
      </c>
      <c r="L52" s="86">
        <v>107.5</v>
      </c>
      <c r="M52" s="86">
        <v>82.1</v>
      </c>
      <c r="N52" s="86">
        <v>109.7</v>
      </c>
      <c r="O52" s="86">
        <v>97.4</v>
      </c>
    </row>
    <row r="53" spans="1:15" ht="16.5" customHeight="1">
      <c r="A53" s="97" t="s">
        <v>212</v>
      </c>
      <c r="B53" s="85">
        <v>102.7</v>
      </c>
      <c r="C53" s="86">
        <v>106.5</v>
      </c>
      <c r="D53" s="86">
        <v>101.9</v>
      </c>
      <c r="E53" s="86">
        <v>100.6</v>
      </c>
      <c r="F53" s="86">
        <v>112.6</v>
      </c>
      <c r="G53" s="86">
        <v>112.7</v>
      </c>
      <c r="H53" s="86">
        <v>111.5</v>
      </c>
      <c r="I53" s="86">
        <v>104.1</v>
      </c>
      <c r="J53" s="86">
        <v>112.9</v>
      </c>
      <c r="K53" s="86">
        <v>96.9</v>
      </c>
      <c r="L53" s="86">
        <v>109.4</v>
      </c>
      <c r="M53" s="86">
        <v>81.9</v>
      </c>
      <c r="N53" s="86">
        <v>111.4</v>
      </c>
      <c r="O53" s="86">
        <v>99.2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8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80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5" customHeight="1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5" customHeight="1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5" customHeight="1">
      <c r="A10" s="87" t="s">
        <v>92</v>
      </c>
      <c r="B10" s="85">
        <v>96.18333333333334</v>
      </c>
      <c r="C10" s="86">
        <v>90.60833333333335</v>
      </c>
      <c r="D10" s="86">
        <v>99.4</v>
      </c>
      <c r="E10" s="86">
        <v>94.3</v>
      </c>
      <c r="F10" s="86">
        <v>104.3</v>
      </c>
      <c r="G10" s="86">
        <v>102.59166666666665</v>
      </c>
      <c r="H10" s="86">
        <v>94.625</v>
      </c>
      <c r="I10" s="86">
        <v>94.96666666666665</v>
      </c>
      <c r="J10" s="86">
        <v>78.65</v>
      </c>
      <c r="K10" s="86">
        <v>76.5</v>
      </c>
      <c r="L10" s="86">
        <v>95.09166666666665</v>
      </c>
      <c r="M10" s="86">
        <v>86.65833333333335</v>
      </c>
      <c r="N10" s="86">
        <v>95.25</v>
      </c>
      <c r="O10" s="86">
        <v>98.85</v>
      </c>
    </row>
    <row r="11" spans="1:15" ht="15" customHeight="1">
      <c r="A11" s="87" t="s">
        <v>106</v>
      </c>
      <c r="B11" s="85">
        <v>97</v>
      </c>
      <c r="C11" s="86">
        <v>100</v>
      </c>
      <c r="D11" s="86">
        <v>99.8</v>
      </c>
      <c r="E11" s="86">
        <v>102.3</v>
      </c>
      <c r="F11" s="86">
        <v>111.9</v>
      </c>
      <c r="G11" s="86">
        <v>93</v>
      </c>
      <c r="H11" s="86">
        <v>88.9</v>
      </c>
      <c r="I11" s="86">
        <v>106.2</v>
      </c>
      <c r="J11" s="86">
        <v>69.7</v>
      </c>
      <c r="K11" s="86">
        <v>74.8</v>
      </c>
      <c r="L11" s="86">
        <v>103.5</v>
      </c>
      <c r="M11" s="86">
        <v>85</v>
      </c>
      <c r="N11" s="86">
        <v>90.7</v>
      </c>
      <c r="O11" s="86">
        <v>102</v>
      </c>
    </row>
    <row r="12" spans="1:15" ht="15" customHeight="1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5" customHeight="1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5" customHeight="1">
      <c r="A14" s="97" t="s">
        <v>211</v>
      </c>
      <c r="B14" s="85">
        <v>144.5</v>
      </c>
      <c r="C14" s="86">
        <v>102.9</v>
      </c>
      <c r="D14" s="86">
        <v>155.2</v>
      </c>
      <c r="E14" s="86">
        <v>209</v>
      </c>
      <c r="F14" s="86">
        <v>174</v>
      </c>
      <c r="G14" s="86">
        <v>95.4</v>
      </c>
      <c r="H14" s="86">
        <v>97.5</v>
      </c>
      <c r="I14" s="86">
        <v>213.9</v>
      </c>
      <c r="J14" s="86">
        <v>101.4</v>
      </c>
      <c r="K14" s="86">
        <v>82.3</v>
      </c>
      <c r="L14" s="86">
        <v>150.4</v>
      </c>
      <c r="M14" s="86">
        <v>166.4</v>
      </c>
      <c r="N14" s="86">
        <v>153.1</v>
      </c>
      <c r="O14" s="86">
        <v>142.4</v>
      </c>
    </row>
    <row r="15" spans="1:15" ht="15" customHeight="1">
      <c r="A15" s="97" t="s">
        <v>93</v>
      </c>
      <c r="B15" s="85">
        <v>103.1</v>
      </c>
      <c r="C15" s="86">
        <v>117.3</v>
      </c>
      <c r="D15" s="86">
        <v>110.7</v>
      </c>
      <c r="E15" s="86">
        <v>95</v>
      </c>
      <c r="F15" s="86">
        <v>112.9</v>
      </c>
      <c r="G15" s="86">
        <v>103.6</v>
      </c>
      <c r="H15" s="86">
        <v>117.1</v>
      </c>
      <c r="I15" s="86">
        <v>86.2</v>
      </c>
      <c r="J15" s="86">
        <v>87</v>
      </c>
      <c r="K15" s="86">
        <v>67.3</v>
      </c>
      <c r="L15" s="86">
        <v>113.1</v>
      </c>
      <c r="M15" s="86">
        <v>77.8</v>
      </c>
      <c r="N15" s="86">
        <v>66.5</v>
      </c>
      <c r="O15" s="86">
        <v>99.4</v>
      </c>
    </row>
    <row r="16" spans="1:15" ht="15" customHeight="1">
      <c r="A16" s="97" t="s">
        <v>94</v>
      </c>
      <c r="B16" s="85">
        <v>84.2</v>
      </c>
      <c r="C16" s="86">
        <v>97</v>
      </c>
      <c r="D16" s="86">
        <v>82.9</v>
      </c>
      <c r="E16" s="86">
        <v>77.9</v>
      </c>
      <c r="F16" s="86">
        <v>98.5</v>
      </c>
      <c r="G16" s="86">
        <v>92.2</v>
      </c>
      <c r="H16" s="86">
        <v>78.8</v>
      </c>
      <c r="I16" s="86">
        <v>79.7</v>
      </c>
      <c r="J16" s="86">
        <v>60.5</v>
      </c>
      <c r="K16" s="86">
        <v>77.3</v>
      </c>
      <c r="L16" s="86">
        <v>86.4</v>
      </c>
      <c r="M16" s="86">
        <v>74.5</v>
      </c>
      <c r="N16" s="86">
        <v>67.7</v>
      </c>
      <c r="O16" s="86">
        <v>97.2</v>
      </c>
    </row>
    <row r="17" spans="1:15" ht="15" customHeight="1">
      <c r="A17" s="97" t="s">
        <v>95</v>
      </c>
      <c r="B17" s="85">
        <v>79.1</v>
      </c>
      <c r="C17" s="86">
        <v>91.9</v>
      </c>
      <c r="D17" s="94">
        <v>79</v>
      </c>
      <c r="E17" s="86">
        <v>80.1</v>
      </c>
      <c r="F17" s="86">
        <v>91.3</v>
      </c>
      <c r="G17" s="86">
        <v>83.5</v>
      </c>
      <c r="H17" s="86">
        <v>73.2</v>
      </c>
      <c r="I17" s="86">
        <v>81.6</v>
      </c>
      <c r="J17" s="86">
        <v>62.8</v>
      </c>
      <c r="K17" s="86">
        <v>75.5</v>
      </c>
      <c r="L17" s="86">
        <v>84.1</v>
      </c>
      <c r="M17" s="86">
        <v>65.2</v>
      </c>
      <c r="N17" s="86">
        <v>66.8</v>
      </c>
      <c r="O17" s="86">
        <v>87</v>
      </c>
    </row>
    <row r="18" spans="1:15" ht="15" customHeight="1">
      <c r="A18" s="97" t="s">
        <v>96</v>
      </c>
      <c r="B18" s="85">
        <v>79.6</v>
      </c>
      <c r="C18" s="86">
        <v>95.9</v>
      </c>
      <c r="D18" s="94">
        <v>80.8</v>
      </c>
      <c r="E18" s="86">
        <v>78.1</v>
      </c>
      <c r="F18" s="86">
        <v>89.5</v>
      </c>
      <c r="G18" s="86">
        <v>87</v>
      </c>
      <c r="H18" s="86">
        <v>75.8</v>
      </c>
      <c r="I18" s="86">
        <v>79.6</v>
      </c>
      <c r="J18" s="86">
        <v>61.4</v>
      </c>
      <c r="K18" s="86">
        <v>55.6</v>
      </c>
      <c r="L18" s="86">
        <v>84.8</v>
      </c>
      <c r="M18" s="86">
        <v>62.5</v>
      </c>
      <c r="N18" s="86">
        <v>79.5</v>
      </c>
      <c r="O18" s="86">
        <v>85.4</v>
      </c>
    </row>
    <row r="19" spans="1:15" ht="15" customHeight="1">
      <c r="A19" s="97" t="s">
        <v>97</v>
      </c>
      <c r="B19" s="85">
        <v>81.4</v>
      </c>
      <c r="C19" s="86">
        <v>97.3</v>
      </c>
      <c r="D19" s="94">
        <v>81.5</v>
      </c>
      <c r="E19" s="86">
        <v>78.3</v>
      </c>
      <c r="F19" s="86">
        <v>91.5</v>
      </c>
      <c r="G19" s="86">
        <v>90.7</v>
      </c>
      <c r="H19" s="86">
        <v>77.5</v>
      </c>
      <c r="I19" s="86">
        <v>82.7</v>
      </c>
      <c r="J19" s="86">
        <v>62.6</v>
      </c>
      <c r="K19" s="86">
        <v>58.7</v>
      </c>
      <c r="L19" s="86">
        <v>84.4</v>
      </c>
      <c r="M19" s="86">
        <v>59.6</v>
      </c>
      <c r="N19" s="86">
        <v>74.5</v>
      </c>
      <c r="O19" s="86">
        <v>96.8</v>
      </c>
    </row>
    <row r="20" spans="1:15" ht="15" customHeight="1">
      <c r="A20" s="97" t="s">
        <v>98</v>
      </c>
      <c r="B20" s="85">
        <v>179.8</v>
      </c>
      <c r="C20" s="86">
        <v>153.4</v>
      </c>
      <c r="D20" s="94">
        <v>194.3</v>
      </c>
      <c r="E20" s="86">
        <v>212.3</v>
      </c>
      <c r="F20" s="86">
        <v>263.6</v>
      </c>
      <c r="G20" s="86">
        <v>138.2</v>
      </c>
      <c r="H20" s="86">
        <v>163.2</v>
      </c>
      <c r="I20" s="86">
        <v>217.6</v>
      </c>
      <c r="J20" s="86">
        <v>137.3</v>
      </c>
      <c r="K20" s="86">
        <v>79.6</v>
      </c>
      <c r="L20" s="86">
        <v>209.6</v>
      </c>
      <c r="M20" s="86">
        <v>179.6</v>
      </c>
      <c r="N20" s="86">
        <v>187.5</v>
      </c>
      <c r="O20" s="86">
        <v>148.2</v>
      </c>
    </row>
    <row r="21" spans="1:15" ht="15" customHeight="1">
      <c r="A21" s="97" t="s">
        <v>108</v>
      </c>
      <c r="B21" s="85">
        <v>84.1</v>
      </c>
      <c r="C21" s="86">
        <v>95.3</v>
      </c>
      <c r="D21" s="94">
        <v>80.6</v>
      </c>
      <c r="E21" s="86">
        <v>102.6</v>
      </c>
      <c r="F21" s="86">
        <v>100</v>
      </c>
      <c r="G21" s="86">
        <v>88.4</v>
      </c>
      <c r="H21" s="86">
        <v>78.4</v>
      </c>
      <c r="I21" s="86">
        <v>88.1</v>
      </c>
      <c r="J21" s="86">
        <v>62.4</v>
      </c>
      <c r="K21" s="86">
        <v>70.6</v>
      </c>
      <c r="L21" s="86">
        <v>85.7</v>
      </c>
      <c r="M21" s="86">
        <v>71.2</v>
      </c>
      <c r="N21" s="86">
        <v>75.2</v>
      </c>
      <c r="O21" s="86">
        <v>99.9</v>
      </c>
    </row>
    <row r="22" spans="1:15" ht="15" customHeight="1">
      <c r="A22" s="97" t="s">
        <v>109</v>
      </c>
      <c r="B22" s="85">
        <v>80.8</v>
      </c>
      <c r="C22" s="86">
        <v>107.6</v>
      </c>
      <c r="D22" s="94">
        <v>81</v>
      </c>
      <c r="E22" s="86">
        <v>83.4</v>
      </c>
      <c r="F22" s="86">
        <v>87.2</v>
      </c>
      <c r="G22" s="86">
        <v>89.4</v>
      </c>
      <c r="H22" s="86">
        <v>75.7</v>
      </c>
      <c r="I22" s="86">
        <v>80</v>
      </c>
      <c r="J22" s="86">
        <v>62</v>
      </c>
      <c r="K22" s="86">
        <v>70.2</v>
      </c>
      <c r="L22" s="86">
        <v>87</v>
      </c>
      <c r="M22" s="86">
        <v>65.9</v>
      </c>
      <c r="N22" s="86">
        <v>72.9</v>
      </c>
      <c r="O22" s="86">
        <v>81.9</v>
      </c>
    </row>
    <row r="23" spans="1:15" ht="15" customHeight="1">
      <c r="A23" s="97" t="s">
        <v>110</v>
      </c>
      <c r="B23" s="85">
        <v>83.7</v>
      </c>
      <c r="C23" s="86">
        <v>105.4</v>
      </c>
      <c r="D23" s="94">
        <v>82.9</v>
      </c>
      <c r="E23" s="86">
        <v>86.6</v>
      </c>
      <c r="F23" s="86">
        <v>91.8</v>
      </c>
      <c r="G23" s="86">
        <v>94.7</v>
      </c>
      <c r="H23" s="86">
        <v>82.9</v>
      </c>
      <c r="I23" s="86">
        <v>81</v>
      </c>
      <c r="J23" s="86">
        <v>63.3</v>
      </c>
      <c r="K23" s="86">
        <v>65.9</v>
      </c>
      <c r="L23" s="86">
        <v>86.5</v>
      </c>
      <c r="M23" s="86">
        <v>72.9</v>
      </c>
      <c r="N23" s="86">
        <v>74.6</v>
      </c>
      <c r="O23" s="86">
        <v>84.5</v>
      </c>
    </row>
    <row r="24" spans="1:15" ht="15" customHeight="1">
      <c r="A24" s="97" t="s">
        <v>203</v>
      </c>
      <c r="B24" s="85">
        <v>81.7</v>
      </c>
      <c r="C24" s="86">
        <v>110</v>
      </c>
      <c r="D24" s="94">
        <v>83.3</v>
      </c>
      <c r="E24" s="86">
        <v>84.2</v>
      </c>
      <c r="F24" s="86">
        <v>87.2</v>
      </c>
      <c r="G24" s="86">
        <v>90.1</v>
      </c>
      <c r="H24" s="86">
        <v>78.4</v>
      </c>
      <c r="I24" s="86">
        <v>79.4</v>
      </c>
      <c r="J24" s="86">
        <v>58.6</v>
      </c>
      <c r="K24" s="86">
        <v>69.9</v>
      </c>
      <c r="L24" s="86">
        <v>85.7</v>
      </c>
      <c r="M24" s="86">
        <v>62.8</v>
      </c>
      <c r="N24" s="86">
        <v>63.4</v>
      </c>
      <c r="O24" s="86">
        <v>85</v>
      </c>
    </row>
    <row r="25" spans="1:15" ht="15" customHeight="1">
      <c r="A25" s="97" t="s">
        <v>210</v>
      </c>
      <c r="B25" s="85">
        <v>80.7</v>
      </c>
      <c r="C25" s="86">
        <v>103.3</v>
      </c>
      <c r="D25" s="86">
        <v>80.7</v>
      </c>
      <c r="E25" s="86">
        <v>83.6</v>
      </c>
      <c r="F25" s="86">
        <v>87.6</v>
      </c>
      <c r="G25" s="86">
        <v>88.7</v>
      </c>
      <c r="H25" s="86">
        <v>75.3</v>
      </c>
      <c r="I25" s="86">
        <v>76.6</v>
      </c>
      <c r="J25" s="86">
        <v>56.4</v>
      </c>
      <c r="K25" s="86">
        <v>71.2</v>
      </c>
      <c r="L25" s="86">
        <v>83.5</v>
      </c>
      <c r="M25" s="86">
        <v>63</v>
      </c>
      <c r="N25" s="86">
        <v>72.4</v>
      </c>
      <c r="O25" s="86">
        <v>88.6</v>
      </c>
    </row>
    <row r="26" spans="1:15" ht="15" customHeight="1">
      <c r="A26" s="97" t="s">
        <v>212</v>
      </c>
      <c r="B26" s="85">
        <v>148.8</v>
      </c>
      <c r="C26" s="86">
        <v>118.5</v>
      </c>
      <c r="D26" s="86">
        <v>150.1</v>
      </c>
      <c r="E26" s="86">
        <v>158.6</v>
      </c>
      <c r="F26" s="86">
        <v>234.4</v>
      </c>
      <c r="G26" s="86">
        <v>127.3</v>
      </c>
      <c r="H26" s="86">
        <v>95.2</v>
      </c>
      <c r="I26" s="86">
        <v>215.7</v>
      </c>
      <c r="J26" s="86">
        <v>117.5</v>
      </c>
      <c r="K26" s="86">
        <v>77.9</v>
      </c>
      <c r="L26" s="86">
        <v>174.1</v>
      </c>
      <c r="M26" s="86">
        <v>171.5</v>
      </c>
      <c r="N26" s="86">
        <v>177.3</v>
      </c>
      <c r="O26" s="86">
        <v>125.4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107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99</v>
      </c>
    </row>
    <row r="32" spans="1:15" ht="13.5">
      <c r="A32" s="77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8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80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5" customHeight="1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5" customHeight="1">
      <c r="A37" s="87" t="s">
        <v>92</v>
      </c>
      <c r="B37" s="85">
        <v>97.8</v>
      </c>
      <c r="C37" s="86">
        <v>98.3</v>
      </c>
      <c r="D37" s="86">
        <v>97.8</v>
      </c>
      <c r="E37" s="86">
        <v>98.8</v>
      </c>
      <c r="F37" s="86">
        <v>95.55</v>
      </c>
      <c r="G37" s="86">
        <v>106.16666666666669</v>
      </c>
      <c r="H37" s="86">
        <v>106.26666666666667</v>
      </c>
      <c r="I37" s="86">
        <v>97</v>
      </c>
      <c r="J37" s="86">
        <v>104.7</v>
      </c>
      <c r="K37" s="86">
        <v>91.64166666666665</v>
      </c>
      <c r="L37" s="86">
        <v>97.6</v>
      </c>
      <c r="M37" s="86">
        <v>89.7</v>
      </c>
      <c r="N37" s="86">
        <v>98.7</v>
      </c>
      <c r="O37" s="86">
        <v>96.1</v>
      </c>
    </row>
    <row r="38" spans="1:15" ht="15" customHeight="1">
      <c r="A38" s="87" t="s">
        <v>106</v>
      </c>
      <c r="B38" s="85">
        <v>100</v>
      </c>
      <c r="C38" s="86">
        <v>103.6</v>
      </c>
      <c r="D38" s="86">
        <v>99.6</v>
      </c>
      <c r="E38" s="86">
        <v>95.6</v>
      </c>
      <c r="F38" s="86">
        <v>100.3</v>
      </c>
      <c r="G38" s="86">
        <v>106.9</v>
      </c>
      <c r="H38" s="86">
        <v>119.3</v>
      </c>
      <c r="I38" s="86">
        <v>101.4</v>
      </c>
      <c r="J38" s="86">
        <v>118.5</v>
      </c>
      <c r="K38" s="86">
        <v>107.4</v>
      </c>
      <c r="L38" s="86">
        <v>107.3</v>
      </c>
      <c r="M38" s="86">
        <v>83.5</v>
      </c>
      <c r="N38" s="86">
        <v>103.5</v>
      </c>
      <c r="O38" s="86">
        <v>92.7</v>
      </c>
    </row>
    <row r="39" spans="1:15" ht="15" customHeight="1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5" customHeight="1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5" customHeight="1">
      <c r="A41" s="97" t="s">
        <v>211</v>
      </c>
      <c r="B41" s="85">
        <v>160</v>
      </c>
      <c r="C41" s="86">
        <v>126.8</v>
      </c>
      <c r="D41" s="86">
        <v>162.8</v>
      </c>
      <c r="E41" s="86">
        <v>188.7</v>
      </c>
      <c r="F41" s="86">
        <v>177.1</v>
      </c>
      <c r="G41" s="86">
        <v>114.6</v>
      </c>
      <c r="H41" s="86">
        <v>157.5</v>
      </c>
      <c r="I41" s="86">
        <v>211.9</v>
      </c>
      <c r="J41" s="86">
        <v>197.9</v>
      </c>
      <c r="K41" s="86">
        <v>120.8</v>
      </c>
      <c r="L41" s="86">
        <v>145.7</v>
      </c>
      <c r="M41" s="86">
        <v>160.4</v>
      </c>
      <c r="N41" s="86">
        <v>179.2</v>
      </c>
      <c r="O41" s="86">
        <v>145</v>
      </c>
    </row>
    <row r="42" spans="1:15" ht="15" customHeight="1">
      <c r="A42" s="97" t="s">
        <v>93</v>
      </c>
      <c r="B42" s="85">
        <v>107.1</v>
      </c>
      <c r="C42" s="86">
        <v>131.4</v>
      </c>
      <c r="D42" s="86">
        <v>110.4</v>
      </c>
      <c r="E42" s="86">
        <v>95.6</v>
      </c>
      <c r="F42" s="86">
        <v>95.7</v>
      </c>
      <c r="G42" s="86">
        <v>122.1</v>
      </c>
      <c r="H42" s="86">
        <v>145.7</v>
      </c>
      <c r="I42" s="86">
        <v>87.4</v>
      </c>
      <c r="J42" s="86">
        <v>153</v>
      </c>
      <c r="K42" s="86">
        <v>102.6</v>
      </c>
      <c r="L42" s="86">
        <v>124.7</v>
      </c>
      <c r="M42" s="86">
        <v>80.3</v>
      </c>
      <c r="N42" s="86">
        <v>76.5</v>
      </c>
      <c r="O42" s="86">
        <v>91.1</v>
      </c>
    </row>
    <row r="43" spans="1:15" ht="15" customHeight="1">
      <c r="A43" s="97" t="s">
        <v>94</v>
      </c>
      <c r="B43" s="85">
        <v>83</v>
      </c>
      <c r="C43" s="86">
        <v>85.8</v>
      </c>
      <c r="D43" s="86">
        <v>79.9</v>
      </c>
      <c r="E43" s="86">
        <v>73.5</v>
      </c>
      <c r="F43" s="86">
        <v>83.5</v>
      </c>
      <c r="G43" s="86">
        <v>95.3</v>
      </c>
      <c r="H43" s="86">
        <v>100.5</v>
      </c>
      <c r="I43" s="86">
        <v>74.3</v>
      </c>
      <c r="J43" s="86">
        <v>88</v>
      </c>
      <c r="K43" s="86">
        <v>118.6</v>
      </c>
      <c r="L43" s="86">
        <v>89.2</v>
      </c>
      <c r="M43" s="86">
        <v>76.5</v>
      </c>
      <c r="N43" s="86">
        <v>80.5</v>
      </c>
      <c r="O43" s="86">
        <v>79.6</v>
      </c>
    </row>
    <row r="44" spans="1:15" ht="15" customHeight="1">
      <c r="A44" s="97" t="s">
        <v>95</v>
      </c>
      <c r="B44" s="85">
        <v>79.1</v>
      </c>
      <c r="C44" s="86">
        <v>88.3</v>
      </c>
      <c r="D44" s="86">
        <v>77.3</v>
      </c>
      <c r="E44" s="86">
        <v>74.6</v>
      </c>
      <c r="F44" s="86">
        <v>77.5</v>
      </c>
      <c r="G44" s="86">
        <v>92.1</v>
      </c>
      <c r="H44" s="86">
        <v>96.1</v>
      </c>
      <c r="I44" s="86">
        <v>76.5</v>
      </c>
      <c r="J44" s="86">
        <v>88</v>
      </c>
      <c r="K44" s="86">
        <v>96.1</v>
      </c>
      <c r="L44" s="86">
        <v>87.9</v>
      </c>
      <c r="M44" s="86">
        <v>63.8</v>
      </c>
      <c r="N44" s="86">
        <v>71.8</v>
      </c>
      <c r="O44" s="86">
        <v>77.7</v>
      </c>
    </row>
    <row r="45" spans="1:15" ht="15" customHeight="1">
      <c r="A45" s="97" t="s">
        <v>96</v>
      </c>
      <c r="B45" s="85">
        <v>79.9</v>
      </c>
      <c r="C45" s="86">
        <v>90.6</v>
      </c>
      <c r="D45" s="86">
        <v>79.2</v>
      </c>
      <c r="E45" s="86">
        <v>73.5</v>
      </c>
      <c r="F45" s="86">
        <v>75.9</v>
      </c>
      <c r="G45" s="86">
        <v>93.9</v>
      </c>
      <c r="H45" s="86">
        <v>92.9</v>
      </c>
      <c r="I45" s="86">
        <v>77</v>
      </c>
      <c r="J45" s="86">
        <v>87.1</v>
      </c>
      <c r="K45" s="86">
        <v>94.7</v>
      </c>
      <c r="L45" s="86">
        <v>88.8</v>
      </c>
      <c r="M45" s="86">
        <v>60.5</v>
      </c>
      <c r="N45" s="86">
        <v>98.5</v>
      </c>
      <c r="O45" s="86">
        <v>76.8</v>
      </c>
    </row>
    <row r="46" spans="1:15" ht="15" customHeight="1">
      <c r="A46" s="97" t="s">
        <v>97</v>
      </c>
      <c r="B46" s="85">
        <v>81</v>
      </c>
      <c r="C46" s="86">
        <v>93.3</v>
      </c>
      <c r="D46" s="86">
        <v>79.8</v>
      </c>
      <c r="E46" s="86">
        <v>74.1</v>
      </c>
      <c r="F46" s="86">
        <v>77.6</v>
      </c>
      <c r="G46" s="86">
        <v>97.5</v>
      </c>
      <c r="H46" s="86">
        <v>93.8</v>
      </c>
      <c r="I46" s="86">
        <v>77.6</v>
      </c>
      <c r="J46" s="86">
        <v>91</v>
      </c>
      <c r="K46" s="86">
        <v>102.9</v>
      </c>
      <c r="L46" s="86">
        <v>86.5</v>
      </c>
      <c r="M46" s="86">
        <v>56.7</v>
      </c>
      <c r="N46" s="86">
        <v>87.9</v>
      </c>
      <c r="O46" s="86">
        <v>88.7</v>
      </c>
    </row>
    <row r="47" spans="1:15" ht="15" customHeight="1">
      <c r="A47" s="97" t="s">
        <v>98</v>
      </c>
      <c r="B47" s="85">
        <v>196.7</v>
      </c>
      <c r="C47" s="86">
        <v>167.2</v>
      </c>
      <c r="D47" s="86">
        <v>200.3</v>
      </c>
      <c r="E47" s="86">
        <v>192.1</v>
      </c>
      <c r="F47" s="86">
        <v>223.6</v>
      </c>
      <c r="G47" s="86">
        <v>180.1</v>
      </c>
      <c r="H47" s="86">
        <v>221.9</v>
      </c>
      <c r="I47" s="86">
        <v>214.7</v>
      </c>
      <c r="J47" s="86">
        <v>279.4</v>
      </c>
      <c r="K47" s="86">
        <v>165.5</v>
      </c>
      <c r="L47" s="86">
        <v>219.1</v>
      </c>
      <c r="M47" s="86">
        <v>170.7</v>
      </c>
      <c r="N47" s="86">
        <v>234.3</v>
      </c>
      <c r="O47" s="86">
        <v>156.7</v>
      </c>
    </row>
    <row r="48" spans="1:15" ht="15" customHeight="1">
      <c r="A48" s="97" t="s">
        <v>108</v>
      </c>
      <c r="B48" s="85">
        <v>83.6</v>
      </c>
      <c r="C48" s="86">
        <v>85.5</v>
      </c>
      <c r="D48" s="86">
        <v>80.1</v>
      </c>
      <c r="E48" s="86">
        <v>99.2</v>
      </c>
      <c r="F48" s="86">
        <v>95.2</v>
      </c>
      <c r="G48" s="86">
        <v>94.8</v>
      </c>
      <c r="H48" s="86">
        <v>104.7</v>
      </c>
      <c r="I48" s="86">
        <v>89.6</v>
      </c>
      <c r="J48" s="86">
        <v>93.8</v>
      </c>
      <c r="K48" s="86">
        <v>106.3</v>
      </c>
      <c r="L48" s="86">
        <v>88.8</v>
      </c>
      <c r="M48" s="86">
        <v>69.3</v>
      </c>
      <c r="N48" s="86">
        <v>86.4</v>
      </c>
      <c r="O48" s="86">
        <v>75.8</v>
      </c>
    </row>
    <row r="49" spans="1:15" ht="15" customHeight="1">
      <c r="A49" s="97" t="s">
        <v>109</v>
      </c>
      <c r="B49" s="85">
        <v>80.8</v>
      </c>
      <c r="C49" s="86">
        <v>89.5</v>
      </c>
      <c r="D49" s="86">
        <v>79.4</v>
      </c>
      <c r="E49" s="86">
        <v>75.2</v>
      </c>
      <c r="F49" s="86">
        <v>82.7</v>
      </c>
      <c r="G49" s="86">
        <v>95.3</v>
      </c>
      <c r="H49" s="86">
        <v>99.5</v>
      </c>
      <c r="I49" s="86">
        <v>77.1</v>
      </c>
      <c r="J49" s="86">
        <v>96.5</v>
      </c>
      <c r="K49" s="86">
        <v>123.1</v>
      </c>
      <c r="L49" s="86">
        <v>90.6</v>
      </c>
      <c r="M49" s="86">
        <v>62.1</v>
      </c>
      <c r="N49" s="86">
        <v>86.3</v>
      </c>
      <c r="O49" s="86">
        <v>73.5</v>
      </c>
    </row>
    <row r="50" spans="1:15" ht="15" customHeight="1">
      <c r="A50" s="97" t="s">
        <v>110</v>
      </c>
      <c r="B50" s="85">
        <v>84.6</v>
      </c>
      <c r="C50" s="86">
        <v>89.9</v>
      </c>
      <c r="D50" s="86">
        <v>81.7</v>
      </c>
      <c r="E50" s="86">
        <v>79.2</v>
      </c>
      <c r="F50" s="86">
        <v>87.7</v>
      </c>
      <c r="G50" s="86">
        <v>103.4</v>
      </c>
      <c r="H50" s="86">
        <v>116.7</v>
      </c>
      <c r="I50" s="86">
        <v>78</v>
      </c>
      <c r="J50" s="86">
        <v>101.7</v>
      </c>
      <c r="K50" s="86">
        <v>97.5</v>
      </c>
      <c r="L50" s="86">
        <v>88.8</v>
      </c>
      <c r="M50" s="86">
        <v>68.3</v>
      </c>
      <c r="N50" s="86">
        <v>91.8</v>
      </c>
      <c r="O50" s="86">
        <v>77.3</v>
      </c>
    </row>
    <row r="51" spans="1:15" ht="15" customHeight="1">
      <c r="A51" s="97" t="s">
        <v>203</v>
      </c>
      <c r="B51" s="85">
        <v>81.2</v>
      </c>
      <c r="C51" s="86">
        <v>91.8</v>
      </c>
      <c r="D51" s="86">
        <v>82.3</v>
      </c>
      <c r="E51" s="86">
        <v>76.7</v>
      </c>
      <c r="F51" s="86">
        <v>83.2</v>
      </c>
      <c r="G51" s="86">
        <v>98.2</v>
      </c>
      <c r="H51" s="86">
        <v>99.2</v>
      </c>
      <c r="I51" s="86">
        <v>78.1</v>
      </c>
      <c r="J51" s="86">
        <v>91.7</v>
      </c>
      <c r="K51" s="86">
        <v>101.5</v>
      </c>
      <c r="L51" s="86">
        <v>89.6</v>
      </c>
      <c r="M51" s="86">
        <v>55.2</v>
      </c>
      <c r="N51" s="86">
        <v>71.2</v>
      </c>
      <c r="O51" s="86">
        <v>76.8</v>
      </c>
    </row>
    <row r="52" spans="1:15" ht="15" customHeight="1">
      <c r="A52" s="97" t="s">
        <v>210</v>
      </c>
      <c r="B52" s="85">
        <v>81.2</v>
      </c>
      <c r="C52" s="86">
        <v>87.7</v>
      </c>
      <c r="D52" s="86">
        <v>79.2</v>
      </c>
      <c r="E52" s="86">
        <v>75</v>
      </c>
      <c r="F52" s="86">
        <v>83.9</v>
      </c>
      <c r="G52" s="86">
        <v>98.3</v>
      </c>
      <c r="H52" s="86">
        <v>95.9</v>
      </c>
      <c r="I52" s="86">
        <v>76.1</v>
      </c>
      <c r="J52" s="86">
        <v>91.2</v>
      </c>
      <c r="K52" s="86">
        <v>87</v>
      </c>
      <c r="L52" s="86">
        <v>87.4</v>
      </c>
      <c r="M52" s="86">
        <v>59.7</v>
      </c>
      <c r="N52" s="86">
        <v>86.5</v>
      </c>
      <c r="O52" s="86">
        <v>85.2</v>
      </c>
    </row>
    <row r="53" spans="1:15" ht="15" customHeight="1">
      <c r="A53" s="97" t="s">
        <v>212</v>
      </c>
      <c r="B53" s="85">
        <v>163.3</v>
      </c>
      <c r="C53" s="86">
        <v>135.4</v>
      </c>
      <c r="D53" s="86">
        <v>155</v>
      </c>
      <c r="E53" s="86">
        <v>119.6</v>
      </c>
      <c r="F53" s="86">
        <v>247.3</v>
      </c>
      <c r="G53" s="86">
        <v>159.6</v>
      </c>
      <c r="H53" s="86">
        <v>146</v>
      </c>
      <c r="I53" s="86">
        <v>197.6</v>
      </c>
      <c r="J53" s="86">
        <v>241.7</v>
      </c>
      <c r="K53" s="86">
        <v>116.6</v>
      </c>
      <c r="L53" s="86">
        <v>181.7</v>
      </c>
      <c r="M53" s="86">
        <v>162.5</v>
      </c>
      <c r="N53" s="86">
        <v>230.9</v>
      </c>
      <c r="O53" s="86">
        <v>133.9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8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80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5" customHeight="1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5" customHeight="1">
      <c r="A10" s="87" t="s">
        <v>92</v>
      </c>
      <c r="B10" s="85">
        <v>97.85</v>
      </c>
      <c r="C10" s="86">
        <v>92.89166666666667</v>
      </c>
      <c r="D10" s="86">
        <v>100.95833333333333</v>
      </c>
      <c r="E10" s="86">
        <v>95.175</v>
      </c>
      <c r="F10" s="86">
        <v>102.85</v>
      </c>
      <c r="G10" s="86">
        <v>101</v>
      </c>
      <c r="H10" s="86">
        <v>97.05833333333334</v>
      </c>
      <c r="I10" s="86">
        <v>100.71666666666668</v>
      </c>
      <c r="J10" s="86">
        <v>82.4</v>
      </c>
      <c r="K10" s="86">
        <v>86.83333333333333</v>
      </c>
      <c r="L10" s="86">
        <v>95.20833333333331</v>
      </c>
      <c r="M10" s="86">
        <v>87.90833333333335</v>
      </c>
      <c r="N10" s="86">
        <v>96.89166666666665</v>
      </c>
      <c r="O10" s="86">
        <v>100.6</v>
      </c>
    </row>
    <row r="11" spans="1:15" ht="15" customHeight="1">
      <c r="A11" s="87" t="s">
        <v>106</v>
      </c>
      <c r="B11" s="85">
        <v>99.1</v>
      </c>
      <c r="C11" s="86">
        <v>101.7</v>
      </c>
      <c r="D11" s="86">
        <v>100.9</v>
      </c>
      <c r="E11" s="86">
        <v>105</v>
      </c>
      <c r="F11" s="86">
        <v>110</v>
      </c>
      <c r="G11" s="86">
        <v>97</v>
      </c>
      <c r="H11" s="86">
        <v>90.1</v>
      </c>
      <c r="I11" s="86">
        <v>108.3</v>
      </c>
      <c r="J11" s="86">
        <v>68.7</v>
      </c>
      <c r="K11" s="86">
        <v>84.7</v>
      </c>
      <c r="L11" s="86">
        <v>101.9</v>
      </c>
      <c r="M11" s="86">
        <v>86.9</v>
      </c>
      <c r="N11" s="86">
        <v>89.5</v>
      </c>
      <c r="O11" s="86">
        <v>111.4</v>
      </c>
    </row>
    <row r="12" spans="1:15" ht="15" customHeight="1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5" customHeight="1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5" customHeight="1">
      <c r="A14" s="97" t="s">
        <v>211</v>
      </c>
      <c r="B14" s="85">
        <v>100.1</v>
      </c>
      <c r="C14" s="86">
        <v>99.3</v>
      </c>
      <c r="D14" s="86">
        <v>102</v>
      </c>
      <c r="E14" s="86">
        <v>105.2</v>
      </c>
      <c r="F14" s="86">
        <v>105.8</v>
      </c>
      <c r="G14" s="86">
        <v>96.3</v>
      </c>
      <c r="H14" s="86">
        <v>91.1</v>
      </c>
      <c r="I14" s="86">
        <v>108.6</v>
      </c>
      <c r="J14" s="86">
        <v>70.5</v>
      </c>
      <c r="K14" s="86">
        <v>90.2</v>
      </c>
      <c r="L14" s="86">
        <v>103.6</v>
      </c>
      <c r="M14" s="86">
        <v>87.9</v>
      </c>
      <c r="N14" s="86">
        <v>88.3</v>
      </c>
      <c r="O14" s="86">
        <v>113.9</v>
      </c>
    </row>
    <row r="15" spans="1:15" ht="15" customHeight="1">
      <c r="A15" s="97" t="s">
        <v>93</v>
      </c>
      <c r="B15" s="85">
        <v>99.9</v>
      </c>
      <c r="C15" s="86">
        <v>108.2</v>
      </c>
      <c r="D15" s="86">
        <v>101.2</v>
      </c>
      <c r="E15" s="86">
        <v>104.7</v>
      </c>
      <c r="F15" s="86">
        <v>118.8</v>
      </c>
      <c r="G15" s="86">
        <v>99.6</v>
      </c>
      <c r="H15" s="86">
        <v>91.5</v>
      </c>
      <c r="I15" s="86">
        <v>108.1</v>
      </c>
      <c r="J15" s="86">
        <v>70</v>
      </c>
      <c r="K15" s="86">
        <v>76.9</v>
      </c>
      <c r="L15" s="86">
        <v>102.7</v>
      </c>
      <c r="M15" s="86">
        <v>89.4</v>
      </c>
      <c r="N15" s="86">
        <v>83.6</v>
      </c>
      <c r="O15" s="86">
        <v>111.5</v>
      </c>
    </row>
    <row r="16" spans="1:15" ht="15" customHeight="1">
      <c r="A16" s="97" t="s">
        <v>94</v>
      </c>
      <c r="B16" s="85">
        <v>98.9</v>
      </c>
      <c r="C16" s="86">
        <v>102.8</v>
      </c>
      <c r="D16" s="86">
        <v>100.2</v>
      </c>
      <c r="E16" s="86">
        <v>104.2</v>
      </c>
      <c r="F16" s="86">
        <v>121.5</v>
      </c>
      <c r="G16" s="86">
        <v>94.7</v>
      </c>
      <c r="H16" s="86">
        <v>92.4</v>
      </c>
      <c r="I16" s="86">
        <v>106.5</v>
      </c>
      <c r="J16" s="86">
        <v>69.3</v>
      </c>
      <c r="K16" s="86">
        <v>83.6</v>
      </c>
      <c r="L16" s="86">
        <v>103</v>
      </c>
      <c r="M16" s="86">
        <v>91.1</v>
      </c>
      <c r="N16" s="86">
        <v>84</v>
      </c>
      <c r="O16" s="86">
        <v>107.5</v>
      </c>
    </row>
    <row r="17" spans="1:15" ht="15" customHeight="1">
      <c r="A17" s="97" t="s">
        <v>95</v>
      </c>
      <c r="B17" s="85">
        <v>97.4</v>
      </c>
      <c r="C17" s="86">
        <v>102.6</v>
      </c>
      <c r="D17" s="94">
        <v>99</v>
      </c>
      <c r="E17" s="86">
        <v>105.5</v>
      </c>
      <c r="F17" s="86">
        <v>112.9</v>
      </c>
      <c r="G17" s="86">
        <v>95.9</v>
      </c>
      <c r="H17" s="86">
        <v>86.8</v>
      </c>
      <c r="I17" s="86">
        <v>106</v>
      </c>
      <c r="J17" s="86">
        <v>75.7</v>
      </c>
      <c r="K17" s="86">
        <v>88.9</v>
      </c>
      <c r="L17" s="86">
        <v>100.7</v>
      </c>
      <c r="M17" s="86">
        <v>87.1</v>
      </c>
      <c r="N17" s="86">
        <v>84</v>
      </c>
      <c r="O17" s="86">
        <v>108.5</v>
      </c>
    </row>
    <row r="18" spans="1:15" ht="15" customHeight="1">
      <c r="A18" s="97" t="s">
        <v>96</v>
      </c>
      <c r="B18" s="85">
        <v>97.9</v>
      </c>
      <c r="C18" s="86">
        <v>106.3</v>
      </c>
      <c r="D18" s="94">
        <v>100.4</v>
      </c>
      <c r="E18" s="86">
        <v>104.3</v>
      </c>
      <c r="F18" s="86">
        <v>110.4</v>
      </c>
      <c r="G18" s="86">
        <v>100.1</v>
      </c>
      <c r="H18" s="86">
        <v>90</v>
      </c>
      <c r="I18" s="86">
        <v>105.8</v>
      </c>
      <c r="J18" s="86">
        <v>74.2</v>
      </c>
      <c r="K18" s="86">
        <v>65.5</v>
      </c>
      <c r="L18" s="86">
        <v>101.2</v>
      </c>
      <c r="M18" s="86">
        <v>83.4</v>
      </c>
      <c r="N18" s="86">
        <v>99.9</v>
      </c>
      <c r="O18" s="86">
        <v>106.7</v>
      </c>
    </row>
    <row r="19" spans="1:15" ht="15" customHeight="1">
      <c r="A19" s="97" t="s">
        <v>97</v>
      </c>
      <c r="B19" s="85">
        <v>98.7</v>
      </c>
      <c r="C19" s="86">
        <v>107.4</v>
      </c>
      <c r="D19" s="94">
        <v>100.3</v>
      </c>
      <c r="E19" s="86">
        <v>104.4</v>
      </c>
      <c r="F19" s="86">
        <v>113.3</v>
      </c>
      <c r="G19" s="86">
        <v>101.2</v>
      </c>
      <c r="H19" s="86">
        <v>92.1</v>
      </c>
      <c r="I19" s="86">
        <v>110.9</v>
      </c>
      <c r="J19" s="86">
        <v>75.9</v>
      </c>
      <c r="K19" s="86">
        <v>69</v>
      </c>
      <c r="L19" s="86">
        <v>100.6</v>
      </c>
      <c r="M19" s="86">
        <v>79.7</v>
      </c>
      <c r="N19" s="86">
        <v>93.8</v>
      </c>
      <c r="O19" s="86">
        <v>112.8</v>
      </c>
    </row>
    <row r="20" spans="1:15" ht="15" customHeight="1">
      <c r="A20" s="97" t="s">
        <v>98</v>
      </c>
      <c r="B20" s="85">
        <v>97.6</v>
      </c>
      <c r="C20" s="86">
        <v>105</v>
      </c>
      <c r="D20" s="94">
        <v>99.6</v>
      </c>
      <c r="E20" s="86">
        <v>106.8</v>
      </c>
      <c r="F20" s="86">
        <v>122.5</v>
      </c>
      <c r="G20" s="86">
        <v>95.9</v>
      </c>
      <c r="H20" s="86">
        <v>92.7</v>
      </c>
      <c r="I20" s="86">
        <v>105.9</v>
      </c>
      <c r="J20" s="86">
        <v>73.6</v>
      </c>
      <c r="K20" s="86">
        <v>71.1</v>
      </c>
      <c r="L20" s="86">
        <v>101</v>
      </c>
      <c r="M20" s="86">
        <v>79.5</v>
      </c>
      <c r="N20" s="86">
        <v>91.7</v>
      </c>
      <c r="O20" s="86">
        <v>109</v>
      </c>
    </row>
    <row r="21" spans="1:15" ht="15" customHeight="1">
      <c r="A21" s="97" t="s">
        <v>108</v>
      </c>
      <c r="B21" s="85">
        <v>98.3</v>
      </c>
      <c r="C21" s="86">
        <v>106.1</v>
      </c>
      <c r="D21" s="94">
        <v>97.8</v>
      </c>
      <c r="E21" s="86">
        <v>112</v>
      </c>
      <c r="F21" s="86">
        <v>110.1</v>
      </c>
      <c r="G21" s="86">
        <v>101.5</v>
      </c>
      <c r="H21" s="86">
        <v>92.6</v>
      </c>
      <c r="I21" s="86">
        <v>111.2</v>
      </c>
      <c r="J21" s="86">
        <v>74</v>
      </c>
      <c r="K21" s="86">
        <v>80.9</v>
      </c>
      <c r="L21" s="86">
        <v>102.7</v>
      </c>
      <c r="M21" s="86">
        <v>85.8</v>
      </c>
      <c r="N21" s="86">
        <v>91.2</v>
      </c>
      <c r="O21" s="86">
        <v>105.6</v>
      </c>
    </row>
    <row r="22" spans="1:15" ht="15" customHeight="1">
      <c r="A22" s="97" t="s">
        <v>109</v>
      </c>
      <c r="B22" s="85">
        <v>99.8</v>
      </c>
      <c r="C22" s="86">
        <v>119.6</v>
      </c>
      <c r="D22" s="94">
        <v>101.8</v>
      </c>
      <c r="E22" s="86">
        <v>111.4</v>
      </c>
      <c r="F22" s="86">
        <v>107.8</v>
      </c>
      <c r="G22" s="86">
        <v>102.9</v>
      </c>
      <c r="H22" s="86">
        <v>89.6</v>
      </c>
      <c r="I22" s="86">
        <v>107.3</v>
      </c>
      <c r="J22" s="86">
        <v>73</v>
      </c>
      <c r="K22" s="86">
        <v>82.8</v>
      </c>
      <c r="L22" s="86">
        <v>104.2</v>
      </c>
      <c r="M22" s="86">
        <v>88</v>
      </c>
      <c r="N22" s="86">
        <v>91.6</v>
      </c>
      <c r="O22" s="86">
        <v>102.2</v>
      </c>
    </row>
    <row r="23" spans="1:15" ht="15" customHeight="1">
      <c r="A23" s="97" t="s">
        <v>110</v>
      </c>
      <c r="B23" s="85">
        <v>100.7</v>
      </c>
      <c r="C23" s="86">
        <v>117.5</v>
      </c>
      <c r="D23" s="94">
        <v>101.2</v>
      </c>
      <c r="E23" s="86">
        <v>113.4</v>
      </c>
      <c r="F23" s="86">
        <v>105.6</v>
      </c>
      <c r="G23" s="86">
        <v>107.5</v>
      </c>
      <c r="H23" s="86">
        <v>91.1</v>
      </c>
      <c r="I23" s="86">
        <v>107.8</v>
      </c>
      <c r="J23" s="86">
        <v>76.4</v>
      </c>
      <c r="K23" s="86">
        <v>77.7</v>
      </c>
      <c r="L23" s="86">
        <v>103.7</v>
      </c>
      <c r="M23" s="86">
        <v>95.3</v>
      </c>
      <c r="N23" s="86">
        <v>91.5</v>
      </c>
      <c r="O23" s="86">
        <v>103.4</v>
      </c>
    </row>
    <row r="24" spans="1:15" ht="15" customHeight="1">
      <c r="A24" s="97" t="s">
        <v>203</v>
      </c>
      <c r="B24" s="85">
        <v>99.7</v>
      </c>
      <c r="C24" s="86">
        <v>121.7</v>
      </c>
      <c r="D24" s="94">
        <v>101.8</v>
      </c>
      <c r="E24" s="86">
        <v>112.6</v>
      </c>
      <c r="F24" s="86">
        <v>107.9</v>
      </c>
      <c r="G24" s="86">
        <v>103.7</v>
      </c>
      <c r="H24" s="86">
        <v>91.5</v>
      </c>
      <c r="I24" s="86">
        <v>106.1</v>
      </c>
      <c r="J24" s="86">
        <v>70.6</v>
      </c>
      <c r="K24" s="86">
        <v>82.3</v>
      </c>
      <c r="L24" s="86">
        <v>102.7</v>
      </c>
      <c r="M24" s="86">
        <v>83.9</v>
      </c>
      <c r="N24" s="86">
        <v>79.7</v>
      </c>
      <c r="O24" s="86">
        <v>104.9</v>
      </c>
    </row>
    <row r="25" spans="1:15" ht="15" customHeight="1">
      <c r="A25" s="97" t="s">
        <v>210</v>
      </c>
      <c r="B25" s="85">
        <v>97.7</v>
      </c>
      <c r="C25" s="86">
        <v>115.4</v>
      </c>
      <c r="D25" s="86">
        <v>98.9</v>
      </c>
      <c r="E25" s="86">
        <v>111.5</v>
      </c>
      <c r="F25" s="86">
        <v>108.6</v>
      </c>
      <c r="G25" s="86">
        <v>97.9</v>
      </c>
      <c r="H25" s="86">
        <v>89.4</v>
      </c>
      <c r="I25" s="86">
        <v>102.7</v>
      </c>
      <c r="J25" s="86">
        <v>68.3</v>
      </c>
      <c r="K25" s="86">
        <v>84</v>
      </c>
      <c r="L25" s="86">
        <v>100</v>
      </c>
      <c r="M25" s="86">
        <v>84.2</v>
      </c>
      <c r="N25" s="86">
        <v>88.6</v>
      </c>
      <c r="O25" s="86">
        <v>102.1</v>
      </c>
    </row>
    <row r="26" spans="1:15" ht="15" customHeight="1">
      <c r="A26" s="97" t="s">
        <v>212</v>
      </c>
      <c r="B26" s="85">
        <v>98.1</v>
      </c>
      <c r="C26" s="86">
        <v>106.9</v>
      </c>
      <c r="D26" s="86">
        <v>99.3</v>
      </c>
      <c r="E26" s="86">
        <v>109</v>
      </c>
      <c r="F26" s="86">
        <v>111.1</v>
      </c>
      <c r="G26" s="86">
        <v>104.2</v>
      </c>
      <c r="H26" s="86">
        <v>89.5</v>
      </c>
      <c r="I26" s="86">
        <v>103.8</v>
      </c>
      <c r="J26" s="86">
        <v>70.5</v>
      </c>
      <c r="K26" s="86">
        <v>80.4</v>
      </c>
      <c r="L26" s="86">
        <v>100.3</v>
      </c>
      <c r="M26" s="86">
        <v>82.9</v>
      </c>
      <c r="N26" s="86">
        <v>89.8</v>
      </c>
      <c r="O26" s="86">
        <v>104.6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99</v>
      </c>
    </row>
    <row r="32" spans="1:15" ht="13.5">
      <c r="A32" s="77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8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80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5" customHeight="1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5" customHeight="1">
      <c r="A37" s="87" t="s">
        <v>92</v>
      </c>
      <c r="B37" s="85">
        <v>98.90833333333335</v>
      </c>
      <c r="C37" s="86">
        <v>98.85833333333335</v>
      </c>
      <c r="D37" s="86">
        <v>99.35833333333333</v>
      </c>
      <c r="E37" s="86">
        <v>96.7</v>
      </c>
      <c r="F37" s="86">
        <v>97.6</v>
      </c>
      <c r="G37" s="86">
        <v>102.275</v>
      </c>
      <c r="H37" s="86">
        <v>102.71666666666668</v>
      </c>
      <c r="I37" s="86">
        <v>100.05833333333334</v>
      </c>
      <c r="J37" s="86">
        <v>103.96666666666665</v>
      </c>
      <c r="K37" s="86">
        <v>92.5</v>
      </c>
      <c r="L37" s="86">
        <v>99.58333333333333</v>
      </c>
      <c r="M37" s="86">
        <v>91.9</v>
      </c>
      <c r="N37" s="86">
        <v>99.6</v>
      </c>
      <c r="O37" s="86">
        <v>97.69166666666666</v>
      </c>
    </row>
    <row r="38" spans="1:15" ht="15" customHeight="1">
      <c r="A38" s="87" t="s">
        <v>106</v>
      </c>
      <c r="B38" s="85">
        <v>100.9</v>
      </c>
      <c r="C38" s="86">
        <v>105.8</v>
      </c>
      <c r="D38" s="86">
        <v>100.6</v>
      </c>
      <c r="E38" s="86">
        <v>97.2</v>
      </c>
      <c r="F38" s="86">
        <v>99.6</v>
      </c>
      <c r="G38" s="86">
        <v>105.5</v>
      </c>
      <c r="H38" s="86">
        <v>110.6</v>
      </c>
      <c r="I38" s="86">
        <v>103.3</v>
      </c>
      <c r="J38" s="86">
        <v>107.7</v>
      </c>
      <c r="K38" s="86">
        <v>105</v>
      </c>
      <c r="L38" s="86">
        <v>106.4</v>
      </c>
      <c r="M38" s="86">
        <v>85.9</v>
      </c>
      <c r="N38" s="86">
        <v>102.7</v>
      </c>
      <c r="O38" s="86">
        <v>100</v>
      </c>
    </row>
    <row r="39" spans="1:15" ht="15" customHeight="1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5" customHeight="1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5" customHeight="1">
      <c r="A41" s="97" t="s">
        <v>211</v>
      </c>
      <c r="B41" s="85">
        <v>102.3</v>
      </c>
      <c r="C41" s="86">
        <v>103.4</v>
      </c>
      <c r="D41" s="86">
        <v>102.6</v>
      </c>
      <c r="E41" s="86">
        <v>96.1</v>
      </c>
      <c r="F41" s="86">
        <v>100.6</v>
      </c>
      <c r="G41" s="86">
        <v>107.4</v>
      </c>
      <c r="H41" s="86">
        <v>113.1</v>
      </c>
      <c r="I41" s="86">
        <v>103.6</v>
      </c>
      <c r="J41" s="86">
        <v>105.5</v>
      </c>
      <c r="K41" s="86">
        <v>102.9</v>
      </c>
      <c r="L41" s="86">
        <v>108</v>
      </c>
      <c r="M41" s="86">
        <v>86.4</v>
      </c>
      <c r="N41" s="86">
        <v>99.1</v>
      </c>
      <c r="O41" s="86">
        <v>101.1</v>
      </c>
    </row>
    <row r="42" spans="1:15" ht="15" customHeight="1">
      <c r="A42" s="97" t="s">
        <v>93</v>
      </c>
      <c r="B42" s="85">
        <v>101.7</v>
      </c>
      <c r="C42" s="86">
        <v>107</v>
      </c>
      <c r="D42" s="86">
        <v>101.1</v>
      </c>
      <c r="E42" s="86">
        <v>97.1</v>
      </c>
      <c r="F42" s="86">
        <v>102.8</v>
      </c>
      <c r="G42" s="86">
        <v>108</v>
      </c>
      <c r="H42" s="86">
        <v>111.5</v>
      </c>
      <c r="I42" s="86">
        <v>102.9</v>
      </c>
      <c r="J42" s="86">
        <v>105.3</v>
      </c>
      <c r="K42" s="86">
        <v>103.5</v>
      </c>
      <c r="L42" s="86">
        <v>107.8</v>
      </c>
      <c r="M42" s="86">
        <v>88.5</v>
      </c>
      <c r="N42" s="86">
        <v>95.6</v>
      </c>
      <c r="O42" s="86">
        <v>100.3</v>
      </c>
    </row>
    <row r="43" spans="1:15" ht="15" customHeight="1">
      <c r="A43" s="97" t="s">
        <v>94</v>
      </c>
      <c r="B43" s="85">
        <v>100.6</v>
      </c>
      <c r="C43" s="86">
        <v>101</v>
      </c>
      <c r="D43" s="86">
        <v>99.8</v>
      </c>
      <c r="E43" s="86">
        <v>96.6</v>
      </c>
      <c r="F43" s="86">
        <v>105.2</v>
      </c>
      <c r="G43" s="86">
        <v>97.4</v>
      </c>
      <c r="H43" s="86">
        <v>112.3</v>
      </c>
      <c r="I43" s="86">
        <v>98.9</v>
      </c>
      <c r="J43" s="86">
        <v>106</v>
      </c>
      <c r="K43" s="86">
        <v>100</v>
      </c>
      <c r="L43" s="86">
        <v>107.3</v>
      </c>
      <c r="M43" s="86">
        <v>91.4</v>
      </c>
      <c r="N43" s="86">
        <v>98.2</v>
      </c>
      <c r="O43" s="86">
        <v>99.5</v>
      </c>
    </row>
    <row r="44" spans="1:15" ht="15" customHeight="1">
      <c r="A44" s="97" t="s">
        <v>95</v>
      </c>
      <c r="B44" s="85">
        <v>99.3</v>
      </c>
      <c r="C44" s="86">
        <v>105.4</v>
      </c>
      <c r="D44" s="86">
        <v>98.7</v>
      </c>
      <c r="E44" s="86">
        <v>96.5</v>
      </c>
      <c r="F44" s="86">
        <v>97.8</v>
      </c>
      <c r="G44" s="86">
        <v>102.8</v>
      </c>
      <c r="H44" s="86">
        <v>108.6</v>
      </c>
      <c r="I44" s="86">
        <v>102</v>
      </c>
      <c r="J44" s="86">
        <v>108.7</v>
      </c>
      <c r="K44" s="86">
        <v>103.6</v>
      </c>
      <c r="L44" s="86">
        <v>105.9</v>
      </c>
      <c r="M44" s="86">
        <v>85.8</v>
      </c>
      <c r="N44" s="86">
        <v>89.6</v>
      </c>
      <c r="O44" s="86">
        <v>99.4</v>
      </c>
    </row>
    <row r="45" spans="1:15" ht="15" customHeight="1">
      <c r="A45" s="97" t="s">
        <v>96</v>
      </c>
      <c r="B45" s="85">
        <v>99.8</v>
      </c>
      <c r="C45" s="86">
        <v>105.4</v>
      </c>
      <c r="D45" s="86">
        <v>100</v>
      </c>
      <c r="E45" s="86">
        <v>96.7</v>
      </c>
      <c r="F45" s="86">
        <v>95.6</v>
      </c>
      <c r="G45" s="86">
        <v>105.2</v>
      </c>
      <c r="H45" s="86">
        <v>105</v>
      </c>
      <c r="I45" s="86">
        <v>102.7</v>
      </c>
      <c r="J45" s="86">
        <v>108.2</v>
      </c>
      <c r="K45" s="86">
        <v>102.1</v>
      </c>
      <c r="L45" s="86">
        <v>106.3</v>
      </c>
      <c r="M45" s="86">
        <v>81.3</v>
      </c>
      <c r="N45" s="86">
        <v>123</v>
      </c>
      <c r="O45" s="86">
        <v>99</v>
      </c>
    </row>
    <row r="46" spans="1:15" ht="15" customHeight="1">
      <c r="A46" s="97" t="s">
        <v>97</v>
      </c>
      <c r="B46" s="85">
        <v>99.4</v>
      </c>
      <c r="C46" s="86">
        <v>111.4</v>
      </c>
      <c r="D46" s="86">
        <v>99.9</v>
      </c>
      <c r="E46" s="86">
        <v>96.9</v>
      </c>
      <c r="F46" s="86">
        <v>98.1</v>
      </c>
      <c r="G46" s="86">
        <v>107</v>
      </c>
      <c r="H46" s="86">
        <v>105.9</v>
      </c>
      <c r="I46" s="86">
        <v>103.6</v>
      </c>
      <c r="J46" s="86">
        <v>113.6</v>
      </c>
      <c r="K46" s="86">
        <v>110.9</v>
      </c>
      <c r="L46" s="86">
        <v>103.6</v>
      </c>
      <c r="M46" s="86">
        <v>76.3</v>
      </c>
      <c r="N46" s="86">
        <v>109.8</v>
      </c>
      <c r="O46" s="86">
        <v>102.2</v>
      </c>
    </row>
    <row r="47" spans="1:15" ht="15" customHeight="1">
      <c r="A47" s="97" t="s">
        <v>98</v>
      </c>
      <c r="B47" s="85">
        <v>98.9</v>
      </c>
      <c r="C47" s="86">
        <v>103.5</v>
      </c>
      <c r="D47" s="86">
        <v>98.8</v>
      </c>
      <c r="E47" s="86">
        <v>97.8</v>
      </c>
      <c r="F47" s="86">
        <v>106.1</v>
      </c>
      <c r="G47" s="86">
        <v>104.8</v>
      </c>
      <c r="H47" s="86">
        <v>108.5</v>
      </c>
      <c r="I47" s="86">
        <v>102.1</v>
      </c>
      <c r="J47" s="86">
        <v>107.7</v>
      </c>
      <c r="K47" s="86">
        <v>112.4</v>
      </c>
      <c r="L47" s="86">
        <v>106.2</v>
      </c>
      <c r="M47" s="86">
        <v>76.6</v>
      </c>
      <c r="N47" s="86">
        <v>108.1</v>
      </c>
      <c r="O47" s="86">
        <v>97.9</v>
      </c>
    </row>
    <row r="48" spans="1:15" ht="15" customHeight="1">
      <c r="A48" s="97" t="s">
        <v>108</v>
      </c>
      <c r="B48" s="85">
        <v>99.7</v>
      </c>
      <c r="C48" s="86">
        <v>102</v>
      </c>
      <c r="D48" s="86">
        <v>98.6</v>
      </c>
      <c r="E48" s="86">
        <v>97.9</v>
      </c>
      <c r="F48" s="86">
        <v>105.3</v>
      </c>
      <c r="G48" s="86">
        <v>106.2</v>
      </c>
      <c r="H48" s="86">
        <v>118.3</v>
      </c>
      <c r="I48" s="86">
        <v>106.7</v>
      </c>
      <c r="J48" s="86">
        <v>116.1</v>
      </c>
      <c r="K48" s="86">
        <v>114.5</v>
      </c>
      <c r="L48" s="86">
        <v>106.8</v>
      </c>
      <c r="M48" s="86">
        <v>80.5</v>
      </c>
      <c r="N48" s="86">
        <v>107.8</v>
      </c>
      <c r="O48" s="86">
        <v>92.7</v>
      </c>
    </row>
    <row r="49" spans="1:15" ht="15" customHeight="1">
      <c r="A49" s="97" t="s">
        <v>109</v>
      </c>
      <c r="B49" s="85">
        <v>101.6</v>
      </c>
      <c r="C49" s="86">
        <v>106.8</v>
      </c>
      <c r="D49" s="86">
        <v>101.7</v>
      </c>
      <c r="E49" s="86">
        <v>98.9</v>
      </c>
      <c r="F49" s="86">
        <v>104.3</v>
      </c>
      <c r="G49" s="86">
        <v>106.8</v>
      </c>
      <c r="H49" s="86">
        <v>112.4</v>
      </c>
      <c r="I49" s="86">
        <v>102.8</v>
      </c>
      <c r="J49" s="86">
        <v>115.5</v>
      </c>
      <c r="K49" s="86">
        <v>132.7</v>
      </c>
      <c r="L49" s="86">
        <v>109.2</v>
      </c>
      <c r="M49" s="86">
        <v>83.5</v>
      </c>
      <c r="N49" s="86">
        <v>107.7</v>
      </c>
      <c r="O49" s="86">
        <v>94.5</v>
      </c>
    </row>
    <row r="50" spans="1:15" ht="15" customHeight="1">
      <c r="A50" s="97" t="s">
        <v>110</v>
      </c>
      <c r="B50" s="85">
        <v>102.5</v>
      </c>
      <c r="C50" s="86">
        <v>107.3</v>
      </c>
      <c r="D50" s="86">
        <v>101.2</v>
      </c>
      <c r="E50" s="86">
        <v>101</v>
      </c>
      <c r="F50" s="86">
        <v>102</v>
      </c>
      <c r="G50" s="86">
        <v>113.3</v>
      </c>
      <c r="H50" s="86">
        <v>113.4</v>
      </c>
      <c r="I50" s="86">
        <v>104.1</v>
      </c>
      <c r="J50" s="86">
        <v>126.6</v>
      </c>
      <c r="K50" s="86">
        <v>105.1</v>
      </c>
      <c r="L50" s="86">
        <v>106.8</v>
      </c>
      <c r="M50" s="86">
        <v>90.3</v>
      </c>
      <c r="N50" s="86">
        <v>109.9</v>
      </c>
      <c r="O50" s="86">
        <v>95.8</v>
      </c>
    </row>
    <row r="51" spans="1:15" ht="15" customHeight="1">
      <c r="A51" s="97" t="s">
        <v>203</v>
      </c>
      <c r="B51" s="85">
        <v>100.4</v>
      </c>
      <c r="C51" s="86">
        <v>106.1</v>
      </c>
      <c r="D51" s="86">
        <v>102.1</v>
      </c>
      <c r="E51" s="86">
        <v>100.8</v>
      </c>
      <c r="F51" s="86">
        <v>105</v>
      </c>
      <c r="G51" s="86">
        <v>109.7</v>
      </c>
      <c r="H51" s="86">
        <v>111.8</v>
      </c>
      <c r="I51" s="86">
        <v>104</v>
      </c>
      <c r="J51" s="86">
        <v>113.7</v>
      </c>
      <c r="K51" s="86">
        <v>109.4</v>
      </c>
      <c r="L51" s="86">
        <v>107.8</v>
      </c>
      <c r="M51" s="86">
        <v>74.2</v>
      </c>
      <c r="N51" s="86">
        <v>88.5</v>
      </c>
      <c r="O51" s="86">
        <v>96.9</v>
      </c>
    </row>
    <row r="52" spans="1:15" ht="15" customHeight="1">
      <c r="A52" s="97" t="s">
        <v>210</v>
      </c>
      <c r="B52" s="85">
        <v>99.1</v>
      </c>
      <c r="C52" s="86">
        <v>104.4</v>
      </c>
      <c r="D52" s="86">
        <v>98.4</v>
      </c>
      <c r="E52" s="86">
        <v>98.6</v>
      </c>
      <c r="F52" s="86">
        <v>106.1</v>
      </c>
      <c r="G52" s="86">
        <v>106</v>
      </c>
      <c r="H52" s="86">
        <v>108.4</v>
      </c>
      <c r="I52" s="86">
        <v>101.5</v>
      </c>
      <c r="J52" s="86">
        <v>114.1</v>
      </c>
      <c r="K52" s="86">
        <v>93.7</v>
      </c>
      <c r="L52" s="86">
        <v>105.2</v>
      </c>
      <c r="M52" s="86">
        <v>80.3</v>
      </c>
      <c r="N52" s="86">
        <v>107.3</v>
      </c>
      <c r="O52" s="86">
        <v>95.3</v>
      </c>
    </row>
    <row r="53" spans="1:15" ht="15" customHeight="1">
      <c r="A53" s="97" t="s">
        <v>212</v>
      </c>
      <c r="B53" s="85">
        <v>99.5</v>
      </c>
      <c r="C53" s="86">
        <v>103.2</v>
      </c>
      <c r="D53" s="86">
        <v>98.7</v>
      </c>
      <c r="E53" s="86">
        <v>97.5</v>
      </c>
      <c r="F53" s="86">
        <v>109.1</v>
      </c>
      <c r="G53" s="86">
        <v>109.2</v>
      </c>
      <c r="H53" s="86">
        <v>108</v>
      </c>
      <c r="I53" s="86">
        <v>100.9</v>
      </c>
      <c r="J53" s="86">
        <v>109.4</v>
      </c>
      <c r="K53" s="86">
        <v>93.9</v>
      </c>
      <c r="L53" s="86">
        <v>106</v>
      </c>
      <c r="M53" s="86">
        <v>79.4</v>
      </c>
      <c r="N53" s="86">
        <v>107.9</v>
      </c>
      <c r="O53" s="86">
        <v>96.1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8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80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100.125</v>
      </c>
      <c r="C8" s="86">
        <v>91.35833333333333</v>
      </c>
      <c r="D8" s="86">
        <v>101.6</v>
      </c>
      <c r="E8" s="86">
        <v>100.21666666666665</v>
      </c>
      <c r="F8" s="86">
        <v>107.7166666666667</v>
      </c>
      <c r="G8" s="86">
        <v>105.45</v>
      </c>
      <c r="H8" s="86">
        <v>102.55833333333332</v>
      </c>
      <c r="I8" s="86">
        <v>102.44166666666666</v>
      </c>
      <c r="J8" s="86">
        <v>84.85833333333333</v>
      </c>
      <c r="K8" s="86">
        <v>99.40833333333335</v>
      </c>
      <c r="L8" s="86">
        <v>97.68333333333332</v>
      </c>
      <c r="M8" s="86">
        <v>97.14166666666665</v>
      </c>
      <c r="N8" s="86">
        <v>98.65</v>
      </c>
      <c r="O8" s="86">
        <v>96.99166666666666</v>
      </c>
    </row>
    <row r="9" spans="1:15" ht="13.5">
      <c r="A9" s="87" t="s">
        <v>106</v>
      </c>
      <c r="B9" s="85">
        <v>99.55833333333332</v>
      </c>
      <c r="C9" s="86">
        <v>94.8</v>
      </c>
      <c r="D9" s="86">
        <v>100.96666666666668</v>
      </c>
      <c r="E9" s="86">
        <v>95.81666666666668</v>
      </c>
      <c r="F9" s="86">
        <v>105.95</v>
      </c>
      <c r="G9" s="86">
        <v>104.975</v>
      </c>
      <c r="H9" s="86">
        <v>96.66666666666664</v>
      </c>
      <c r="I9" s="86">
        <v>99.81666666666666</v>
      </c>
      <c r="J9" s="86">
        <v>75.86666666666667</v>
      </c>
      <c r="K9" s="86">
        <v>96.86666666666666</v>
      </c>
      <c r="L9" s="86">
        <v>102.09166666666665</v>
      </c>
      <c r="M9" s="86">
        <v>95.80833333333334</v>
      </c>
      <c r="N9" s="86">
        <v>107.79166666666669</v>
      </c>
      <c r="O9" s="86">
        <v>99.44166666666668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211</v>
      </c>
      <c r="B12" s="85">
        <v>104.3</v>
      </c>
      <c r="C12" s="86">
        <v>93.9</v>
      </c>
      <c r="D12" s="86">
        <v>105.7</v>
      </c>
      <c r="E12" s="86">
        <v>96.4</v>
      </c>
      <c r="F12" s="86">
        <v>107.9</v>
      </c>
      <c r="G12" s="86">
        <v>105.3</v>
      </c>
      <c r="H12" s="86">
        <v>99.5</v>
      </c>
      <c r="I12" s="86">
        <v>102.6</v>
      </c>
      <c r="J12" s="86">
        <v>75.4</v>
      </c>
      <c r="K12" s="86">
        <v>102.5</v>
      </c>
      <c r="L12" s="86">
        <v>112</v>
      </c>
      <c r="M12" s="86">
        <v>105.1</v>
      </c>
      <c r="N12" s="86">
        <v>120.5</v>
      </c>
      <c r="O12" s="86">
        <v>104.5</v>
      </c>
    </row>
    <row r="13" spans="1:15" ht="13.5">
      <c r="A13" s="97" t="s">
        <v>93</v>
      </c>
      <c r="B13" s="85">
        <v>100.9</v>
      </c>
      <c r="C13" s="86">
        <v>99.3</v>
      </c>
      <c r="D13" s="86">
        <v>101.9</v>
      </c>
      <c r="E13" s="86">
        <v>98.4</v>
      </c>
      <c r="F13" s="86">
        <v>108.1</v>
      </c>
      <c r="G13" s="86">
        <v>107.2</v>
      </c>
      <c r="H13" s="86">
        <v>96.5</v>
      </c>
      <c r="I13" s="86">
        <v>102.2</v>
      </c>
      <c r="J13" s="86">
        <v>83.7</v>
      </c>
      <c r="K13" s="86">
        <v>83.9</v>
      </c>
      <c r="L13" s="86">
        <v>103.7</v>
      </c>
      <c r="M13" s="86">
        <v>104.1</v>
      </c>
      <c r="N13" s="86">
        <v>109.3</v>
      </c>
      <c r="O13" s="86">
        <v>100.7</v>
      </c>
    </row>
    <row r="14" spans="1:15" ht="13.5">
      <c r="A14" s="97" t="s">
        <v>94</v>
      </c>
      <c r="B14" s="85">
        <v>96.6</v>
      </c>
      <c r="C14" s="86">
        <v>90.5</v>
      </c>
      <c r="D14" s="86">
        <v>95.3</v>
      </c>
      <c r="E14" s="86">
        <v>97.8</v>
      </c>
      <c r="F14" s="86">
        <v>101</v>
      </c>
      <c r="G14" s="86">
        <v>100.2</v>
      </c>
      <c r="H14" s="86">
        <v>98.4</v>
      </c>
      <c r="I14" s="86">
        <v>102.5</v>
      </c>
      <c r="J14" s="86">
        <v>75.9</v>
      </c>
      <c r="K14" s="86">
        <v>94.3</v>
      </c>
      <c r="L14" s="86">
        <v>102.2</v>
      </c>
      <c r="M14" s="86">
        <v>89.7</v>
      </c>
      <c r="N14" s="86">
        <v>105</v>
      </c>
      <c r="O14" s="86">
        <v>96.6</v>
      </c>
    </row>
    <row r="15" spans="1:15" ht="13.5">
      <c r="A15" s="97" t="s">
        <v>95</v>
      </c>
      <c r="B15" s="85">
        <v>97.9</v>
      </c>
      <c r="C15" s="86">
        <v>93.6</v>
      </c>
      <c r="D15" s="86">
        <v>99.2</v>
      </c>
      <c r="E15" s="86">
        <v>91.4</v>
      </c>
      <c r="F15" s="86">
        <v>103.3</v>
      </c>
      <c r="G15" s="86">
        <v>104.3</v>
      </c>
      <c r="H15" s="86">
        <v>96.8</v>
      </c>
      <c r="I15" s="86">
        <v>93.8</v>
      </c>
      <c r="J15" s="86">
        <v>84.5</v>
      </c>
      <c r="K15" s="86">
        <v>97.8</v>
      </c>
      <c r="L15" s="86">
        <v>99.4</v>
      </c>
      <c r="M15" s="86">
        <v>95.1</v>
      </c>
      <c r="N15" s="86">
        <v>103.6</v>
      </c>
      <c r="O15" s="86">
        <v>96.1</v>
      </c>
    </row>
    <row r="16" spans="1:15" ht="15" customHeight="1">
      <c r="A16" s="97" t="s">
        <v>96</v>
      </c>
      <c r="B16" s="85">
        <v>99.8</v>
      </c>
      <c r="C16" s="86">
        <v>97.2</v>
      </c>
      <c r="D16" s="86">
        <v>102.4</v>
      </c>
      <c r="E16" s="86">
        <v>97.7</v>
      </c>
      <c r="F16" s="86">
        <v>106.6</v>
      </c>
      <c r="G16" s="86">
        <v>110.8</v>
      </c>
      <c r="H16" s="86">
        <v>95.8</v>
      </c>
      <c r="I16" s="86">
        <v>101.7</v>
      </c>
      <c r="J16" s="86">
        <v>83.2</v>
      </c>
      <c r="K16" s="86">
        <v>76.7</v>
      </c>
      <c r="L16" s="86">
        <v>104</v>
      </c>
      <c r="M16" s="86">
        <v>99.9</v>
      </c>
      <c r="N16" s="86">
        <v>116.7</v>
      </c>
      <c r="O16" s="86">
        <v>95.7</v>
      </c>
    </row>
    <row r="17" spans="1:15" ht="15" customHeight="1">
      <c r="A17" s="97" t="s">
        <v>97</v>
      </c>
      <c r="B17" s="85">
        <v>101.6</v>
      </c>
      <c r="C17" s="86">
        <v>100.4</v>
      </c>
      <c r="D17" s="86">
        <v>104.8</v>
      </c>
      <c r="E17" s="86">
        <v>101</v>
      </c>
      <c r="F17" s="86">
        <v>109.9</v>
      </c>
      <c r="G17" s="86">
        <v>113.1</v>
      </c>
      <c r="H17" s="86">
        <v>96.8</v>
      </c>
      <c r="I17" s="86">
        <v>101.9</v>
      </c>
      <c r="J17" s="86">
        <v>83.1</v>
      </c>
      <c r="K17" s="86">
        <v>83.1</v>
      </c>
      <c r="L17" s="86">
        <v>105.5</v>
      </c>
      <c r="M17" s="86">
        <v>93.3</v>
      </c>
      <c r="N17" s="86">
        <v>109.4</v>
      </c>
      <c r="O17" s="86">
        <v>102.6</v>
      </c>
    </row>
    <row r="18" spans="1:15" ht="15" customHeight="1">
      <c r="A18" s="97" t="s">
        <v>98</v>
      </c>
      <c r="B18" s="85">
        <v>98.2</v>
      </c>
      <c r="C18" s="86">
        <v>98.9</v>
      </c>
      <c r="D18" s="86">
        <v>101.2</v>
      </c>
      <c r="E18" s="86">
        <v>94.4</v>
      </c>
      <c r="F18" s="86">
        <v>102.3</v>
      </c>
      <c r="G18" s="86">
        <v>109.1</v>
      </c>
      <c r="H18" s="86">
        <v>98.1</v>
      </c>
      <c r="I18" s="86">
        <v>97.8</v>
      </c>
      <c r="J18" s="86">
        <v>78.9</v>
      </c>
      <c r="K18" s="86">
        <v>85.3</v>
      </c>
      <c r="L18" s="86">
        <v>98.5</v>
      </c>
      <c r="M18" s="86">
        <v>86</v>
      </c>
      <c r="N18" s="86">
        <v>103.4</v>
      </c>
      <c r="O18" s="86">
        <v>97.5</v>
      </c>
    </row>
    <row r="19" spans="1:15" ht="15" customHeight="1">
      <c r="A19" s="97" t="s">
        <v>108</v>
      </c>
      <c r="B19" s="85">
        <v>90.8</v>
      </c>
      <c r="C19" s="86">
        <v>83.9</v>
      </c>
      <c r="D19" s="86">
        <v>89.5</v>
      </c>
      <c r="E19" s="86">
        <v>91</v>
      </c>
      <c r="F19" s="86">
        <v>103.8</v>
      </c>
      <c r="G19" s="86">
        <v>96.5</v>
      </c>
      <c r="H19" s="86">
        <v>92.2</v>
      </c>
      <c r="I19" s="86">
        <v>93.2</v>
      </c>
      <c r="J19" s="86">
        <v>66.5</v>
      </c>
      <c r="K19" s="86">
        <v>92</v>
      </c>
      <c r="L19" s="86">
        <v>93.4</v>
      </c>
      <c r="M19" s="86">
        <v>87</v>
      </c>
      <c r="N19" s="86">
        <v>95</v>
      </c>
      <c r="O19" s="86">
        <v>90.6</v>
      </c>
    </row>
    <row r="20" spans="1:15" ht="16.5" customHeight="1">
      <c r="A20" s="97" t="s">
        <v>109</v>
      </c>
      <c r="B20" s="85">
        <v>98.9</v>
      </c>
      <c r="C20" s="86">
        <v>103</v>
      </c>
      <c r="D20" s="86">
        <v>101.5</v>
      </c>
      <c r="E20" s="86">
        <v>94.6</v>
      </c>
      <c r="F20" s="86">
        <v>109.4</v>
      </c>
      <c r="G20" s="86">
        <v>107</v>
      </c>
      <c r="H20" s="86">
        <v>95.6</v>
      </c>
      <c r="I20" s="86">
        <v>95.7</v>
      </c>
      <c r="J20" s="86">
        <v>73.1</v>
      </c>
      <c r="K20" s="86">
        <v>93.2</v>
      </c>
      <c r="L20" s="86">
        <v>100.6</v>
      </c>
      <c r="M20" s="86">
        <v>95.1</v>
      </c>
      <c r="N20" s="86">
        <v>100</v>
      </c>
      <c r="O20" s="86">
        <v>95</v>
      </c>
    </row>
    <row r="21" spans="1:15" ht="16.5" customHeight="1">
      <c r="A21" s="97" t="s">
        <v>110</v>
      </c>
      <c r="B21" s="85">
        <v>99.1</v>
      </c>
      <c r="C21" s="86">
        <v>100.4</v>
      </c>
      <c r="D21" s="86">
        <v>100.4</v>
      </c>
      <c r="E21" s="86">
        <v>95.6</v>
      </c>
      <c r="F21" s="86">
        <v>109.4</v>
      </c>
      <c r="G21" s="86">
        <v>110.6</v>
      </c>
      <c r="H21" s="86">
        <v>96</v>
      </c>
      <c r="I21" s="86">
        <v>99.8</v>
      </c>
      <c r="J21" s="86">
        <v>77.5</v>
      </c>
      <c r="K21" s="86">
        <v>86.9</v>
      </c>
      <c r="L21" s="86">
        <v>99.3</v>
      </c>
      <c r="M21" s="86">
        <v>98.6</v>
      </c>
      <c r="N21" s="86">
        <v>102.2</v>
      </c>
      <c r="O21" s="86">
        <v>95.6</v>
      </c>
    </row>
    <row r="22" spans="1:15" ht="16.5" customHeight="1">
      <c r="A22" s="97" t="s">
        <v>203</v>
      </c>
      <c r="B22" s="85">
        <v>102.4</v>
      </c>
      <c r="C22" s="86">
        <v>103.3</v>
      </c>
      <c r="D22" s="86">
        <v>102.7</v>
      </c>
      <c r="E22" s="86">
        <v>93.1</v>
      </c>
      <c r="F22" s="86">
        <v>110.4</v>
      </c>
      <c r="G22" s="86">
        <v>108.9</v>
      </c>
      <c r="H22" s="86">
        <v>98.7</v>
      </c>
      <c r="I22" s="86">
        <v>106.8</v>
      </c>
      <c r="J22" s="86">
        <v>80</v>
      </c>
      <c r="K22" s="86">
        <v>94</v>
      </c>
      <c r="L22" s="86">
        <v>109.2</v>
      </c>
      <c r="M22" s="86">
        <v>109.4</v>
      </c>
      <c r="N22" s="86">
        <v>106.2</v>
      </c>
      <c r="O22" s="86">
        <v>95.6</v>
      </c>
    </row>
    <row r="23" spans="1:15" ht="16.5" customHeight="1">
      <c r="A23" s="97" t="s">
        <v>210</v>
      </c>
      <c r="B23" s="85">
        <v>97.4</v>
      </c>
      <c r="C23" s="86">
        <v>98.5</v>
      </c>
      <c r="D23" s="86">
        <v>97.2</v>
      </c>
      <c r="E23" s="86">
        <v>96.5</v>
      </c>
      <c r="F23" s="86">
        <v>106.1</v>
      </c>
      <c r="G23" s="86">
        <v>104.5</v>
      </c>
      <c r="H23" s="86">
        <v>94.2</v>
      </c>
      <c r="I23" s="86">
        <v>99</v>
      </c>
      <c r="J23" s="86">
        <v>72.5</v>
      </c>
      <c r="K23" s="86">
        <v>98.2</v>
      </c>
      <c r="L23" s="86">
        <v>98.3</v>
      </c>
      <c r="M23" s="86">
        <v>95.7</v>
      </c>
      <c r="N23" s="86">
        <v>101.7</v>
      </c>
      <c r="O23" s="86">
        <v>96.2</v>
      </c>
    </row>
    <row r="24" spans="1:15" ht="16.5" customHeight="1">
      <c r="A24" s="97" t="s">
        <v>212</v>
      </c>
      <c r="B24" s="85">
        <v>101.8</v>
      </c>
      <c r="C24" s="86">
        <v>105.2</v>
      </c>
      <c r="D24" s="86">
        <v>102</v>
      </c>
      <c r="E24" s="86">
        <v>92.9</v>
      </c>
      <c r="F24" s="86">
        <v>110.4</v>
      </c>
      <c r="G24" s="86">
        <v>111.2</v>
      </c>
      <c r="H24" s="86">
        <v>99</v>
      </c>
      <c r="I24" s="86">
        <v>104.5</v>
      </c>
      <c r="J24" s="86">
        <v>86.6</v>
      </c>
      <c r="K24" s="86">
        <v>96.1</v>
      </c>
      <c r="L24" s="86">
        <v>102</v>
      </c>
      <c r="M24" s="86">
        <v>97.1</v>
      </c>
      <c r="N24" s="86">
        <v>107.5</v>
      </c>
      <c r="O24" s="86">
        <v>101.2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99</v>
      </c>
    </row>
    <row r="30" spans="1:15" ht="13.5">
      <c r="A30" s="77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8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80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99.85833333333333</v>
      </c>
      <c r="C35" s="86">
        <v>101.11666666666667</v>
      </c>
      <c r="D35" s="86">
        <v>100.49166666666666</v>
      </c>
      <c r="E35" s="86">
        <v>101.725</v>
      </c>
      <c r="F35" s="86">
        <v>99.65833333333335</v>
      </c>
      <c r="G35" s="86">
        <v>100.725</v>
      </c>
      <c r="H35" s="86">
        <v>101.18333333333334</v>
      </c>
      <c r="I35" s="86">
        <v>102.91666666666669</v>
      </c>
      <c r="J35" s="86">
        <v>100.38333333333333</v>
      </c>
      <c r="K35" s="86">
        <v>90.71666666666665</v>
      </c>
      <c r="L35" s="86">
        <v>100.11666666666666</v>
      </c>
      <c r="M35" s="86">
        <v>95.18333333333332</v>
      </c>
      <c r="N35" s="86">
        <v>101.8</v>
      </c>
      <c r="O35" s="86">
        <v>99.775</v>
      </c>
    </row>
    <row r="36" spans="1:15" ht="13.5">
      <c r="A36" s="87" t="s">
        <v>106</v>
      </c>
      <c r="B36" s="85">
        <v>100.175</v>
      </c>
      <c r="C36" s="86">
        <v>97.59166666666664</v>
      </c>
      <c r="D36" s="86">
        <v>99.93333333333334</v>
      </c>
      <c r="E36" s="86">
        <v>96.6</v>
      </c>
      <c r="F36" s="86">
        <v>99.95</v>
      </c>
      <c r="G36" s="86">
        <v>109.38333333333333</v>
      </c>
      <c r="H36" s="86">
        <v>101.325</v>
      </c>
      <c r="I36" s="86">
        <v>97.64166666666667</v>
      </c>
      <c r="J36" s="86">
        <v>95.01666666666665</v>
      </c>
      <c r="K36" s="86">
        <v>91.81666666666666</v>
      </c>
      <c r="L36" s="86">
        <v>105.34166666666665</v>
      </c>
      <c r="M36" s="86">
        <v>88.93333333333334</v>
      </c>
      <c r="N36" s="86">
        <v>110.21666666666664</v>
      </c>
      <c r="O36" s="86">
        <v>101.125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211</v>
      </c>
      <c r="B39" s="85">
        <v>104.5</v>
      </c>
      <c r="C39" s="86">
        <v>95.2</v>
      </c>
      <c r="D39" s="86">
        <v>104.9</v>
      </c>
      <c r="E39" s="86">
        <v>97.2</v>
      </c>
      <c r="F39" s="86">
        <v>102.4</v>
      </c>
      <c r="G39" s="86">
        <v>110.6</v>
      </c>
      <c r="H39" s="86">
        <v>105</v>
      </c>
      <c r="I39" s="86">
        <v>100.9</v>
      </c>
      <c r="J39" s="86">
        <v>98.3</v>
      </c>
      <c r="K39" s="86">
        <v>92.3</v>
      </c>
      <c r="L39" s="86">
        <v>111.6</v>
      </c>
      <c r="M39" s="86">
        <v>95.1</v>
      </c>
      <c r="N39" s="86">
        <v>121.8</v>
      </c>
      <c r="O39" s="86">
        <v>104.6</v>
      </c>
    </row>
    <row r="40" spans="1:15" ht="13.5">
      <c r="A40" s="97" t="s">
        <v>93</v>
      </c>
      <c r="B40" s="85">
        <v>102.1</v>
      </c>
      <c r="C40" s="86">
        <v>100.8</v>
      </c>
      <c r="D40" s="86">
        <v>101.5</v>
      </c>
      <c r="E40" s="86">
        <v>98.9</v>
      </c>
      <c r="F40" s="86">
        <v>102.4</v>
      </c>
      <c r="G40" s="86">
        <v>108.7</v>
      </c>
      <c r="H40" s="86">
        <v>101.4</v>
      </c>
      <c r="I40" s="86">
        <v>101.7</v>
      </c>
      <c r="J40" s="86">
        <v>96.5</v>
      </c>
      <c r="K40" s="86">
        <v>87.6</v>
      </c>
      <c r="L40" s="86">
        <v>106.6</v>
      </c>
      <c r="M40" s="86">
        <v>95.4</v>
      </c>
      <c r="N40" s="86">
        <v>113.5</v>
      </c>
      <c r="O40" s="86">
        <v>103.5</v>
      </c>
    </row>
    <row r="41" spans="1:15" ht="13.5">
      <c r="A41" s="97" t="s">
        <v>94</v>
      </c>
      <c r="B41" s="85">
        <v>97.2</v>
      </c>
      <c r="C41" s="86">
        <v>91.8</v>
      </c>
      <c r="D41" s="86">
        <v>93.9</v>
      </c>
      <c r="E41" s="86">
        <v>99.5</v>
      </c>
      <c r="F41" s="86">
        <v>95.7</v>
      </c>
      <c r="G41" s="86">
        <v>103.4</v>
      </c>
      <c r="H41" s="86">
        <v>102.7</v>
      </c>
      <c r="I41" s="86">
        <v>101.1</v>
      </c>
      <c r="J41" s="86">
        <v>94</v>
      </c>
      <c r="K41" s="86">
        <v>91.9</v>
      </c>
      <c r="L41" s="86">
        <v>102.6</v>
      </c>
      <c r="M41" s="86">
        <v>90.4</v>
      </c>
      <c r="N41" s="86">
        <v>108.6</v>
      </c>
      <c r="O41" s="86">
        <v>100.4</v>
      </c>
    </row>
    <row r="42" spans="1:15" ht="13.5">
      <c r="A42" s="97" t="s">
        <v>95</v>
      </c>
      <c r="B42" s="85">
        <v>98.6</v>
      </c>
      <c r="C42" s="86">
        <v>96.7</v>
      </c>
      <c r="D42" s="86">
        <v>98.6</v>
      </c>
      <c r="E42" s="86">
        <v>92.1</v>
      </c>
      <c r="F42" s="86">
        <v>97.9</v>
      </c>
      <c r="G42" s="86">
        <v>110.2</v>
      </c>
      <c r="H42" s="86">
        <v>101.7</v>
      </c>
      <c r="I42" s="86">
        <v>89.4</v>
      </c>
      <c r="J42" s="86">
        <v>94</v>
      </c>
      <c r="K42" s="86">
        <v>89.8</v>
      </c>
      <c r="L42" s="86">
        <v>104.5</v>
      </c>
      <c r="M42" s="86">
        <v>88.1</v>
      </c>
      <c r="N42" s="86">
        <v>106.6</v>
      </c>
      <c r="O42" s="86">
        <v>97.1</v>
      </c>
    </row>
    <row r="43" spans="1:15" ht="15" customHeight="1">
      <c r="A43" s="97" t="s">
        <v>96</v>
      </c>
      <c r="B43" s="85">
        <v>101.2</v>
      </c>
      <c r="C43" s="86">
        <v>98.9</v>
      </c>
      <c r="D43" s="86">
        <v>101.8</v>
      </c>
      <c r="E43" s="86">
        <v>97.7</v>
      </c>
      <c r="F43" s="86">
        <v>101</v>
      </c>
      <c r="G43" s="86">
        <v>112.2</v>
      </c>
      <c r="H43" s="86">
        <v>97.3</v>
      </c>
      <c r="I43" s="86">
        <v>103.2</v>
      </c>
      <c r="J43" s="86">
        <v>98.5</v>
      </c>
      <c r="K43" s="86">
        <v>87.1</v>
      </c>
      <c r="L43" s="86">
        <v>106.4</v>
      </c>
      <c r="M43" s="86">
        <v>90.6</v>
      </c>
      <c r="N43" s="86">
        <v>116</v>
      </c>
      <c r="O43" s="86">
        <v>101.1</v>
      </c>
    </row>
    <row r="44" spans="1:15" ht="15" customHeight="1">
      <c r="A44" s="97" t="s">
        <v>97</v>
      </c>
      <c r="B44" s="85">
        <v>103.2</v>
      </c>
      <c r="C44" s="86">
        <v>105.6</v>
      </c>
      <c r="D44" s="86">
        <v>104.2</v>
      </c>
      <c r="E44" s="86">
        <v>102.1</v>
      </c>
      <c r="F44" s="86">
        <v>104.2</v>
      </c>
      <c r="G44" s="86">
        <v>120.3</v>
      </c>
      <c r="H44" s="86">
        <v>100.4</v>
      </c>
      <c r="I44" s="86">
        <v>98.9</v>
      </c>
      <c r="J44" s="86">
        <v>100</v>
      </c>
      <c r="K44" s="86">
        <v>102.7</v>
      </c>
      <c r="L44" s="86">
        <v>107.3</v>
      </c>
      <c r="M44" s="86">
        <v>83.9</v>
      </c>
      <c r="N44" s="86">
        <v>113.1</v>
      </c>
      <c r="O44" s="86">
        <v>105.5</v>
      </c>
    </row>
    <row r="45" spans="1:15" ht="15" customHeight="1">
      <c r="A45" s="97" t="s">
        <v>98</v>
      </c>
      <c r="B45" s="85">
        <v>98.8</v>
      </c>
      <c r="C45" s="86">
        <v>99.1</v>
      </c>
      <c r="D45" s="86">
        <v>100.5</v>
      </c>
      <c r="E45" s="86">
        <v>94.5</v>
      </c>
      <c r="F45" s="86">
        <v>96.9</v>
      </c>
      <c r="G45" s="86">
        <v>117.5</v>
      </c>
      <c r="H45" s="86">
        <v>101.4</v>
      </c>
      <c r="I45" s="86">
        <v>96.1</v>
      </c>
      <c r="J45" s="86">
        <v>84.5</v>
      </c>
      <c r="K45" s="86">
        <v>89</v>
      </c>
      <c r="L45" s="86">
        <v>101.3</v>
      </c>
      <c r="M45" s="86">
        <v>77.3</v>
      </c>
      <c r="N45" s="86">
        <v>103.8</v>
      </c>
      <c r="O45" s="86">
        <v>99.1</v>
      </c>
    </row>
    <row r="46" spans="1:15" ht="15" customHeight="1">
      <c r="A46" s="97" t="s">
        <v>108</v>
      </c>
      <c r="B46" s="85">
        <v>91.6</v>
      </c>
      <c r="C46" s="86">
        <v>87.2</v>
      </c>
      <c r="D46" s="86">
        <v>90.6</v>
      </c>
      <c r="E46" s="86">
        <v>91.6</v>
      </c>
      <c r="F46" s="86">
        <v>97.6</v>
      </c>
      <c r="G46" s="86">
        <v>102</v>
      </c>
      <c r="H46" s="86">
        <v>97.3</v>
      </c>
      <c r="I46" s="86">
        <v>91.1</v>
      </c>
      <c r="J46" s="86">
        <v>86.2</v>
      </c>
      <c r="K46" s="86">
        <v>95.1</v>
      </c>
      <c r="L46" s="86">
        <v>95.1</v>
      </c>
      <c r="M46" s="86">
        <v>77.6</v>
      </c>
      <c r="N46" s="86">
        <v>98.6</v>
      </c>
      <c r="O46" s="86">
        <v>90.6</v>
      </c>
    </row>
    <row r="47" spans="1:15" ht="16.5" customHeight="1">
      <c r="A47" s="97" t="s">
        <v>109</v>
      </c>
      <c r="B47" s="85">
        <v>99.9</v>
      </c>
      <c r="C47" s="86">
        <v>100.9</v>
      </c>
      <c r="D47" s="86">
        <v>101.4</v>
      </c>
      <c r="E47" s="86">
        <v>99.2</v>
      </c>
      <c r="F47" s="86">
        <v>102.3</v>
      </c>
      <c r="G47" s="86">
        <v>113.1</v>
      </c>
      <c r="H47" s="86">
        <v>101.3</v>
      </c>
      <c r="I47" s="86">
        <v>92.8</v>
      </c>
      <c r="J47" s="86">
        <v>96.2</v>
      </c>
      <c r="K47" s="86">
        <v>109.4</v>
      </c>
      <c r="L47" s="86">
        <v>103.6</v>
      </c>
      <c r="M47" s="86">
        <v>84.5</v>
      </c>
      <c r="N47" s="86">
        <v>103.3</v>
      </c>
      <c r="O47" s="86">
        <v>94.6</v>
      </c>
    </row>
    <row r="48" spans="1:15" ht="16.5" customHeight="1">
      <c r="A48" s="97" t="s">
        <v>110</v>
      </c>
      <c r="B48" s="85">
        <v>99.5</v>
      </c>
      <c r="C48" s="86">
        <v>98.7</v>
      </c>
      <c r="D48" s="86">
        <v>100.7</v>
      </c>
      <c r="E48" s="86">
        <v>99.1</v>
      </c>
      <c r="F48" s="86">
        <v>101.9</v>
      </c>
      <c r="G48" s="86">
        <v>115.7</v>
      </c>
      <c r="H48" s="86">
        <v>100.2</v>
      </c>
      <c r="I48" s="86">
        <v>98.4</v>
      </c>
      <c r="J48" s="86">
        <v>95.3</v>
      </c>
      <c r="K48" s="86">
        <v>80.6</v>
      </c>
      <c r="L48" s="86">
        <v>98.9</v>
      </c>
      <c r="M48" s="86">
        <v>86.2</v>
      </c>
      <c r="N48" s="86">
        <v>105.9</v>
      </c>
      <c r="O48" s="86">
        <v>96.6</v>
      </c>
    </row>
    <row r="49" spans="1:15" ht="16.5" customHeight="1">
      <c r="A49" s="97" t="s">
        <v>203</v>
      </c>
      <c r="B49" s="85">
        <v>103.4</v>
      </c>
      <c r="C49" s="86">
        <v>99.8</v>
      </c>
      <c r="D49" s="86">
        <v>103.6</v>
      </c>
      <c r="E49" s="86">
        <v>95.9</v>
      </c>
      <c r="F49" s="86">
        <v>102.9</v>
      </c>
      <c r="G49" s="86">
        <v>114.2</v>
      </c>
      <c r="H49" s="86">
        <v>101.9</v>
      </c>
      <c r="I49" s="86">
        <v>104</v>
      </c>
      <c r="J49" s="86">
        <v>97.7</v>
      </c>
      <c r="K49" s="86">
        <v>87.9</v>
      </c>
      <c r="L49" s="86">
        <v>112.1</v>
      </c>
      <c r="M49" s="86">
        <v>97.6</v>
      </c>
      <c r="N49" s="86">
        <v>108.4</v>
      </c>
      <c r="O49" s="86">
        <v>97.2</v>
      </c>
    </row>
    <row r="50" spans="1:15" ht="16.5" customHeight="1">
      <c r="A50" s="97" t="s">
        <v>210</v>
      </c>
      <c r="B50" s="85">
        <v>97.9</v>
      </c>
      <c r="C50" s="86">
        <v>94.3</v>
      </c>
      <c r="D50" s="86">
        <v>97.7</v>
      </c>
      <c r="E50" s="86">
        <v>96.3</v>
      </c>
      <c r="F50" s="86">
        <v>98.6</v>
      </c>
      <c r="G50" s="86">
        <v>111.1</v>
      </c>
      <c r="H50" s="86">
        <v>97.3</v>
      </c>
      <c r="I50" s="86">
        <v>96.9</v>
      </c>
      <c r="J50" s="86">
        <v>93.8</v>
      </c>
      <c r="K50" s="86">
        <v>77.5</v>
      </c>
      <c r="L50" s="86">
        <v>100.7</v>
      </c>
      <c r="M50" s="86">
        <v>88</v>
      </c>
      <c r="N50" s="86">
        <v>104.2</v>
      </c>
      <c r="O50" s="86">
        <v>98</v>
      </c>
    </row>
    <row r="51" spans="1:15" ht="16.5" customHeight="1">
      <c r="A51" s="97" t="s">
        <v>212</v>
      </c>
      <c r="B51" s="85">
        <v>101.5</v>
      </c>
      <c r="C51" s="86">
        <v>97.4</v>
      </c>
      <c r="D51" s="86">
        <v>101.8</v>
      </c>
      <c r="E51" s="86">
        <v>93.6</v>
      </c>
      <c r="F51" s="86">
        <v>101.7</v>
      </c>
      <c r="G51" s="86">
        <v>115.2</v>
      </c>
      <c r="H51" s="86">
        <v>102</v>
      </c>
      <c r="I51" s="86">
        <v>105.4</v>
      </c>
      <c r="J51" s="86">
        <v>101.3</v>
      </c>
      <c r="K51" s="86">
        <v>81.4</v>
      </c>
      <c r="L51" s="86">
        <v>104.1</v>
      </c>
      <c r="M51" s="86">
        <v>88.4</v>
      </c>
      <c r="N51" s="86">
        <v>109.9</v>
      </c>
      <c r="O51" s="86">
        <v>101.4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8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80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</v>
      </c>
      <c r="C8" s="86">
        <v>93.58333333333336</v>
      </c>
      <c r="D8" s="86">
        <v>101.09166666666668</v>
      </c>
      <c r="E8" s="86">
        <v>101.08333333333333</v>
      </c>
      <c r="F8" s="86">
        <v>105.1</v>
      </c>
      <c r="G8" s="86">
        <v>103.225</v>
      </c>
      <c r="H8" s="86">
        <v>102.5</v>
      </c>
      <c r="I8" s="86">
        <v>101.80833333333334</v>
      </c>
      <c r="J8" s="86">
        <v>88.79166666666667</v>
      </c>
      <c r="K8" s="86">
        <v>101.15833333333332</v>
      </c>
      <c r="L8" s="86">
        <v>97.19166666666666</v>
      </c>
      <c r="M8" s="86">
        <v>97.49166666666667</v>
      </c>
      <c r="N8" s="86">
        <v>98.78333333333332</v>
      </c>
      <c r="O8" s="86">
        <v>97.975</v>
      </c>
    </row>
    <row r="9" spans="1:15" ht="13.5">
      <c r="A9" s="87" t="s">
        <v>106</v>
      </c>
      <c r="B9" s="85">
        <v>99.01666666666665</v>
      </c>
      <c r="C9" s="86">
        <v>96.93333333333334</v>
      </c>
      <c r="D9" s="86">
        <v>100.04166666666667</v>
      </c>
      <c r="E9" s="86">
        <v>97.15833333333332</v>
      </c>
      <c r="F9" s="86">
        <v>103.25</v>
      </c>
      <c r="G9" s="86">
        <v>101.825</v>
      </c>
      <c r="H9" s="86">
        <v>97.25833333333334</v>
      </c>
      <c r="I9" s="86">
        <v>97.73333333333333</v>
      </c>
      <c r="J9" s="86">
        <v>80.14166666666667</v>
      </c>
      <c r="K9" s="86">
        <v>97.80833333333334</v>
      </c>
      <c r="L9" s="86">
        <v>100.75833333333334</v>
      </c>
      <c r="M9" s="86">
        <v>94.95833333333333</v>
      </c>
      <c r="N9" s="86">
        <v>104.04166666666667</v>
      </c>
      <c r="O9" s="86">
        <v>100.38333333333334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211</v>
      </c>
      <c r="B12" s="85">
        <v>104.2</v>
      </c>
      <c r="C12" s="86">
        <v>96.1</v>
      </c>
      <c r="D12" s="86">
        <v>105.5</v>
      </c>
      <c r="E12" s="86">
        <v>100.3</v>
      </c>
      <c r="F12" s="86">
        <v>105.5</v>
      </c>
      <c r="G12" s="86">
        <v>103.8</v>
      </c>
      <c r="H12" s="86">
        <v>100.4</v>
      </c>
      <c r="I12" s="86">
        <v>100.5</v>
      </c>
      <c r="J12" s="86">
        <v>80.1</v>
      </c>
      <c r="K12" s="86">
        <v>104</v>
      </c>
      <c r="L12" s="86">
        <v>110.8</v>
      </c>
      <c r="M12" s="86">
        <v>104.3</v>
      </c>
      <c r="N12" s="86">
        <v>114.6</v>
      </c>
      <c r="O12" s="86">
        <v>105.6</v>
      </c>
    </row>
    <row r="13" spans="1:15" ht="13.5">
      <c r="A13" s="97" t="s">
        <v>93</v>
      </c>
      <c r="B13" s="85">
        <v>100.4</v>
      </c>
      <c r="C13" s="86">
        <v>102.1</v>
      </c>
      <c r="D13" s="86">
        <v>101.4</v>
      </c>
      <c r="E13" s="86">
        <v>101.1</v>
      </c>
      <c r="F13" s="86">
        <v>105.7</v>
      </c>
      <c r="G13" s="86">
        <v>104.4</v>
      </c>
      <c r="H13" s="86">
        <v>96.5</v>
      </c>
      <c r="I13" s="86">
        <v>100.4</v>
      </c>
      <c r="J13" s="86">
        <v>89.4</v>
      </c>
      <c r="K13" s="86">
        <v>83.4</v>
      </c>
      <c r="L13" s="86">
        <v>102.5</v>
      </c>
      <c r="M13" s="86">
        <v>103.6</v>
      </c>
      <c r="N13" s="86">
        <v>102.7</v>
      </c>
      <c r="O13" s="86">
        <v>102.3</v>
      </c>
    </row>
    <row r="14" spans="1:15" ht="13.5">
      <c r="A14" s="97" t="s">
        <v>94</v>
      </c>
      <c r="B14" s="85">
        <v>96.3</v>
      </c>
      <c r="C14" s="86">
        <v>93.3</v>
      </c>
      <c r="D14" s="86">
        <v>94.1</v>
      </c>
      <c r="E14" s="86">
        <v>100.3</v>
      </c>
      <c r="F14" s="86">
        <v>97.9</v>
      </c>
      <c r="G14" s="86">
        <v>99</v>
      </c>
      <c r="H14" s="86">
        <v>98.6</v>
      </c>
      <c r="I14" s="86">
        <v>100.1</v>
      </c>
      <c r="J14" s="86">
        <v>80.5</v>
      </c>
      <c r="K14" s="86">
        <v>93.7</v>
      </c>
      <c r="L14" s="86">
        <v>100.7</v>
      </c>
      <c r="M14" s="86">
        <v>90.6</v>
      </c>
      <c r="N14" s="86">
        <v>102.3</v>
      </c>
      <c r="O14" s="86">
        <v>98.1</v>
      </c>
    </row>
    <row r="15" spans="1:15" ht="13.5">
      <c r="A15" s="97" t="s">
        <v>95</v>
      </c>
      <c r="B15" s="85">
        <v>97.5</v>
      </c>
      <c r="C15" s="86">
        <v>96.1</v>
      </c>
      <c r="D15" s="86">
        <v>98.6</v>
      </c>
      <c r="E15" s="86">
        <v>93.2</v>
      </c>
      <c r="F15" s="86">
        <v>101.5</v>
      </c>
      <c r="G15" s="86">
        <v>102.7</v>
      </c>
      <c r="H15" s="86">
        <v>97.1</v>
      </c>
      <c r="I15" s="86">
        <v>91.4</v>
      </c>
      <c r="J15" s="86">
        <v>89.1</v>
      </c>
      <c r="K15" s="86">
        <v>97.6</v>
      </c>
      <c r="L15" s="86">
        <v>98.1</v>
      </c>
      <c r="M15" s="86">
        <v>94.3</v>
      </c>
      <c r="N15" s="86">
        <v>98.8</v>
      </c>
      <c r="O15" s="86">
        <v>97.1</v>
      </c>
    </row>
    <row r="16" spans="1:15" ht="15" customHeight="1">
      <c r="A16" s="97" t="s">
        <v>96</v>
      </c>
      <c r="B16" s="85">
        <v>99.4</v>
      </c>
      <c r="C16" s="86">
        <v>100.4</v>
      </c>
      <c r="D16" s="86">
        <v>101.8</v>
      </c>
      <c r="E16" s="86">
        <v>98.7</v>
      </c>
      <c r="F16" s="86">
        <v>103.3</v>
      </c>
      <c r="G16" s="86">
        <v>107.9</v>
      </c>
      <c r="H16" s="86">
        <v>95.7</v>
      </c>
      <c r="I16" s="86">
        <v>99.5</v>
      </c>
      <c r="J16" s="86">
        <v>87.8</v>
      </c>
      <c r="K16" s="86">
        <v>78.4</v>
      </c>
      <c r="L16" s="86">
        <v>102.5</v>
      </c>
      <c r="M16" s="86">
        <v>99.2</v>
      </c>
      <c r="N16" s="86">
        <v>114.5</v>
      </c>
      <c r="O16" s="86">
        <v>97.2</v>
      </c>
    </row>
    <row r="17" spans="1:15" ht="15" customHeight="1">
      <c r="A17" s="97" t="s">
        <v>97</v>
      </c>
      <c r="B17" s="85">
        <v>101.3</v>
      </c>
      <c r="C17" s="86">
        <v>103.1</v>
      </c>
      <c r="D17" s="86">
        <v>104.4</v>
      </c>
      <c r="E17" s="86">
        <v>101.3</v>
      </c>
      <c r="F17" s="86">
        <v>106.7</v>
      </c>
      <c r="G17" s="86">
        <v>108.3</v>
      </c>
      <c r="H17" s="86">
        <v>97.2</v>
      </c>
      <c r="I17" s="86">
        <v>100.2</v>
      </c>
      <c r="J17" s="86">
        <v>87.3</v>
      </c>
      <c r="K17" s="86">
        <v>84.1</v>
      </c>
      <c r="L17" s="86">
        <v>104.4</v>
      </c>
      <c r="M17" s="86">
        <v>92.9</v>
      </c>
      <c r="N17" s="86">
        <v>108.7</v>
      </c>
      <c r="O17" s="86">
        <v>104.2</v>
      </c>
    </row>
    <row r="18" spans="1:15" ht="15" customHeight="1">
      <c r="A18" s="97" t="s">
        <v>98</v>
      </c>
      <c r="B18" s="85">
        <v>97.5</v>
      </c>
      <c r="C18" s="86">
        <v>101.2</v>
      </c>
      <c r="D18" s="86">
        <v>100.3</v>
      </c>
      <c r="E18" s="86">
        <v>95.6</v>
      </c>
      <c r="F18" s="86">
        <v>101.8</v>
      </c>
      <c r="G18" s="86">
        <v>103.4</v>
      </c>
      <c r="H18" s="86">
        <v>97.7</v>
      </c>
      <c r="I18" s="86">
        <v>96.1</v>
      </c>
      <c r="J18" s="86">
        <v>83.6</v>
      </c>
      <c r="K18" s="86">
        <v>86.9</v>
      </c>
      <c r="L18" s="86">
        <v>97</v>
      </c>
      <c r="M18" s="86">
        <v>85.8</v>
      </c>
      <c r="N18" s="86">
        <v>101.1</v>
      </c>
      <c r="O18" s="86">
        <v>99.2</v>
      </c>
    </row>
    <row r="19" spans="1:15" ht="15" customHeight="1">
      <c r="A19" s="97" t="s">
        <v>108</v>
      </c>
      <c r="B19" s="85">
        <v>90.2</v>
      </c>
      <c r="C19" s="86">
        <v>86.7</v>
      </c>
      <c r="D19" s="86">
        <v>88.4</v>
      </c>
      <c r="E19" s="86">
        <v>90.7</v>
      </c>
      <c r="F19" s="86">
        <v>101.6</v>
      </c>
      <c r="G19" s="86">
        <v>95.1</v>
      </c>
      <c r="H19" s="86">
        <v>91.5</v>
      </c>
      <c r="I19" s="86">
        <v>91.8</v>
      </c>
      <c r="J19" s="86">
        <v>69.2</v>
      </c>
      <c r="K19" s="86">
        <v>92.7</v>
      </c>
      <c r="L19" s="86">
        <v>91.6</v>
      </c>
      <c r="M19" s="86">
        <v>84.9</v>
      </c>
      <c r="N19" s="86">
        <v>93.8</v>
      </c>
      <c r="O19" s="86">
        <v>92.2</v>
      </c>
    </row>
    <row r="20" spans="1:15" ht="16.5" customHeight="1">
      <c r="A20" s="97" t="s">
        <v>109</v>
      </c>
      <c r="B20" s="85">
        <v>98.1</v>
      </c>
      <c r="C20" s="86">
        <v>101.1</v>
      </c>
      <c r="D20" s="86">
        <v>100.8</v>
      </c>
      <c r="E20" s="86">
        <v>93.2</v>
      </c>
      <c r="F20" s="86">
        <v>107.2</v>
      </c>
      <c r="G20" s="86">
        <v>104.7</v>
      </c>
      <c r="H20" s="86">
        <v>95.7</v>
      </c>
      <c r="I20" s="86">
        <v>94.4</v>
      </c>
      <c r="J20" s="86">
        <v>76.4</v>
      </c>
      <c r="K20" s="86">
        <v>92.6</v>
      </c>
      <c r="L20" s="86">
        <v>98.9</v>
      </c>
      <c r="M20" s="86">
        <v>92.4</v>
      </c>
      <c r="N20" s="86">
        <v>99.4</v>
      </c>
      <c r="O20" s="86">
        <v>96.3</v>
      </c>
    </row>
    <row r="21" spans="1:15" ht="16.5" customHeight="1">
      <c r="A21" s="97" t="s">
        <v>110</v>
      </c>
      <c r="B21" s="85">
        <v>97.9</v>
      </c>
      <c r="C21" s="86">
        <v>98.3</v>
      </c>
      <c r="D21" s="86">
        <v>99.4</v>
      </c>
      <c r="E21" s="86">
        <v>93.4</v>
      </c>
      <c r="F21" s="86">
        <v>107.8</v>
      </c>
      <c r="G21" s="86">
        <v>105.5</v>
      </c>
      <c r="H21" s="86">
        <v>95.8</v>
      </c>
      <c r="I21" s="86">
        <v>98.1</v>
      </c>
      <c r="J21" s="86">
        <v>81.3</v>
      </c>
      <c r="K21" s="86">
        <v>87.9</v>
      </c>
      <c r="L21" s="86">
        <v>97.7</v>
      </c>
      <c r="M21" s="86">
        <v>96.7</v>
      </c>
      <c r="N21" s="86">
        <v>101.4</v>
      </c>
      <c r="O21" s="86">
        <v>96.6</v>
      </c>
    </row>
    <row r="22" spans="1:15" ht="16.5" customHeight="1">
      <c r="A22" s="97" t="s">
        <v>203</v>
      </c>
      <c r="B22" s="85">
        <v>101.8</v>
      </c>
      <c r="C22" s="86">
        <v>102</v>
      </c>
      <c r="D22" s="86">
        <v>102.5</v>
      </c>
      <c r="E22" s="86">
        <v>96.7</v>
      </c>
      <c r="F22" s="86">
        <v>109.4</v>
      </c>
      <c r="G22" s="86">
        <v>105.7</v>
      </c>
      <c r="H22" s="86">
        <v>98.4</v>
      </c>
      <c r="I22" s="86">
        <v>105.3</v>
      </c>
      <c r="J22" s="86">
        <v>84</v>
      </c>
      <c r="K22" s="86">
        <v>94.4</v>
      </c>
      <c r="L22" s="86">
        <v>106.7</v>
      </c>
      <c r="M22" s="86">
        <v>106</v>
      </c>
      <c r="N22" s="86">
        <v>106.2</v>
      </c>
      <c r="O22" s="86">
        <v>97.3</v>
      </c>
    </row>
    <row r="23" spans="1:15" ht="16.5" customHeight="1">
      <c r="A23" s="97" t="s">
        <v>210</v>
      </c>
      <c r="B23" s="85">
        <v>96.6</v>
      </c>
      <c r="C23" s="86">
        <v>97.9</v>
      </c>
      <c r="D23" s="86">
        <v>96.7</v>
      </c>
      <c r="E23" s="86">
        <v>97.1</v>
      </c>
      <c r="F23" s="86">
        <v>106</v>
      </c>
      <c r="G23" s="86">
        <v>103.3</v>
      </c>
      <c r="H23" s="86">
        <v>94.2</v>
      </c>
      <c r="I23" s="86">
        <v>97.9</v>
      </c>
      <c r="J23" s="86">
        <v>76.1</v>
      </c>
      <c r="K23" s="86">
        <v>97.9</v>
      </c>
      <c r="L23" s="86">
        <v>96.2</v>
      </c>
      <c r="M23" s="86">
        <v>92.6</v>
      </c>
      <c r="N23" s="86">
        <v>100.6</v>
      </c>
      <c r="O23" s="86">
        <v>96.5</v>
      </c>
    </row>
    <row r="24" spans="1:15" ht="16.5" customHeight="1">
      <c r="A24" s="97" t="s">
        <v>212</v>
      </c>
      <c r="B24" s="85">
        <v>101.2</v>
      </c>
      <c r="C24" s="86">
        <v>102.6</v>
      </c>
      <c r="D24" s="86">
        <v>102.3</v>
      </c>
      <c r="E24" s="86">
        <v>90.6</v>
      </c>
      <c r="F24" s="86">
        <v>110.1</v>
      </c>
      <c r="G24" s="86">
        <v>108.1</v>
      </c>
      <c r="H24" s="86">
        <v>99</v>
      </c>
      <c r="I24" s="86">
        <v>103.5</v>
      </c>
      <c r="J24" s="86">
        <v>91.8</v>
      </c>
      <c r="K24" s="86">
        <v>96.2</v>
      </c>
      <c r="L24" s="86">
        <v>99.6</v>
      </c>
      <c r="M24" s="86">
        <v>95.4</v>
      </c>
      <c r="N24" s="86">
        <v>106.3</v>
      </c>
      <c r="O24" s="86">
        <v>102.3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99</v>
      </c>
    </row>
    <row r="30" spans="1:15" ht="13.5">
      <c r="A30" s="77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8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80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99.68333333333332</v>
      </c>
      <c r="C35" s="86">
        <v>100.40833333333335</v>
      </c>
      <c r="D35" s="86">
        <v>100.325</v>
      </c>
      <c r="E35" s="86">
        <v>101.175</v>
      </c>
      <c r="F35" s="86">
        <v>99.95</v>
      </c>
      <c r="G35" s="86">
        <v>100.61666666666666</v>
      </c>
      <c r="H35" s="86">
        <v>100.86666666666667</v>
      </c>
      <c r="I35" s="86">
        <v>101.70833333333333</v>
      </c>
      <c r="J35" s="86">
        <v>99.71666666666665</v>
      </c>
      <c r="K35" s="86">
        <v>91.04166666666667</v>
      </c>
      <c r="L35" s="86">
        <v>99.625</v>
      </c>
      <c r="M35" s="86">
        <v>95.2666666666667</v>
      </c>
      <c r="N35" s="86">
        <v>100.9</v>
      </c>
      <c r="O35" s="86">
        <v>100.03333333333332</v>
      </c>
    </row>
    <row r="36" spans="1:15" ht="13.5">
      <c r="A36" s="87" t="s">
        <v>106</v>
      </c>
      <c r="B36" s="85">
        <v>99.40833333333335</v>
      </c>
      <c r="C36" s="86">
        <v>96.16666666666667</v>
      </c>
      <c r="D36" s="86">
        <v>99.6416666666667</v>
      </c>
      <c r="E36" s="86">
        <v>96.9</v>
      </c>
      <c r="F36" s="86">
        <v>99.48333333333335</v>
      </c>
      <c r="G36" s="86">
        <v>105.00833333333333</v>
      </c>
      <c r="H36" s="86">
        <v>100.76666666666667</v>
      </c>
      <c r="I36" s="86">
        <v>96.41666666666667</v>
      </c>
      <c r="J36" s="86">
        <v>95.175</v>
      </c>
      <c r="K36" s="86">
        <v>90.725</v>
      </c>
      <c r="L36" s="86">
        <v>103.54166666666667</v>
      </c>
      <c r="M36" s="86">
        <v>89.55</v>
      </c>
      <c r="N36" s="86">
        <v>106.58333333333331</v>
      </c>
      <c r="O36" s="86">
        <v>101.00833333333333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211</v>
      </c>
      <c r="B39" s="85">
        <v>104.5</v>
      </c>
      <c r="C39" s="86">
        <v>93.4</v>
      </c>
      <c r="D39" s="86">
        <v>105.5</v>
      </c>
      <c r="E39" s="86">
        <v>101.1</v>
      </c>
      <c r="F39" s="86">
        <v>102.5</v>
      </c>
      <c r="G39" s="86">
        <v>108.7</v>
      </c>
      <c r="H39" s="86">
        <v>104.4</v>
      </c>
      <c r="I39" s="86">
        <v>99.9</v>
      </c>
      <c r="J39" s="86">
        <v>99.5</v>
      </c>
      <c r="K39" s="86">
        <v>90.9</v>
      </c>
      <c r="L39" s="86">
        <v>110.1</v>
      </c>
      <c r="M39" s="86">
        <v>96.1</v>
      </c>
      <c r="N39" s="86">
        <v>116.9</v>
      </c>
      <c r="O39" s="86">
        <v>105.1</v>
      </c>
    </row>
    <row r="40" spans="1:15" ht="13.5">
      <c r="A40" s="97" t="s">
        <v>93</v>
      </c>
      <c r="B40" s="85">
        <v>101.7</v>
      </c>
      <c r="C40" s="86">
        <v>101</v>
      </c>
      <c r="D40" s="86">
        <v>101.7</v>
      </c>
      <c r="E40" s="86">
        <v>100.5</v>
      </c>
      <c r="F40" s="86">
        <v>102.2</v>
      </c>
      <c r="G40" s="86">
        <v>105.5</v>
      </c>
      <c r="H40" s="86">
        <v>101</v>
      </c>
      <c r="I40" s="86">
        <v>101</v>
      </c>
      <c r="J40" s="86">
        <v>98</v>
      </c>
      <c r="K40" s="86">
        <v>86.3</v>
      </c>
      <c r="L40" s="86">
        <v>105</v>
      </c>
      <c r="M40" s="86">
        <v>96.5</v>
      </c>
      <c r="N40" s="86">
        <v>105.6</v>
      </c>
      <c r="O40" s="86">
        <v>103.5</v>
      </c>
    </row>
    <row r="41" spans="1:15" ht="13.5">
      <c r="A41" s="97" t="s">
        <v>94</v>
      </c>
      <c r="B41" s="85">
        <v>96.7</v>
      </c>
      <c r="C41" s="86">
        <v>92.5</v>
      </c>
      <c r="D41" s="86">
        <v>93.6</v>
      </c>
      <c r="E41" s="86">
        <v>101</v>
      </c>
      <c r="F41" s="86">
        <v>94.7</v>
      </c>
      <c r="G41" s="86">
        <v>100.4</v>
      </c>
      <c r="H41" s="86">
        <v>102.1</v>
      </c>
      <c r="I41" s="86">
        <v>99.9</v>
      </c>
      <c r="J41" s="86">
        <v>94.9</v>
      </c>
      <c r="K41" s="86">
        <v>89.4</v>
      </c>
      <c r="L41" s="86">
        <v>100.8</v>
      </c>
      <c r="M41" s="86">
        <v>91.4</v>
      </c>
      <c r="N41" s="86">
        <v>106.9</v>
      </c>
      <c r="O41" s="86">
        <v>100.5</v>
      </c>
    </row>
    <row r="42" spans="1:15" ht="13.5">
      <c r="A42" s="97" t="s">
        <v>95</v>
      </c>
      <c r="B42" s="85">
        <v>98</v>
      </c>
      <c r="C42" s="86">
        <v>96.4</v>
      </c>
      <c r="D42" s="86">
        <v>98.1</v>
      </c>
      <c r="E42" s="86">
        <v>92.7</v>
      </c>
      <c r="F42" s="86">
        <v>98.1</v>
      </c>
      <c r="G42" s="86">
        <v>107.8</v>
      </c>
      <c r="H42" s="86">
        <v>101.6</v>
      </c>
      <c r="I42" s="86">
        <v>88</v>
      </c>
      <c r="J42" s="86">
        <v>94.3</v>
      </c>
      <c r="K42" s="86">
        <v>88.3</v>
      </c>
      <c r="L42" s="86">
        <v>102.9</v>
      </c>
      <c r="M42" s="86">
        <v>88.7</v>
      </c>
      <c r="N42" s="86">
        <v>101.6</v>
      </c>
      <c r="O42" s="86">
        <v>97.3</v>
      </c>
    </row>
    <row r="43" spans="1:15" ht="15" customHeight="1">
      <c r="A43" s="97" t="s">
        <v>96</v>
      </c>
      <c r="B43" s="85">
        <v>100.5</v>
      </c>
      <c r="C43" s="86">
        <v>99.2</v>
      </c>
      <c r="D43" s="86">
        <v>101.5</v>
      </c>
      <c r="E43" s="86">
        <v>97.1</v>
      </c>
      <c r="F43" s="86">
        <v>99.9</v>
      </c>
      <c r="G43" s="86">
        <v>106.9</v>
      </c>
      <c r="H43" s="86">
        <v>97.1</v>
      </c>
      <c r="I43" s="86">
        <v>101.6</v>
      </c>
      <c r="J43" s="86">
        <v>98.6</v>
      </c>
      <c r="K43" s="86">
        <v>86.9</v>
      </c>
      <c r="L43" s="86">
        <v>103.9</v>
      </c>
      <c r="M43" s="86">
        <v>91.6</v>
      </c>
      <c r="N43" s="86">
        <v>116.6</v>
      </c>
      <c r="O43" s="86">
        <v>101.3</v>
      </c>
    </row>
    <row r="44" spans="1:15" ht="15" customHeight="1">
      <c r="A44" s="97" t="s">
        <v>97</v>
      </c>
      <c r="B44" s="85">
        <v>102.4</v>
      </c>
      <c r="C44" s="86">
        <v>105.5</v>
      </c>
      <c r="D44" s="86">
        <v>104.3</v>
      </c>
      <c r="E44" s="86">
        <v>101.1</v>
      </c>
      <c r="F44" s="86">
        <v>103.2</v>
      </c>
      <c r="G44" s="86">
        <v>110.8</v>
      </c>
      <c r="H44" s="86">
        <v>100.2</v>
      </c>
      <c r="I44" s="86">
        <v>97.9</v>
      </c>
      <c r="J44" s="86">
        <v>99.6</v>
      </c>
      <c r="K44" s="86">
        <v>101.6</v>
      </c>
      <c r="L44" s="86">
        <v>105.5</v>
      </c>
      <c r="M44" s="86">
        <v>84.6</v>
      </c>
      <c r="N44" s="86">
        <v>114.3</v>
      </c>
      <c r="O44" s="86">
        <v>105.6</v>
      </c>
    </row>
    <row r="45" spans="1:15" ht="15" customHeight="1">
      <c r="A45" s="97" t="s">
        <v>98</v>
      </c>
      <c r="B45" s="85">
        <v>97.5</v>
      </c>
      <c r="C45" s="86">
        <v>98.5</v>
      </c>
      <c r="D45" s="86">
        <v>99.9</v>
      </c>
      <c r="E45" s="86">
        <v>94.7</v>
      </c>
      <c r="F45" s="86">
        <v>98.4</v>
      </c>
      <c r="G45" s="86">
        <v>107.6</v>
      </c>
      <c r="H45" s="86">
        <v>100.9</v>
      </c>
      <c r="I45" s="86">
        <v>94.4</v>
      </c>
      <c r="J45" s="86">
        <v>84.9</v>
      </c>
      <c r="K45" s="86">
        <v>86.9</v>
      </c>
      <c r="L45" s="86">
        <v>98.7</v>
      </c>
      <c r="M45" s="86">
        <v>78</v>
      </c>
      <c r="N45" s="86">
        <v>102.8</v>
      </c>
      <c r="O45" s="86">
        <v>99.3</v>
      </c>
    </row>
    <row r="46" spans="1:15" ht="15" customHeight="1">
      <c r="A46" s="97" t="s">
        <v>108</v>
      </c>
      <c r="B46" s="85">
        <v>90.3</v>
      </c>
      <c r="C46" s="86">
        <v>86.3</v>
      </c>
      <c r="D46" s="86">
        <v>89.7</v>
      </c>
      <c r="E46" s="86">
        <v>89.8</v>
      </c>
      <c r="F46" s="86">
        <v>94.6</v>
      </c>
      <c r="G46" s="86">
        <v>98.2</v>
      </c>
      <c r="H46" s="86">
        <v>96.3</v>
      </c>
      <c r="I46" s="86">
        <v>89.1</v>
      </c>
      <c r="J46" s="86">
        <v>83.8</v>
      </c>
      <c r="K46" s="86">
        <v>92.4</v>
      </c>
      <c r="L46" s="86">
        <v>91.6</v>
      </c>
      <c r="M46" s="86">
        <v>77.7</v>
      </c>
      <c r="N46" s="86">
        <v>99.2</v>
      </c>
      <c r="O46" s="86">
        <v>91</v>
      </c>
    </row>
    <row r="47" spans="1:15" ht="16.5" customHeight="1">
      <c r="A47" s="97" t="s">
        <v>109</v>
      </c>
      <c r="B47" s="85">
        <v>98.9</v>
      </c>
      <c r="C47" s="86">
        <v>99.9</v>
      </c>
      <c r="D47" s="86">
        <v>101.1</v>
      </c>
      <c r="E47" s="86">
        <v>96.6</v>
      </c>
      <c r="F47" s="86">
        <v>99.7</v>
      </c>
      <c r="G47" s="86">
        <v>108.1</v>
      </c>
      <c r="H47" s="86">
        <v>101.5</v>
      </c>
      <c r="I47" s="86">
        <v>91</v>
      </c>
      <c r="J47" s="86">
        <v>95.7</v>
      </c>
      <c r="K47" s="86">
        <v>105.5</v>
      </c>
      <c r="L47" s="86">
        <v>100.5</v>
      </c>
      <c r="M47" s="86">
        <v>84.6</v>
      </c>
      <c r="N47" s="86">
        <v>103.9</v>
      </c>
      <c r="O47" s="86">
        <v>94.7</v>
      </c>
    </row>
    <row r="48" spans="1:15" ht="16.5" customHeight="1">
      <c r="A48" s="97" t="s">
        <v>110</v>
      </c>
      <c r="B48" s="85">
        <v>97.9</v>
      </c>
      <c r="C48" s="86">
        <v>97.6</v>
      </c>
      <c r="D48" s="86">
        <v>99.9</v>
      </c>
      <c r="E48" s="86">
        <v>95.4</v>
      </c>
      <c r="F48" s="86">
        <v>99.4</v>
      </c>
      <c r="G48" s="86">
        <v>106.6</v>
      </c>
      <c r="H48" s="86">
        <v>100.2</v>
      </c>
      <c r="I48" s="86">
        <v>95.7</v>
      </c>
      <c r="J48" s="86">
        <v>94.6</v>
      </c>
      <c r="K48" s="86">
        <v>83.1</v>
      </c>
      <c r="L48" s="86">
        <v>95.8</v>
      </c>
      <c r="M48" s="86">
        <v>86.3</v>
      </c>
      <c r="N48" s="86">
        <v>105.7</v>
      </c>
      <c r="O48" s="86">
        <v>96.5</v>
      </c>
    </row>
    <row r="49" spans="1:15" ht="16.5" customHeight="1">
      <c r="A49" s="97" t="s">
        <v>203</v>
      </c>
      <c r="B49" s="85">
        <v>102.6</v>
      </c>
      <c r="C49" s="86">
        <v>100.2</v>
      </c>
      <c r="D49" s="86">
        <v>103.8</v>
      </c>
      <c r="E49" s="86">
        <v>99.4</v>
      </c>
      <c r="F49" s="86">
        <v>101.7</v>
      </c>
      <c r="G49" s="86">
        <v>107.2</v>
      </c>
      <c r="H49" s="86">
        <v>101.9</v>
      </c>
      <c r="I49" s="86">
        <v>101.5</v>
      </c>
      <c r="J49" s="86">
        <v>95.2</v>
      </c>
      <c r="K49" s="86">
        <v>90.7</v>
      </c>
      <c r="L49" s="86">
        <v>108.8</v>
      </c>
      <c r="M49" s="86">
        <v>97.4</v>
      </c>
      <c r="N49" s="86">
        <v>109.6</v>
      </c>
      <c r="O49" s="86">
        <v>97.4</v>
      </c>
    </row>
    <row r="50" spans="1:15" ht="16.5" customHeight="1">
      <c r="A50" s="97" t="s">
        <v>210</v>
      </c>
      <c r="B50" s="85">
        <v>96.9</v>
      </c>
      <c r="C50" s="86">
        <v>94</v>
      </c>
      <c r="D50" s="86">
        <v>97.7</v>
      </c>
      <c r="E50" s="86">
        <v>95.4</v>
      </c>
      <c r="F50" s="86">
        <v>98.5</v>
      </c>
      <c r="G50" s="86">
        <v>104.3</v>
      </c>
      <c r="H50" s="86">
        <v>97</v>
      </c>
      <c r="I50" s="86">
        <v>95</v>
      </c>
      <c r="J50" s="86">
        <v>92</v>
      </c>
      <c r="K50" s="86">
        <v>77</v>
      </c>
      <c r="L50" s="86">
        <v>97.2</v>
      </c>
      <c r="M50" s="86">
        <v>88.6</v>
      </c>
      <c r="N50" s="86">
        <v>104.1</v>
      </c>
      <c r="O50" s="86">
        <v>97.7</v>
      </c>
    </row>
    <row r="51" spans="1:15" ht="16.5" customHeight="1">
      <c r="A51" s="97" t="s">
        <v>212</v>
      </c>
      <c r="B51" s="85">
        <v>100.7</v>
      </c>
      <c r="C51" s="86">
        <v>97.2</v>
      </c>
      <c r="D51" s="86">
        <v>102.4</v>
      </c>
      <c r="E51" s="86">
        <v>88.6</v>
      </c>
      <c r="F51" s="86">
        <v>101</v>
      </c>
      <c r="G51" s="86">
        <v>106.4</v>
      </c>
      <c r="H51" s="86">
        <v>101.7</v>
      </c>
      <c r="I51" s="86">
        <v>103.4</v>
      </c>
      <c r="J51" s="86">
        <v>101.1</v>
      </c>
      <c r="K51" s="86">
        <v>81.7</v>
      </c>
      <c r="L51" s="86">
        <v>100.8</v>
      </c>
      <c r="M51" s="86">
        <v>89.2</v>
      </c>
      <c r="N51" s="86">
        <v>109.8</v>
      </c>
      <c r="O51" s="86">
        <v>101.7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2008-09-08T01:04:15Z</dcterms:modified>
  <cp:category/>
  <cp:version/>
  <cp:contentType/>
  <cp:contentStatus/>
</cp:coreProperties>
</file>