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7335" windowHeight="8835" tabRatio="599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</sheets>
  <definedNames>
    <definedName name="_xlnm.Print_Area" localSheetId="2">'雇用'!$A$1:$G$44</definedName>
    <definedName name="_xlnm.Print_Area" localSheetId="0">'賃金'!$A$1:$J$47</definedName>
    <definedName name="_xlnm.Print_Area" localSheetId="1">'労働時間'!$A$1:$M$44</definedName>
  </definedNames>
  <calcPr fullCalcOnLoad="1"/>
</workbook>
</file>

<file path=xl/sharedStrings.xml><?xml version="1.0" encoding="utf-8"?>
<sst xmlns="http://schemas.openxmlformats.org/spreadsheetml/2006/main" count="1425" uniqueCount="225">
  <si>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</si>
  <si>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</si>
  <si>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</si>
  <si>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</si>
  <si>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</si>
  <si>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</si>
  <si>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</si>
  <si>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</si>
  <si>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</si>
  <si>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</si>
  <si>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</si>
  <si>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</si>
  <si>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</si>
  <si>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</si>
  <si>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</si>
  <si>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</si>
  <si>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</si>
  <si>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</si>
  <si>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</si>
  <si>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</si>
  <si>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</si>
  <si>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</si>
  <si>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</si>
  <si>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</si>
  <si>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</si>
  <si>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</si>
  <si>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</si>
  <si>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</si>
  <si>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</si>
  <si>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</si>
  <si>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</si>
  <si>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</si>
  <si>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</si>
  <si>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</si>
  <si>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</si>
  <si>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</si>
  <si>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</si>
  <si>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</si>
  <si>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</si>
  <si>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</si>
  <si>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</si>
  <si>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</si>
  <si>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</si>
  <si>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</si>
  <si>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</si>
  <si>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</si>
  <si>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</si>
  <si>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</si>
  <si>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</si>
  <si>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</si>
  <si>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</si>
  <si>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</si>
  <si>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</si>
  <si>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</si>
  <si>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</si>
  <si>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</si>
  <si>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</si>
  <si>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</si>
  <si>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</si>
  <si>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</si>
  <si>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</si>
  <si>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</si>
  <si>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</si>
  <si>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</si>
  <si>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</si>
  <si>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</si>
  <si>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</si>
  <si>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</si>
  <si>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</si>
  <si>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</si>
  <si>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※調査産業計のなかには，「鉱業」を含む。「電気・ガス業」とは「電気業」「ガス業」「熱供給業」「水道業」のことである。（以下同様）</t>
  </si>
  <si>
    <t>※ 「対前月増減率」及び「対前年同月増減率」については，平成17年1月から平成18年12月の間は実数から算出していましたが，平成19年1月より従前どおり指数から算出することに改めました。</t>
  </si>
  <si>
    <t>Ⅱ　統　計　表</t>
  </si>
  <si>
    <t>１．名目賃金指数</t>
  </si>
  <si>
    <t>きまって支給する給与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</si>
  <si>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</si>
  <si>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</si>
  <si>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</si>
  <si>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</si>
  <si>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</si>
  <si>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</si>
  <si>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運輸業</t>
  </si>
  <si>
    <t>卸　売
小売業</t>
  </si>
  <si>
    <t>金　融
保険業</t>
  </si>
  <si>
    <t>不動産業</t>
  </si>
  <si>
    <t>飲食店
宿泊業</t>
  </si>
  <si>
    <t>医療
福祉</t>
  </si>
  <si>
    <t>教　育
学　習
支援業</t>
  </si>
  <si>
    <t>複　合
サービス
事　業</t>
  </si>
  <si>
    <t>サービス業</t>
  </si>
  <si>
    <t>年     月</t>
  </si>
  <si>
    <t>平成17年平均</t>
  </si>
  <si>
    <t xml:space="preserve">    18</t>
  </si>
  <si>
    <t>　　　　12月</t>
  </si>
  <si>
    <t>（事業所規模３０人以上）</t>
  </si>
  <si>
    <t>所定外労働時間</t>
  </si>
  <si>
    <t>Ｉ　運輸業</t>
  </si>
  <si>
    <t>Ｉ　運輸業</t>
  </si>
  <si>
    <t>総実労働時間</t>
  </si>
  <si>
    <t>所定内労働時間</t>
  </si>
  <si>
    <t>所定外労働時間</t>
  </si>
  <si>
    <t xml:space="preserve">    19</t>
  </si>
  <si>
    <t>現金給与総額</t>
  </si>
  <si>
    <t>平成20年１月</t>
  </si>
  <si>
    <t>２月</t>
  </si>
  <si>
    <t>３月</t>
  </si>
  <si>
    <t>２．実質賃金指数</t>
  </si>
  <si>
    <t>３．労働時間指数</t>
  </si>
  <si>
    <t>総実労働時間</t>
  </si>
  <si>
    <t>所定内労働時間</t>
  </si>
  <si>
    <t>４．常用雇用指数</t>
  </si>
  <si>
    <t>入職率</t>
  </si>
  <si>
    <t>電気・ガス熱供給　水道業</t>
  </si>
  <si>
    <t>情報通信業</t>
  </si>
  <si>
    <t>運　輸　　　業</t>
  </si>
  <si>
    <t>卸　売　　小売業　</t>
  </si>
  <si>
    <t>金　融　　保険業</t>
  </si>
  <si>
    <t>飲食店宿泊業</t>
  </si>
  <si>
    <t>医療・ 福祉</t>
  </si>
  <si>
    <t>教育・
学習
支援業</t>
  </si>
  <si>
    <t>複合サービス</t>
  </si>
  <si>
    <t>年月</t>
  </si>
  <si>
    <t>平成18年平均</t>
  </si>
  <si>
    <t>平成19年平均</t>
  </si>
  <si>
    <t>-16-</t>
  </si>
  <si>
    <t>離職率</t>
  </si>
  <si>
    <t>医療 ・福祉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</si>
  <si>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</si>
  <si>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</si>
  <si>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</si>
  <si>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</si>
  <si>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</si>
  <si>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</si>
  <si>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</si>
  <si>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</si>
  <si>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</si>
  <si>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</si>
  <si>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</si>
  <si>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</si>
  <si>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</si>
  <si>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</si>
  <si>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</si>
  <si>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</si>
  <si>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</si>
  <si>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</si>
  <si>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</si>
  <si>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</si>
  <si>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</si>
  <si>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電気・ガス・熱供給・水道業</t>
  </si>
  <si>
    <t>情報通信業</t>
  </si>
  <si>
    <t>運輸業</t>
  </si>
  <si>
    <t>卸売・小売業</t>
  </si>
  <si>
    <t>卸売業</t>
  </si>
  <si>
    <t>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</si>
  <si>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</si>
  <si>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</si>
  <si>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</si>
  <si>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</si>
  <si>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</si>
  <si>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</si>
  <si>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</si>
  <si>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専門サービス業(他に分類されないもの)</t>
  </si>
  <si>
    <t>学術・開発研究機関</t>
  </si>
  <si>
    <t>娯楽業</t>
  </si>
  <si>
    <t>Ｑ一括分１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</si>
  <si>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</si>
  <si>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</si>
  <si>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</si>
  <si>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</si>
  <si>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</si>
  <si>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</si>
  <si>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</si>
  <si>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</si>
  <si>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</si>
  <si>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</si>
  <si>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</si>
  <si>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</si>
  <si>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</si>
  <si>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</si>
  <si>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</si>
  <si>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</si>
  <si>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</si>
  <si>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</si>
  <si>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※「Ｆ一括分１」とは，製造業のうち「繊維工業（衣服，その他の繊維製品製造業を除く）」，「石油製品・石炭製品製造業」，「なめし革・同製品・毛皮製造業」をまとめたものである。（以下同様）</t>
  </si>
  <si>
    <t>※「Ｑ一括分１」とは，サービス業のうち「自動車整備業」，「機械等修理業」等をまとめたものである。（以下同様）</t>
  </si>
  <si>
    <t>（事業所規模 ＝ ３０人以上）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</si>
  <si>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</si>
  <si>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</si>
  <si>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</si>
  <si>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</si>
  <si>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</si>
  <si>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</si>
  <si>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</si>
  <si>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</si>
  <si>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</si>
  <si>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</si>
  <si>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</si>
  <si>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</si>
  <si>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４月</t>
  </si>
  <si>
    <t>５月</t>
  </si>
  <si>
    <t>６月</t>
  </si>
  <si>
    <t>７月</t>
  </si>
  <si>
    <t>産業・性別常用労働者の１人平均月間現金給与額</t>
  </si>
  <si>
    <t>産業・性別常用労働者の１人平均月間現金給与額</t>
  </si>
  <si>
    <t>（事業所規模 ＝ ５人以上）</t>
  </si>
  <si>
    <t>産業・性別常用労働者の１人平均月間出勤日数及び実労働時間</t>
  </si>
  <si>
    <t>産業・性別常用労働者数及びパートタイム労働者比率</t>
  </si>
  <si>
    <t>８月</t>
  </si>
  <si>
    <t>（事業所規模 ＝ ３０人以上）</t>
  </si>
  <si>
    <t>産業・性別常用労働者の１人平均月間出勤日数及び実労働時間</t>
  </si>
  <si>
    <t>産業・性別常用労働者数及びパートタイム労働者比率</t>
  </si>
  <si>
    <t>９月</t>
  </si>
  <si>
    <t>９月</t>
  </si>
  <si>
    <t>９月</t>
  </si>
  <si>
    <t>10月</t>
  </si>
  <si>
    <t>10月</t>
  </si>
  <si>
    <t>10月</t>
  </si>
  <si>
    <t>平成20年11月</t>
  </si>
  <si>
    <t>平成19年11月</t>
  </si>
  <si>
    <t>11月</t>
  </si>
  <si>
    <t>11月</t>
  </si>
  <si>
    <t>平成19年11月</t>
  </si>
  <si>
    <t>11月</t>
  </si>
  <si>
    <t>（事業所規模 ＝ ３０人以上）</t>
  </si>
  <si>
    <t>×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</si>
</sst>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38" fontId="0" fillId="0" borderId="0" xfId="17" applyBorder="1" applyAlignment="1">
      <alignment/>
    </xf>
    <xf numFmtId="178" fontId="0" fillId="0" borderId="0" xfId="17" applyNumberFormat="1" applyBorder="1" applyAlignment="1">
      <alignment/>
    </xf>
    <xf numFmtId="178" fontId="0" fillId="0" borderId="2" xfId="17" applyNumberFormat="1" applyBorder="1" applyAlignment="1">
      <alignment/>
    </xf>
    <xf numFmtId="3" fontId="0" fillId="0" borderId="0" xfId="17" applyNumberFormat="1" applyBorder="1" applyAlignment="1">
      <alignment/>
    </xf>
    <xf numFmtId="3" fontId="0" fillId="0" borderId="2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0" xfId="17" applyNumberFormat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7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3" fillId="0" borderId="2" xfId="21" applyFont="1" applyBorder="1" applyAlignment="1">
      <alignment horizontal="right"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4" fillId="0" borderId="10" xfId="21" applyFont="1" applyBorder="1" quotePrefix="1">
      <alignment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49" fontId="4" fillId="0" borderId="1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10" xfId="21" applyFont="1" applyBorder="1">
      <alignment/>
      <protection/>
    </xf>
    <xf numFmtId="0" fontId="4" fillId="0" borderId="11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6" xfId="0" applyFont="1" applyBorder="1" applyAlignment="1">
      <alignment horizontal="right" shrinkToFi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right" shrinkToFit="1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5" fillId="0" borderId="20" xfId="0" applyFont="1" applyBorder="1" applyAlignment="1">
      <alignment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2" xfId="0" applyFont="1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49" fontId="5" fillId="0" borderId="25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49" fontId="5" fillId="0" borderId="2" xfId="0" applyNumberFormat="1" applyFont="1" applyBorder="1" applyAlignment="1">
      <alignment horizontal="distributed" vertical="center" wrapText="1"/>
    </xf>
    <xf numFmtId="0" fontId="0" fillId="0" borderId="28" xfId="0" applyBorder="1" applyAlignment="1">
      <alignment/>
    </xf>
    <xf numFmtId="0" fontId="5" fillId="0" borderId="22" xfId="0" applyFont="1" applyBorder="1" applyAlignment="1">
      <alignment/>
    </xf>
    <xf numFmtId="0" fontId="0" fillId="0" borderId="29" xfId="0" applyBorder="1" applyAlignment="1">
      <alignment/>
    </xf>
    <xf numFmtId="0" fontId="5" fillId="0" borderId="25" xfId="0" applyFont="1" applyBorder="1" applyAlignment="1">
      <alignment/>
    </xf>
    <xf numFmtId="0" fontId="3" fillId="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top"/>
    </xf>
    <xf numFmtId="0" fontId="1" fillId="0" borderId="31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178" fontId="0" fillId="0" borderId="10" xfId="0" applyNumberFormat="1" applyBorder="1" applyAlignment="1" applyProtection="1">
      <alignment horizontal="right" vertical="center"/>
      <protection locked="0"/>
    </xf>
    <xf numFmtId="178" fontId="0" fillId="0" borderId="21" xfId="0" applyNumberFormat="1" applyBorder="1" applyAlignment="1" applyProtection="1">
      <alignment horizontal="right" vertical="center"/>
      <protection locked="0"/>
    </xf>
    <xf numFmtId="178" fontId="0" fillId="0" borderId="24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>
      <alignment/>
    </xf>
    <xf numFmtId="178" fontId="0" fillId="0" borderId="29" xfId="0" applyNumberForma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78" fontId="0" fillId="0" borderId="33" xfId="0" applyNumberForma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0" fillId="0" borderId="34" xfId="0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78" fontId="0" fillId="0" borderId="2" xfId="17" applyNumberFormat="1" applyFill="1" applyBorder="1" applyAlignment="1">
      <alignment/>
    </xf>
    <xf numFmtId="3" fontId="0" fillId="0" borderId="2" xfId="17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181" fontId="7" fillId="0" borderId="17" xfId="0" applyNumberFormat="1" applyFont="1" applyBorder="1" applyAlignment="1" applyProtection="1">
      <alignment horizontal="right" vertical="center"/>
      <protection locked="0"/>
    </xf>
    <xf numFmtId="181" fontId="7" fillId="0" borderId="21" xfId="0" applyNumberFormat="1" applyFont="1" applyBorder="1" applyAlignment="1" applyProtection="1">
      <alignment horizontal="right" vertical="center"/>
      <protection locked="0"/>
    </xf>
    <xf numFmtId="181" fontId="7" fillId="0" borderId="9" xfId="0" applyNumberFormat="1" applyFont="1" applyBorder="1" applyAlignment="1" applyProtection="1">
      <alignment horizontal="right" vertical="center"/>
      <protection locked="0"/>
    </xf>
    <xf numFmtId="181" fontId="7" fillId="0" borderId="24" xfId="0" applyNumberFormat="1" applyFont="1" applyBorder="1" applyAlignment="1" applyProtection="1">
      <alignment horizontal="right" vertical="center"/>
      <protection locked="0"/>
    </xf>
    <xf numFmtId="181" fontId="7" fillId="0" borderId="35" xfId="0" applyNumberFormat="1" applyFont="1" applyBorder="1" applyAlignment="1" applyProtection="1">
      <alignment horizontal="right" vertical="center"/>
      <protection locked="0"/>
    </xf>
    <xf numFmtId="181" fontId="7" fillId="0" borderId="32" xfId="0" applyNumberFormat="1" applyFont="1" applyBorder="1" applyAlignment="1" applyProtection="1">
      <alignment horizontal="right" vertical="center"/>
      <protection locked="0"/>
    </xf>
    <xf numFmtId="181" fontId="7" fillId="0" borderId="18" xfId="0" applyNumberFormat="1" applyFont="1" applyBorder="1" applyAlignment="1" applyProtection="1">
      <alignment horizontal="right" vertical="center"/>
      <protection locked="0"/>
    </xf>
    <xf numFmtId="181" fontId="7" fillId="0" borderId="5" xfId="0" applyNumberFormat="1" applyFont="1" applyBorder="1" applyAlignment="1" applyProtection="1">
      <alignment horizontal="right" vertical="center"/>
      <protection locked="0"/>
    </xf>
    <xf numFmtId="181" fontId="7" fillId="0" borderId="23" xfId="0" applyNumberFormat="1" applyFont="1" applyBorder="1" applyAlignment="1" applyProtection="1">
      <alignment horizontal="right" vertical="center"/>
      <protection locked="0"/>
    </xf>
    <xf numFmtId="181" fontId="7" fillId="0" borderId="34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>
      <alignment horizontal="distributed" vertical="center" wrapText="1"/>
    </xf>
    <xf numFmtId="181" fontId="7" fillId="0" borderId="33" xfId="0" applyNumberFormat="1" applyFont="1" applyBorder="1" applyAlignment="1" applyProtection="1">
      <alignment horizontal="right" vertical="center"/>
      <protection locked="0"/>
    </xf>
    <xf numFmtId="181" fontId="7" fillId="0" borderId="29" xfId="0" applyNumberFormat="1" applyFont="1" applyBorder="1" applyAlignment="1" applyProtection="1">
      <alignment horizontal="right" vertical="center"/>
      <protection locked="0"/>
    </xf>
    <xf numFmtId="181" fontId="7" fillId="0" borderId="36" xfId="0" applyNumberFormat="1" applyFont="1" applyBorder="1" applyAlignment="1" applyProtection="1">
      <alignment horizontal="right" vertical="center"/>
      <protection locked="0"/>
    </xf>
    <xf numFmtId="181" fontId="7" fillId="0" borderId="10" xfId="0" applyNumberFormat="1" applyFont="1" applyBorder="1" applyAlignment="1" applyProtection="1">
      <alignment horizontal="right" vertical="center"/>
      <protection locked="0"/>
    </xf>
    <xf numFmtId="49" fontId="6" fillId="0" borderId="4" xfId="0" applyNumberFormat="1" applyFont="1" applyBorder="1" applyAlignment="1">
      <alignment horizontal="distributed" vertical="center" wrapText="1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21" xfId="0" applyNumberFormat="1" applyFont="1" applyBorder="1" applyAlignment="1" applyProtection="1">
      <alignment horizontal="right" vertical="center"/>
      <protection locked="0"/>
    </xf>
    <xf numFmtId="178" fontId="7" fillId="0" borderId="24" xfId="0" applyNumberFormat="1" applyFont="1" applyBorder="1" applyAlignment="1" applyProtection="1">
      <alignment horizontal="right" vertical="center"/>
      <protection locked="0"/>
    </xf>
    <xf numFmtId="178" fontId="7" fillId="0" borderId="29" xfId="0" applyNumberFormat="1" applyFont="1" applyBorder="1" applyAlignment="1" applyProtection="1">
      <alignment horizontal="right" vertical="center"/>
      <protection locked="0"/>
    </xf>
    <xf numFmtId="178" fontId="7" fillId="0" borderId="36" xfId="0" applyNumberFormat="1" applyFont="1" applyBorder="1" applyAlignment="1" applyProtection="1">
      <alignment horizontal="right" vertical="center"/>
      <protection locked="0"/>
    </xf>
    <xf numFmtId="49" fontId="6" fillId="0" borderId="27" xfId="0" applyNumberFormat="1" applyFont="1" applyBorder="1" applyAlignment="1">
      <alignment horizontal="distributed" vertical="center" wrapText="1"/>
    </xf>
    <xf numFmtId="0" fontId="13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37" xfId="0" applyNumberFormat="1" applyBorder="1" applyAlignment="1">
      <alignment horizontal="center"/>
    </xf>
    <xf numFmtId="179" fontId="0" fillId="0" borderId="38" xfId="0" applyNumberFormat="1" applyBorder="1" applyAlignment="1">
      <alignment horizontal="center"/>
    </xf>
    <xf numFmtId="179" fontId="0" fillId="0" borderId="39" xfId="0" applyNumberFormat="1" applyBorder="1" applyAlignment="1">
      <alignment horizontal="center"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" xfId="0" applyNumberFormat="1" applyFont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4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2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218" t="s">
        <v>217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56" t="s">
        <v>33</v>
      </c>
      <c r="B5" s="227" t="s">
        <v>1</v>
      </c>
      <c r="C5" s="228"/>
      <c r="D5" s="229"/>
      <c r="E5" s="227" t="s">
        <v>9</v>
      </c>
      <c r="F5" s="228"/>
      <c r="G5" s="229"/>
      <c r="H5" s="227" t="s">
        <v>10</v>
      </c>
      <c r="I5" s="228"/>
      <c r="J5" s="228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57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58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8" customFormat="1" ht="13.5">
      <c r="A10" s="59" t="s">
        <v>57</v>
      </c>
      <c r="B10" s="187">
        <v>272000</v>
      </c>
      <c r="C10" s="188">
        <v>2.736318407960185</v>
      </c>
      <c r="D10" s="188">
        <v>0.36452004860266973</v>
      </c>
      <c r="E10" s="187">
        <v>257512</v>
      </c>
      <c r="F10" s="188">
        <v>-2.0242914979757085</v>
      </c>
      <c r="G10" s="188">
        <v>-3.0060120240480965</v>
      </c>
      <c r="H10" s="187">
        <v>14488</v>
      </c>
      <c r="I10" s="189">
        <v>12406</v>
      </c>
      <c r="J10" s="187">
        <v>8857</v>
      </c>
    </row>
    <row r="11" spans="1:10" s="48" customFormat="1" ht="13.5">
      <c r="A11" s="60" t="s">
        <v>58</v>
      </c>
      <c r="B11" s="187">
        <v>302393</v>
      </c>
      <c r="C11" s="188">
        <v>3.0366492146596915</v>
      </c>
      <c r="D11" s="188">
        <v>0</v>
      </c>
      <c r="E11" s="187">
        <v>302393</v>
      </c>
      <c r="F11" s="188">
        <v>3.581526861451472</v>
      </c>
      <c r="G11" s="188">
        <v>1.1970534069981689</v>
      </c>
      <c r="H11" s="187">
        <v>0</v>
      </c>
      <c r="I11" s="189">
        <v>-1438</v>
      </c>
      <c r="J11" s="187">
        <v>-3546</v>
      </c>
    </row>
    <row r="12" spans="1:10" s="48" customFormat="1" ht="13.5">
      <c r="A12" s="59" t="s">
        <v>59</v>
      </c>
      <c r="B12" s="187">
        <v>317478</v>
      </c>
      <c r="C12" s="188">
        <v>6.265356265356258</v>
      </c>
      <c r="D12" s="188">
        <v>4.975728155339799</v>
      </c>
      <c r="E12" s="187">
        <v>294480</v>
      </c>
      <c r="F12" s="188">
        <v>-0.9784735812133072</v>
      </c>
      <c r="G12" s="188">
        <v>-0.1972386587771231</v>
      </c>
      <c r="H12" s="187">
        <v>22998</v>
      </c>
      <c r="I12" s="189">
        <v>21647</v>
      </c>
      <c r="J12" s="187">
        <v>15630</v>
      </c>
    </row>
    <row r="13" spans="1:10" s="48" customFormat="1" ht="13.5">
      <c r="A13" s="59" t="s">
        <v>60</v>
      </c>
      <c r="B13" s="187">
        <v>408452</v>
      </c>
      <c r="C13" s="188">
        <v>-0.14124293785309933</v>
      </c>
      <c r="D13" s="188">
        <v>-10.732323232323232</v>
      </c>
      <c r="E13" s="187">
        <v>407992</v>
      </c>
      <c r="F13" s="188">
        <v>-0.21164021164021465</v>
      </c>
      <c r="G13" s="188">
        <v>-10.616113744075832</v>
      </c>
      <c r="H13" s="187">
        <v>460</v>
      </c>
      <c r="I13" s="189">
        <v>-130</v>
      </c>
      <c r="J13" s="187">
        <v>-1201</v>
      </c>
    </row>
    <row r="14" spans="1:10" s="48" customFormat="1" ht="13.5">
      <c r="A14" s="61" t="s">
        <v>61</v>
      </c>
      <c r="B14" s="187">
        <v>358944</v>
      </c>
      <c r="C14" s="188">
        <v>2.4881516587677655</v>
      </c>
      <c r="D14" s="188">
        <v>-6.486486486486487</v>
      </c>
      <c r="E14" s="187">
        <v>358162</v>
      </c>
      <c r="F14" s="188">
        <v>2.7777777777777692</v>
      </c>
      <c r="G14" s="188">
        <v>-6.288209606986903</v>
      </c>
      <c r="H14" s="187">
        <v>782</v>
      </c>
      <c r="I14" s="189">
        <v>-949</v>
      </c>
      <c r="J14" s="187">
        <v>-620</v>
      </c>
    </row>
    <row r="15" spans="1:10" s="48" customFormat="1" ht="13.5">
      <c r="A15" s="61" t="s">
        <v>97</v>
      </c>
      <c r="B15" s="187">
        <v>300111</v>
      </c>
      <c r="C15" s="188">
        <v>9.429824561403501</v>
      </c>
      <c r="D15" s="188">
        <v>8.833151581243177</v>
      </c>
      <c r="E15" s="187">
        <v>277017</v>
      </c>
      <c r="F15" s="188">
        <v>0.9523809523809524</v>
      </c>
      <c r="G15" s="188">
        <v>3.616813294232652</v>
      </c>
      <c r="H15" s="187">
        <v>23094</v>
      </c>
      <c r="I15" s="189">
        <v>22953</v>
      </c>
      <c r="J15" s="187">
        <v>14446</v>
      </c>
    </row>
    <row r="16" spans="1:10" s="48" customFormat="1" ht="13.5">
      <c r="A16" s="61" t="s">
        <v>62</v>
      </c>
      <c r="B16" s="187">
        <v>184742</v>
      </c>
      <c r="C16" s="188">
        <v>-1.4416775884665718</v>
      </c>
      <c r="D16" s="188">
        <v>-4.081632653061227</v>
      </c>
      <c r="E16" s="187">
        <v>184186</v>
      </c>
      <c r="F16" s="188">
        <v>-1.6574585635359116</v>
      </c>
      <c r="G16" s="188">
        <v>-4.403866809881841</v>
      </c>
      <c r="H16" s="187">
        <v>556</v>
      </c>
      <c r="I16" s="189">
        <v>216</v>
      </c>
      <c r="J16" s="187">
        <v>556</v>
      </c>
    </row>
    <row r="17" spans="1:10" s="48" customFormat="1" ht="13.5">
      <c r="A17" s="61" t="s">
        <v>63</v>
      </c>
      <c r="B17" s="187">
        <v>366904</v>
      </c>
      <c r="C17" s="188">
        <v>-9.966405375139969</v>
      </c>
      <c r="D17" s="188">
        <v>-3.8277511961722355</v>
      </c>
      <c r="E17" s="187">
        <v>366708</v>
      </c>
      <c r="F17" s="188">
        <v>-1.7288444040036446</v>
      </c>
      <c r="G17" s="188">
        <v>-3.657448706512038</v>
      </c>
      <c r="H17" s="187">
        <v>196</v>
      </c>
      <c r="I17" s="189">
        <v>-34582</v>
      </c>
      <c r="J17" s="187">
        <v>-605</v>
      </c>
    </row>
    <row r="18" spans="1:10" s="48" customFormat="1" ht="13.5">
      <c r="A18" s="61" t="s">
        <v>64</v>
      </c>
      <c r="B18" s="187">
        <v>234503</v>
      </c>
      <c r="C18" s="188">
        <v>22.155688622754493</v>
      </c>
      <c r="D18" s="188">
        <v>-3.317535545023688</v>
      </c>
      <c r="E18" s="187">
        <v>231963</v>
      </c>
      <c r="F18" s="188">
        <v>21.71052631578948</v>
      </c>
      <c r="G18" s="188">
        <v>-3.520208604954371</v>
      </c>
      <c r="H18" s="187">
        <v>2540</v>
      </c>
      <c r="I18" s="189">
        <v>976</v>
      </c>
      <c r="J18" s="187">
        <v>381</v>
      </c>
    </row>
    <row r="19" spans="1:10" s="48" customFormat="1" ht="13.5">
      <c r="A19" s="61" t="s">
        <v>65</v>
      </c>
      <c r="B19" s="187">
        <v>115101</v>
      </c>
      <c r="C19" s="188">
        <v>0.7331378299120234</v>
      </c>
      <c r="D19" s="188">
        <v>15.85160202360878</v>
      </c>
      <c r="E19" s="187">
        <v>115101</v>
      </c>
      <c r="F19" s="188">
        <v>0.7471980074719907</v>
      </c>
      <c r="G19" s="188">
        <v>15.902578796561617</v>
      </c>
      <c r="H19" s="187">
        <v>0</v>
      </c>
      <c r="I19" s="189">
        <v>0</v>
      </c>
      <c r="J19" s="187">
        <v>0</v>
      </c>
    </row>
    <row r="20" spans="1:10" s="48" customFormat="1" ht="13.5">
      <c r="A20" s="61" t="s">
        <v>66</v>
      </c>
      <c r="B20" s="187">
        <v>263103</v>
      </c>
      <c r="C20" s="188">
        <v>1.2195121951219512</v>
      </c>
      <c r="D20" s="188">
        <v>-2.696365767878074</v>
      </c>
      <c r="E20" s="187">
        <v>263062</v>
      </c>
      <c r="F20" s="188">
        <v>1.3238289205702618</v>
      </c>
      <c r="G20" s="188">
        <v>-2.1632251720747324</v>
      </c>
      <c r="H20" s="187">
        <v>41</v>
      </c>
      <c r="I20" s="189">
        <v>-9</v>
      </c>
      <c r="J20" s="187">
        <v>-1289</v>
      </c>
    </row>
    <row r="21" spans="1:10" s="48" customFormat="1" ht="13.5">
      <c r="A21" s="61" t="s">
        <v>67</v>
      </c>
      <c r="B21" s="187">
        <v>259023</v>
      </c>
      <c r="C21" s="188">
        <v>-10.96563011456629</v>
      </c>
      <c r="D21" s="188">
        <v>-9.784411276948589</v>
      </c>
      <c r="E21" s="187">
        <v>258932</v>
      </c>
      <c r="F21" s="188">
        <v>-10.90686274509803</v>
      </c>
      <c r="G21" s="188">
        <v>-9.801488833746888</v>
      </c>
      <c r="H21" s="187">
        <v>91</v>
      </c>
      <c r="I21" s="189">
        <v>-97</v>
      </c>
      <c r="J21" s="187">
        <v>79</v>
      </c>
    </row>
    <row r="22" spans="1:10" s="48" customFormat="1" ht="13.5">
      <c r="A22" s="61" t="s">
        <v>68</v>
      </c>
      <c r="B22" s="187">
        <v>334311</v>
      </c>
      <c r="C22" s="188">
        <v>28.120713305898487</v>
      </c>
      <c r="D22" s="188">
        <v>24.03718459495353</v>
      </c>
      <c r="E22" s="187">
        <v>333942</v>
      </c>
      <c r="F22" s="188">
        <v>28.02617230098146</v>
      </c>
      <c r="G22" s="188">
        <v>23.839662447257393</v>
      </c>
      <c r="H22" s="187">
        <v>369</v>
      </c>
      <c r="I22" s="189">
        <v>213</v>
      </c>
      <c r="J22" s="187">
        <v>369</v>
      </c>
    </row>
    <row r="23" spans="1:10" s="48" customFormat="1" ht="13.5">
      <c r="A23" s="62" t="s">
        <v>69</v>
      </c>
      <c r="B23" s="190">
        <v>277932</v>
      </c>
      <c r="C23" s="191">
        <v>7.394366197183095</v>
      </c>
      <c r="D23" s="191">
        <v>-6.537282941777329</v>
      </c>
      <c r="E23" s="190">
        <v>226720</v>
      </c>
      <c r="F23" s="191">
        <v>-11.625708884688088</v>
      </c>
      <c r="G23" s="191">
        <v>-17.982456140350877</v>
      </c>
      <c r="H23" s="190">
        <v>51212</v>
      </c>
      <c r="I23" s="192">
        <v>48922</v>
      </c>
      <c r="J23" s="190">
        <v>30411</v>
      </c>
    </row>
    <row r="24" spans="1:10" s="48" customFormat="1" ht="28.5" customHeight="1">
      <c r="A24" s="230" t="s">
        <v>70</v>
      </c>
      <c r="B24" s="231"/>
      <c r="C24" s="231"/>
      <c r="D24" s="231"/>
      <c r="E24" s="231"/>
      <c r="F24" s="231"/>
      <c r="G24" s="231"/>
      <c r="H24" s="231"/>
      <c r="I24" s="231"/>
      <c r="J24" s="231"/>
    </row>
    <row r="25" spans="1:10" s="48" customFormat="1" ht="28.5" customHeight="1">
      <c r="A25" s="232" t="s">
        <v>71</v>
      </c>
      <c r="B25" s="233"/>
      <c r="C25" s="233"/>
      <c r="D25" s="233"/>
      <c r="E25" s="233"/>
      <c r="F25" s="233"/>
      <c r="G25" s="233"/>
      <c r="H25" s="233"/>
      <c r="I25" s="233"/>
      <c r="J25" s="233"/>
    </row>
    <row r="27" spans="1:10" s="26" customFormat="1" ht="24.75" customHeight="1">
      <c r="A27" s="37" t="s">
        <v>42</v>
      </c>
      <c r="D27" s="27" t="s">
        <v>0</v>
      </c>
      <c r="H27" s="27"/>
      <c r="I27" s="27"/>
      <c r="J27" s="27"/>
    </row>
    <row r="28" spans="1:10" ht="13.5">
      <c r="A28" s="56" t="s">
        <v>33</v>
      </c>
      <c r="B28" s="227" t="s">
        <v>1</v>
      </c>
      <c r="C28" s="228"/>
      <c r="D28" s="229"/>
      <c r="E28" s="227" t="s">
        <v>9</v>
      </c>
      <c r="F28" s="228"/>
      <c r="G28" s="229"/>
      <c r="H28" s="227" t="s">
        <v>10</v>
      </c>
      <c r="I28" s="228"/>
      <c r="J28" s="228"/>
    </row>
    <row r="29" spans="1:11" s="13" customFormat="1" ht="14.25" customHeight="1">
      <c r="A29" s="14"/>
      <c r="B29" s="9"/>
      <c r="C29" s="9" t="s">
        <v>11</v>
      </c>
      <c r="D29" s="10" t="s">
        <v>3</v>
      </c>
      <c r="E29" s="9"/>
      <c r="F29" s="9" t="s">
        <v>6</v>
      </c>
      <c r="G29" s="9" t="s">
        <v>3</v>
      </c>
      <c r="H29" s="9"/>
      <c r="I29" s="11"/>
      <c r="J29" s="9" t="s">
        <v>3</v>
      </c>
      <c r="K29" s="12"/>
    </row>
    <row r="30" spans="1:11" s="13" customFormat="1" ht="13.5">
      <c r="A30" s="14"/>
      <c r="B30" s="10" t="s">
        <v>2</v>
      </c>
      <c r="C30" s="14"/>
      <c r="D30" s="12" t="s">
        <v>5</v>
      </c>
      <c r="E30" s="10" t="s">
        <v>2</v>
      </c>
      <c r="F30" s="10"/>
      <c r="G30" s="10" t="s">
        <v>5</v>
      </c>
      <c r="H30" s="10" t="s">
        <v>2</v>
      </c>
      <c r="I30" s="10" t="s">
        <v>7</v>
      </c>
      <c r="J30" s="10"/>
      <c r="K30" s="12"/>
    </row>
    <row r="31" spans="1:11" s="13" customFormat="1" ht="13.5">
      <c r="A31" s="57" t="s">
        <v>34</v>
      </c>
      <c r="B31" s="16"/>
      <c r="C31" s="17" t="s">
        <v>4</v>
      </c>
      <c r="D31" s="15" t="s">
        <v>4</v>
      </c>
      <c r="E31" s="17"/>
      <c r="F31" s="12" t="s">
        <v>4</v>
      </c>
      <c r="G31" s="16" t="s">
        <v>4</v>
      </c>
      <c r="H31" s="16"/>
      <c r="I31" s="17"/>
      <c r="J31" s="16" t="s">
        <v>8</v>
      </c>
      <c r="K31" s="12"/>
    </row>
    <row r="32" spans="1:10" ht="13.5">
      <c r="A32" s="58"/>
      <c r="B32" s="6" t="s">
        <v>12</v>
      </c>
      <c r="C32" s="7" t="s">
        <v>13</v>
      </c>
      <c r="D32" s="7" t="s">
        <v>13</v>
      </c>
      <c r="E32" s="7" t="s">
        <v>12</v>
      </c>
      <c r="F32" s="7" t="s">
        <v>13</v>
      </c>
      <c r="G32" s="7" t="s">
        <v>13</v>
      </c>
      <c r="H32" s="7" t="s">
        <v>14</v>
      </c>
      <c r="I32" s="7" t="s">
        <v>14</v>
      </c>
      <c r="J32" s="7" t="s">
        <v>30</v>
      </c>
    </row>
    <row r="33" spans="1:10" s="48" customFormat="1" ht="13.5">
      <c r="A33" s="59" t="s">
        <v>44</v>
      </c>
      <c r="B33" s="187">
        <v>310444</v>
      </c>
      <c r="C33" s="188">
        <v>5.043050430504316</v>
      </c>
      <c r="D33" s="188">
        <v>4.2735042735042725</v>
      </c>
      <c r="E33" s="187">
        <v>288252</v>
      </c>
      <c r="F33" s="188">
        <v>-1.6715830875122937</v>
      </c>
      <c r="G33" s="188">
        <v>-0.4975124378109453</v>
      </c>
      <c r="H33" s="187">
        <v>22192</v>
      </c>
      <c r="I33" s="189">
        <v>20022</v>
      </c>
      <c r="J33" s="187">
        <v>14338</v>
      </c>
    </row>
    <row r="34" spans="1:10" s="48" customFormat="1" ht="13.5">
      <c r="A34" s="60" t="s">
        <v>45</v>
      </c>
      <c r="B34" s="187">
        <v>362352</v>
      </c>
      <c r="C34" s="188">
        <v>-3.6363636363636305</v>
      </c>
      <c r="D34" s="188">
        <v>1.166489925768832</v>
      </c>
      <c r="E34" s="187">
        <v>362352</v>
      </c>
      <c r="F34" s="188">
        <v>-2.1496130696474633</v>
      </c>
      <c r="G34" s="188">
        <v>1.0657193605683863</v>
      </c>
      <c r="H34" s="187">
        <v>0</v>
      </c>
      <c r="I34" s="189">
        <v>-6078</v>
      </c>
      <c r="J34" s="187">
        <v>0</v>
      </c>
    </row>
    <row r="35" spans="1:10" s="48" customFormat="1" ht="13.5">
      <c r="A35" s="59" t="s">
        <v>46</v>
      </c>
      <c r="B35" s="187">
        <v>344356</v>
      </c>
      <c r="C35" s="188">
        <v>7.682619647355156</v>
      </c>
      <c r="D35" s="188">
        <v>5.9479553903345685</v>
      </c>
      <c r="E35" s="187">
        <v>316166</v>
      </c>
      <c r="F35" s="188">
        <v>-0.6889763779527448</v>
      </c>
      <c r="G35" s="188">
        <v>-0.09900990099009338</v>
      </c>
      <c r="H35" s="187">
        <v>28190</v>
      </c>
      <c r="I35" s="189">
        <v>26616</v>
      </c>
      <c r="J35" s="187">
        <v>19363</v>
      </c>
    </row>
    <row r="36" spans="1:10" s="48" customFormat="1" ht="13.5">
      <c r="A36" s="59" t="s">
        <v>47</v>
      </c>
      <c r="B36" s="187">
        <v>451436</v>
      </c>
      <c r="C36" s="188">
        <v>0.1324503311258203</v>
      </c>
      <c r="D36" s="188">
        <v>0.9345794392523211</v>
      </c>
      <c r="E36" s="187">
        <v>450808</v>
      </c>
      <c r="F36" s="188">
        <v>0</v>
      </c>
      <c r="G36" s="188">
        <v>1.3265306122448952</v>
      </c>
      <c r="H36" s="187">
        <v>628</v>
      </c>
      <c r="I36" s="189">
        <v>628</v>
      </c>
      <c r="J36" s="187">
        <v>-1633</v>
      </c>
    </row>
    <row r="37" spans="1:10" s="48" customFormat="1" ht="13.5">
      <c r="A37" s="61" t="s">
        <v>48</v>
      </c>
      <c r="B37" s="187">
        <v>395564</v>
      </c>
      <c r="C37" s="188">
        <v>3.7179487179487256</v>
      </c>
      <c r="D37" s="188">
        <v>3.0573248407643385</v>
      </c>
      <c r="E37" s="187">
        <v>394536</v>
      </c>
      <c r="F37" s="188">
        <v>4.0650406504065035</v>
      </c>
      <c r="G37" s="188">
        <v>3.2258064516129057</v>
      </c>
      <c r="H37" s="187">
        <v>1028</v>
      </c>
      <c r="I37" s="189">
        <v>-1231</v>
      </c>
      <c r="J37" s="187">
        <v>-374</v>
      </c>
    </row>
    <row r="38" spans="1:10" s="48" customFormat="1" ht="13.5">
      <c r="A38" s="61" t="s">
        <v>96</v>
      </c>
      <c r="B38" s="187">
        <v>331467</v>
      </c>
      <c r="C38" s="188">
        <v>16.459627329192553</v>
      </c>
      <c r="D38" s="188">
        <v>14.097363083164307</v>
      </c>
      <c r="E38" s="187">
        <v>294993</v>
      </c>
      <c r="F38" s="188">
        <v>3.604436229205168</v>
      </c>
      <c r="G38" s="188">
        <v>3.604436229205168</v>
      </c>
      <c r="H38" s="187">
        <v>36474</v>
      </c>
      <c r="I38" s="189">
        <v>36474</v>
      </c>
      <c r="J38" s="187">
        <v>30848</v>
      </c>
    </row>
    <row r="39" spans="1:10" s="48" customFormat="1" ht="13.5">
      <c r="A39" s="61" t="s">
        <v>49</v>
      </c>
      <c r="B39" s="187">
        <v>193127</v>
      </c>
      <c r="C39" s="188">
        <v>-2.6974951830443135</v>
      </c>
      <c r="D39" s="188">
        <v>6.540084388185657</v>
      </c>
      <c r="E39" s="187">
        <v>193127</v>
      </c>
      <c r="F39" s="188">
        <v>-2.728047740835467</v>
      </c>
      <c r="G39" s="188">
        <v>6.535947712418301</v>
      </c>
      <c r="H39" s="187">
        <v>0</v>
      </c>
      <c r="I39" s="189">
        <v>0</v>
      </c>
      <c r="J39" s="187">
        <v>0</v>
      </c>
    </row>
    <row r="40" spans="1:10" s="48" customFormat="1" ht="13.5">
      <c r="A40" s="61" t="s">
        <v>50</v>
      </c>
      <c r="B40" s="187">
        <v>403888</v>
      </c>
      <c r="C40" s="188">
        <v>-8.974358974358978</v>
      </c>
      <c r="D40" s="188">
        <v>-0.5095541401273957</v>
      </c>
      <c r="E40" s="187">
        <v>403888</v>
      </c>
      <c r="F40" s="188">
        <v>-0.3827751196172303</v>
      </c>
      <c r="G40" s="188">
        <v>-0.5730659025788047</v>
      </c>
      <c r="H40" s="187">
        <v>0</v>
      </c>
      <c r="I40" s="189">
        <v>-38421</v>
      </c>
      <c r="J40" s="187">
        <v>0</v>
      </c>
    </row>
    <row r="41" spans="1:10" s="48" customFormat="1" ht="13.5">
      <c r="A41" s="61" t="s">
        <v>51</v>
      </c>
      <c r="B41" s="187">
        <v>348068</v>
      </c>
      <c r="C41" s="188">
        <v>33.711048158640246</v>
      </c>
      <c r="D41" s="188">
        <v>2.6086956521739193</v>
      </c>
      <c r="E41" s="187">
        <v>341743</v>
      </c>
      <c r="F41" s="188">
        <v>33.182332955832386</v>
      </c>
      <c r="G41" s="188">
        <v>2.349869451697118</v>
      </c>
      <c r="H41" s="187">
        <v>6325</v>
      </c>
      <c r="I41" s="189">
        <v>2411</v>
      </c>
      <c r="J41" s="187">
        <v>986</v>
      </c>
    </row>
    <row r="42" spans="1:10" s="48" customFormat="1" ht="13.5">
      <c r="A42" s="61" t="s">
        <v>52</v>
      </c>
      <c r="B42" s="193">
        <v>147505</v>
      </c>
      <c r="C42" s="188">
        <v>-1.5246636771300475</v>
      </c>
      <c r="D42" s="188">
        <v>5.576923076923075</v>
      </c>
      <c r="E42" s="187">
        <v>147505</v>
      </c>
      <c r="F42" s="188">
        <v>-1.4975041597337746</v>
      </c>
      <c r="G42" s="188">
        <v>5.619982158786808</v>
      </c>
      <c r="H42" s="187">
        <v>0</v>
      </c>
      <c r="I42" s="189">
        <v>0</v>
      </c>
      <c r="J42" s="187">
        <v>0</v>
      </c>
    </row>
    <row r="43" spans="1:10" s="48" customFormat="1" ht="13.5">
      <c r="A43" s="61" t="s">
        <v>53</v>
      </c>
      <c r="B43" s="187">
        <v>291213</v>
      </c>
      <c r="C43" s="188">
        <v>1.1415525114155252</v>
      </c>
      <c r="D43" s="188">
        <v>1.2571428571428507</v>
      </c>
      <c r="E43" s="187">
        <v>291150</v>
      </c>
      <c r="F43" s="188">
        <v>1.2345679012345652</v>
      </c>
      <c r="G43" s="188">
        <v>1.814708691499514</v>
      </c>
      <c r="H43" s="187">
        <v>63</v>
      </c>
      <c r="I43" s="189">
        <v>-15</v>
      </c>
      <c r="J43" s="187">
        <v>-1578</v>
      </c>
    </row>
    <row r="44" spans="1:10" s="48" customFormat="1" ht="13.5">
      <c r="A44" s="61" t="s">
        <v>54</v>
      </c>
      <c r="B44" s="187">
        <v>252144</v>
      </c>
      <c r="C44" s="188">
        <v>-14.802065404475046</v>
      </c>
      <c r="D44" s="188">
        <v>-13.612565445026172</v>
      </c>
      <c r="E44" s="187">
        <v>252008</v>
      </c>
      <c r="F44" s="188">
        <v>-14.83375959079285</v>
      </c>
      <c r="G44" s="188">
        <v>-13.618677042801558</v>
      </c>
      <c r="H44" s="187">
        <v>136</v>
      </c>
      <c r="I44" s="189">
        <v>-38</v>
      </c>
      <c r="J44" s="187">
        <v>119</v>
      </c>
    </row>
    <row r="45" spans="1:10" s="48" customFormat="1" ht="13.5">
      <c r="A45" s="61" t="s">
        <v>55</v>
      </c>
      <c r="B45" s="187">
        <v>296832</v>
      </c>
      <c r="C45" s="188">
        <v>1.931818181818185</v>
      </c>
      <c r="D45" s="188">
        <v>0.8998875140607392</v>
      </c>
      <c r="E45" s="187">
        <v>296142</v>
      </c>
      <c r="F45" s="188">
        <v>1.9143117593436592</v>
      </c>
      <c r="G45" s="188">
        <v>0.7207207207207181</v>
      </c>
      <c r="H45" s="187">
        <v>690</v>
      </c>
      <c r="I45" s="189">
        <v>398</v>
      </c>
      <c r="J45" s="187">
        <v>690</v>
      </c>
    </row>
    <row r="46" spans="1:10" s="48" customFormat="1" ht="13.5">
      <c r="A46" s="62" t="s">
        <v>56</v>
      </c>
      <c r="B46" s="190">
        <v>343457</v>
      </c>
      <c r="C46" s="191">
        <v>30.86900129701688</v>
      </c>
      <c r="D46" s="191">
        <v>12.486064659977707</v>
      </c>
      <c r="E46" s="190">
        <v>262876</v>
      </c>
      <c r="F46" s="191">
        <v>0.9100101112234493</v>
      </c>
      <c r="G46" s="191">
        <v>-3.388189738625363</v>
      </c>
      <c r="H46" s="190">
        <v>80581</v>
      </c>
      <c r="I46" s="192">
        <v>78637</v>
      </c>
      <c r="J46" s="190">
        <v>47036</v>
      </c>
    </row>
  </sheetData>
  <mergeCells count="8">
    <mergeCell ref="B5:D5"/>
    <mergeCell ref="E5:G5"/>
    <mergeCell ref="H5:J5"/>
    <mergeCell ref="B28:D28"/>
    <mergeCell ref="E28:G28"/>
    <mergeCell ref="H28:J28"/>
    <mergeCell ref="A24:J24"/>
    <mergeCell ref="A25:J25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3" sqref="A3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8" t="s">
        <v>217</v>
      </c>
      <c r="O1" s="69"/>
    </row>
    <row r="2" spans="1:15" ht="14.25">
      <c r="A2" s="71" t="s">
        <v>95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75</v>
      </c>
    </row>
    <row r="3" spans="1:15" ht="13.5">
      <c r="A3" s="74"/>
      <c r="B3" s="237" t="s">
        <v>76</v>
      </c>
      <c r="C3" s="237" t="s">
        <v>77</v>
      </c>
      <c r="D3" s="237" t="s">
        <v>78</v>
      </c>
      <c r="E3" s="240" t="s">
        <v>79</v>
      </c>
      <c r="F3" s="237" t="s">
        <v>80</v>
      </c>
      <c r="G3" s="237" t="s">
        <v>81</v>
      </c>
      <c r="H3" s="237" t="s">
        <v>82</v>
      </c>
      <c r="I3" s="237" t="s">
        <v>83</v>
      </c>
      <c r="J3" s="237" t="s">
        <v>84</v>
      </c>
      <c r="K3" s="237" t="s">
        <v>85</v>
      </c>
      <c r="L3" s="237" t="s">
        <v>86</v>
      </c>
      <c r="M3" s="237" t="s">
        <v>87</v>
      </c>
      <c r="N3" s="237" t="s">
        <v>88</v>
      </c>
      <c r="O3" s="237" t="s">
        <v>89</v>
      </c>
    </row>
    <row r="4" spans="1:15" ht="13.5">
      <c r="A4" s="75" t="s">
        <v>90</v>
      </c>
      <c r="B4" s="238"/>
      <c r="C4" s="238"/>
      <c r="D4" s="238"/>
      <c r="E4" s="241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ht="13.5">
      <c r="A5" s="77"/>
      <c r="B5" s="239"/>
      <c r="C5" s="239"/>
      <c r="D5" s="239"/>
      <c r="E5" s="242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91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92</v>
      </c>
      <c r="B8" s="82">
        <v>101.03333333333335</v>
      </c>
      <c r="C8" s="83">
        <v>63.95</v>
      </c>
      <c r="D8" s="83">
        <v>105.35833333333333</v>
      </c>
      <c r="E8" s="83">
        <v>89.74166666666667</v>
      </c>
      <c r="F8" s="83">
        <v>127.79166666666667</v>
      </c>
      <c r="G8" s="83">
        <v>119.125</v>
      </c>
      <c r="H8" s="83">
        <v>103.34166666666668</v>
      </c>
      <c r="I8" s="83">
        <v>113.41666666666669</v>
      </c>
      <c r="J8" s="83">
        <v>27.658333333333328</v>
      </c>
      <c r="K8" s="83">
        <v>56.06666666666667</v>
      </c>
      <c r="L8" s="83">
        <v>107.60833333333333</v>
      </c>
      <c r="M8" s="83">
        <v>89.1</v>
      </c>
      <c r="N8" s="83">
        <v>96.49166666666666</v>
      </c>
      <c r="O8" s="83">
        <v>83.55833333333334</v>
      </c>
    </row>
    <row r="9" spans="1:15" ht="13.5">
      <c r="A9" s="84" t="s">
        <v>101</v>
      </c>
      <c r="B9" s="82">
        <v>106.44166666666668</v>
      </c>
      <c r="C9" s="83">
        <v>65.75833333333334</v>
      </c>
      <c r="D9" s="83">
        <v>108.05833333333334</v>
      </c>
      <c r="E9" s="83">
        <v>80.45833333333333</v>
      </c>
      <c r="F9" s="83">
        <v>126.5</v>
      </c>
      <c r="G9" s="83">
        <v>124.56666666666666</v>
      </c>
      <c r="H9" s="83">
        <v>89.33333333333333</v>
      </c>
      <c r="I9" s="83">
        <v>142.31666666666666</v>
      </c>
      <c r="J9" s="83">
        <v>14.466666666666669</v>
      </c>
      <c r="K9" s="83">
        <v>77.25833333333334</v>
      </c>
      <c r="L9" s="83">
        <v>131.66666666666666</v>
      </c>
      <c r="M9" s="83">
        <v>112.60833333333333</v>
      </c>
      <c r="N9" s="83">
        <v>161.76666666666668</v>
      </c>
      <c r="O9" s="83">
        <v>87.29166666666667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221</v>
      </c>
      <c r="B12" s="82">
        <v>106.4</v>
      </c>
      <c r="C12" s="83">
        <v>63.7</v>
      </c>
      <c r="D12" s="83">
        <v>107.3</v>
      </c>
      <c r="E12" s="83">
        <v>94.9</v>
      </c>
      <c r="F12" s="83">
        <v>134.3</v>
      </c>
      <c r="G12" s="83">
        <v>143.9</v>
      </c>
      <c r="H12" s="83">
        <v>96</v>
      </c>
      <c r="I12" s="83">
        <v>136.4</v>
      </c>
      <c r="J12" s="83">
        <v>18.3</v>
      </c>
      <c r="K12" s="83">
        <v>59.5</v>
      </c>
      <c r="L12" s="83">
        <v>130</v>
      </c>
      <c r="M12" s="83">
        <v>97.6</v>
      </c>
      <c r="N12" s="83">
        <v>105.5</v>
      </c>
      <c r="O12" s="83">
        <v>82.2</v>
      </c>
    </row>
    <row r="13" spans="1:15" ht="13.5" customHeight="1">
      <c r="A13" s="93" t="s">
        <v>93</v>
      </c>
      <c r="B13" s="82">
        <v>106.4</v>
      </c>
      <c r="C13" s="83">
        <v>67.6</v>
      </c>
      <c r="D13" s="83">
        <v>108.4</v>
      </c>
      <c r="E13" s="83">
        <v>80.1</v>
      </c>
      <c r="F13" s="83">
        <v>104.2</v>
      </c>
      <c r="G13" s="83">
        <v>146.3</v>
      </c>
      <c r="H13" s="83">
        <v>118</v>
      </c>
      <c r="I13" s="83">
        <v>133.3</v>
      </c>
      <c r="J13" s="83">
        <v>13.6</v>
      </c>
      <c r="K13" s="83">
        <v>43.2</v>
      </c>
      <c r="L13" s="83">
        <v>132</v>
      </c>
      <c r="M13" s="83">
        <v>82.9</v>
      </c>
      <c r="N13" s="83">
        <v>131.5</v>
      </c>
      <c r="O13" s="83">
        <v>75.4</v>
      </c>
    </row>
    <row r="14" spans="1:15" ht="13.5" customHeight="1">
      <c r="A14" s="93" t="s">
        <v>103</v>
      </c>
      <c r="B14" s="82">
        <v>98.2</v>
      </c>
      <c r="C14" s="83">
        <v>45.1</v>
      </c>
      <c r="D14" s="83">
        <v>97.8</v>
      </c>
      <c r="E14" s="83">
        <v>91</v>
      </c>
      <c r="F14" s="83">
        <v>119.9</v>
      </c>
      <c r="G14" s="83">
        <v>103.7</v>
      </c>
      <c r="H14" s="83">
        <v>118</v>
      </c>
      <c r="I14" s="83">
        <v>121.2</v>
      </c>
      <c r="J14" s="83">
        <v>18</v>
      </c>
      <c r="K14" s="83">
        <v>81.1</v>
      </c>
      <c r="L14" s="83">
        <v>138</v>
      </c>
      <c r="M14" s="83">
        <v>143.9</v>
      </c>
      <c r="N14" s="83">
        <v>102.7</v>
      </c>
      <c r="O14" s="83">
        <v>71.2</v>
      </c>
    </row>
    <row r="15" spans="1:15" ht="13.5" customHeight="1">
      <c r="A15" s="93" t="s">
        <v>104</v>
      </c>
      <c r="B15" s="82">
        <v>109.1</v>
      </c>
      <c r="C15" s="83">
        <v>139.2</v>
      </c>
      <c r="D15" s="83">
        <v>106.1</v>
      </c>
      <c r="E15" s="83">
        <v>105.8</v>
      </c>
      <c r="F15" s="83">
        <v>125.9</v>
      </c>
      <c r="G15" s="83">
        <v>121</v>
      </c>
      <c r="H15" s="83">
        <v>100</v>
      </c>
      <c r="I15" s="83">
        <v>121.2</v>
      </c>
      <c r="J15" s="83">
        <v>17.7</v>
      </c>
      <c r="K15" s="83">
        <v>124.3</v>
      </c>
      <c r="L15" s="83">
        <v>140</v>
      </c>
      <c r="M15" s="83">
        <v>173.2</v>
      </c>
      <c r="N15" s="83">
        <v>95.9</v>
      </c>
      <c r="O15" s="83">
        <v>78</v>
      </c>
    </row>
    <row r="16" spans="1:15" ht="13.5" customHeight="1">
      <c r="A16" s="93" t="s">
        <v>105</v>
      </c>
      <c r="B16" s="82">
        <v>113.6</v>
      </c>
      <c r="C16" s="83">
        <v>138.2</v>
      </c>
      <c r="D16" s="83">
        <v>108.4</v>
      </c>
      <c r="E16" s="83">
        <v>114.1</v>
      </c>
      <c r="F16" s="83">
        <v>120.5</v>
      </c>
      <c r="G16" s="83">
        <v>143</v>
      </c>
      <c r="H16" s="83">
        <v>110</v>
      </c>
      <c r="I16" s="83">
        <v>134.8</v>
      </c>
      <c r="J16" s="83">
        <v>17.4</v>
      </c>
      <c r="K16" s="83">
        <v>64.9</v>
      </c>
      <c r="L16" s="83">
        <v>136</v>
      </c>
      <c r="M16" s="83">
        <v>151.2</v>
      </c>
      <c r="N16" s="83">
        <v>101.4</v>
      </c>
      <c r="O16" s="83">
        <v>83.1</v>
      </c>
    </row>
    <row r="17" spans="1:15" ht="13.5" customHeight="1">
      <c r="A17" s="93" t="s">
        <v>198</v>
      </c>
      <c r="B17" s="82">
        <v>110.9</v>
      </c>
      <c r="C17" s="83">
        <v>129.4</v>
      </c>
      <c r="D17" s="83">
        <v>103.9</v>
      </c>
      <c r="E17" s="83">
        <v>55.1</v>
      </c>
      <c r="F17" s="83">
        <v>116.9</v>
      </c>
      <c r="G17" s="83">
        <v>128</v>
      </c>
      <c r="H17" s="83">
        <v>116</v>
      </c>
      <c r="I17" s="83">
        <v>136.4</v>
      </c>
      <c r="J17" s="83">
        <v>18</v>
      </c>
      <c r="K17" s="83">
        <v>89.2</v>
      </c>
      <c r="L17" s="83">
        <v>170</v>
      </c>
      <c r="M17" s="83">
        <v>207.3</v>
      </c>
      <c r="N17" s="83">
        <v>89</v>
      </c>
      <c r="O17" s="83">
        <v>73.7</v>
      </c>
    </row>
    <row r="18" spans="1:15" ht="13.5" customHeight="1">
      <c r="A18" s="93" t="s">
        <v>199</v>
      </c>
      <c r="B18" s="82">
        <v>107.3</v>
      </c>
      <c r="C18" s="83">
        <v>113.7</v>
      </c>
      <c r="D18" s="83">
        <v>100.6</v>
      </c>
      <c r="E18" s="83">
        <v>87.8</v>
      </c>
      <c r="F18" s="83">
        <v>104.2</v>
      </c>
      <c r="G18" s="83">
        <v>110.3</v>
      </c>
      <c r="H18" s="83">
        <v>100</v>
      </c>
      <c r="I18" s="83">
        <v>119.7</v>
      </c>
      <c r="J18" s="83">
        <v>16.1</v>
      </c>
      <c r="K18" s="83">
        <v>118.9</v>
      </c>
      <c r="L18" s="83">
        <v>148</v>
      </c>
      <c r="M18" s="83">
        <v>187.8</v>
      </c>
      <c r="N18" s="83">
        <v>106.8</v>
      </c>
      <c r="O18" s="83">
        <v>92.4</v>
      </c>
    </row>
    <row r="19" spans="1:15" ht="13.5" customHeight="1">
      <c r="A19" s="93" t="s">
        <v>200</v>
      </c>
      <c r="B19" s="82">
        <v>109.1</v>
      </c>
      <c r="C19" s="83">
        <v>151</v>
      </c>
      <c r="D19" s="83">
        <v>99.4</v>
      </c>
      <c r="E19" s="83">
        <v>113.5</v>
      </c>
      <c r="F19" s="83">
        <v>110.8</v>
      </c>
      <c r="G19" s="83">
        <v>129.9</v>
      </c>
      <c r="H19" s="83">
        <v>106</v>
      </c>
      <c r="I19" s="83">
        <v>122.7</v>
      </c>
      <c r="J19" s="83">
        <v>14.8</v>
      </c>
      <c r="K19" s="83">
        <v>105.4</v>
      </c>
      <c r="L19" s="83">
        <v>160</v>
      </c>
      <c r="M19" s="83">
        <v>141.5</v>
      </c>
      <c r="N19" s="83">
        <v>112.3</v>
      </c>
      <c r="O19" s="83">
        <v>86.4</v>
      </c>
    </row>
    <row r="20" spans="1:15" ht="13.5" customHeight="1">
      <c r="A20" s="93" t="s">
        <v>201</v>
      </c>
      <c r="B20" s="82">
        <v>109.1</v>
      </c>
      <c r="C20" s="83">
        <v>108.8</v>
      </c>
      <c r="D20" s="83">
        <v>101.7</v>
      </c>
      <c r="E20" s="83">
        <v>91.7</v>
      </c>
      <c r="F20" s="83">
        <v>120.5</v>
      </c>
      <c r="G20" s="83">
        <v>134.1</v>
      </c>
      <c r="H20" s="83">
        <v>106</v>
      </c>
      <c r="I20" s="83">
        <v>216.7</v>
      </c>
      <c r="J20" s="83">
        <v>24.6</v>
      </c>
      <c r="K20" s="83">
        <v>89.2</v>
      </c>
      <c r="L20" s="83">
        <v>146</v>
      </c>
      <c r="M20" s="83">
        <v>175.6</v>
      </c>
      <c r="N20" s="83">
        <v>80.8</v>
      </c>
      <c r="O20" s="83">
        <v>74.6</v>
      </c>
    </row>
    <row r="21" spans="1:15" ht="13.5" customHeight="1">
      <c r="A21" s="93" t="s">
        <v>207</v>
      </c>
      <c r="B21" s="82">
        <v>102.7</v>
      </c>
      <c r="C21" s="83">
        <v>52</v>
      </c>
      <c r="D21" s="83">
        <v>96.6</v>
      </c>
      <c r="E21" s="83">
        <v>89.1</v>
      </c>
      <c r="F21" s="83">
        <v>107.2</v>
      </c>
      <c r="G21" s="83">
        <v>131.8</v>
      </c>
      <c r="H21" s="83">
        <v>96</v>
      </c>
      <c r="I21" s="83">
        <v>186.4</v>
      </c>
      <c r="J21" s="83">
        <v>18.3</v>
      </c>
      <c r="K21" s="83">
        <v>118.9</v>
      </c>
      <c r="L21" s="83">
        <v>212</v>
      </c>
      <c r="M21" s="83">
        <v>151.2</v>
      </c>
      <c r="N21" s="83">
        <v>65.8</v>
      </c>
      <c r="O21" s="83">
        <v>65.3</v>
      </c>
    </row>
    <row r="22" spans="1:15" ht="13.5" customHeight="1">
      <c r="A22" s="93" t="s">
        <v>211</v>
      </c>
      <c r="B22" s="82">
        <v>103.6</v>
      </c>
      <c r="C22" s="83">
        <v>55.9</v>
      </c>
      <c r="D22" s="83">
        <v>106.7</v>
      </c>
      <c r="E22" s="83">
        <v>73.7</v>
      </c>
      <c r="F22" s="83">
        <v>101.2</v>
      </c>
      <c r="G22" s="83">
        <v>127.1</v>
      </c>
      <c r="H22" s="83">
        <v>98</v>
      </c>
      <c r="I22" s="83">
        <v>181.8</v>
      </c>
      <c r="J22" s="83">
        <v>15.1</v>
      </c>
      <c r="K22" s="83">
        <v>100</v>
      </c>
      <c r="L22" s="83">
        <v>136</v>
      </c>
      <c r="M22" s="83">
        <v>122</v>
      </c>
      <c r="N22" s="83">
        <v>150.7</v>
      </c>
      <c r="O22" s="83">
        <v>66.1</v>
      </c>
    </row>
    <row r="23" spans="1:15" ht="13.5" customHeight="1">
      <c r="A23" s="93" t="s">
        <v>214</v>
      </c>
      <c r="B23" s="82">
        <v>102.7</v>
      </c>
      <c r="C23" s="83">
        <v>37.3</v>
      </c>
      <c r="D23" s="83">
        <v>102.2</v>
      </c>
      <c r="E23" s="83">
        <v>84.6</v>
      </c>
      <c r="F23" s="83">
        <v>113.3</v>
      </c>
      <c r="G23" s="83">
        <v>118.7</v>
      </c>
      <c r="H23" s="83">
        <v>106</v>
      </c>
      <c r="I23" s="83">
        <v>171.2</v>
      </c>
      <c r="J23" s="83">
        <v>12.3</v>
      </c>
      <c r="K23" s="83">
        <v>132.4</v>
      </c>
      <c r="L23" s="83">
        <v>144</v>
      </c>
      <c r="M23" s="83">
        <v>109.8</v>
      </c>
      <c r="N23" s="83">
        <v>82.2</v>
      </c>
      <c r="O23" s="83">
        <v>82.2</v>
      </c>
    </row>
    <row r="24" spans="1:15" ht="13.5" customHeight="1">
      <c r="A24" s="93" t="s">
        <v>219</v>
      </c>
      <c r="B24" s="82">
        <v>101.8</v>
      </c>
      <c r="C24" s="83">
        <v>48</v>
      </c>
      <c r="D24" s="83">
        <v>94.4</v>
      </c>
      <c r="E24" s="83">
        <v>69.2</v>
      </c>
      <c r="F24" s="83">
        <v>119.3</v>
      </c>
      <c r="G24" s="83">
        <v>135</v>
      </c>
      <c r="H24" s="83">
        <v>108</v>
      </c>
      <c r="I24" s="83">
        <v>145.5</v>
      </c>
      <c r="J24" s="83">
        <v>14.2</v>
      </c>
      <c r="K24" s="83">
        <v>202.7</v>
      </c>
      <c r="L24" s="83">
        <v>150</v>
      </c>
      <c r="M24" s="83">
        <v>114.6</v>
      </c>
      <c r="N24" s="83">
        <v>131.5</v>
      </c>
      <c r="O24" s="83">
        <v>72.9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95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94</v>
      </c>
    </row>
    <row r="30" spans="1:15" ht="13.5">
      <c r="A30" s="74"/>
      <c r="B30" s="237" t="s">
        <v>76</v>
      </c>
      <c r="C30" s="237" t="s">
        <v>77</v>
      </c>
      <c r="D30" s="237" t="s">
        <v>78</v>
      </c>
      <c r="E30" s="240" t="s">
        <v>79</v>
      </c>
      <c r="F30" s="237" t="s">
        <v>80</v>
      </c>
      <c r="G30" s="237" t="s">
        <v>81</v>
      </c>
      <c r="H30" s="237" t="s">
        <v>82</v>
      </c>
      <c r="I30" s="237" t="s">
        <v>83</v>
      </c>
      <c r="J30" s="237" t="s">
        <v>84</v>
      </c>
      <c r="K30" s="237" t="s">
        <v>85</v>
      </c>
      <c r="L30" s="237" t="s">
        <v>86</v>
      </c>
      <c r="M30" s="237" t="s">
        <v>87</v>
      </c>
      <c r="N30" s="237" t="s">
        <v>88</v>
      </c>
      <c r="O30" s="237" t="s">
        <v>89</v>
      </c>
    </row>
    <row r="31" spans="1:15" ht="13.5">
      <c r="A31" s="75" t="s">
        <v>90</v>
      </c>
      <c r="B31" s="238"/>
      <c r="C31" s="238"/>
      <c r="D31" s="238"/>
      <c r="E31" s="241"/>
      <c r="F31" s="238"/>
      <c r="G31" s="238"/>
      <c r="H31" s="238"/>
      <c r="I31" s="238"/>
      <c r="J31" s="238"/>
      <c r="K31" s="238"/>
      <c r="L31" s="238"/>
      <c r="M31" s="238"/>
      <c r="N31" s="238"/>
      <c r="O31" s="238"/>
    </row>
    <row r="32" spans="1:15" ht="13.5">
      <c r="A32" s="77"/>
      <c r="B32" s="239"/>
      <c r="C32" s="239"/>
      <c r="D32" s="239"/>
      <c r="E32" s="242"/>
      <c r="F32" s="239"/>
      <c r="G32" s="239"/>
      <c r="H32" s="239"/>
      <c r="I32" s="239"/>
      <c r="J32" s="239"/>
      <c r="K32" s="239"/>
      <c r="L32" s="239"/>
      <c r="M32" s="239"/>
      <c r="N32" s="239"/>
      <c r="O32" s="239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91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92</v>
      </c>
      <c r="B35" s="82">
        <v>101.625</v>
      </c>
      <c r="C35" s="83">
        <v>108</v>
      </c>
      <c r="D35" s="83">
        <v>101.70833333333336</v>
      </c>
      <c r="E35" s="83">
        <v>108.96666666666665</v>
      </c>
      <c r="F35" s="83">
        <v>97.74166666666666</v>
      </c>
      <c r="G35" s="83">
        <v>101.35</v>
      </c>
      <c r="H35" s="83">
        <v>107.475</v>
      </c>
      <c r="I35" s="83">
        <v>126.28333333333332</v>
      </c>
      <c r="J35" s="83">
        <v>123.925</v>
      </c>
      <c r="K35" s="83">
        <v>85.13333333333334</v>
      </c>
      <c r="L35" s="83">
        <v>108.975</v>
      </c>
      <c r="M35" s="83">
        <v>93.075</v>
      </c>
      <c r="N35" s="83">
        <v>111.15</v>
      </c>
      <c r="O35" s="83">
        <v>95.75833333333333</v>
      </c>
    </row>
    <row r="36" spans="1:15" ht="13.5">
      <c r="A36" s="84" t="s">
        <v>101</v>
      </c>
      <c r="B36" s="82">
        <v>107.76666666666667</v>
      </c>
      <c r="C36" s="83">
        <v>95.96666666666668</v>
      </c>
      <c r="D36" s="83">
        <v>101.51666666666667</v>
      </c>
      <c r="E36" s="83">
        <v>95.54166666666664</v>
      </c>
      <c r="F36" s="83">
        <v>101.34166666666668</v>
      </c>
      <c r="G36" s="83">
        <v>135</v>
      </c>
      <c r="H36" s="83">
        <v>108.54166666666667</v>
      </c>
      <c r="I36" s="83">
        <v>120.375</v>
      </c>
      <c r="J36" s="83">
        <v>97.53333333333332</v>
      </c>
      <c r="K36" s="83">
        <v>116.66666666666667</v>
      </c>
      <c r="L36" s="83">
        <v>142.10833333333332</v>
      </c>
      <c r="M36" s="83">
        <v>71.89166666666667</v>
      </c>
      <c r="N36" s="83">
        <v>131.73333333333332</v>
      </c>
      <c r="O36" s="83">
        <v>104.30833333333334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218</v>
      </c>
      <c r="B39" s="82">
        <v>111.4</v>
      </c>
      <c r="C39" s="83">
        <v>75.3</v>
      </c>
      <c r="D39" s="83">
        <v>103.4</v>
      </c>
      <c r="E39" s="83">
        <v>114.1</v>
      </c>
      <c r="F39" s="83">
        <v>108.8</v>
      </c>
      <c r="G39" s="83">
        <v>179.4</v>
      </c>
      <c r="H39" s="83">
        <v>94.9</v>
      </c>
      <c r="I39" s="83">
        <v>117.1</v>
      </c>
      <c r="J39" s="83">
        <v>109.3</v>
      </c>
      <c r="K39" s="83">
        <v>126.4</v>
      </c>
      <c r="L39" s="83">
        <v>144.6</v>
      </c>
      <c r="M39" s="83">
        <v>62.9</v>
      </c>
      <c r="N39" s="83">
        <v>67</v>
      </c>
      <c r="O39" s="83">
        <v>107</v>
      </c>
    </row>
    <row r="40" spans="1:15" ht="13.5" customHeight="1">
      <c r="A40" s="93" t="s">
        <v>93</v>
      </c>
      <c r="B40" s="82">
        <v>112.1</v>
      </c>
      <c r="C40" s="83">
        <v>82</v>
      </c>
      <c r="D40" s="83">
        <v>104.8</v>
      </c>
      <c r="E40" s="83">
        <v>94.6</v>
      </c>
      <c r="F40" s="83">
        <v>84.4</v>
      </c>
      <c r="G40" s="83">
        <v>179.8</v>
      </c>
      <c r="H40" s="83">
        <v>107.7</v>
      </c>
      <c r="I40" s="83">
        <v>130</v>
      </c>
      <c r="J40" s="83">
        <v>84.3</v>
      </c>
      <c r="K40" s="83">
        <v>139.6</v>
      </c>
      <c r="L40" s="83">
        <v>157.1</v>
      </c>
      <c r="M40" s="83">
        <v>57.1</v>
      </c>
      <c r="N40" s="83">
        <v>90.4</v>
      </c>
      <c r="O40" s="83">
        <v>98.2</v>
      </c>
    </row>
    <row r="41" spans="1:15" ht="13.5" customHeight="1">
      <c r="A41" s="93" t="s">
        <v>103</v>
      </c>
      <c r="B41" s="82">
        <v>103.8</v>
      </c>
      <c r="C41" s="83">
        <v>77.5</v>
      </c>
      <c r="D41" s="83">
        <v>97.1</v>
      </c>
      <c r="E41" s="83">
        <v>111.4</v>
      </c>
      <c r="F41" s="83">
        <v>117.1</v>
      </c>
      <c r="G41" s="83">
        <v>124.2</v>
      </c>
      <c r="H41" s="83">
        <v>120.5</v>
      </c>
      <c r="I41" s="83">
        <v>130</v>
      </c>
      <c r="J41" s="83">
        <v>118.5</v>
      </c>
      <c r="K41" s="83">
        <v>160.4</v>
      </c>
      <c r="L41" s="83">
        <v>171.4</v>
      </c>
      <c r="M41" s="83">
        <v>80</v>
      </c>
      <c r="N41" s="83">
        <v>64.9</v>
      </c>
      <c r="O41" s="83">
        <v>87.7</v>
      </c>
    </row>
    <row r="42" spans="1:15" ht="13.5" customHeight="1">
      <c r="A42" s="93" t="s">
        <v>104</v>
      </c>
      <c r="B42" s="82">
        <v>109.8</v>
      </c>
      <c r="C42" s="83">
        <v>88.8</v>
      </c>
      <c r="D42" s="83">
        <v>102.9</v>
      </c>
      <c r="E42" s="83">
        <v>127.5</v>
      </c>
      <c r="F42" s="83">
        <v>118.5</v>
      </c>
      <c r="G42" s="83">
        <v>143</v>
      </c>
      <c r="H42" s="83">
        <v>87.2</v>
      </c>
      <c r="I42" s="83">
        <v>128.6</v>
      </c>
      <c r="J42" s="83">
        <v>106.5</v>
      </c>
      <c r="K42" s="83">
        <v>205.7</v>
      </c>
      <c r="L42" s="83">
        <v>171.4</v>
      </c>
      <c r="M42" s="83">
        <v>88.6</v>
      </c>
      <c r="N42" s="83">
        <v>67</v>
      </c>
      <c r="O42" s="83">
        <v>94.7</v>
      </c>
    </row>
    <row r="43" spans="1:15" ht="13.5" customHeight="1">
      <c r="A43" s="93" t="s">
        <v>105</v>
      </c>
      <c r="B43" s="82">
        <v>115.2</v>
      </c>
      <c r="C43" s="83">
        <v>91</v>
      </c>
      <c r="D43" s="83">
        <v>105.8</v>
      </c>
      <c r="E43" s="83">
        <v>138.9</v>
      </c>
      <c r="F43" s="83">
        <v>117.6</v>
      </c>
      <c r="G43" s="83">
        <v>173.1</v>
      </c>
      <c r="H43" s="83">
        <v>89.7</v>
      </c>
      <c r="I43" s="83">
        <v>152.9</v>
      </c>
      <c r="J43" s="83">
        <v>108.3</v>
      </c>
      <c r="K43" s="83">
        <v>13.2</v>
      </c>
      <c r="L43" s="83">
        <v>166.1</v>
      </c>
      <c r="M43" s="83">
        <v>88.6</v>
      </c>
      <c r="N43" s="83">
        <v>79.8</v>
      </c>
      <c r="O43" s="83">
        <v>100</v>
      </c>
    </row>
    <row r="44" spans="1:15" ht="13.5" customHeight="1">
      <c r="A44" s="93" t="s">
        <v>198</v>
      </c>
      <c r="B44" s="82">
        <v>110.6</v>
      </c>
      <c r="C44" s="83">
        <v>62.9</v>
      </c>
      <c r="D44" s="83">
        <v>101.4</v>
      </c>
      <c r="E44" s="83">
        <v>61.7</v>
      </c>
      <c r="F44" s="83">
        <v>109.3</v>
      </c>
      <c r="G44" s="83">
        <v>157</v>
      </c>
      <c r="H44" s="83">
        <v>92.3</v>
      </c>
      <c r="I44" s="83">
        <v>152.9</v>
      </c>
      <c r="J44" s="83">
        <v>131.5</v>
      </c>
      <c r="K44" s="83">
        <v>13.2</v>
      </c>
      <c r="L44" s="83">
        <v>185.7</v>
      </c>
      <c r="M44" s="83">
        <v>111.4</v>
      </c>
      <c r="N44" s="83">
        <v>62.8</v>
      </c>
      <c r="O44" s="83">
        <v>97.4</v>
      </c>
    </row>
    <row r="45" spans="1:15" ht="13.5" customHeight="1">
      <c r="A45" s="93" t="s">
        <v>199</v>
      </c>
      <c r="B45" s="82">
        <v>107.6</v>
      </c>
      <c r="C45" s="83">
        <v>71.9</v>
      </c>
      <c r="D45" s="83">
        <v>97.6</v>
      </c>
      <c r="E45" s="83">
        <v>107.4</v>
      </c>
      <c r="F45" s="83">
        <v>97.1</v>
      </c>
      <c r="G45" s="83">
        <v>153.4</v>
      </c>
      <c r="H45" s="83">
        <v>97.4</v>
      </c>
      <c r="I45" s="83">
        <v>132.9</v>
      </c>
      <c r="J45" s="83">
        <v>119.4</v>
      </c>
      <c r="K45" s="83">
        <v>88.7</v>
      </c>
      <c r="L45" s="83">
        <v>176.8</v>
      </c>
      <c r="M45" s="83">
        <v>71.4</v>
      </c>
      <c r="N45" s="83">
        <v>77.7</v>
      </c>
      <c r="O45" s="83">
        <v>103.5</v>
      </c>
    </row>
    <row r="46" spans="1:15" ht="13.5" customHeight="1">
      <c r="A46" s="93" t="s">
        <v>200</v>
      </c>
      <c r="B46" s="82">
        <v>109.1</v>
      </c>
      <c r="C46" s="83">
        <v>71.9</v>
      </c>
      <c r="D46" s="83">
        <v>97.1</v>
      </c>
      <c r="E46" s="83">
        <v>147</v>
      </c>
      <c r="F46" s="83">
        <v>104.9</v>
      </c>
      <c r="G46" s="83">
        <v>170</v>
      </c>
      <c r="H46" s="83">
        <v>102.6</v>
      </c>
      <c r="I46" s="83">
        <v>144.3</v>
      </c>
      <c r="J46" s="83">
        <v>108.3</v>
      </c>
      <c r="K46" s="83">
        <v>69.8</v>
      </c>
      <c r="L46" s="83">
        <v>176.8</v>
      </c>
      <c r="M46" s="83">
        <v>62.9</v>
      </c>
      <c r="N46" s="83">
        <v>83</v>
      </c>
      <c r="O46" s="83">
        <v>100</v>
      </c>
    </row>
    <row r="47" spans="1:15" ht="13.5" customHeight="1">
      <c r="A47" s="93" t="s">
        <v>201</v>
      </c>
      <c r="B47" s="82">
        <v>109.8</v>
      </c>
      <c r="C47" s="83">
        <v>68.5</v>
      </c>
      <c r="D47" s="83">
        <v>99</v>
      </c>
      <c r="E47" s="83">
        <v>124.2</v>
      </c>
      <c r="F47" s="83">
        <v>108.8</v>
      </c>
      <c r="G47" s="83">
        <v>182.1</v>
      </c>
      <c r="H47" s="83">
        <v>94.9</v>
      </c>
      <c r="I47" s="83">
        <v>152.9</v>
      </c>
      <c r="J47" s="83">
        <v>102.8</v>
      </c>
      <c r="K47" s="83">
        <v>60.4</v>
      </c>
      <c r="L47" s="83">
        <v>162.5</v>
      </c>
      <c r="M47" s="83">
        <v>57.1</v>
      </c>
      <c r="N47" s="83">
        <v>62.8</v>
      </c>
      <c r="O47" s="83">
        <v>97.4</v>
      </c>
    </row>
    <row r="48" spans="1:15" ht="13.5" customHeight="1">
      <c r="A48" s="93" t="s">
        <v>207</v>
      </c>
      <c r="B48" s="82">
        <v>106.1</v>
      </c>
      <c r="C48" s="83">
        <v>67.4</v>
      </c>
      <c r="D48" s="83">
        <v>93.3</v>
      </c>
      <c r="E48" s="83">
        <v>116.8</v>
      </c>
      <c r="F48" s="83">
        <v>102.4</v>
      </c>
      <c r="G48" s="83">
        <v>174.9</v>
      </c>
      <c r="H48" s="83">
        <v>105.1</v>
      </c>
      <c r="I48" s="83">
        <v>130</v>
      </c>
      <c r="J48" s="83">
        <v>126.9</v>
      </c>
      <c r="K48" s="83">
        <v>141.5</v>
      </c>
      <c r="L48" s="83">
        <v>169.6</v>
      </c>
      <c r="M48" s="83">
        <v>57.1</v>
      </c>
      <c r="N48" s="83">
        <v>55.3</v>
      </c>
      <c r="O48" s="83">
        <v>90.4</v>
      </c>
    </row>
    <row r="49" spans="1:15" ht="13.5" customHeight="1">
      <c r="A49" s="93" t="s">
        <v>211</v>
      </c>
      <c r="B49" s="82">
        <v>110.6</v>
      </c>
      <c r="C49" s="83">
        <v>82</v>
      </c>
      <c r="D49" s="83">
        <v>100.5</v>
      </c>
      <c r="E49" s="83">
        <v>97.3</v>
      </c>
      <c r="F49" s="83">
        <v>95.1</v>
      </c>
      <c r="G49" s="83">
        <v>174</v>
      </c>
      <c r="H49" s="83">
        <v>102.6</v>
      </c>
      <c r="I49" s="83">
        <v>138.6</v>
      </c>
      <c r="J49" s="83">
        <v>98.1</v>
      </c>
      <c r="K49" s="83">
        <v>117</v>
      </c>
      <c r="L49" s="83">
        <v>183.9</v>
      </c>
      <c r="M49" s="83">
        <v>54.3</v>
      </c>
      <c r="N49" s="83">
        <v>95.7</v>
      </c>
      <c r="O49" s="83">
        <v>91.2</v>
      </c>
    </row>
    <row r="50" spans="1:15" ht="13.5" customHeight="1">
      <c r="A50" s="93" t="s">
        <v>214</v>
      </c>
      <c r="B50" s="82">
        <v>106.8</v>
      </c>
      <c r="C50" s="83">
        <v>82</v>
      </c>
      <c r="D50" s="83">
        <v>99</v>
      </c>
      <c r="E50" s="83">
        <v>115.4</v>
      </c>
      <c r="F50" s="83">
        <v>106.8</v>
      </c>
      <c r="G50" s="83">
        <v>149.8</v>
      </c>
      <c r="H50" s="83">
        <v>123.1</v>
      </c>
      <c r="I50" s="83">
        <v>122.9</v>
      </c>
      <c r="J50" s="83">
        <v>84.3</v>
      </c>
      <c r="K50" s="83">
        <v>141.5</v>
      </c>
      <c r="L50" s="83">
        <v>173.2</v>
      </c>
      <c r="M50" s="83">
        <v>62.9</v>
      </c>
      <c r="N50" s="83">
        <v>60.6</v>
      </c>
      <c r="O50" s="83">
        <v>82.5</v>
      </c>
    </row>
    <row r="51" spans="1:15" ht="13.5" customHeight="1">
      <c r="A51" s="93" t="s">
        <v>219</v>
      </c>
      <c r="B51" s="82">
        <v>104.5</v>
      </c>
      <c r="C51" s="83">
        <v>76.4</v>
      </c>
      <c r="D51" s="83">
        <v>89.9</v>
      </c>
      <c r="E51" s="83">
        <v>91.9</v>
      </c>
      <c r="F51" s="83">
        <v>114.6</v>
      </c>
      <c r="G51" s="83">
        <v>175.8</v>
      </c>
      <c r="H51" s="83">
        <v>102.6</v>
      </c>
      <c r="I51" s="83">
        <v>117.1</v>
      </c>
      <c r="J51" s="83">
        <v>100</v>
      </c>
      <c r="K51" s="83">
        <v>262.3</v>
      </c>
      <c r="L51" s="83">
        <v>182.1</v>
      </c>
      <c r="M51" s="83">
        <v>62.9</v>
      </c>
      <c r="N51" s="83">
        <v>78.7</v>
      </c>
      <c r="O51" s="83">
        <v>86.8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8" t="s">
        <v>217</v>
      </c>
      <c r="O1" s="69"/>
    </row>
    <row r="2" spans="1:15" ht="14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75</v>
      </c>
    </row>
    <row r="3" spans="1:15" ht="13.5">
      <c r="A3" s="74"/>
      <c r="B3" s="237" t="s">
        <v>76</v>
      </c>
      <c r="C3" s="237" t="s">
        <v>77</v>
      </c>
      <c r="D3" s="237" t="s">
        <v>78</v>
      </c>
      <c r="E3" s="240" t="s">
        <v>79</v>
      </c>
      <c r="F3" s="237" t="s">
        <v>80</v>
      </c>
      <c r="G3" s="237" t="s">
        <v>81</v>
      </c>
      <c r="H3" s="237" t="s">
        <v>82</v>
      </c>
      <c r="I3" s="237" t="s">
        <v>83</v>
      </c>
      <c r="J3" s="237" t="s">
        <v>84</v>
      </c>
      <c r="K3" s="237" t="s">
        <v>85</v>
      </c>
      <c r="L3" s="237" t="s">
        <v>86</v>
      </c>
      <c r="M3" s="237" t="s">
        <v>87</v>
      </c>
      <c r="N3" s="237" t="s">
        <v>88</v>
      </c>
      <c r="O3" s="237" t="s">
        <v>89</v>
      </c>
    </row>
    <row r="4" spans="1:15" ht="13.5">
      <c r="A4" s="75" t="s">
        <v>90</v>
      </c>
      <c r="B4" s="238"/>
      <c r="C4" s="238"/>
      <c r="D4" s="238"/>
      <c r="E4" s="241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ht="13.5">
      <c r="A5" s="77"/>
      <c r="B5" s="239"/>
      <c r="C5" s="239"/>
      <c r="D5" s="239"/>
      <c r="E5" s="242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91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92</v>
      </c>
      <c r="B8" s="82">
        <v>101.00833333333333</v>
      </c>
      <c r="C8" s="83">
        <v>97.86666666666667</v>
      </c>
      <c r="D8" s="83">
        <v>101.625</v>
      </c>
      <c r="E8" s="83">
        <v>98.95</v>
      </c>
      <c r="F8" s="83">
        <v>99.525</v>
      </c>
      <c r="G8" s="83">
        <v>103.20833333333333</v>
      </c>
      <c r="H8" s="83">
        <v>101.78333333333335</v>
      </c>
      <c r="I8" s="83">
        <v>100.95</v>
      </c>
      <c r="J8" s="83">
        <v>94.71666666666665</v>
      </c>
      <c r="K8" s="83">
        <v>91.80833333333332</v>
      </c>
      <c r="L8" s="83">
        <v>99.4666666666667</v>
      </c>
      <c r="M8" s="83">
        <v>108.99166666666666</v>
      </c>
      <c r="N8" s="83">
        <v>100.575</v>
      </c>
      <c r="O8" s="83">
        <v>99.26666666666665</v>
      </c>
    </row>
    <row r="9" spans="1:15" ht="13.5">
      <c r="A9" s="84" t="s">
        <v>101</v>
      </c>
      <c r="B9" s="82">
        <v>100.91666666666669</v>
      </c>
      <c r="C9" s="83">
        <v>89.20833333333333</v>
      </c>
      <c r="D9" s="83">
        <v>103.84166666666665</v>
      </c>
      <c r="E9" s="83">
        <v>97.55</v>
      </c>
      <c r="F9" s="83">
        <v>88.41666666666667</v>
      </c>
      <c r="G9" s="83">
        <v>102.25833333333333</v>
      </c>
      <c r="H9" s="83">
        <v>100.65833333333335</v>
      </c>
      <c r="I9" s="83">
        <v>103.625</v>
      </c>
      <c r="J9" s="83">
        <v>99.39166666666667</v>
      </c>
      <c r="K9" s="83">
        <v>95.84166666666665</v>
      </c>
      <c r="L9" s="83">
        <v>99.75</v>
      </c>
      <c r="M9" s="83">
        <v>112.75833333333334</v>
      </c>
      <c r="N9" s="83">
        <v>107.41666666666667</v>
      </c>
      <c r="O9" s="83">
        <v>95.55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6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218</v>
      </c>
      <c r="B12" s="82">
        <v>101.6</v>
      </c>
      <c r="C12" s="83">
        <v>88.2</v>
      </c>
      <c r="D12" s="83">
        <v>104.5</v>
      </c>
      <c r="E12" s="83">
        <v>97.1</v>
      </c>
      <c r="F12" s="83">
        <v>75.7</v>
      </c>
      <c r="G12" s="83">
        <v>100.7</v>
      </c>
      <c r="H12" s="83">
        <v>99.3</v>
      </c>
      <c r="I12" s="83">
        <v>105.1</v>
      </c>
      <c r="J12" s="83">
        <v>100.5</v>
      </c>
      <c r="K12" s="83">
        <v>99.5</v>
      </c>
      <c r="L12" s="83">
        <v>100</v>
      </c>
      <c r="M12" s="83">
        <v>123.6</v>
      </c>
      <c r="N12" s="83">
        <v>110.3</v>
      </c>
      <c r="O12" s="83">
        <v>95.3</v>
      </c>
    </row>
    <row r="13" spans="1:15" ht="13.5" customHeight="1">
      <c r="A13" s="93" t="s">
        <v>93</v>
      </c>
      <c r="B13" s="82">
        <v>101.4</v>
      </c>
      <c r="C13" s="83">
        <v>87.1</v>
      </c>
      <c r="D13" s="83">
        <v>104.3</v>
      </c>
      <c r="E13" s="83">
        <v>96.5</v>
      </c>
      <c r="F13" s="83">
        <v>75.5</v>
      </c>
      <c r="G13" s="83">
        <v>100.6</v>
      </c>
      <c r="H13" s="83">
        <v>99.1</v>
      </c>
      <c r="I13" s="83">
        <v>105.7</v>
      </c>
      <c r="J13" s="83">
        <v>96.8</v>
      </c>
      <c r="K13" s="83">
        <v>105.6</v>
      </c>
      <c r="L13" s="83">
        <v>99.8</v>
      </c>
      <c r="M13" s="83">
        <v>116.7</v>
      </c>
      <c r="N13" s="83">
        <v>110.7</v>
      </c>
      <c r="O13" s="83">
        <v>96.3</v>
      </c>
    </row>
    <row r="14" spans="1:15" ht="13.5" customHeight="1">
      <c r="A14" s="93" t="s">
        <v>103</v>
      </c>
      <c r="B14" s="82">
        <v>101.1</v>
      </c>
      <c r="C14" s="83">
        <v>87</v>
      </c>
      <c r="D14" s="83">
        <v>103.6</v>
      </c>
      <c r="E14" s="83">
        <v>96.4</v>
      </c>
      <c r="F14" s="83">
        <v>98</v>
      </c>
      <c r="G14" s="83">
        <v>100.5</v>
      </c>
      <c r="H14" s="83">
        <v>98.6</v>
      </c>
      <c r="I14" s="83">
        <v>105.5</v>
      </c>
      <c r="J14" s="83">
        <v>93.7</v>
      </c>
      <c r="K14" s="83">
        <v>101.8</v>
      </c>
      <c r="L14" s="83">
        <v>98.9</v>
      </c>
      <c r="M14" s="83">
        <v>116.7</v>
      </c>
      <c r="N14" s="83">
        <v>111.7</v>
      </c>
      <c r="O14" s="83">
        <v>95.3</v>
      </c>
    </row>
    <row r="15" spans="1:15" ht="13.5" customHeight="1">
      <c r="A15" s="93" t="s">
        <v>104</v>
      </c>
      <c r="B15" s="82">
        <v>100.7</v>
      </c>
      <c r="C15" s="83">
        <v>88.8</v>
      </c>
      <c r="D15" s="83">
        <v>102.8</v>
      </c>
      <c r="E15" s="83">
        <v>96.9</v>
      </c>
      <c r="F15" s="83">
        <v>98.2</v>
      </c>
      <c r="G15" s="83">
        <v>100.4</v>
      </c>
      <c r="H15" s="83">
        <v>97.7</v>
      </c>
      <c r="I15" s="83">
        <v>105.3</v>
      </c>
      <c r="J15" s="83">
        <v>94.9</v>
      </c>
      <c r="K15" s="83">
        <v>102</v>
      </c>
      <c r="L15" s="83">
        <v>98.5</v>
      </c>
      <c r="M15" s="83">
        <v>115.4</v>
      </c>
      <c r="N15" s="83">
        <v>111.3</v>
      </c>
      <c r="O15" s="83">
        <v>95.6</v>
      </c>
    </row>
    <row r="16" spans="1:15" ht="13.5" customHeight="1">
      <c r="A16" s="93" t="s">
        <v>105</v>
      </c>
      <c r="B16" s="82">
        <v>99.5</v>
      </c>
      <c r="C16" s="83">
        <v>88.8</v>
      </c>
      <c r="D16" s="83">
        <v>102.7</v>
      </c>
      <c r="E16" s="83">
        <v>97.5</v>
      </c>
      <c r="F16" s="83">
        <v>98.2</v>
      </c>
      <c r="G16" s="83">
        <v>100.1</v>
      </c>
      <c r="H16" s="83">
        <v>98</v>
      </c>
      <c r="I16" s="83">
        <v>105.2</v>
      </c>
      <c r="J16" s="83">
        <v>100.8</v>
      </c>
      <c r="K16" s="83">
        <v>98.7</v>
      </c>
      <c r="L16" s="83">
        <v>98.7</v>
      </c>
      <c r="M16" s="83">
        <v>100.4</v>
      </c>
      <c r="N16" s="83">
        <v>113.3</v>
      </c>
      <c r="O16" s="83">
        <v>95.9</v>
      </c>
    </row>
    <row r="17" spans="1:15" ht="13.5" customHeight="1">
      <c r="A17" s="93" t="s">
        <v>198</v>
      </c>
      <c r="B17" s="82">
        <v>101.4</v>
      </c>
      <c r="C17" s="83">
        <v>87.8</v>
      </c>
      <c r="D17" s="83">
        <v>104.1</v>
      </c>
      <c r="E17" s="83">
        <v>97.3</v>
      </c>
      <c r="F17" s="83">
        <v>98.5</v>
      </c>
      <c r="G17" s="83">
        <v>100.5</v>
      </c>
      <c r="H17" s="83">
        <v>97.2</v>
      </c>
      <c r="I17" s="83">
        <v>110.5</v>
      </c>
      <c r="J17" s="83">
        <v>101.8</v>
      </c>
      <c r="K17" s="83">
        <v>96.7</v>
      </c>
      <c r="L17" s="83">
        <v>103.6</v>
      </c>
      <c r="M17" s="83">
        <v>114.3</v>
      </c>
      <c r="N17" s="83">
        <v>114.5</v>
      </c>
      <c r="O17" s="83">
        <v>96.4</v>
      </c>
    </row>
    <row r="18" spans="1:15" ht="13.5" customHeight="1">
      <c r="A18" s="93" t="s">
        <v>199</v>
      </c>
      <c r="B18" s="82">
        <v>101.7</v>
      </c>
      <c r="C18" s="83">
        <v>88.9</v>
      </c>
      <c r="D18" s="83">
        <v>104.1</v>
      </c>
      <c r="E18" s="83">
        <v>98.9</v>
      </c>
      <c r="F18" s="83">
        <v>99.8</v>
      </c>
      <c r="G18" s="83">
        <v>99.9</v>
      </c>
      <c r="H18" s="83">
        <v>97.1</v>
      </c>
      <c r="I18" s="83">
        <v>111.1</v>
      </c>
      <c r="J18" s="83">
        <v>102.7</v>
      </c>
      <c r="K18" s="83">
        <v>93</v>
      </c>
      <c r="L18" s="83">
        <v>103.4</v>
      </c>
      <c r="M18" s="83">
        <v>121.1</v>
      </c>
      <c r="N18" s="83">
        <v>115.5</v>
      </c>
      <c r="O18" s="83">
        <v>96</v>
      </c>
    </row>
    <row r="19" spans="1:15" ht="13.5" customHeight="1">
      <c r="A19" s="93" t="s">
        <v>200</v>
      </c>
      <c r="B19" s="82">
        <v>101.5</v>
      </c>
      <c r="C19" s="83">
        <v>88</v>
      </c>
      <c r="D19" s="83">
        <v>104</v>
      </c>
      <c r="E19" s="83">
        <v>98.3</v>
      </c>
      <c r="F19" s="83">
        <v>99.4</v>
      </c>
      <c r="G19" s="83">
        <v>98.7</v>
      </c>
      <c r="H19" s="83">
        <v>96.3</v>
      </c>
      <c r="I19" s="83">
        <v>109.4</v>
      </c>
      <c r="J19" s="83">
        <v>107.1</v>
      </c>
      <c r="K19" s="83">
        <v>94.8</v>
      </c>
      <c r="L19" s="83">
        <v>103</v>
      </c>
      <c r="M19" s="83">
        <v>122.2</v>
      </c>
      <c r="N19" s="83">
        <v>115.5</v>
      </c>
      <c r="O19" s="83">
        <v>95.6</v>
      </c>
    </row>
    <row r="20" spans="1:15" ht="13.5" customHeight="1">
      <c r="A20" s="93" t="s">
        <v>201</v>
      </c>
      <c r="B20" s="82">
        <v>101.2</v>
      </c>
      <c r="C20" s="83">
        <v>87.3</v>
      </c>
      <c r="D20" s="83">
        <v>104.3</v>
      </c>
      <c r="E20" s="83">
        <v>98.2</v>
      </c>
      <c r="F20" s="83">
        <v>97.8</v>
      </c>
      <c r="G20" s="83">
        <v>99.1</v>
      </c>
      <c r="H20" s="83">
        <v>96.2</v>
      </c>
      <c r="I20" s="83">
        <v>107.7</v>
      </c>
      <c r="J20" s="83">
        <v>107.2</v>
      </c>
      <c r="K20" s="83">
        <v>97.9</v>
      </c>
      <c r="L20" s="83">
        <v>103.4</v>
      </c>
      <c r="M20" s="83">
        <v>116.2</v>
      </c>
      <c r="N20" s="83">
        <v>115.7</v>
      </c>
      <c r="O20" s="83">
        <v>95.8</v>
      </c>
    </row>
    <row r="21" spans="1:15" ht="13.5" customHeight="1">
      <c r="A21" s="93" t="s">
        <v>207</v>
      </c>
      <c r="B21" s="82">
        <v>101.1</v>
      </c>
      <c r="C21" s="83">
        <v>86</v>
      </c>
      <c r="D21" s="83">
        <v>104</v>
      </c>
      <c r="E21" s="83">
        <v>97.7</v>
      </c>
      <c r="F21" s="83">
        <v>99.6</v>
      </c>
      <c r="G21" s="83">
        <v>99.2</v>
      </c>
      <c r="H21" s="83">
        <v>96.6</v>
      </c>
      <c r="I21" s="83">
        <v>107.1</v>
      </c>
      <c r="J21" s="83">
        <v>106.6</v>
      </c>
      <c r="K21" s="83">
        <v>99.9</v>
      </c>
      <c r="L21" s="83">
        <v>105.5</v>
      </c>
      <c r="M21" s="83">
        <v>116.2</v>
      </c>
      <c r="N21" s="83">
        <v>116.7</v>
      </c>
      <c r="O21" s="83">
        <v>93.7</v>
      </c>
    </row>
    <row r="22" spans="1:15" ht="13.5" customHeight="1">
      <c r="A22" s="93" t="s">
        <v>211</v>
      </c>
      <c r="B22" s="82">
        <v>102.1</v>
      </c>
      <c r="C22" s="83">
        <v>88.9</v>
      </c>
      <c r="D22" s="83">
        <v>104.5</v>
      </c>
      <c r="E22" s="83">
        <v>97.4</v>
      </c>
      <c r="F22" s="83">
        <v>99.8</v>
      </c>
      <c r="G22" s="83">
        <v>99.8</v>
      </c>
      <c r="H22" s="83">
        <v>96.1</v>
      </c>
      <c r="I22" s="83">
        <v>107.5</v>
      </c>
      <c r="J22" s="83">
        <v>105.1</v>
      </c>
      <c r="K22" s="83">
        <v>100.1</v>
      </c>
      <c r="L22" s="83">
        <v>103</v>
      </c>
      <c r="M22" s="83">
        <v>126.5</v>
      </c>
      <c r="N22" s="83">
        <v>116.7</v>
      </c>
      <c r="O22" s="83">
        <v>94.1</v>
      </c>
    </row>
    <row r="23" spans="1:15" ht="13.5" customHeight="1">
      <c r="A23" s="93" t="s">
        <v>214</v>
      </c>
      <c r="B23" s="82">
        <v>101.6</v>
      </c>
      <c r="C23" s="83">
        <v>86</v>
      </c>
      <c r="D23" s="83">
        <v>104.6</v>
      </c>
      <c r="E23" s="83">
        <v>97</v>
      </c>
      <c r="F23" s="83">
        <v>97.6</v>
      </c>
      <c r="G23" s="83">
        <v>97.6</v>
      </c>
      <c r="H23" s="83">
        <v>95.6</v>
      </c>
      <c r="I23" s="83">
        <v>106.6</v>
      </c>
      <c r="J23" s="83">
        <v>103.8</v>
      </c>
      <c r="K23" s="83">
        <v>99.5</v>
      </c>
      <c r="L23" s="83">
        <v>103</v>
      </c>
      <c r="M23" s="83">
        <v>128</v>
      </c>
      <c r="N23" s="83">
        <v>116</v>
      </c>
      <c r="O23" s="83">
        <v>93.4</v>
      </c>
    </row>
    <row r="24" spans="1:15" ht="13.5" customHeight="1">
      <c r="A24" s="93" t="s">
        <v>219</v>
      </c>
      <c r="B24" s="82">
        <v>101.6</v>
      </c>
      <c r="C24" s="83">
        <v>84.9</v>
      </c>
      <c r="D24" s="83">
        <v>105.1</v>
      </c>
      <c r="E24" s="83">
        <v>95.8</v>
      </c>
      <c r="F24" s="83">
        <v>99.1</v>
      </c>
      <c r="G24" s="83">
        <v>98.1</v>
      </c>
      <c r="H24" s="83">
        <v>94.4</v>
      </c>
      <c r="I24" s="83">
        <v>107.9</v>
      </c>
      <c r="J24" s="83">
        <v>103.7</v>
      </c>
      <c r="K24" s="83">
        <v>99.8</v>
      </c>
      <c r="L24" s="83">
        <v>102.8</v>
      </c>
      <c r="M24" s="83">
        <v>127.7</v>
      </c>
      <c r="N24" s="83">
        <v>115.1</v>
      </c>
      <c r="O24" s="83">
        <v>94.2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94</v>
      </c>
    </row>
    <row r="30" spans="1:15" ht="13.5">
      <c r="A30" s="74"/>
      <c r="B30" s="237" t="s">
        <v>76</v>
      </c>
      <c r="C30" s="237" t="s">
        <v>77</v>
      </c>
      <c r="D30" s="237" t="s">
        <v>78</v>
      </c>
      <c r="E30" s="240" t="s">
        <v>79</v>
      </c>
      <c r="F30" s="237" t="s">
        <v>80</v>
      </c>
      <c r="G30" s="237" t="s">
        <v>81</v>
      </c>
      <c r="H30" s="237" t="s">
        <v>82</v>
      </c>
      <c r="I30" s="237" t="s">
        <v>83</v>
      </c>
      <c r="J30" s="237" t="s">
        <v>84</v>
      </c>
      <c r="K30" s="237" t="s">
        <v>85</v>
      </c>
      <c r="L30" s="237" t="s">
        <v>86</v>
      </c>
      <c r="M30" s="237" t="s">
        <v>87</v>
      </c>
      <c r="N30" s="237" t="s">
        <v>88</v>
      </c>
      <c r="O30" s="237" t="s">
        <v>89</v>
      </c>
    </row>
    <row r="31" spans="1:15" ht="13.5">
      <c r="A31" s="75" t="s">
        <v>90</v>
      </c>
      <c r="B31" s="238"/>
      <c r="C31" s="238"/>
      <c r="D31" s="238"/>
      <c r="E31" s="241"/>
      <c r="F31" s="238"/>
      <c r="G31" s="238"/>
      <c r="H31" s="238"/>
      <c r="I31" s="238"/>
      <c r="J31" s="238"/>
      <c r="K31" s="238"/>
      <c r="L31" s="238"/>
      <c r="M31" s="238"/>
      <c r="N31" s="238"/>
      <c r="O31" s="238"/>
    </row>
    <row r="32" spans="1:15" ht="13.5">
      <c r="A32" s="77"/>
      <c r="B32" s="239"/>
      <c r="C32" s="239"/>
      <c r="D32" s="239"/>
      <c r="E32" s="242"/>
      <c r="F32" s="239"/>
      <c r="G32" s="239"/>
      <c r="H32" s="239"/>
      <c r="I32" s="239"/>
      <c r="J32" s="239"/>
      <c r="K32" s="239"/>
      <c r="L32" s="239"/>
      <c r="M32" s="239"/>
      <c r="N32" s="239"/>
      <c r="O32" s="239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91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92</v>
      </c>
      <c r="B35" s="82">
        <v>101.65</v>
      </c>
      <c r="C35" s="83">
        <v>100.425</v>
      </c>
      <c r="D35" s="83">
        <v>102.21666666666665</v>
      </c>
      <c r="E35" s="83">
        <v>96.825</v>
      </c>
      <c r="F35" s="83">
        <v>101.48333333333333</v>
      </c>
      <c r="G35" s="83">
        <v>99.98333333333333</v>
      </c>
      <c r="H35" s="83">
        <v>105.08333333333333</v>
      </c>
      <c r="I35" s="83">
        <v>96.69166666666666</v>
      </c>
      <c r="J35" s="83">
        <v>89.74166666666667</v>
      </c>
      <c r="K35" s="83">
        <v>81.4</v>
      </c>
      <c r="L35" s="83">
        <v>98.16666666666667</v>
      </c>
      <c r="M35" s="83">
        <v>112.325</v>
      </c>
      <c r="N35" s="83">
        <v>105.5</v>
      </c>
      <c r="O35" s="83">
        <v>98.41666666666667</v>
      </c>
    </row>
    <row r="36" spans="1:15" ht="13.5">
      <c r="A36" s="84" t="s">
        <v>101</v>
      </c>
      <c r="B36" s="82">
        <v>102.30833333333334</v>
      </c>
      <c r="C36" s="83">
        <v>98.23333333333335</v>
      </c>
      <c r="D36" s="83">
        <v>103.825</v>
      </c>
      <c r="E36" s="83">
        <v>95.425</v>
      </c>
      <c r="F36" s="83">
        <v>102.625</v>
      </c>
      <c r="G36" s="83">
        <v>98.56666666666666</v>
      </c>
      <c r="H36" s="83">
        <v>103.60833333333333</v>
      </c>
      <c r="I36" s="83">
        <v>95.26666666666667</v>
      </c>
      <c r="J36" s="83">
        <v>118.94166666666666</v>
      </c>
      <c r="K36" s="83">
        <v>78.83333333333333</v>
      </c>
      <c r="L36" s="83">
        <v>99.85</v>
      </c>
      <c r="M36" s="83">
        <v>118.24166666666666</v>
      </c>
      <c r="N36" s="83">
        <v>125.90833333333335</v>
      </c>
      <c r="O36" s="83">
        <v>94.23333333333333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218</v>
      </c>
      <c r="B39" s="82">
        <v>103.8</v>
      </c>
      <c r="C39" s="83">
        <v>98.1</v>
      </c>
      <c r="D39" s="83">
        <v>104.4</v>
      </c>
      <c r="E39" s="83">
        <v>94.9</v>
      </c>
      <c r="F39" s="83">
        <v>101.4</v>
      </c>
      <c r="G39" s="83">
        <v>97.7</v>
      </c>
      <c r="H39" s="83">
        <v>102.9</v>
      </c>
      <c r="I39" s="83">
        <v>95.8</v>
      </c>
      <c r="J39" s="83">
        <v>119.8</v>
      </c>
      <c r="K39" s="83">
        <v>75.5</v>
      </c>
      <c r="L39" s="83">
        <v>100.8</v>
      </c>
      <c r="M39" s="83">
        <v>134</v>
      </c>
      <c r="N39" s="83">
        <v>131.7</v>
      </c>
      <c r="O39" s="83">
        <v>93.8</v>
      </c>
    </row>
    <row r="40" spans="1:15" ht="13.5" customHeight="1">
      <c r="A40" s="93" t="s">
        <v>93</v>
      </c>
      <c r="B40" s="82">
        <v>102.7</v>
      </c>
      <c r="C40" s="83">
        <v>95</v>
      </c>
      <c r="D40" s="83">
        <v>104.3</v>
      </c>
      <c r="E40" s="83">
        <v>94.2</v>
      </c>
      <c r="F40" s="83">
        <v>101.1</v>
      </c>
      <c r="G40" s="83">
        <v>97.7</v>
      </c>
      <c r="H40" s="83">
        <v>103.2</v>
      </c>
      <c r="I40" s="83">
        <v>95.5</v>
      </c>
      <c r="J40" s="83">
        <v>119.8</v>
      </c>
      <c r="K40" s="83">
        <v>73.3</v>
      </c>
      <c r="L40" s="83">
        <v>100.2</v>
      </c>
      <c r="M40" s="83">
        <v>123.7</v>
      </c>
      <c r="N40" s="83">
        <v>132.7</v>
      </c>
      <c r="O40" s="83">
        <v>94</v>
      </c>
    </row>
    <row r="41" spans="1:15" ht="13.5" customHeight="1">
      <c r="A41" s="93" t="s">
        <v>103</v>
      </c>
      <c r="B41" s="82">
        <v>102.6</v>
      </c>
      <c r="C41" s="83">
        <v>96.4</v>
      </c>
      <c r="D41" s="83">
        <v>104.1</v>
      </c>
      <c r="E41" s="83">
        <v>94</v>
      </c>
      <c r="F41" s="83">
        <v>101.3</v>
      </c>
      <c r="G41" s="83">
        <v>97.6</v>
      </c>
      <c r="H41" s="83">
        <v>102.2</v>
      </c>
      <c r="I41" s="83">
        <v>95.5</v>
      </c>
      <c r="J41" s="83">
        <v>119.8</v>
      </c>
      <c r="K41" s="83">
        <v>75.3</v>
      </c>
      <c r="L41" s="83">
        <v>98.9</v>
      </c>
      <c r="M41" s="83">
        <v>123.6</v>
      </c>
      <c r="N41" s="83">
        <v>132.7</v>
      </c>
      <c r="O41" s="83">
        <v>94.4</v>
      </c>
    </row>
    <row r="42" spans="1:15" ht="13.5" customHeight="1">
      <c r="A42" s="93" t="s">
        <v>104</v>
      </c>
      <c r="B42" s="82">
        <v>102.3</v>
      </c>
      <c r="C42" s="83">
        <v>94.8</v>
      </c>
      <c r="D42" s="83">
        <v>104</v>
      </c>
      <c r="E42" s="83">
        <v>94.7</v>
      </c>
      <c r="F42" s="83">
        <v>101.5</v>
      </c>
      <c r="G42" s="83">
        <v>97.4</v>
      </c>
      <c r="H42" s="83">
        <v>101.3</v>
      </c>
      <c r="I42" s="83">
        <v>95.3</v>
      </c>
      <c r="J42" s="83">
        <v>121.5</v>
      </c>
      <c r="K42" s="83">
        <v>74.9</v>
      </c>
      <c r="L42" s="83">
        <v>99.3</v>
      </c>
      <c r="M42" s="83">
        <v>121.8</v>
      </c>
      <c r="N42" s="83">
        <v>131.1</v>
      </c>
      <c r="O42" s="83">
        <v>94.6</v>
      </c>
    </row>
    <row r="43" spans="1:15" ht="13.5" customHeight="1">
      <c r="A43" s="93" t="s">
        <v>105</v>
      </c>
      <c r="B43" s="82">
        <v>100.9</v>
      </c>
      <c r="C43" s="83">
        <v>94.8</v>
      </c>
      <c r="D43" s="83">
        <v>104</v>
      </c>
      <c r="E43" s="83">
        <v>95.5</v>
      </c>
      <c r="F43" s="83">
        <v>101</v>
      </c>
      <c r="G43" s="83">
        <v>97.1</v>
      </c>
      <c r="H43" s="83">
        <v>101.7</v>
      </c>
      <c r="I43" s="83">
        <v>95.5</v>
      </c>
      <c r="J43" s="83">
        <v>121.1</v>
      </c>
      <c r="K43" s="83">
        <v>72</v>
      </c>
      <c r="L43" s="83">
        <v>99.3</v>
      </c>
      <c r="M43" s="83">
        <v>108.9</v>
      </c>
      <c r="N43" s="83">
        <v>128.9</v>
      </c>
      <c r="O43" s="83">
        <v>93.5</v>
      </c>
    </row>
    <row r="44" spans="1:15" ht="13.5" customHeight="1">
      <c r="A44" s="93" t="s">
        <v>198</v>
      </c>
      <c r="B44" s="82">
        <v>103.1</v>
      </c>
      <c r="C44" s="83">
        <v>91.9</v>
      </c>
      <c r="D44" s="83">
        <v>106.6</v>
      </c>
      <c r="E44" s="83">
        <v>95.2</v>
      </c>
      <c r="F44" s="83">
        <v>100.8</v>
      </c>
      <c r="G44" s="83">
        <v>98.2</v>
      </c>
      <c r="H44" s="83">
        <v>100.1</v>
      </c>
      <c r="I44" s="83">
        <v>99.5</v>
      </c>
      <c r="J44" s="83">
        <v>119.9</v>
      </c>
      <c r="K44" s="83">
        <v>70.5</v>
      </c>
      <c r="L44" s="83">
        <v>105</v>
      </c>
      <c r="M44" s="83">
        <v>115.2</v>
      </c>
      <c r="N44" s="83">
        <v>130.6</v>
      </c>
      <c r="O44" s="83">
        <v>94.9</v>
      </c>
    </row>
    <row r="45" spans="1:15" ht="13.5" customHeight="1">
      <c r="A45" s="93" t="s">
        <v>199</v>
      </c>
      <c r="B45" s="82">
        <v>103.7</v>
      </c>
      <c r="C45" s="83">
        <v>94.9</v>
      </c>
      <c r="D45" s="83">
        <v>106.7</v>
      </c>
      <c r="E45" s="83">
        <v>97.3</v>
      </c>
      <c r="F45" s="83">
        <v>101.9</v>
      </c>
      <c r="G45" s="83">
        <v>98.2</v>
      </c>
      <c r="H45" s="83">
        <v>100.4</v>
      </c>
      <c r="I45" s="83">
        <v>100.5</v>
      </c>
      <c r="J45" s="83">
        <v>121.1</v>
      </c>
      <c r="K45" s="83">
        <v>64.8</v>
      </c>
      <c r="L45" s="83">
        <v>104.9</v>
      </c>
      <c r="M45" s="83">
        <v>122.7</v>
      </c>
      <c r="N45" s="83">
        <v>132.8</v>
      </c>
      <c r="O45" s="83">
        <v>94.2</v>
      </c>
    </row>
    <row r="46" spans="1:15" ht="13.5" customHeight="1">
      <c r="A46" s="93" t="s">
        <v>200</v>
      </c>
      <c r="B46" s="82">
        <v>103.9</v>
      </c>
      <c r="C46" s="83">
        <v>90.8</v>
      </c>
      <c r="D46" s="83">
        <v>106.7</v>
      </c>
      <c r="E46" s="83">
        <v>96.6</v>
      </c>
      <c r="F46" s="83">
        <v>101.4</v>
      </c>
      <c r="G46" s="83">
        <v>97</v>
      </c>
      <c r="H46" s="83">
        <v>100.9</v>
      </c>
      <c r="I46" s="83">
        <v>99.5</v>
      </c>
      <c r="J46" s="83">
        <v>125</v>
      </c>
      <c r="K46" s="83">
        <v>68.3</v>
      </c>
      <c r="L46" s="83">
        <v>105.7</v>
      </c>
      <c r="M46" s="83">
        <v>125.1</v>
      </c>
      <c r="N46" s="83">
        <v>134.8</v>
      </c>
      <c r="O46" s="83">
        <v>93.7</v>
      </c>
    </row>
    <row r="47" spans="1:15" ht="13.5" customHeight="1">
      <c r="A47" s="93" t="s">
        <v>201</v>
      </c>
      <c r="B47" s="82">
        <v>103</v>
      </c>
      <c r="C47" s="83">
        <v>90.4</v>
      </c>
      <c r="D47" s="83">
        <v>107</v>
      </c>
      <c r="E47" s="83">
        <v>96.4</v>
      </c>
      <c r="F47" s="83">
        <v>100.6</v>
      </c>
      <c r="G47" s="83">
        <v>97</v>
      </c>
      <c r="H47" s="83">
        <v>100.5</v>
      </c>
      <c r="I47" s="83">
        <v>99.7</v>
      </c>
      <c r="J47" s="83">
        <v>124.7</v>
      </c>
      <c r="K47" s="83">
        <v>65</v>
      </c>
      <c r="L47" s="83">
        <v>105.9</v>
      </c>
      <c r="M47" s="83">
        <v>113.7</v>
      </c>
      <c r="N47" s="83">
        <v>136.3</v>
      </c>
      <c r="O47" s="83">
        <v>94.3</v>
      </c>
    </row>
    <row r="48" spans="1:15" ht="13.5" customHeight="1">
      <c r="A48" s="93" t="s">
        <v>207</v>
      </c>
      <c r="B48" s="82">
        <v>102.7</v>
      </c>
      <c r="C48" s="83">
        <v>90.5</v>
      </c>
      <c r="D48" s="83">
        <v>106.8</v>
      </c>
      <c r="E48" s="83">
        <v>95.8</v>
      </c>
      <c r="F48" s="83">
        <v>101.7</v>
      </c>
      <c r="G48" s="83">
        <v>97.7</v>
      </c>
      <c r="H48" s="83">
        <v>100.5</v>
      </c>
      <c r="I48" s="83">
        <v>100.1</v>
      </c>
      <c r="J48" s="83">
        <v>123.7</v>
      </c>
      <c r="K48" s="83">
        <v>67.5</v>
      </c>
      <c r="L48" s="83">
        <v>105.5</v>
      </c>
      <c r="M48" s="83">
        <v>112.7</v>
      </c>
      <c r="N48" s="83">
        <v>137</v>
      </c>
      <c r="O48" s="83">
        <v>92.3</v>
      </c>
    </row>
    <row r="49" spans="1:15" ht="13.5" customHeight="1">
      <c r="A49" s="93" t="s">
        <v>211</v>
      </c>
      <c r="B49" s="82">
        <v>104.1</v>
      </c>
      <c r="C49" s="83">
        <v>96.5</v>
      </c>
      <c r="D49" s="83">
        <v>107</v>
      </c>
      <c r="E49" s="83">
        <v>95.3</v>
      </c>
      <c r="F49" s="83">
        <v>102.1</v>
      </c>
      <c r="G49" s="83">
        <v>97.7</v>
      </c>
      <c r="H49" s="83">
        <v>100</v>
      </c>
      <c r="I49" s="83">
        <v>100.7</v>
      </c>
      <c r="J49" s="83">
        <v>123.9</v>
      </c>
      <c r="K49" s="83">
        <v>70.5</v>
      </c>
      <c r="L49" s="83">
        <v>105.6</v>
      </c>
      <c r="M49" s="83">
        <v>127.7</v>
      </c>
      <c r="N49" s="83">
        <v>137</v>
      </c>
      <c r="O49" s="83">
        <v>91.2</v>
      </c>
    </row>
    <row r="50" spans="1:15" ht="13.5" customHeight="1">
      <c r="A50" s="93" t="s">
        <v>214</v>
      </c>
      <c r="B50" s="82">
        <v>103.9</v>
      </c>
      <c r="C50" s="83">
        <v>93.6</v>
      </c>
      <c r="D50" s="83">
        <v>107.1</v>
      </c>
      <c r="E50" s="83">
        <v>94.9</v>
      </c>
      <c r="F50" s="83">
        <v>100.6</v>
      </c>
      <c r="G50" s="83">
        <v>97.6</v>
      </c>
      <c r="H50" s="83">
        <v>100.7</v>
      </c>
      <c r="I50" s="83">
        <v>100</v>
      </c>
      <c r="J50" s="83">
        <v>123.9</v>
      </c>
      <c r="K50" s="83">
        <v>70.1</v>
      </c>
      <c r="L50" s="83">
        <v>104.8</v>
      </c>
      <c r="M50" s="83">
        <v>130</v>
      </c>
      <c r="N50" s="83">
        <v>137</v>
      </c>
      <c r="O50" s="83">
        <v>89.3</v>
      </c>
    </row>
    <row r="51" spans="1:15" ht="13.5" customHeight="1">
      <c r="A51" s="93" t="s">
        <v>219</v>
      </c>
      <c r="B51" s="82">
        <v>103.9</v>
      </c>
      <c r="C51" s="83">
        <v>93.7</v>
      </c>
      <c r="D51" s="83">
        <v>107</v>
      </c>
      <c r="E51" s="83">
        <v>93.2</v>
      </c>
      <c r="F51" s="83">
        <v>99.9</v>
      </c>
      <c r="G51" s="83">
        <v>97.8</v>
      </c>
      <c r="H51" s="83">
        <v>100.9</v>
      </c>
      <c r="I51" s="83">
        <v>100.7</v>
      </c>
      <c r="J51" s="83">
        <v>123.5</v>
      </c>
      <c r="K51" s="83">
        <v>71.2</v>
      </c>
      <c r="L51" s="83">
        <v>105</v>
      </c>
      <c r="M51" s="83">
        <v>129.6</v>
      </c>
      <c r="N51" s="83">
        <v>135</v>
      </c>
      <c r="O51" s="83">
        <v>89.5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A2" sqref="A2"/>
    </sheetView>
  </sheetViews>
  <sheetFormatPr defaultColWidth="9.00390625" defaultRowHeight="13.5"/>
  <cols>
    <col min="1" max="1" width="13.625" style="94" customWidth="1"/>
    <col min="2" max="15" width="6.125" style="94" customWidth="1"/>
    <col min="16" max="16384" width="9.00390625" style="94" customWidth="1"/>
  </cols>
  <sheetData>
    <row r="1" spans="1:14" ht="23.25" customHeight="1">
      <c r="A1" s="70" t="s">
        <v>128</v>
      </c>
      <c r="N1" s="218" t="s">
        <v>217</v>
      </c>
    </row>
    <row r="2" ht="41.25" customHeight="1">
      <c r="A2" s="95"/>
    </row>
    <row r="3" spans="1:15" ht="13.5">
      <c r="A3" s="96" t="s">
        <v>111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75</v>
      </c>
    </row>
    <row r="4" spans="1:15" ht="15" customHeight="1">
      <c r="A4" s="98"/>
      <c r="B4" s="219" t="s">
        <v>44</v>
      </c>
      <c r="C4" s="222" t="s">
        <v>77</v>
      </c>
      <c r="D4" s="222" t="s">
        <v>78</v>
      </c>
      <c r="E4" s="225" t="s">
        <v>112</v>
      </c>
      <c r="F4" s="219" t="s">
        <v>113</v>
      </c>
      <c r="G4" s="219" t="s">
        <v>114</v>
      </c>
      <c r="H4" s="219" t="s">
        <v>115</v>
      </c>
      <c r="I4" s="219" t="s">
        <v>116</v>
      </c>
      <c r="J4" s="219" t="s">
        <v>84</v>
      </c>
      <c r="K4" s="222" t="s">
        <v>117</v>
      </c>
      <c r="L4" s="222" t="s">
        <v>118</v>
      </c>
      <c r="M4" s="222" t="s">
        <v>119</v>
      </c>
      <c r="N4" s="222" t="s">
        <v>120</v>
      </c>
      <c r="O4" s="219" t="s">
        <v>89</v>
      </c>
    </row>
    <row r="5" spans="1:15" ht="15" customHeight="1">
      <c r="A5" s="99" t="s">
        <v>121</v>
      </c>
      <c r="B5" s="220"/>
      <c r="C5" s="223"/>
      <c r="D5" s="223"/>
      <c r="E5" s="226"/>
      <c r="F5" s="220"/>
      <c r="G5" s="220"/>
      <c r="H5" s="220"/>
      <c r="I5" s="220"/>
      <c r="J5" s="220"/>
      <c r="K5" s="223"/>
      <c r="L5" s="223"/>
      <c r="M5" s="223"/>
      <c r="N5" s="223"/>
      <c r="O5" s="220"/>
    </row>
    <row r="6" spans="1:15" ht="15" customHeight="1">
      <c r="A6" s="100"/>
      <c r="B6" s="221"/>
      <c r="C6" s="224"/>
      <c r="D6" s="224"/>
      <c r="E6" s="251"/>
      <c r="F6" s="221"/>
      <c r="G6" s="221"/>
      <c r="H6" s="221"/>
      <c r="I6" s="221"/>
      <c r="J6" s="221"/>
      <c r="K6" s="224"/>
      <c r="L6" s="224"/>
      <c r="M6" s="224"/>
      <c r="N6" s="224"/>
      <c r="O6" s="221"/>
    </row>
    <row r="7" spans="1:15" ht="15" customHeight="1">
      <c r="A7" s="10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104" t="s">
        <v>122</v>
      </c>
      <c r="B8" s="105">
        <v>2.1529342101938753</v>
      </c>
      <c r="C8" s="106">
        <v>1.922142462205804</v>
      </c>
      <c r="D8" s="106">
        <v>1.3316745120876643</v>
      </c>
      <c r="E8" s="106">
        <v>0.5817375660526177</v>
      </c>
      <c r="F8" s="106">
        <v>1.9835502465429766</v>
      </c>
      <c r="G8" s="106">
        <v>1.6165695298576097</v>
      </c>
      <c r="H8" s="106">
        <v>2.865607557323319</v>
      </c>
      <c r="I8" s="106">
        <v>1.8571003267552093</v>
      </c>
      <c r="J8" s="106">
        <v>1.454250315517408</v>
      </c>
      <c r="K8" s="106">
        <v>1.6402772949485387</v>
      </c>
      <c r="L8" s="106">
        <v>1.988145885060734</v>
      </c>
      <c r="M8" s="106">
        <v>4.684381153666863</v>
      </c>
      <c r="N8" s="106">
        <v>1.7881379166937519</v>
      </c>
      <c r="O8" s="106">
        <v>2.3776628324363274</v>
      </c>
    </row>
    <row r="9" spans="1:15" ht="15" customHeight="1">
      <c r="A9" s="104" t="s">
        <v>123</v>
      </c>
      <c r="B9" s="107">
        <v>2.1757961722657027</v>
      </c>
      <c r="C9" s="107">
        <v>1.5015045770563766</v>
      </c>
      <c r="D9" s="107">
        <v>1.46</v>
      </c>
      <c r="E9" s="107">
        <v>0.9022964882389135</v>
      </c>
      <c r="F9" s="107">
        <v>1.170473500134517</v>
      </c>
      <c r="G9" s="107">
        <v>1.3765095246170371</v>
      </c>
      <c r="H9" s="107">
        <v>2.3245354573295596</v>
      </c>
      <c r="I9" s="107">
        <v>1.73</v>
      </c>
      <c r="J9" s="107">
        <v>2.2299133811230583</v>
      </c>
      <c r="K9" s="107">
        <v>3.4229957300086773</v>
      </c>
      <c r="L9" s="107">
        <v>2.080040768782761</v>
      </c>
      <c r="M9" s="107">
        <v>4.840876908194875</v>
      </c>
      <c r="N9" s="107">
        <v>3.1850629896252385</v>
      </c>
      <c r="O9" s="107">
        <v>2.209704711887856</v>
      </c>
    </row>
    <row r="10" spans="1:15" ht="15" customHeight="1">
      <c r="A10" s="108"/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6" ht="15" customHeight="1">
      <c r="A11" s="93" t="s">
        <v>218</v>
      </c>
      <c r="B11" s="111">
        <v>1.96</v>
      </c>
      <c r="C11" s="112">
        <v>1.7</v>
      </c>
      <c r="D11" s="112">
        <v>1.33</v>
      </c>
      <c r="E11" s="112">
        <v>0.5</v>
      </c>
      <c r="F11" s="112">
        <v>1.54</v>
      </c>
      <c r="G11" s="112">
        <v>0.9</v>
      </c>
      <c r="H11" s="112">
        <v>1.86</v>
      </c>
      <c r="I11" s="112">
        <v>0.06</v>
      </c>
      <c r="J11" s="112">
        <v>2.54</v>
      </c>
      <c r="K11" s="112">
        <v>3.95</v>
      </c>
      <c r="L11" s="112">
        <v>2.15</v>
      </c>
      <c r="M11" s="112">
        <v>5.91</v>
      </c>
      <c r="N11" s="112">
        <v>0.64</v>
      </c>
      <c r="O11" s="112">
        <v>1.22</v>
      </c>
      <c r="P11" s="113"/>
    </row>
    <row r="12" spans="1:16" ht="15" customHeight="1">
      <c r="A12" s="93" t="s">
        <v>93</v>
      </c>
      <c r="B12" s="111">
        <v>1.6495540671884328</v>
      </c>
      <c r="C12" s="112">
        <v>0.9480549246765153</v>
      </c>
      <c r="D12" s="112">
        <v>0.9278391266381824</v>
      </c>
      <c r="E12" s="112">
        <v>0.39755785886696016</v>
      </c>
      <c r="F12" s="112">
        <v>0.645682001614205</v>
      </c>
      <c r="G12" s="112">
        <v>0.9581142954044429</v>
      </c>
      <c r="H12" s="112">
        <v>1.3344254879547164</v>
      </c>
      <c r="I12" s="112">
        <v>0.9554329119933536</v>
      </c>
      <c r="J12" s="112">
        <v>2.5089605734767026</v>
      </c>
      <c r="K12" s="112">
        <v>9.425948760104124</v>
      </c>
      <c r="L12" s="112">
        <v>0.4804892253931275</v>
      </c>
      <c r="M12" s="112">
        <v>2.320522898338484</v>
      </c>
      <c r="N12" s="112">
        <v>0.41075587550285836</v>
      </c>
      <c r="O12" s="112">
        <v>1.9464565426542735</v>
      </c>
      <c r="P12" s="113"/>
    </row>
    <row r="13" spans="1:16" ht="15" customHeight="1">
      <c r="A13" s="93" t="s">
        <v>103</v>
      </c>
      <c r="B13" s="111">
        <v>1.059485247499865</v>
      </c>
      <c r="C13" s="112">
        <v>0.45577312626603644</v>
      </c>
      <c r="D13" s="112">
        <v>1.108272163638857</v>
      </c>
      <c r="E13" s="112">
        <v>0.14283673760891302</v>
      </c>
      <c r="F13" s="112">
        <v>0.7606289379576545</v>
      </c>
      <c r="G13" s="112">
        <v>0.8713671802014507</v>
      </c>
      <c r="H13" s="112">
        <v>0.7175129482925395</v>
      </c>
      <c r="I13" s="112">
        <v>0.37170334533010796</v>
      </c>
      <c r="J13" s="112">
        <v>1.3488372093023255</v>
      </c>
      <c r="K13" s="112">
        <v>1.338717707584223</v>
      </c>
      <c r="L13" s="112">
        <v>0.7239499683652115</v>
      </c>
      <c r="M13" s="112">
        <v>2.3994893248372793</v>
      </c>
      <c r="N13" s="112">
        <v>0.8308029689608637</v>
      </c>
      <c r="O13" s="112">
        <v>1.1937456228015644</v>
      </c>
      <c r="P13" s="113"/>
    </row>
    <row r="14" spans="1:16" ht="15" customHeight="1">
      <c r="A14" s="93" t="s">
        <v>104</v>
      </c>
      <c r="B14" s="111">
        <v>1.6872366739709437</v>
      </c>
      <c r="C14" s="112">
        <v>2.699847895893189</v>
      </c>
      <c r="D14" s="112">
        <v>1.0569789115894888</v>
      </c>
      <c r="E14" s="112">
        <v>0.7150007150007149</v>
      </c>
      <c r="F14" s="112">
        <v>0.566700668706789</v>
      </c>
      <c r="G14" s="112">
        <v>1.6991487264880294</v>
      </c>
      <c r="H14" s="112">
        <v>1.8534015949591414</v>
      </c>
      <c r="I14" s="112">
        <v>1.9924323045997399</v>
      </c>
      <c r="J14" s="112">
        <v>2.6429601153291684</v>
      </c>
      <c r="K14" s="112">
        <v>4.517709190409675</v>
      </c>
      <c r="L14" s="112">
        <v>1.2700477341612164</v>
      </c>
      <c r="M14" s="112">
        <v>2.3738364665084872</v>
      </c>
      <c r="N14" s="112">
        <v>0.27604667698356267</v>
      </c>
      <c r="O14" s="112">
        <v>1.4587805071945306</v>
      </c>
      <c r="P14" s="113"/>
    </row>
    <row r="15" spans="1:16" ht="15" customHeight="1">
      <c r="A15" s="93" t="s">
        <v>105</v>
      </c>
      <c r="B15" s="111">
        <v>1.6939762082686185</v>
      </c>
      <c r="C15" s="112">
        <v>0.9815696831642162</v>
      </c>
      <c r="D15" s="112">
        <v>1.2866881480020167</v>
      </c>
      <c r="E15" s="112">
        <v>0.5832147937411095</v>
      </c>
      <c r="F15" s="112">
        <v>1.4541956657047475</v>
      </c>
      <c r="G15" s="112">
        <v>0.9916821174029155</v>
      </c>
      <c r="H15" s="112">
        <v>2.611585649945644</v>
      </c>
      <c r="I15" s="112">
        <v>0.8233133921696381</v>
      </c>
      <c r="J15" s="112">
        <v>6.929283341243473</v>
      </c>
      <c r="K15" s="112">
        <v>3.7406912354401376</v>
      </c>
      <c r="L15" s="112">
        <v>1.3381635368919118</v>
      </c>
      <c r="M15" s="112">
        <v>1.2523207140303738</v>
      </c>
      <c r="N15" s="112">
        <v>2.757723304231028</v>
      </c>
      <c r="O15" s="112">
        <v>1.73440659819977</v>
      </c>
      <c r="P15" s="113"/>
    </row>
    <row r="16" spans="1:16" ht="15" customHeight="1">
      <c r="A16" s="93" t="s">
        <v>198</v>
      </c>
      <c r="B16" s="111">
        <v>5.771773264915728</v>
      </c>
      <c r="C16" s="112">
        <v>1.43244530004761</v>
      </c>
      <c r="D16" s="112">
        <v>3.702634137782294</v>
      </c>
      <c r="E16" s="112">
        <v>1.612218922358931</v>
      </c>
      <c r="F16" s="112">
        <v>3.1331297364551522</v>
      </c>
      <c r="G16" s="112">
        <v>2.022218809194696</v>
      </c>
      <c r="H16" s="112">
        <v>4.368331146485778</v>
      </c>
      <c r="I16" s="112">
        <v>9.508575490980183</v>
      </c>
      <c r="J16" s="112">
        <v>3.6193029490616624</v>
      </c>
      <c r="K16" s="112">
        <v>3.0700023676110804</v>
      </c>
      <c r="L16" s="112">
        <v>8.89730474129451</v>
      </c>
      <c r="M16" s="112">
        <v>23.781934850915455</v>
      </c>
      <c r="N16" s="112">
        <v>6.825207105469233</v>
      </c>
      <c r="O16" s="112">
        <v>3.223256769787698</v>
      </c>
      <c r="P16" s="113"/>
    </row>
    <row r="17" spans="1:16" ht="15" customHeight="1">
      <c r="A17" s="93" t="s">
        <v>199</v>
      </c>
      <c r="B17" s="111">
        <v>2.2691351066567016</v>
      </c>
      <c r="C17" s="112">
        <v>2.145743055119429</v>
      </c>
      <c r="D17" s="112">
        <v>1.364864036463686</v>
      </c>
      <c r="E17" s="112">
        <v>5.65396060649001</v>
      </c>
      <c r="F17" s="112">
        <v>1.8547750591949488</v>
      </c>
      <c r="G17" s="112">
        <v>0.9827257889009794</v>
      </c>
      <c r="H17" s="112">
        <v>2.433966860076573</v>
      </c>
      <c r="I17" s="112">
        <v>1.4276846679081316</v>
      </c>
      <c r="J17" s="112">
        <v>4.601769911504425</v>
      </c>
      <c r="K17" s="112">
        <v>3.2638916871499375</v>
      </c>
      <c r="L17" s="112">
        <v>1.2734749346860832</v>
      </c>
      <c r="M17" s="112">
        <v>6.6797871225442815</v>
      </c>
      <c r="N17" s="112">
        <v>1.2808484601264531</v>
      </c>
      <c r="O17" s="112">
        <v>2.2362006604812077</v>
      </c>
      <c r="P17" s="113"/>
    </row>
    <row r="18" spans="1:16" ht="15" customHeight="1">
      <c r="A18" s="93" t="s">
        <v>200</v>
      </c>
      <c r="B18" s="111">
        <v>2.0546593304628806</v>
      </c>
      <c r="C18" s="112">
        <v>1.5828022842009435</v>
      </c>
      <c r="D18" s="112">
        <v>1.0409117622668584</v>
      </c>
      <c r="E18" s="112">
        <v>0</v>
      </c>
      <c r="F18" s="112">
        <v>0.3005844698023935</v>
      </c>
      <c r="G18" s="112">
        <v>0.8467907485972355</v>
      </c>
      <c r="H18" s="112">
        <v>2.2600775847529095</v>
      </c>
      <c r="I18" s="112">
        <v>0.6597046768850711</v>
      </c>
      <c r="J18" s="112">
        <v>7.06140350877193</v>
      </c>
      <c r="K18" s="112">
        <v>5.648285827975455</v>
      </c>
      <c r="L18" s="112">
        <v>4.396713615023475</v>
      </c>
      <c r="M18" s="112">
        <v>2.4163405303196868</v>
      </c>
      <c r="N18" s="112">
        <v>1.225133430373605</v>
      </c>
      <c r="O18" s="112">
        <v>2.3973657404117215</v>
      </c>
      <c r="P18" s="113"/>
    </row>
    <row r="19" spans="1:16" ht="15" customHeight="1">
      <c r="A19" s="93" t="s">
        <v>201</v>
      </c>
      <c r="B19" s="111">
        <v>2.1392414619068116</v>
      </c>
      <c r="C19" s="112">
        <v>1.3940850663601212</v>
      </c>
      <c r="D19" s="112">
        <v>1.565337309251591</v>
      </c>
      <c r="E19" s="112">
        <v>2.07486331136969</v>
      </c>
      <c r="F19" s="112">
        <v>1.1566830576665177</v>
      </c>
      <c r="G19" s="112">
        <v>1.4680932100689035</v>
      </c>
      <c r="H19" s="112">
        <v>0.9926262053318208</v>
      </c>
      <c r="I19" s="112">
        <v>5.426511243480491</v>
      </c>
      <c r="J19" s="112">
        <v>3.2380151387720777</v>
      </c>
      <c r="K19" s="112">
        <v>6.154668420836246</v>
      </c>
      <c r="L19" s="112">
        <v>2.0914138853848603</v>
      </c>
      <c r="M19" s="112">
        <v>2.5725888103818058</v>
      </c>
      <c r="N19" s="112">
        <v>1.1807521229276183</v>
      </c>
      <c r="O19" s="112">
        <v>3.0018002870942415</v>
      </c>
      <c r="P19" s="113"/>
    </row>
    <row r="20" spans="1:16" ht="15" customHeight="1">
      <c r="A20" s="93" t="s">
        <v>207</v>
      </c>
      <c r="B20" s="111">
        <v>2.146305060699902</v>
      </c>
      <c r="C20" s="112">
        <v>0.7222725262692413</v>
      </c>
      <c r="D20" s="112">
        <v>1.787616607163423</v>
      </c>
      <c r="E20" s="112">
        <v>0.07020499859590003</v>
      </c>
      <c r="F20" s="112">
        <v>2.169098858667878</v>
      </c>
      <c r="G20" s="112">
        <v>1.692257319616054</v>
      </c>
      <c r="H20" s="112">
        <v>1.6807835667930144</v>
      </c>
      <c r="I20" s="112">
        <v>3.4324081845281165</v>
      </c>
      <c r="J20" s="112">
        <v>0.16806722689075632</v>
      </c>
      <c r="K20" s="112">
        <v>5.053016889808423</v>
      </c>
      <c r="L20" s="112">
        <v>2.874757794609829</v>
      </c>
      <c r="M20" s="112">
        <v>2.5547027150876387</v>
      </c>
      <c r="N20" s="112">
        <v>1.2839665684176524</v>
      </c>
      <c r="O20" s="112">
        <v>2.310629864165901</v>
      </c>
      <c r="P20" s="113"/>
    </row>
    <row r="21" spans="1:16" ht="15" customHeight="1">
      <c r="A21" s="93" t="s">
        <v>211</v>
      </c>
      <c r="B21" s="111">
        <v>2.827622484255168</v>
      </c>
      <c r="C21" s="112">
        <v>3.856843545559499</v>
      </c>
      <c r="D21" s="112">
        <v>2.0361811222647503</v>
      </c>
      <c r="E21" s="112">
        <v>0.2116252821670429</v>
      </c>
      <c r="F21" s="112">
        <v>1.6621116626694181</v>
      </c>
      <c r="G21" s="112">
        <v>2.1605894707846987</v>
      </c>
      <c r="H21" s="112">
        <v>0.9631272421137281</v>
      </c>
      <c r="I21" s="112">
        <v>0.5677517032551098</v>
      </c>
      <c r="J21" s="112">
        <v>2.6615969581749046</v>
      </c>
      <c r="K21" s="112">
        <v>4.553964972500682</v>
      </c>
      <c r="L21" s="112">
        <v>0.7916235185824415</v>
      </c>
      <c r="M21" s="112">
        <v>10.233101300604506</v>
      </c>
      <c r="N21" s="112">
        <v>0.5002401152553225</v>
      </c>
      <c r="O21" s="112">
        <v>3.836817917017283</v>
      </c>
      <c r="P21" s="113"/>
    </row>
    <row r="22" spans="1:16" ht="15" customHeight="1">
      <c r="A22" s="93" t="s">
        <v>214</v>
      </c>
      <c r="B22" s="111">
        <v>1.618751605602168</v>
      </c>
      <c r="C22" s="112">
        <v>2.6460495307396537</v>
      </c>
      <c r="D22" s="112">
        <v>1.3379476895875109</v>
      </c>
      <c r="E22" s="112">
        <v>0.6229647458587003</v>
      </c>
      <c r="F22" s="112">
        <v>0.7517122334205691</v>
      </c>
      <c r="G22" s="112">
        <v>0.7651882157591112</v>
      </c>
      <c r="H22" s="112">
        <v>1.3617854098929891</v>
      </c>
      <c r="I22" s="112">
        <v>1.230055120394546</v>
      </c>
      <c r="J22" s="112">
        <v>3.7703513281919454</v>
      </c>
      <c r="K22" s="112">
        <v>2.673307780609763</v>
      </c>
      <c r="L22" s="112">
        <v>1.5024923696956127</v>
      </c>
      <c r="M22" s="112">
        <v>2.5288082083662196</v>
      </c>
      <c r="N22" s="112">
        <v>0.2201056507123419</v>
      </c>
      <c r="O22" s="112">
        <v>2.063423640311994</v>
      </c>
      <c r="P22" s="113"/>
    </row>
    <row r="23" spans="1:16" ht="15" customHeight="1">
      <c r="A23" s="93" t="s">
        <v>219</v>
      </c>
      <c r="B23" s="111">
        <v>1.8098206373942005</v>
      </c>
      <c r="C23" s="112">
        <v>1.768719122270462</v>
      </c>
      <c r="D23" s="112">
        <v>1.6380148623385757</v>
      </c>
      <c r="E23" s="112">
        <v>0.6818181818181818</v>
      </c>
      <c r="F23" s="112">
        <v>2.446378790464812</v>
      </c>
      <c r="G23" s="112">
        <v>1.9449599103672839</v>
      </c>
      <c r="H23" s="112">
        <v>1.367351082459836</v>
      </c>
      <c r="I23" s="112">
        <v>1.3457375226727517</v>
      </c>
      <c r="J23" s="112">
        <v>4.032957502168257</v>
      </c>
      <c r="K23" s="112">
        <v>3.0914110069111342</v>
      </c>
      <c r="L23" s="112">
        <v>0.8041599358558643</v>
      </c>
      <c r="M23" s="112">
        <v>1.5932111732773142</v>
      </c>
      <c r="N23" s="112">
        <v>0</v>
      </c>
      <c r="O23" s="112">
        <v>3.4766882658729834</v>
      </c>
      <c r="P23" s="113"/>
    </row>
    <row r="24" spans="1:16" ht="15" customHeight="1">
      <c r="A24" s="114"/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3"/>
    </row>
    <row r="25" spans="1:15" ht="29.25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</row>
    <row r="26" ht="14.25" customHeight="1"/>
    <row r="27" spans="1:15" ht="13.5">
      <c r="A27" s="96" t="s">
        <v>111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94</v>
      </c>
    </row>
    <row r="28" spans="1:15" ht="15" customHeight="1">
      <c r="A28" s="98"/>
      <c r="B28" s="248" t="s">
        <v>44</v>
      </c>
      <c r="C28" s="245" t="s">
        <v>77</v>
      </c>
      <c r="D28" s="245" t="s">
        <v>78</v>
      </c>
      <c r="E28" s="225" t="s">
        <v>112</v>
      </c>
      <c r="F28" s="248" t="s">
        <v>113</v>
      </c>
      <c r="G28" s="248" t="s">
        <v>114</v>
      </c>
      <c r="H28" s="248" t="s">
        <v>115</v>
      </c>
      <c r="I28" s="248" t="s">
        <v>116</v>
      </c>
      <c r="J28" s="248" t="s">
        <v>84</v>
      </c>
      <c r="K28" s="245" t="s">
        <v>117</v>
      </c>
      <c r="L28" s="245" t="s">
        <v>118</v>
      </c>
      <c r="M28" s="245" t="s">
        <v>119</v>
      </c>
      <c r="N28" s="245" t="s">
        <v>120</v>
      </c>
      <c r="O28" s="248" t="s">
        <v>89</v>
      </c>
    </row>
    <row r="29" spans="1:15" ht="15" customHeight="1">
      <c r="A29" s="99" t="s">
        <v>121</v>
      </c>
      <c r="B29" s="249"/>
      <c r="C29" s="246"/>
      <c r="D29" s="246"/>
      <c r="E29" s="226"/>
      <c r="F29" s="249"/>
      <c r="G29" s="249"/>
      <c r="H29" s="249"/>
      <c r="I29" s="249"/>
      <c r="J29" s="249"/>
      <c r="K29" s="246"/>
      <c r="L29" s="246"/>
      <c r="M29" s="246"/>
      <c r="N29" s="246"/>
      <c r="O29" s="249"/>
    </row>
    <row r="30" spans="1:15" ht="15" customHeight="1">
      <c r="A30" s="100"/>
      <c r="B30" s="250"/>
      <c r="C30" s="247"/>
      <c r="D30" s="247"/>
      <c r="E30" s="251"/>
      <c r="F30" s="250"/>
      <c r="G30" s="250"/>
      <c r="H30" s="250"/>
      <c r="I30" s="250"/>
      <c r="J30" s="250"/>
      <c r="K30" s="247"/>
      <c r="L30" s="247"/>
      <c r="M30" s="247"/>
      <c r="N30" s="247"/>
      <c r="O30" s="250"/>
    </row>
    <row r="31" spans="1:15" ht="15" customHeight="1">
      <c r="A31" s="117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118" t="s">
        <v>122</v>
      </c>
      <c r="B32" s="105">
        <v>2.227584268066374</v>
      </c>
      <c r="C32" s="106">
        <v>1.58</v>
      </c>
      <c r="D32" s="106">
        <v>1.3066674827416347</v>
      </c>
      <c r="E32" s="106">
        <v>0.708421543522442</v>
      </c>
      <c r="F32" s="106">
        <v>2.220716634386297</v>
      </c>
      <c r="G32" s="106">
        <v>1.8414083374252483</v>
      </c>
      <c r="H32" s="106">
        <v>3.3618782275419563</v>
      </c>
      <c r="I32" s="106">
        <v>1.5454535190475645</v>
      </c>
      <c r="J32" s="106">
        <v>2.0490917645212545</v>
      </c>
      <c r="K32" s="106">
        <v>3.6771383269146174</v>
      </c>
      <c r="L32" s="106">
        <v>2.122903125515638</v>
      </c>
      <c r="M32" s="106">
        <v>6.218343808496492</v>
      </c>
      <c r="N32" s="106">
        <v>2.3299523296620874</v>
      </c>
      <c r="O32" s="106">
        <v>1.4431741709215633</v>
      </c>
    </row>
    <row r="33" spans="1:15" ht="15" customHeight="1">
      <c r="A33" s="118" t="s">
        <v>123</v>
      </c>
      <c r="B33" s="107">
        <v>2.12</v>
      </c>
      <c r="C33" s="107">
        <v>0.6133333333333333</v>
      </c>
      <c r="D33" s="107">
        <v>1.3458333333333332</v>
      </c>
      <c r="E33" s="107">
        <v>1.2283333333333328</v>
      </c>
      <c r="F33" s="107">
        <v>1.3766666666666667</v>
      </c>
      <c r="G33" s="107">
        <v>1.1933333333333331</v>
      </c>
      <c r="H33" s="107">
        <v>1.9658333333333335</v>
      </c>
      <c r="I33" s="107">
        <v>1.3433333333333335</v>
      </c>
      <c r="J33" s="107">
        <v>1.4766666666666666</v>
      </c>
      <c r="K33" s="107">
        <v>2.638333333333333</v>
      </c>
      <c r="L33" s="107">
        <v>2.191666666666667</v>
      </c>
      <c r="M33" s="107">
        <v>5.925833333333334</v>
      </c>
      <c r="N33" s="107">
        <v>3.6958333333333333</v>
      </c>
      <c r="O33" s="107">
        <v>2.415</v>
      </c>
    </row>
    <row r="34" spans="1:15" ht="15" customHeight="1">
      <c r="A34" s="108"/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  <row r="35" spans="1:16" ht="15" customHeight="1">
      <c r="A35" s="93" t="s">
        <v>218</v>
      </c>
      <c r="B35" s="112">
        <v>2.2</v>
      </c>
      <c r="C35" s="112">
        <v>0.09</v>
      </c>
      <c r="D35" s="112">
        <v>1.36</v>
      </c>
      <c r="E35" s="112">
        <v>0.68</v>
      </c>
      <c r="F35" s="112">
        <v>1.54</v>
      </c>
      <c r="G35" s="112">
        <v>1.22</v>
      </c>
      <c r="H35" s="112">
        <v>2.02</v>
      </c>
      <c r="I35" s="112">
        <v>0.12</v>
      </c>
      <c r="J35" s="112">
        <v>0</v>
      </c>
      <c r="K35" s="112">
        <v>1.77</v>
      </c>
      <c r="L35" s="112">
        <v>1.21</v>
      </c>
      <c r="M35" s="112">
        <v>8.48</v>
      </c>
      <c r="N35" s="112">
        <v>1.19</v>
      </c>
      <c r="O35" s="112">
        <v>2.05</v>
      </c>
      <c r="P35" s="113"/>
    </row>
    <row r="36" spans="1:16" ht="15" customHeight="1">
      <c r="A36" s="93" t="s">
        <v>93</v>
      </c>
      <c r="B36" s="112">
        <v>1.35</v>
      </c>
      <c r="C36" s="112">
        <v>0</v>
      </c>
      <c r="D36" s="112">
        <v>1.05</v>
      </c>
      <c r="E36" s="112">
        <v>0.54</v>
      </c>
      <c r="F36" s="112">
        <v>0.65</v>
      </c>
      <c r="G36" s="112">
        <v>1.11</v>
      </c>
      <c r="H36" s="112">
        <v>1.51</v>
      </c>
      <c r="I36" s="112">
        <v>0.45</v>
      </c>
      <c r="J36" s="112">
        <v>0</v>
      </c>
      <c r="K36" s="112">
        <v>1.81</v>
      </c>
      <c r="L36" s="112">
        <v>0.52</v>
      </c>
      <c r="M36" s="112">
        <v>3.26</v>
      </c>
      <c r="N36" s="112">
        <v>0.76</v>
      </c>
      <c r="O36" s="112">
        <v>1.74</v>
      </c>
      <c r="P36" s="113"/>
    </row>
    <row r="37" spans="1:16" ht="15" customHeight="1">
      <c r="A37" s="93" t="s">
        <v>103</v>
      </c>
      <c r="B37" s="112">
        <v>1.43</v>
      </c>
      <c r="C37" s="112">
        <v>1.56</v>
      </c>
      <c r="D37" s="112">
        <v>1.03</v>
      </c>
      <c r="E37" s="112">
        <v>0.19</v>
      </c>
      <c r="F37" s="112">
        <v>0.99</v>
      </c>
      <c r="G37" s="112">
        <v>0.89</v>
      </c>
      <c r="H37" s="112">
        <v>0.83</v>
      </c>
      <c r="I37" s="112">
        <v>0.76</v>
      </c>
      <c r="J37" s="112">
        <v>0.67</v>
      </c>
      <c r="K37" s="112">
        <v>4.46</v>
      </c>
      <c r="L37" s="112">
        <v>1.13</v>
      </c>
      <c r="M37" s="112">
        <v>3.45</v>
      </c>
      <c r="N37" s="112">
        <v>0</v>
      </c>
      <c r="O37" s="112">
        <v>2.12</v>
      </c>
      <c r="P37" s="113"/>
    </row>
    <row r="38" spans="1:16" ht="15" customHeight="1">
      <c r="A38" s="93" t="s">
        <v>104</v>
      </c>
      <c r="B38" s="112">
        <v>1.49</v>
      </c>
      <c r="C38" s="112">
        <v>0.09</v>
      </c>
      <c r="D38" s="112">
        <v>1.11</v>
      </c>
      <c r="E38" s="112">
        <v>0.98</v>
      </c>
      <c r="F38" s="112">
        <v>0.73</v>
      </c>
      <c r="G38" s="112">
        <v>1.18</v>
      </c>
      <c r="H38" s="112">
        <v>1.56</v>
      </c>
      <c r="I38" s="112">
        <v>1.24</v>
      </c>
      <c r="J38" s="112">
        <v>2.12</v>
      </c>
      <c r="K38" s="112">
        <v>2.29</v>
      </c>
      <c r="L38" s="112">
        <v>1.62</v>
      </c>
      <c r="M38" s="112">
        <v>2.94</v>
      </c>
      <c r="N38" s="112">
        <v>0</v>
      </c>
      <c r="O38" s="112">
        <v>1.99</v>
      </c>
      <c r="P38" s="113"/>
    </row>
    <row r="39" spans="1:16" ht="15" customHeight="1">
      <c r="A39" s="93" t="s">
        <v>105</v>
      </c>
      <c r="B39" s="112">
        <v>1.38</v>
      </c>
      <c r="C39" s="112">
        <v>0.18</v>
      </c>
      <c r="D39" s="112">
        <v>1.34</v>
      </c>
      <c r="E39" s="112">
        <v>0.79</v>
      </c>
      <c r="F39" s="112">
        <v>1.29</v>
      </c>
      <c r="G39" s="112">
        <v>1.09</v>
      </c>
      <c r="H39" s="112">
        <v>1.85</v>
      </c>
      <c r="I39" s="112">
        <v>1.4</v>
      </c>
      <c r="J39" s="112">
        <v>0.22</v>
      </c>
      <c r="K39" s="112">
        <v>3.43</v>
      </c>
      <c r="L39" s="112">
        <v>1.79</v>
      </c>
      <c r="M39" s="112">
        <v>1.19</v>
      </c>
      <c r="N39" s="112">
        <v>0</v>
      </c>
      <c r="O39" s="112">
        <v>1.27</v>
      </c>
      <c r="P39" s="113"/>
    </row>
    <row r="40" spans="1:16" ht="15" customHeight="1">
      <c r="A40" s="93" t="s">
        <v>198</v>
      </c>
      <c r="B40" s="112">
        <v>5.94</v>
      </c>
      <c r="C40" s="112">
        <v>0.44</v>
      </c>
      <c r="D40" s="112">
        <v>4.09</v>
      </c>
      <c r="E40" s="112">
        <v>2.19</v>
      </c>
      <c r="F40" s="112">
        <v>2.9</v>
      </c>
      <c r="G40" s="112">
        <v>2.64</v>
      </c>
      <c r="H40" s="112">
        <v>3.5</v>
      </c>
      <c r="I40" s="112">
        <v>9</v>
      </c>
      <c r="J40" s="112">
        <v>1.32</v>
      </c>
      <c r="K40" s="112">
        <v>9.08</v>
      </c>
      <c r="L40" s="112">
        <v>10.82</v>
      </c>
      <c r="M40" s="112">
        <v>16.09</v>
      </c>
      <c r="N40" s="112">
        <v>6.8</v>
      </c>
      <c r="O40" s="112">
        <v>4.85</v>
      </c>
      <c r="P40" s="113"/>
    </row>
    <row r="41" spans="1:16" ht="15" customHeight="1">
      <c r="A41" s="93" t="s">
        <v>199</v>
      </c>
      <c r="B41" s="112">
        <v>2.33</v>
      </c>
      <c r="C41" s="112">
        <v>3.36</v>
      </c>
      <c r="D41" s="112">
        <v>1.29</v>
      </c>
      <c r="E41" s="112">
        <v>7.68</v>
      </c>
      <c r="F41" s="112">
        <v>1.83</v>
      </c>
      <c r="G41" s="112">
        <v>1.21</v>
      </c>
      <c r="H41" s="112">
        <v>2.02</v>
      </c>
      <c r="I41" s="112">
        <v>2.81</v>
      </c>
      <c r="J41" s="112">
        <v>1.34</v>
      </c>
      <c r="K41" s="112">
        <v>2.4</v>
      </c>
      <c r="L41" s="112">
        <v>1.84</v>
      </c>
      <c r="M41" s="112">
        <v>7.09</v>
      </c>
      <c r="N41" s="112">
        <v>2.47</v>
      </c>
      <c r="O41" s="112">
        <v>2.49</v>
      </c>
      <c r="P41" s="113"/>
    </row>
    <row r="42" spans="1:16" ht="15" customHeight="1">
      <c r="A42" s="93" t="s">
        <v>200</v>
      </c>
      <c r="B42" s="112">
        <v>1.84</v>
      </c>
      <c r="C42" s="112">
        <v>2.05</v>
      </c>
      <c r="D42" s="112">
        <v>1.04</v>
      </c>
      <c r="E42" s="112">
        <v>0</v>
      </c>
      <c r="F42" s="112">
        <v>0.39</v>
      </c>
      <c r="G42" s="112">
        <v>1.17</v>
      </c>
      <c r="H42" s="112">
        <v>2.25</v>
      </c>
      <c r="I42" s="112">
        <v>0.89</v>
      </c>
      <c r="J42" s="112">
        <v>10.15</v>
      </c>
      <c r="K42" s="112">
        <v>6.78</v>
      </c>
      <c r="L42" s="112">
        <v>3.03</v>
      </c>
      <c r="M42" s="112">
        <v>3.63</v>
      </c>
      <c r="N42" s="112">
        <v>2.35</v>
      </c>
      <c r="O42" s="112">
        <v>1.6</v>
      </c>
      <c r="P42" s="113"/>
    </row>
    <row r="43" spans="1:16" ht="15" customHeight="1">
      <c r="A43" s="93" t="s">
        <v>201</v>
      </c>
      <c r="B43" s="112">
        <v>1.7</v>
      </c>
      <c r="C43" s="112">
        <v>0</v>
      </c>
      <c r="D43" s="112">
        <v>1.57</v>
      </c>
      <c r="E43" s="112">
        <v>2.81</v>
      </c>
      <c r="F43" s="112">
        <v>0.22</v>
      </c>
      <c r="G43" s="112">
        <v>1.24</v>
      </c>
      <c r="H43" s="112">
        <v>1.17</v>
      </c>
      <c r="I43" s="112">
        <v>0.98</v>
      </c>
      <c r="J43" s="112">
        <v>1.28</v>
      </c>
      <c r="K43" s="112">
        <v>3.39</v>
      </c>
      <c r="L43" s="112">
        <v>2.11</v>
      </c>
      <c r="M43" s="112">
        <v>2.16</v>
      </c>
      <c r="N43" s="112">
        <v>2.23</v>
      </c>
      <c r="O43" s="112">
        <v>2.45</v>
      </c>
      <c r="P43" s="113"/>
    </row>
    <row r="44" spans="1:16" ht="15" customHeight="1">
      <c r="A44" s="93" t="s">
        <v>207</v>
      </c>
      <c r="B44" s="112">
        <v>1.63</v>
      </c>
      <c r="C44" s="112">
        <v>0.13</v>
      </c>
      <c r="D44" s="112">
        <v>1.01</v>
      </c>
      <c r="E44" s="112">
        <v>0.1</v>
      </c>
      <c r="F44" s="112">
        <v>1.52</v>
      </c>
      <c r="G44" s="112">
        <v>2.01</v>
      </c>
      <c r="H44" s="112">
        <v>1.75</v>
      </c>
      <c r="I44" s="112">
        <v>0.77</v>
      </c>
      <c r="J44" s="112">
        <v>0.43</v>
      </c>
      <c r="K44" s="112">
        <v>7.55</v>
      </c>
      <c r="L44" s="112">
        <v>0.94</v>
      </c>
      <c r="M44" s="112">
        <v>2.79</v>
      </c>
      <c r="N44" s="112">
        <v>1.28</v>
      </c>
      <c r="O44" s="112">
        <v>2.87</v>
      </c>
      <c r="P44" s="113"/>
    </row>
    <row r="45" spans="1:15" s="113" customFormat="1" ht="15" customHeight="1">
      <c r="A45" s="93" t="s">
        <v>211</v>
      </c>
      <c r="B45" s="112">
        <v>2.96</v>
      </c>
      <c r="C45" s="112">
        <v>6.69</v>
      </c>
      <c r="D45" s="112">
        <v>1.35</v>
      </c>
      <c r="E45" s="112">
        <v>0.29</v>
      </c>
      <c r="F45" s="112">
        <v>0.89</v>
      </c>
      <c r="G45" s="112">
        <v>1.8</v>
      </c>
      <c r="H45" s="112">
        <v>1.41</v>
      </c>
      <c r="I45" s="112">
        <v>1.05</v>
      </c>
      <c r="J45" s="112">
        <v>0.22</v>
      </c>
      <c r="K45" s="112">
        <v>7.69</v>
      </c>
      <c r="L45" s="112">
        <v>1.24</v>
      </c>
      <c r="M45" s="112">
        <v>15.59</v>
      </c>
      <c r="N45" s="112">
        <v>0.94</v>
      </c>
      <c r="O45" s="112">
        <v>1.84</v>
      </c>
    </row>
    <row r="46" spans="1:16" ht="15" customHeight="1">
      <c r="A46" s="93" t="s">
        <v>214</v>
      </c>
      <c r="B46" s="112">
        <v>1.78</v>
      </c>
      <c r="C46" s="112">
        <v>4.74</v>
      </c>
      <c r="D46" s="112">
        <v>1.22</v>
      </c>
      <c r="E46" s="112">
        <v>0.85</v>
      </c>
      <c r="F46" s="112">
        <v>0.98</v>
      </c>
      <c r="G46" s="112">
        <v>1.14</v>
      </c>
      <c r="H46" s="112">
        <v>2.24</v>
      </c>
      <c r="I46" s="112">
        <v>1.51</v>
      </c>
      <c r="J46" s="112">
        <v>0.76</v>
      </c>
      <c r="K46" s="112">
        <v>1.75</v>
      </c>
      <c r="L46" s="112">
        <v>1.47</v>
      </c>
      <c r="M46" s="112">
        <v>3.81</v>
      </c>
      <c r="N46" s="112">
        <v>0.41</v>
      </c>
      <c r="O46" s="112">
        <v>1.95</v>
      </c>
      <c r="P46" s="113"/>
    </row>
    <row r="47" spans="1:15" ht="15" customHeight="1">
      <c r="A47" s="93" t="s">
        <v>219</v>
      </c>
      <c r="B47" s="111">
        <v>1.42</v>
      </c>
      <c r="C47" s="112">
        <v>0.13</v>
      </c>
      <c r="D47" s="112">
        <v>0.91</v>
      </c>
      <c r="E47" s="112">
        <v>0.93</v>
      </c>
      <c r="F47" s="112">
        <v>0.56</v>
      </c>
      <c r="G47" s="112">
        <v>1.46</v>
      </c>
      <c r="H47" s="112">
        <v>2.49</v>
      </c>
      <c r="I47" s="112">
        <v>0.82</v>
      </c>
      <c r="J47" s="112">
        <v>1.29</v>
      </c>
      <c r="K47" s="112">
        <v>2.32</v>
      </c>
      <c r="L47" s="112">
        <v>1.24</v>
      </c>
      <c r="M47" s="112">
        <v>2.39</v>
      </c>
      <c r="N47" s="112">
        <v>0</v>
      </c>
      <c r="O47" s="112">
        <v>2</v>
      </c>
    </row>
    <row r="48" spans="1:15" ht="15" customHeight="1">
      <c r="A48" s="119"/>
      <c r="B48" s="120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3" spans="1:15" ht="13.5">
      <c r="A53" s="243" t="s">
        <v>124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</row>
  </sheetData>
  <mergeCells count="30"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O4:O6"/>
    <mergeCell ref="K4:K6"/>
    <mergeCell ref="L4:L6"/>
    <mergeCell ref="M4:M6"/>
    <mergeCell ref="N4:N6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1" sqref="A1"/>
    </sheetView>
  </sheetViews>
  <sheetFormatPr defaultColWidth="9.00390625" defaultRowHeight="13.5"/>
  <cols>
    <col min="1" max="1" width="12.625" style="94" customWidth="1"/>
    <col min="2" max="15" width="6.125" style="94" customWidth="1"/>
    <col min="16" max="16384" width="9.00390625" style="94" customWidth="1"/>
  </cols>
  <sheetData>
    <row r="1" ht="23.25" customHeight="1">
      <c r="N1" s="218" t="s">
        <v>217</v>
      </c>
    </row>
    <row r="2" ht="41.25" customHeight="1">
      <c r="A2" s="95"/>
    </row>
    <row r="3" spans="1:15" ht="13.5">
      <c r="A3" s="96" t="s">
        <v>125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75</v>
      </c>
    </row>
    <row r="4" spans="1:15" ht="15" customHeight="1">
      <c r="A4" s="98"/>
      <c r="B4" s="219" t="s">
        <v>44</v>
      </c>
      <c r="C4" s="222" t="s">
        <v>77</v>
      </c>
      <c r="D4" s="222" t="s">
        <v>78</v>
      </c>
      <c r="E4" s="225" t="s">
        <v>112</v>
      </c>
      <c r="F4" s="219" t="s">
        <v>113</v>
      </c>
      <c r="G4" s="219" t="s">
        <v>114</v>
      </c>
      <c r="H4" s="219" t="s">
        <v>115</v>
      </c>
      <c r="I4" s="219" t="s">
        <v>116</v>
      </c>
      <c r="J4" s="219" t="s">
        <v>84</v>
      </c>
      <c r="K4" s="222" t="s">
        <v>117</v>
      </c>
      <c r="L4" s="222" t="s">
        <v>118</v>
      </c>
      <c r="M4" s="222" t="s">
        <v>119</v>
      </c>
      <c r="N4" s="222" t="s">
        <v>120</v>
      </c>
      <c r="O4" s="219" t="s">
        <v>89</v>
      </c>
    </row>
    <row r="5" spans="1:15" ht="15" customHeight="1">
      <c r="A5" s="99" t="s">
        <v>121</v>
      </c>
      <c r="B5" s="220"/>
      <c r="C5" s="223"/>
      <c r="D5" s="223"/>
      <c r="E5" s="226"/>
      <c r="F5" s="220"/>
      <c r="G5" s="220"/>
      <c r="H5" s="220"/>
      <c r="I5" s="220"/>
      <c r="J5" s="220"/>
      <c r="K5" s="223"/>
      <c r="L5" s="223"/>
      <c r="M5" s="223"/>
      <c r="N5" s="223"/>
      <c r="O5" s="220"/>
    </row>
    <row r="6" spans="1:15" ht="15" customHeight="1">
      <c r="A6" s="100"/>
      <c r="B6" s="221"/>
      <c r="C6" s="224"/>
      <c r="D6" s="224"/>
      <c r="E6" s="251"/>
      <c r="F6" s="221"/>
      <c r="G6" s="221"/>
      <c r="H6" s="221"/>
      <c r="I6" s="221"/>
      <c r="J6" s="221"/>
      <c r="K6" s="224"/>
      <c r="L6" s="224"/>
      <c r="M6" s="224"/>
      <c r="N6" s="224"/>
      <c r="O6" s="221"/>
    </row>
    <row r="7" spans="1:15" ht="15" customHeight="1">
      <c r="A7" s="117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118" t="s">
        <v>122</v>
      </c>
      <c r="B8" s="105">
        <v>2.0510298623841465</v>
      </c>
      <c r="C8" s="106">
        <v>2.2394443867835387</v>
      </c>
      <c r="D8" s="106">
        <v>1.2358940427038696</v>
      </c>
      <c r="E8" s="106">
        <v>0.6733703411742461</v>
      </c>
      <c r="F8" s="106">
        <v>1.6786050846794935</v>
      </c>
      <c r="G8" s="106">
        <v>1.6707641843177141</v>
      </c>
      <c r="H8" s="106">
        <v>2.54</v>
      </c>
      <c r="I8" s="106">
        <v>1.6600869860590353</v>
      </c>
      <c r="J8" s="106">
        <v>2.2418041703472733</v>
      </c>
      <c r="K8" s="106">
        <v>2.2005363135563534</v>
      </c>
      <c r="L8" s="106">
        <v>2.1694561289133762</v>
      </c>
      <c r="M8" s="106">
        <v>3.5870208136344814</v>
      </c>
      <c r="N8" s="106">
        <v>1.975864761949272</v>
      </c>
      <c r="O8" s="106">
        <v>2.3454705859673735</v>
      </c>
    </row>
    <row r="9" spans="1:15" ht="15" customHeight="1">
      <c r="A9" s="118" t="s">
        <v>123</v>
      </c>
      <c r="B9" s="107">
        <v>2.17</v>
      </c>
      <c r="C9" s="107">
        <v>2.19</v>
      </c>
      <c r="D9" s="107">
        <v>1.28</v>
      </c>
      <c r="E9" s="107">
        <v>1.09</v>
      </c>
      <c r="F9" s="107">
        <v>1.74</v>
      </c>
      <c r="G9" s="107">
        <v>1.6</v>
      </c>
      <c r="H9" s="107">
        <v>2.69</v>
      </c>
      <c r="I9" s="107">
        <v>1.37</v>
      </c>
      <c r="J9" s="107">
        <v>2.46</v>
      </c>
      <c r="K9" s="107">
        <v>2.08</v>
      </c>
      <c r="L9" s="107">
        <v>1.99</v>
      </c>
      <c r="M9" s="107">
        <v>4.66</v>
      </c>
      <c r="N9" s="107">
        <v>2.39</v>
      </c>
      <c r="O9" s="107">
        <v>2.4</v>
      </c>
    </row>
    <row r="10" spans="1:15" ht="15" customHeight="1">
      <c r="A10" s="108"/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5" ht="15" customHeight="1">
      <c r="A11" s="93" t="s">
        <v>218</v>
      </c>
      <c r="B11" s="112">
        <v>1.45</v>
      </c>
      <c r="C11" s="112">
        <v>1.18</v>
      </c>
      <c r="D11" s="112">
        <v>0.76</v>
      </c>
      <c r="E11" s="112">
        <v>0.07</v>
      </c>
      <c r="F11" s="112">
        <v>3.27</v>
      </c>
      <c r="G11" s="112">
        <v>1.83</v>
      </c>
      <c r="H11" s="112">
        <v>2.68</v>
      </c>
      <c r="I11" s="112">
        <v>0.91</v>
      </c>
      <c r="J11" s="112">
        <v>1.4</v>
      </c>
      <c r="K11" s="112">
        <v>4.29</v>
      </c>
      <c r="L11" s="112">
        <v>0.77</v>
      </c>
      <c r="M11" s="112">
        <v>1.18</v>
      </c>
      <c r="N11" s="112">
        <v>0</v>
      </c>
      <c r="O11" s="112">
        <v>1.01</v>
      </c>
    </row>
    <row r="12" spans="1:15" ht="15" customHeight="1">
      <c r="A12" s="93" t="s">
        <v>93</v>
      </c>
      <c r="B12" s="112">
        <v>1.87012627121925</v>
      </c>
      <c r="C12" s="112">
        <v>2.200320880128352</v>
      </c>
      <c r="D12" s="112">
        <v>1.080921802063382</v>
      </c>
      <c r="E12" s="112">
        <v>0.9938946471674003</v>
      </c>
      <c r="F12" s="112">
        <v>0.9685230024213075</v>
      </c>
      <c r="G12" s="112">
        <v>1.1226047142614888</v>
      </c>
      <c r="H12" s="112">
        <v>1.4866343503004444</v>
      </c>
      <c r="I12" s="112">
        <v>0.3738650525191384</v>
      </c>
      <c r="J12" s="112">
        <v>6.182795698924731</v>
      </c>
      <c r="K12" s="112">
        <v>3.2822500146791147</v>
      </c>
      <c r="L12" s="112">
        <v>0.7571345369831101</v>
      </c>
      <c r="M12" s="112">
        <v>7.855319973725866</v>
      </c>
      <c r="N12" s="112">
        <v>0</v>
      </c>
      <c r="O12" s="112">
        <v>0.903257611297081</v>
      </c>
    </row>
    <row r="13" spans="1:15" ht="15" customHeight="1">
      <c r="A13" s="93" t="s">
        <v>103</v>
      </c>
      <c r="B13" s="112">
        <v>1.6667226379361053</v>
      </c>
      <c r="C13" s="112">
        <v>0.5739365293720459</v>
      </c>
      <c r="D13" s="112">
        <v>1.5135439447415715</v>
      </c>
      <c r="E13" s="112">
        <v>0.2571061276960434</v>
      </c>
      <c r="F13" s="112">
        <v>0.5960152125787592</v>
      </c>
      <c r="G13" s="112">
        <v>0.9053386102287975</v>
      </c>
      <c r="H13" s="112">
        <v>1.2256492512642185</v>
      </c>
      <c r="I13" s="112">
        <v>0.5782052038468346</v>
      </c>
      <c r="J13" s="112">
        <v>4.55813953488372</v>
      </c>
      <c r="K13" s="112">
        <v>4.971326363150228</v>
      </c>
      <c r="L13" s="112">
        <v>1.5695722003212147</v>
      </c>
      <c r="M13" s="112">
        <v>2.4713030195948797</v>
      </c>
      <c r="N13" s="112">
        <v>0</v>
      </c>
      <c r="O13" s="112">
        <v>2.208075291747653</v>
      </c>
    </row>
    <row r="14" spans="1:15" ht="15" customHeight="1">
      <c r="A14" s="93" t="s">
        <v>104</v>
      </c>
      <c r="B14" s="112">
        <v>1.825077105453575</v>
      </c>
      <c r="C14" s="112">
        <v>0.6844684806489776</v>
      </c>
      <c r="D14" s="112">
        <v>1.0021563539344323</v>
      </c>
      <c r="E14" s="112">
        <v>0.18590018590018592</v>
      </c>
      <c r="F14" s="112">
        <v>0.413691488155956</v>
      </c>
      <c r="G14" s="112">
        <v>1.8078942449832633</v>
      </c>
      <c r="H14" s="112">
        <v>2.7991779068622624</v>
      </c>
      <c r="I14" s="112">
        <v>2.17571242757479</v>
      </c>
      <c r="J14" s="112">
        <v>1.3935607880826526</v>
      </c>
      <c r="K14" s="112">
        <v>4.290005931765561</v>
      </c>
      <c r="L14" s="112">
        <v>1.6835801848011485</v>
      </c>
      <c r="M14" s="112">
        <v>3.451816024822048</v>
      </c>
      <c r="N14" s="112">
        <v>0.6315613367351207</v>
      </c>
      <c r="O14" s="112">
        <v>1.1614595754829478</v>
      </c>
    </row>
    <row r="15" spans="1:15" ht="15" customHeight="1">
      <c r="A15" s="93" t="s">
        <v>105</v>
      </c>
      <c r="B15" s="112">
        <v>2.8768814391396904</v>
      </c>
      <c r="C15" s="112">
        <v>0.9422240629529923</v>
      </c>
      <c r="D15" s="112">
        <v>1.3466020765290838</v>
      </c>
      <c r="E15" s="112">
        <v>0</v>
      </c>
      <c r="F15" s="112">
        <v>1.4032705256606124</v>
      </c>
      <c r="G15" s="112">
        <v>1.3148718297640714</v>
      </c>
      <c r="H15" s="112">
        <v>2.240720608790185</v>
      </c>
      <c r="I15" s="112">
        <v>0.844044304922111</v>
      </c>
      <c r="J15" s="112">
        <v>0.7119126720455624</v>
      </c>
      <c r="K15" s="112">
        <v>6.9600916555279735</v>
      </c>
      <c r="L15" s="112">
        <v>1.126226033811425</v>
      </c>
      <c r="M15" s="112">
        <v>14.273688580357247</v>
      </c>
      <c r="N15" s="112">
        <v>0.9150436534586972</v>
      </c>
      <c r="O15" s="112">
        <v>1.398945239700226</v>
      </c>
    </row>
    <row r="16" spans="1:15" ht="15" customHeight="1">
      <c r="A16" s="93" t="s">
        <v>198</v>
      </c>
      <c r="B16" s="112">
        <v>3.8938951537991846</v>
      </c>
      <c r="C16" s="112">
        <v>2.550249435922913</v>
      </c>
      <c r="D16" s="112">
        <v>2.3300019739583715</v>
      </c>
      <c r="E16" s="112">
        <v>1.8102107198416064</v>
      </c>
      <c r="F16" s="112">
        <v>2.816423481506617</v>
      </c>
      <c r="G16" s="112">
        <v>1.651905322616427</v>
      </c>
      <c r="H16" s="112">
        <v>5.273809818532913</v>
      </c>
      <c r="I16" s="112">
        <v>4.523238247578424</v>
      </c>
      <c r="J16" s="112">
        <v>2.636282394995532</v>
      </c>
      <c r="K16" s="112">
        <v>5.141662062978455</v>
      </c>
      <c r="L16" s="112">
        <v>3.9432913633680897</v>
      </c>
      <c r="M16" s="112">
        <v>9.935434260941042</v>
      </c>
      <c r="N16" s="112">
        <v>5.786588632897828</v>
      </c>
      <c r="O16" s="112">
        <v>2.700011065619121</v>
      </c>
    </row>
    <row r="17" spans="1:15" ht="15" customHeight="1">
      <c r="A17" s="93" t="s">
        <v>199</v>
      </c>
      <c r="B17" s="112">
        <v>1.9135106656701422</v>
      </c>
      <c r="C17" s="112">
        <v>0.9671544306977328</v>
      </c>
      <c r="D17" s="112">
        <v>1.3522431008556994</v>
      </c>
      <c r="E17" s="112">
        <v>3.9960323083463227</v>
      </c>
      <c r="F17" s="112">
        <v>0.5750366444920509</v>
      </c>
      <c r="G17" s="112">
        <v>1.594804134929271</v>
      </c>
      <c r="H17" s="112">
        <v>2.4502057973005886</v>
      </c>
      <c r="I17" s="112">
        <v>0.9198126516562272</v>
      </c>
      <c r="J17" s="112">
        <v>3.7168141592920354</v>
      </c>
      <c r="K17" s="112">
        <v>7.061691582383044</v>
      </c>
      <c r="L17" s="112">
        <v>1.4574082969176516</v>
      </c>
      <c r="M17" s="112">
        <v>0.7487976150271919</v>
      </c>
      <c r="N17" s="112">
        <v>0.3956761166632674</v>
      </c>
      <c r="O17" s="112">
        <v>2.661582009749961</v>
      </c>
    </row>
    <row r="18" spans="1:15" ht="15" customHeight="1">
      <c r="A18" s="93" t="s">
        <v>200</v>
      </c>
      <c r="B18" s="112">
        <v>2.312471003817322</v>
      </c>
      <c r="C18" s="112">
        <v>2.5904162873458576</v>
      </c>
      <c r="D18" s="112">
        <v>1.13177070376019</v>
      </c>
      <c r="E18" s="112">
        <v>0.5715082241427377</v>
      </c>
      <c r="F18" s="112">
        <v>0.6846646256610075</v>
      </c>
      <c r="G18" s="112">
        <v>2.0340084850143696</v>
      </c>
      <c r="H18" s="112">
        <v>3.1427447011862597</v>
      </c>
      <c r="I18" s="112">
        <v>2.1615855370276793</v>
      </c>
      <c r="J18" s="112">
        <v>2.763157894736842</v>
      </c>
      <c r="K18" s="112">
        <v>3.769712454711093</v>
      </c>
      <c r="L18" s="112">
        <v>4.839201877934272</v>
      </c>
      <c r="M18" s="112">
        <v>1.4390308253814696</v>
      </c>
      <c r="N18" s="112">
        <v>1.233220119683002</v>
      </c>
      <c r="O18" s="112">
        <v>2.830091835848356</v>
      </c>
    </row>
    <row r="19" spans="1:15" ht="15" customHeight="1">
      <c r="A19" s="93" t="s">
        <v>201</v>
      </c>
      <c r="B19" s="112">
        <v>2.3914209990471855</v>
      </c>
      <c r="C19" s="112">
        <v>2.1381544571010553</v>
      </c>
      <c r="D19" s="112">
        <v>1.2563131541041368</v>
      </c>
      <c r="E19" s="112">
        <v>2.2290761250525724</v>
      </c>
      <c r="F19" s="112">
        <v>2.749217702279839</v>
      </c>
      <c r="G19" s="112">
        <v>1.0058515979363596</v>
      </c>
      <c r="H19" s="112">
        <v>1.0638431965715007</v>
      </c>
      <c r="I19" s="112">
        <v>6.948442443070083</v>
      </c>
      <c r="J19" s="112">
        <v>3.153910849453322</v>
      </c>
      <c r="K19" s="112">
        <v>2.8224314434897013</v>
      </c>
      <c r="L19" s="112">
        <v>1.7000106103297454</v>
      </c>
      <c r="M19" s="112">
        <v>7.540308971944302</v>
      </c>
      <c r="N19" s="112">
        <v>1.031136271734735</v>
      </c>
      <c r="O19" s="112">
        <v>2.783703832946047</v>
      </c>
    </row>
    <row r="20" spans="1:15" ht="15" customHeight="1">
      <c r="A20" s="93" t="s">
        <v>207</v>
      </c>
      <c r="B20" s="112">
        <v>1.9813702606871906</v>
      </c>
      <c r="C20" s="112">
        <v>2.2278843521657645</v>
      </c>
      <c r="D20" s="112">
        <v>2.1172837728895546</v>
      </c>
      <c r="E20" s="112">
        <v>0.5475989890480202</v>
      </c>
      <c r="F20" s="112">
        <v>0.3634092328658225</v>
      </c>
      <c r="G20" s="112">
        <v>1.594030570921436</v>
      </c>
      <c r="H20" s="112">
        <v>1.2948025000473016</v>
      </c>
      <c r="I20" s="112">
        <v>4.031487859230747</v>
      </c>
      <c r="J20" s="112">
        <v>0.7142857142857143</v>
      </c>
      <c r="K20" s="112">
        <v>3.049714524439493</v>
      </c>
      <c r="L20" s="112">
        <v>0.813810110974106</v>
      </c>
      <c r="M20" s="112">
        <v>2.4928399587581627</v>
      </c>
      <c r="N20" s="112">
        <v>0.39165017967456695</v>
      </c>
      <c r="O20" s="112">
        <v>2.73762910684649</v>
      </c>
    </row>
    <row r="21" spans="1:15" ht="15" customHeight="1">
      <c r="A21" s="93" t="s">
        <v>213</v>
      </c>
      <c r="B21" s="112">
        <v>1.9206955767101335</v>
      </c>
      <c r="C21" s="112">
        <v>0.4361397357506307</v>
      </c>
      <c r="D21" s="112">
        <v>1.5588214053585614</v>
      </c>
      <c r="E21" s="112">
        <v>0.5643340857787811</v>
      </c>
      <c r="F21" s="112">
        <v>1.4947849852194768</v>
      </c>
      <c r="G21" s="112">
        <v>1.5907447577729574</v>
      </c>
      <c r="H21" s="112">
        <v>1.4494028359793678</v>
      </c>
      <c r="I21" s="112">
        <v>0.20671985092878356</v>
      </c>
      <c r="J21" s="112">
        <v>4.055766793409378</v>
      </c>
      <c r="K21" s="112">
        <v>4.314077310137692</v>
      </c>
      <c r="L21" s="112">
        <v>3.151536071798412</v>
      </c>
      <c r="M21" s="112">
        <v>1.43913720461623</v>
      </c>
      <c r="N21" s="112">
        <v>0.5002401152553225</v>
      </c>
      <c r="O21" s="112">
        <v>3.4047511165771245</v>
      </c>
    </row>
    <row r="22" spans="1:15" ht="15" customHeight="1">
      <c r="A22" s="93" t="s">
        <v>216</v>
      </c>
      <c r="B22" s="112">
        <v>1.9257072011193774</v>
      </c>
      <c r="C22" s="112">
        <v>5.988754289494357</v>
      </c>
      <c r="D22" s="112">
        <v>1.1837764409082088</v>
      </c>
      <c r="E22" s="112">
        <v>0.9486054084666573</v>
      </c>
      <c r="F22" s="112">
        <v>2.8787794420624757</v>
      </c>
      <c r="G22" s="112">
        <v>2.982008661862129</v>
      </c>
      <c r="H22" s="112">
        <v>1.861169860159727</v>
      </c>
      <c r="I22" s="112">
        <v>2.065564258775747</v>
      </c>
      <c r="J22" s="112">
        <v>4.970008568980291</v>
      </c>
      <c r="K22" s="112">
        <v>3.295912212775064</v>
      </c>
      <c r="L22" s="112">
        <v>1.5614136390954407</v>
      </c>
      <c r="M22" s="112">
        <v>1.336490397263878</v>
      </c>
      <c r="N22" s="112">
        <v>0.8083880262526013</v>
      </c>
      <c r="O22" s="112">
        <v>1.7738773983131493</v>
      </c>
    </row>
    <row r="23" spans="1:15" ht="15" customHeight="1">
      <c r="A23" s="93" t="s">
        <v>222</v>
      </c>
      <c r="B23" s="111">
        <v>1.7903667715749483</v>
      </c>
      <c r="C23" s="112">
        <v>2.9492910152490537</v>
      </c>
      <c r="D23" s="112">
        <v>1.1406898679899962</v>
      </c>
      <c r="E23" s="112">
        <v>1.9744318181818183</v>
      </c>
      <c r="F23" s="112">
        <v>0.9330374921772772</v>
      </c>
      <c r="G23" s="112">
        <v>1.454780995063198</v>
      </c>
      <c r="H23" s="112">
        <v>2.6928250552016446</v>
      </c>
      <c r="I23" s="112">
        <v>0.09361652331636534</v>
      </c>
      <c r="J23" s="112">
        <v>4.163052905464007</v>
      </c>
      <c r="K23" s="112">
        <v>2.7703271531217575</v>
      </c>
      <c r="L23" s="112">
        <v>0.9751323562357769</v>
      </c>
      <c r="M23" s="112">
        <v>1.824081199692173</v>
      </c>
      <c r="N23" s="112">
        <v>0.8171973753069522</v>
      </c>
      <c r="O23" s="112">
        <v>2.6884118500977237</v>
      </c>
    </row>
    <row r="24" spans="1:15" ht="15" customHeight="1">
      <c r="A24" s="121"/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1:15" ht="30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</row>
    <row r="26" ht="19.5" customHeight="1"/>
    <row r="27" spans="1:15" ht="13.5">
      <c r="A27" s="96" t="s">
        <v>125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94</v>
      </c>
    </row>
    <row r="28" spans="1:15" ht="15" customHeight="1">
      <c r="A28" s="98"/>
      <c r="B28" s="248" t="s">
        <v>44</v>
      </c>
      <c r="C28" s="245" t="s">
        <v>77</v>
      </c>
      <c r="D28" s="245" t="s">
        <v>78</v>
      </c>
      <c r="E28" s="225" t="s">
        <v>112</v>
      </c>
      <c r="F28" s="248" t="s">
        <v>113</v>
      </c>
      <c r="G28" s="248" t="s">
        <v>114</v>
      </c>
      <c r="H28" s="248" t="s">
        <v>115</v>
      </c>
      <c r="I28" s="248" t="s">
        <v>116</v>
      </c>
      <c r="J28" s="248" t="s">
        <v>84</v>
      </c>
      <c r="K28" s="245" t="s">
        <v>117</v>
      </c>
      <c r="L28" s="245" t="s">
        <v>126</v>
      </c>
      <c r="M28" s="245" t="s">
        <v>119</v>
      </c>
      <c r="N28" s="245" t="s">
        <v>120</v>
      </c>
      <c r="O28" s="248" t="s">
        <v>89</v>
      </c>
    </row>
    <row r="29" spans="1:15" ht="15" customHeight="1">
      <c r="A29" s="99" t="s">
        <v>121</v>
      </c>
      <c r="B29" s="249"/>
      <c r="C29" s="246"/>
      <c r="D29" s="246"/>
      <c r="E29" s="226"/>
      <c r="F29" s="249"/>
      <c r="G29" s="249"/>
      <c r="H29" s="249"/>
      <c r="I29" s="249"/>
      <c r="J29" s="249"/>
      <c r="K29" s="246"/>
      <c r="L29" s="246"/>
      <c r="M29" s="246"/>
      <c r="N29" s="246"/>
      <c r="O29" s="249"/>
    </row>
    <row r="30" spans="1:15" ht="15" customHeight="1">
      <c r="A30" s="100"/>
      <c r="B30" s="250"/>
      <c r="C30" s="247"/>
      <c r="D30" s="247"/>
      <c r="E30" s="251"/>
      <c r="F30" s="250"/>
      <c r="G30" s="250"/>
      <c r="H30" s="250"/>
      <c r="I30" s="250"/>
      <c r="J30" s="250"/>
      <c r="K30" s="247"/>
      <c r="L30" s="247"/>
      <c r="M30" s="247"/>
      <c r="N30" s="247"/>
      <c r="O30" s="250"/>
    </row>
    <row r="31" spans="1:15" ht="15" customHeight="1">
      <c r="A31" s="117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118" t="s">
        <v>122</v>
      </c>
      <c r="B32" s="105">
        <v>2.0563564634074942</v>
      </c>
      <c r="C32" s="106">
        <v>1.7471307681964667</v>
      </c>
      <c r="D32" s="106">
        <v>1.1493286951623356</v>
      </c>
      <c r="E32" s="106">
        <v>0.8329175462650055</v>
      </c>
      <c r="F32" s="106">
        <v>1.6501821240474446</v>
      </c>
      <c r="G32" s="106">
        <v>1.8917523673665444</v>
      </c>
      <c r="H32" s="106">
        <v>2.75</v>
      </c>
      <c r="I32" s="106">
        <v>1.9290366686418803</v>
      </c>
      <c r="J32" s="106">
        <v>2.90747122551047</v>
      </c>
      <c r="K32" s="106">
        <v>4.065503814698311</v>
      </c>
      <c r="L32" s="106">
        <v>2.3595620187682766</v>
      </c>
      <c r="M32" s="106">
        <v>4.527434086113527</v>
      </c>
      <c r="N32" s="106">
        <v>1.4736847532723107</v>
      </c>
      <c r="O32" s="106">
        <v>2.0429134034712146</v>
      </c>
    </row>
    <row r="33" spans="1:15" ht="15" customHeight="1">
      <c r="A33" s="118" t="s">
        <v>123</v>
      </c>
      <c r="B33" s="122">
        <v>2.08</v>
      </c>
      <c r="C33" s="122">
        <v>0.9</v>
      </c>
      <c r="D33" s="122">
        <v>1.18</v>
      </c>
      <c r="E33" s="122">
        <v>1.41</v>
      </c>
      <c r="F33" s="122">
        <v>1.86</v>
      </c>
      <c r="G33" s="122">
        <v>1.32</v>
      </c>
      <c r="H33" s="122">
        <v>2.25</v>
      </c>
      <c r="I33" s="122">
        <v>1.27</v>
      </c>
      <c r="J33" s="122">
        <v>1.18</v>
      </c>
      <c r="K33" s="122">
        <v>3.3</v>
      </c>
      <c r="L33" s="122">
        <v>1.92</v>
      </c>
      <c r="M33" s="122">
        <v>5.61</v>
      </c>
      <c r="N33" s="122">
        <v>2.54</v>
      </c>
      <c r="O33" s="122">
        <v>2.46</v>
      </c>
    </row>
    <row r="34" spans="1:15" ht="15" customHeight="1">
      <c r="A34" s="108"/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  <row r="35" spans="1:15" ht="15" customHeight="1">
      <c r="A35" s="93" t="s">
        <v>218</v>
      </c>
      <c r="B35" s="112">
        <v>1.21</v>
      </c>
      <c r="C35" s="112">
        <v>0</v>
      </c>
      <c r="D35" s="112">
        <v>0.84</v>
      </c>
      <c r="E35" s="112">
        <v>0.1</v>
      </c>
      <c r="F35" s="112">
        <v>3.27</v>
      </c>
      <c r="G35" s="112">
        <v>1.11</v>
      </c>
      <c r="H35" s="112">
        <v>2.16</v>
      </c>
      <c r="I35" s="112">
        <v>0.39</v>
      </c>
      <c r="J35" s="112">
        <v>0.33</v>
      </c>
      <c r="K35" s="112">
        <v>3.4</v>
      </c>
      <c r="L35" s="112">
        <v>0.74</v>
      </c>
      <c r="M35" s="112">
        <v>1.57</v>
      </c>
      <c r="N35" s="112">
        <v>0</v>
      </c>
      <c r="O35" s="112">
        <v>1.44</v>
      </c>
    </row>
    <row r="36" spans="1:15" ht="15" customHeight="1">
      <c r="A36" s="93" t="s">
        <v>93</v>
      </c>
      <c r="B36" s="112">
        <v>2.38</v>
      </c>
      <c r="C36" s="112">
        <v>3.12</v>
      </c>
      <c r="D36" s="112">
        <v>1.13</v>
      </c>
      <c r="E36" s="112">
        <v>1.35</v>
      </c>
      <c r="F36" s="112">
        <v>0.97</v>
      </c>
      <c r="G36" s="112">
        <v>1.18</v>
      </c>
      <c r="H36" s="112">
        <v>1.28</v>
      </c>
      <c r="I36" s="112">
        <v>0.76</v>
      </c>
      <c r="J36" s="112">
        <v>0</v>
      </c>
      <c r="K36" s="112">
        <v>4.69</v>
      </c>
      <c r="L36" s="112">
        <v>1.18</v>
      </c>
      <c r="M36" s="112">
        <v>10.92</v>
      </c>
      <c r="N36" s="112">
        <v>0</v>
      </c>
      <c r="O36" s="112">
        <v>1.55</v>
      </c>
    </row>
    <row r="37" spans="1:15" ht="15" customHeight="1">
      <c r="A37" s="93" t="s">
        <v>103</v>
      </c>
      <c r="B37" s="112">
        <v>1.62</v>
      </c>
      <c r="C37" s="112">
        <v>0.09</v>
      </c>
      <c r="D37" s="112">
        <v>1.22</v>
      </c>
      <c r="E37" s="112">
        <v>0.35</v>
      </c>
      <c r="F37" s="112">
        <v>0.77</v>
      </c>
      <c r="G37" s="112">
        <v>0.95</v>
      </c>
      <c r="H37" s="112">
        <v>1.81</v>
      </c>
      <c r="I37" s="112">
        <v>0.78</v>
      </c>
      <c r="J37" s="112">
        <v>0.67</v>
      </c>
      <c r="K37" s="112">
        <v>1.81</v>
      </c>
      <c r="L37" s="112">
        <v>2.38</v>
      </c>
      <c r="M37" s="112">
        <v>3.55</v>
      </c>
      <c r="N37" s="112">
        <v>0</v>
      </c>
      <c r="O37" s="112">
        <v>1.74</v>
      </c>
    </row>
    <row r="38" spans="1:15" ht="15" customHeight="1">
      <c r="A38" s="93" t="s">
        <v>104</v>
      </c>
      <c r="B38" s="112">
        <v>1.78</v>
      </c>
      <c r="C38" s="112">
        <v>1.8</v>
      </c>
      <c r="D38" s="112">
        <v>1.19</v>
      </c>
      <c r="E38" s="112">
        <v>0.25</v>
      </c>
      <c r="F38" s="112">
        <v>0.54</v>
      </c>
      <c r="G38" s="112">
        <v>1.37</v>
      </c>
      <c r="H38" s="112">
        <v>2.41</v>
      </c>
      <c r="I38" s="112">
        <v>1.39</v>
      </c>
      <c r="J38" s="112">
        <v>0.67</v>
      </c>
      <c r="K38" s="112">
        <v>2.81</v>
      </c>
      <c r="L38" s="112">
        <v>1.23</v>
      </c>
      <c r="M38" s="112">
        <v>4.37</v>
      </c>
      <c r="N38" s="112">
        <v>1.17</v>
      </c>
      <c r="O38" s="112">
        <v>1.78</v>
      </c>
    </row>
    <row r="39" spans="1:15" ht="15" customHeight="1">
      <c r="A39" s="93" t="s">
        <v>105</v>
      </c>
      <c r="B39" s="112">
        <v>2.7</v>
      </c>
      <c r="C39" s="112">
        <v>0.18</v>
      </c>
      <c r="D39" s="112">
        <v>1.37</v>
      </c>
      <c r="E39" s="112">
        <v>0</v>
      </c>
      <c r="F39" s="112">
        <v>1.82</v>
      </c>
      <c r="G39" s="112">
        <v>1.35</v>
      </c>
      <c r="H39" s="112">
        <v>1.46</v>
      </c>
      <c r="I39" s="112">
        <v>1.18</v>
      </c>
      <c r="J39" s="112">
        <v>0.55</v>
      </c>
      <c r="K39" s="112">
        <v>7.27</v>
      </c>
      <c r="L39" s="112">
        <v>1.76</v>
      </c>
      <c r="M39" s="112">
        <v>11.79</v>
      </c>
      <c r="N39" s="112">
        <v>1.71</v>
      </c>
      <c r="O39" s="112">
        <v>2.35</v>
      </c>
    </row>
    <row r="40" spans="1:15" ht="15" customHeight="1">
      <c r="A40" s="93" t="s">
        <v>198</v>
      </c>
      <c r="B40" s="112">
        <v>3.79</v>
      </c>
      <c r="C40" s="112">
        <v>3.47</v>
      </c>
      <c r="D40" s="112">
        <v>1.59</v>
      </c>
      <c r="E40" s="112">
        <v>2.46</v>
      </c>
      <c r="F40" s="112">
        <v>3.07</v>
      </c>
      <c r="G40" s="112">
        <v>1.55</v>
      </c>
      <c r="H40" s="112">
        <v>5.01</v>
      </c>
      <c r="I40" s="112">
        <v>4.83</v>
      </c>
      <c r="J40" s="112">
        <v>2.32</v>
      </c>
      <c r="K40" s="112">
        <v>11.13</v>
      </c>
      <c r="L40" s="112">
        <v>5.09</v>
      </c>
      <c r="M40" s="112">
        <v>10.33</v>
      </c>
      <c r="N40" s="112">
        <v>5.5</v>
      </c>
      <c r="O40" s="112">
        <v>3.32</v>
      </c>
    </row>
    <row r="41" spans="1:15" ht="15" customHeight="1">
      <c r="A41" s="93" t="s">
        <v>199</v>
      </c>
      <c r="B41" s="112">
        <v>1.7</v>
      </c>
      <c r="C41" s="112">
        <v>0.13</v>
      </c>
      <c r="D41" s="112">
        <v>1.2</v>
      </c>
      <c r="E41" s="112">
        <v>5.43</v>
      </c>
      <c r="F41" s="112">
        <v>0.75</v>
      </c>
      <c r="G41" s="112">
        <v>1.23</v>
      </c>
      <c r="H41" s="112">
        <v>1.8</v>
      </c>
      <c r="I41" s="112">
        <v>1.77</v>
      </c>
      <c r="J41" s="112">
        <v>0.33</v>
      </c>
      <c r="K41" s="112">
        <v>10.53</v>
      </c>
      <c r="L41" s="112">
        <v>1.99</v>
      </c>
      <c r="M41" s="112">
        <v>0.61</v>
      </c>
      <c r="N41" s="112">
        <v>0.76</v>
      </c>
      <c r="O41" s="112">
        <v>3.17</v>
      </c>
    </row>
    <row r="42" spans="1:15" ht="15" customHeight="1">
      <c r="A42" s="93" t="s">
        <v>200</v>
      </c>
      <c r="B42" s="112">
        <v>1.67</v>
      </c>
      <c r="C42" s="112">
        <v>6.38</v>
      </c>
      <c r="D42" s="112">
        <v>1.07</v>
      </c>
      <c r="E42" s="112">
        <v>0.77</v>
      </c>
      <c r="F42" s="112">
        <v>0.9</v>
      </c>
      <c r="G42" s="112">
        <v>2.37</v>
      </c>
      <c r="H42" s="112">
        <v>1.76</v>
      </c>
      <c r="I42" s="112">
        <v>1.9</v>
      </c>
      <c r="J42" s="112">
        <v>6.95</v>
      </c>
      <c r="K42" s="112">
        <v>1.43</v>
      </c>
      <c r="L42" s="112">
        <v>2.28</v>
      </c>
      <c r="M42" s="112">
        <v>1.67</v>
      </c>
      <c r="N42" s="112">
        <v>0.84</v>
      </c>
      <c r="O42" s="112">
        <v>2.22</v>
      </c>
    </row>
    <row r="43" spans="1:15" ht="15" customHeight="1">
      <c r="A43" s="93" t="s">
        <v>201</v>
      </c>
      <c r="B43" s="112">
        <v>2.54</v>
      </c>
      <c r="C43" s="112">
        <v>0.38</v>
      </c>
      <c r="D43" s="112">
        <v>1.23</v>
      </c>
      <c r="E43" s="112">
        <v>3.02</v>
      </c>
      <c r="F43" s="112">
        <v>0.94</v>
      </c>
      <c r="G43" s="112">
        <v>1.28</v>
      </c>
      <c r="H43" s="112">
        <v>1.49</v>
      </c>
      <c r="I43" s="112">
        <v>0.81</v>
      </c>
      <c r="J43" s="112">
        <v>1.5</v>
      </c>
      <c r="K43" s="112">
        <v>8.18</v>
      </c>
      <c r="L43" s="112">
        <v>1.93</v>
      </c>
      <c r="M43" s="112">
        <v>11.22</v>
      </c>
      <c r="N43" s="112">
        <v>1.11</v>
      </c>
      <c r="O43" s="112">
        <v>1.78</v>
      </c>
    </row>
    <row r="44" spans="1:16" ht="15" customHeight="1">
      <c r="A44" s="93" t="s">
        <v>207</v>
      </c>
      <c r="B44" s="112">
        <v>1.55</v>
      </c>
      <c r="C44" s="112">
        <v>0</v>
      </c>
      <c r="D44" s="112">
        <v>1.22</v>
      </c>
      <c r="E44" s="112">
        <v>0.74</v>
      </c>
      <c r="F44" s="112">
        <v>0.47</v>
      </c>
      <c r="G44" s="112">
        <v>1.24</v>
      </c>
      <c r="H44" s="112">
        <v>1.8</v>
      </c>
      <c r="I44" s="112">
        <v>0.42</v>
      </c>
      <c r="J44" s="112">
        <v>1.29</v>
      </c>
      <c r="K44" s="112">
        <v>3.67</v>
      </c>
      <c r="L44" s="112">
        <v>1.25</v>
      </c>
      <c r="M44" s="112">
        <v>3.69</v>
      </c>
      <c r="N44" s="112">
        <v>0.73</v>
      </c>
      <c r="O44" s="112">
        <v>1.68</v>
      </c>
      <c r="P44" s="113"/>
    </row>
    <row r="45" spans="1:16" ht="15" customHeight="1">
      <c r="A45" s="93" t="s">
        <v>211</v>
      </c>
      <c r="B45" s="112">
        <v>1.57</v>
      </c>
      <c r="C45" s="112">
        <v>0.13</v>
      </c>
      <c r="D45" s="112">
        <v>1.14</v>
      </c>
      <c r="E45" s="112">
        <v>0.77</v>
      </c>
      <c r="F45" s="112">
        <v>0.45</v>
      </c>
      <c r="G45" s="112">
        <v>1.83</v>
      </c>
      <c r="H45" s="112">
        <v>1.85</v>
      </c>
      <c r="I45" s="112">
        <v>0.41</v>
      </c>
      <c r="J45" s="112">
        <v>0</v>
      </c>
      <c r="K45" s="112">
        <v>3.19</v>
      </c>
      <c r="L45" s="112">
        <v>1.21</v>
      </c>
      <c r="M45" s="112">
        <v>2.26</v>
      </c>
      <c r="N45" s="112">
        <v>0.94</v>
      </c>
      <c r="O45" s="112">
        <v>3.05</v>
      </c>
      <c r="P45" s="113"/>
    </row>
    <row r="46" spans="1:15" ht="15" customHeight="1">
      <c r="A46" s="93" t="s">
        <v>214</v>
      </c>
      <c r="B46" s="112">
        <v>1.74</v>
      </c>
      <c r="C46" s="112">
        <v>7.69</v>
      </c>
      <c r="D46" s="112">
        <v>1.21</v>
      </c>
      <c r="E46" s="112">
        <v>1.29</v>
      </c>
      <c r="F46" s="112">
        <v>2.48</v>
      </c>
      <c r="G46" s="112">
        <v>1.21</v>
      </c>
      <c r="H46" s="112">
        <v>1.62</v>
      </c>
      <c r="I46" s="112">
        <v>2.16</v>
      </c>
      <c r="J46" s="112">
        <v>0.76</v>
      </c>
      <c r="K46" s="112">
        <v>2.41</v>
      </c>
      <c r="L46" s="112">
        <v>2.16</v>
      </c>
      <c r="M46" s="112">
        <v>2.02</v>
      </c>
      <c r="N46" s="112">
        <v>0.41</v>
      </c>
      <c r="O46" s="112">
        <v>2.28</v>
      </c>
    </row>
    <row r="47" spans="1:15" ht="15" customHeight="1">
      <c r="A47" s="93" t="s">
        <v>219</v>
      </c>
      <c r="B47" s="111">
        <v>1.44</v>
      </c>
      <c r="C47" s="112">
        <v>0</v>
      </c>
      <c r="D47" s="112">
        <v>1</v>
      </c>
      <c r="E47" s="112">
        <v>2.69</v>
      </c>
      <c r="F47" s="112">
        <v>1.21</v>
      </c>
      <c r="G47" s="112">
        <v>1.23</v>
      </c>
      <c r="H47" s="112">
        <v>2.29</v>
      </c>
      <c r="I47" s="112">
        <v>0.19</v>
      </c>
      <c r="J47" s="112">
        <v>1.62</v>
      </c>
      <c r="K47" s="112">
        <v>0.73</v>
      </c>
      <c r="L47" s="112">
        <v>1.12</v>
      </c>
      <c r="M47" s="112">
        <v>2.73</v>
      </c>
      <c r="N47" s="112">
        <v>1.52</v>
      </c>
      <c r="O47" s="112">
        <v>1.81</v>
      </c>
    </row>
    <row r="48" spans="1:15" ht="15" customHeight="1">
      <c r="A48" s="120"/>
      <c r="B48" s="120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2" spans="1:15" ht="13.5">
      <c r="A52" s="243" t="s">
        <v>127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</row>
  </sheetData>
  <mergeCells count="30"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O4:O6"/>
    <mergeCell ref="K4:K6"/>
    <mergeCell ref="L4:L6"/>
    <mergeCell ref="M4:M6"/>
    <mergeCell ref="N4:N6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6"/>
  <sheetViews>
    <sheetView zoomScale="60" zoomScaleNormal="60" workbookViewId="0" topLeftCell="A1">
      <selection activeCell="D2" sqref="D2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0.74609375" style="148" customWidth="1"/>
    <col min="4" max="4" width="27.375" style="148" customWidth="1"/>
    <col min="5" max="5" width="0.875" style="0" customWidth="1"/>
    <col min="6" max="16" width="8.625" style="0" customWidth="1"/>
  </cols>
  <sheetData>
    <row r="1" spans="1:16" ht="18.75">
      <c r="A1" s="123" t="s">
        <v>202</v>
      </c>
      <c r="B1" s="124"/>
      <c r="C1" s="125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4.25" customHeight="1">
      <c r="A2" s="126"/>
      <c r="B2" s="127"/>
      <c r="C2" s="127"/>
      <c r="D2" s="127"/>
      <c r="E2" s="127"/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18" customHeight="1">
      <c r="A3" s="128"/>
      <c r="B3" s="128"/>
      <c r="C3" s="129"/>
      <c r="D3" s="129"/>
      <c r="E3" s="128"/>
      <c r="F3" s="129"/>
      <c r="G3" s="128"/>
      <c r="H3" s="128"/>
      <c r="I3" s="128"/>
      <c r="J3" s="128"/>
      <c r="K3" s="128"/>
      <c r="L3" s="128"/>
      <c r="M3" s="130" t="s">
        <v>204</v>
      </c>
      <c r="N3" s="128"/>
      <c r="O3" s="128"/>
      <c r="P3" s="130" t="s">
        <v>169</v>
      </c>
    </row>
    <row r="4" spans="1:16" s="135" customFormat="1" ht="18" customHeight="1">
      <c r="A4" s="131"/>
      <c r="B4" s="132"/>
      <c r="C4" s="133"/>
      <c r="D4" s="133"/>
      <c r="E4" s="134"/>
      <c r="F4" s="268" t="s">
        <v>170</v>
      </c>
      <c r="G4" s="269"/>
      <c r="H4" s="270"/>
      <c r="I4" s="268" t="s">
        <v>171</v>
      </c>
      <c r="J4" s="269"/>
      <c r="K4" s="270"/>
      <c r="L4" s="272" t="s">
        <v>172</v>
      </c>
      <c r="M4" s="263" t="s">
        <v>173</v>
      </c>
      <c r="N4" s="268" t="s">
        <v>174</v>
      </c>
      <c r="O4" s="269"/>
      <c r="P4" s="270"/>
    </row>
    <row r="5" spans="1:16" s="135" customFormat="1" ht="18" customHeight="1" thickBot="1">
      <c r="A5" s="259" t="s">
        <v>175</v>
      </c>
      <c r="B5" s="260"/>
      <c r="C5" s="260"/>
      <c r="D5" s="260"/>
      <c r="E5" s="137"/>
      <c r="F5" s="137" t="s">
        <v>176</v>
      </c>
      <c r="G5" s="136" t="s">
        <v>177</v>
      </c>
      <c r="H5" s="136" t="s">
        <v>178</v>
      </c>
      <c r="I5" s="138" t="s">
        <v>176</v>
      </c>
      <c r="J5" s="136" t="s">
        <v>177</v>
      </c>
      <c r="K5" s="136" t="s">
        <v>178</v>
      </c>
      <c r="L5" s="273"/>
      <c r="M5" s="264"/>
      <c r="N5" s="136" t="s">
        <v>176</v>
      </c>
      <c r="O5" s="138" t="s">
        <v>177</v>
      </c>
      <c r="P5" s="137" t="s">
        <v>178</v>
      </c>
    </row>
    <row r="6" spans="1:16" ht="18" customHeight="1" thickTop="1">
      <c r="A6" s="139"/>
      <c r="B6" s="140"/>
      <c r="C6" s="262" t="s">
        <v>57</v>
      </c>
      <c r="D6" s="262"/>
      <c r="E6" s="141"/>
      <c r="F6" s="196">
        <v>272000</v>
      </c>
      <c r="G6" s="196">
        <v>357248</v>
      </c>
      <c r="H6" s="196">
        <v>164131</v>
      </c>
      <c r="I6" s="196">
        <v>257512</v>
      </c>
      <c r="J6" s="196">
        <v>333659</v>
      </c>
      <c r="K6" s="196">
        <v>161159</v>
      </c>
      <c r="L6" s="196">
        <v>237599</v>
      </c>
      <c r="M6" s="196">
        <v>19913</v>
      </c>
      <c r="N6" s="196">
        <v>14488</v>
      </c>
      <c r="O6" s="196">
        <v>23589</v>
      </c>
      <c r="P6" s="196">
        <v>2972</v>
      </c>
    </row>
    <row r="7" spans="1:16" ht="18" customHeight="1">
      <c r="A7" s="142"/>
      <c r="B7" s="143"/>
      <c r="C7" s="256" t="s">
        <v>129</v>
      </c>
      <c r="D7" s="256"/>
      <c r="E7" s="145"/>
      <c r="F7" s="197">
        <v>302393</v>
      </c>
      <c r="G7" s="197">
        <v>326929</v>
      </c>
      <c r="H7" s="197">
        <v>189840</v>
      </c>
      <c r="I7" s="197">
        <v>302393</v>
      </c>
      <c r="J7" s="197">
        <v>326929</v>
      </c>
      <c r="K7" s="197">
        <v>189840</v>
      </c>
      <c r="L7" s="197">
        <v>295326</v>
      </c>
      <c r="M7" s="197">
        <v>7067</v>
      </c>
      <c r="N7" s="197">
        <v>0</v>
      </c>
      <c r="O7" s="197">
        <v>0</v>
      </c>
      <c r="P7" s="197">
        <v>0</v>
      </c>
    </row>
    <row r="8" spans="1:16" ht="18" customHeight="1">
      <c r="A8" s="142"/>
      <c r="B8" s="143"/>
      <c r="C8" s="257" t="s">
        <v>130</v>
      </c>
      <c r="D8" s="257"/>
      <c r="E8" s="145"/>
      <c r="F8" s="197">
        <v>317478</v>
      </c>
      <c r="G8" s="197">
        <v>381300</v>
      </c>
      <c r="H8" s="197">
        <v>170556</v>
      </c>
      <c r="I8" s="197">
        <v>294480</v>
      </c>
      <c r="J8" s="197">
        <v>352096</v>
      </c>
      <c r="K8" s="197">
        <v>161844</v>
      </c>
      <c r="L8" s="197">
        <v>260112</v>
      </c>
      <c r="M8" s="197">
        <v>34368</v>
      </c>
      <c r="N8" s="197">
        <v>22998</v>
      </c>
      <c r="O8" s="197">
        <v>29204</v>
      </c>
      <c r="P8" s="197">
        <v>8712</v>
      </c>
    </row>
    <row r="9" spans="1:16" ht="18" customHeight="1">
      <c r="A9" s="58"/>
      <c r="B9" s="147"/>
      <c r="D9" s="149" t="s">
        <v>179</v>
      </c>
      <c r="E9" s="150"/>
      <c r="F9" s="198">
        <v>256037</v>
      </c>
      <c r="G9" s="198">
        <v>351643</v>
      </c>
      <c r="H9" s="198">
        <v>163038</v>
      </c>
      <c r="I9" s="198">
        <v>240580</v>
      </c>
      <c r="J9" s="198">
        <v>330055</v>
      </c>
      <c r="K9" s="198">
        <v>153544</v>
      </c>
      <c r="L9" s="198">
        <v>208129</v>
      </c>
      <c r="M9" s="198">
        <v>32451</v>
      </c>
      <c r="N9" s="198">
        <v>15457</v>
      </c>
      <c r="O9" s="198">
        <v>21588</v>
      </c>
      <c r="P9" s="198">
        <v>9494</v>
      </c>
    </row>
    <row r="10" spans="1:16" ht="18" customHeight="1">
      <c r="A10" s="142"/>
      <c r="B10" s="143"/>
      <c r="C10" s="151"/>
      <c r="D10" s="152" t="s">
        <v>180</v>
      </c>
      <c r="E10" s="145"/>
      <c r="F10" s="197">
        <v>152637</v>
      </c>
      <c r="G10" s="197">
        <v>243389</v>
      </c>
      <c r="H10" s="197">
        <v>135326</v>
      </c>
      <c r="I10" s="197">
        <v>152637</v>
      </c>
      <c r="J10" s="197">
        <v>243389</v>
      </c>
      <c r="K10" s="197">
        <v>135326</v>
      </c>
      <c r="L10" s="197">
        <v>140928</v>
      </c>
      <c r="M10" s="197">
        <v>11709</v>
      </c>
      <c r="N10" s="197">
        <v>0</v>
      </c>
      <c r="O10" s="197">
        <v>0</v>
      </c>
      <c r="P10" s="197">
        <v>0</v>
      </c>
    </row>
    <row r="11" spans="1:16" ht="18" customHeight="1">
      <c r="A11" s="142"/>
      <c r="B11" s="143"/>
      <c r="C11" s="151"/>
      <c r="D11" s="152" t="s">
        <v>181</v>
      </c>
      <c r="E11" s="145"/>
      <c r="F11" s="197">
        <v>191247</v>
      </c>
      <c r="G11" s="197">
        <v>212474</v>
      </c>
      <c r="H11" s="197">
        <v>130246</v>
      </c>
      <c r="I11" s="197">
        <v>191247</v>
      </c>
      <c r="J11" s="197">
        <v>212474</v>
      </c>
      <c r="K11" s="197">
        <v>130246</v>
      </c>
      <c r="L11" s="197">
        <v>169551</v>
      </c>
      <c r="M11" s="197">
        <v>21696</v>
      </c>
      <c r="N11" s="197">
        <v>0</v>
      </c>
      <c r="O11" s="197">
        <v>0</v>
      </c>
      <c r="P11" s="197">
        <v>0</v>
      </c>
    </row>
    <row r="12" spans="1:16" ht="18" customHeight="1">
      <c r="A12" s="142"/>
      <c r="B12" s="143"/>
      <c r="C12" s="151"/>
      <c r="D12" s="152" t="s">
        <v>182</v>
      </c>
      <c r="E12" s="145"/>
      <c r="F12" s="197">
        <v>295595</v>
      </c>
      <c r="G12" s="197">
        <v>315623</v>
      </c>
      <c r="H12" s="197">
        <v>166221</v>
      </c>
      <c r="I12" s="197">
        <v>295595</v>
      </c>
      <c r="J12" s="197">
        <v>315623</v>
      </c>
      <c r="K12" s="197">
        <v>166221</v>
      </c>
      <c r="L12" s="197">
        <v>276031</v>
      </c>
      <c r="M12" s="197">
        <v>19564</v>
      </c>
      <c r="N12" s="197">
        <v>0</v>
      </c>
      <c r="O12" s="197">
        <v>0</v>
      </c>
      <c r="P12" s="197">
        <v>0</v>
      </c>
    </row>
    <row r="13" spans="1:16" ht="18" customHeight="1">
      <c r="A13" s="142"/>
      <c r="B13" s="143"/>
      <c r="C13" s="151"/>
      <c r="D13" s="152" t="s">
        <v>131</v>
      </c>
      <c r="E13" s="145"/>
      <c r="F13" s="197">
        <v>248953</v>
      </c>
      <c r="G13" s="197">
        <v>304745</v>
      </c>
      <c r="H13" s="197">
        <v>158061</v>
      </c>
      <c r="I13" s="197">
        <v>248953</v>
      </c>
      <c r="J13" s="197">
        <v>304745</v>
      </c>
      <c r="K13" s="197">
        <v>158061</v>
      </c>
      <c r="L13" s="197">
        <v>213905</v>
      </c>
      <c r="M13" s="197">
        <v>35048</v>
      </c>
      <c r="N13" s="197">
        <v>0</v>
      </c>
      <c r="O13" s="197">
        <v>0</v>
      </c>
      <c r="P13" s="197">
        <v>0</v>
      </c>
    </row>
    <row r="14" spans="1:16" ht="18" customHeight="1">
      <c r="A14" s="142"/>
      <c r="B14" s="143"/>
      <c r="C14" s="151"/>
      <c r="D14" s="152" t="s">
        <v>132</v>
      </c>
      <c r="E14" s="145"/>
      <c r="F14" s="197">
        <v>243119</v>
      </c>
      <c r="G14" s="197">
        <v>272665</v>
      </c>
      <c r="H14" s="197">
        <v>145449</v>
      </c>
      <c r="I14" s="197">
        <v>243095</v>
      </c>
      <c r="J14" s="197">
        <v>272635</v>
      </c>
      <c r="K14" s="197">
        <v>145445</v>
      </c>
      <c r="L14" s="197">
        <v>205449</v>
      </c>
      <c r="M14" s="197">
        <v>37646</v>
      </c>
      <c r="N14" s="197">
        <v>24</v>
      </c>
      <c r="O14" s="197">
        <v>30</v>
      </c>
      <c r="P14" s="197">
        <v>4</v>
      </c>
    </row>
    <row r="15" spans="1:16" ht="18" customHeight="1">
      <c r="A15" s="142"/>
      <c r="B15" s="143"/>
      <c r="C15" s="151"/>
      <c r="D15" s="152" t="s">
        <v>133</v>
      </c>
      <c r="E15" s="145"/>
      <c r="F15" s="197">
        <v>399270</v>
      </c>
      <c r="G15" s="197">
        <v>456445</v>
      </c>
      <c r="H15" s="197">
        <v>228329</v>
      </c>
      <c r="I15" s="197">
        <v>341554</v>
      </c>
      <c r="J15" s="197">
        <v>396987</v>
      </c>
      <c r="K15" s="197">
        <v>175821</v>
      </c>
      <c r="L15" s="197">
        <v>304830</v>
      </c>
      <c r="M15" s="197">
        <v>36724</v>
      </c>
      <c r="N15" s="197">
        <v>57716</v>
      </c>
      <c r="O15" s="197">
        <v>59458</v>
      </c>
      <c r="P15" s="197">
        <v>52508</v>
      </c>
    </row>
    <row r="16" spans="1:16" ht="18" customHeight="1">
      <c r="A16" s="142"/>
      <c r="B16" s="143"/>
      <c r="C16" s="151"/>
      <c r="D16" s="152" t="s">
        <v>134</v>
      </c>
      <c r="E16" s="145"/>
      <c r="F16" s="197">
        <v>370203</v>
      </c>
      <c r="G16" s="197">
        <v>428242</v>
      </c>
      <c r="H16" s="197">
        <v>211248</v>
      </c>
      <c r="I16" s="197">
        <v>294877</v>
      </c>
      <c r="J16" s="197">
        <v>331063</v>
      </c>
      <c r="K16" s="197">
        <v>195773</v>
      </c>
      <c r="L16" s="197">
        <v>274452</v>
      </c>
      <c r="M16" s="197">
        <v>20425</v>
      </c>
      <c r="N16" s="197">
        <v>75326</v>
      </c>
      <c r="O16" s="197">
        <v>97179</v>
      </c>
      <c r="P16" s="197">
        <v>15475</v>
      </c>
    </row>
    <row r="17" spans="1:16" ht="18" customHeight="1">
      <c r="A17" s="142"/>
      <c r="B17" s="143"/>
      <c r="C17" s="151"/>
      <c r="D17" s="152" t="s">
        <v>135</v>
      </c>
      <c r="E17" s="145"/>
      <c r="F17" s="197">
        <v>283764</v>
      </c>
      <c r="G17" s="197">
        <v>354949</v>
      </c>
      <c r="H17" s="197">
        <v>142041</v>
      </c>
      <c r="I17" s="197">
        <v>268074</v>
      </c>
      <c r="J17" s="197">
        <v>335646</v>
      </c>
      <c r="K17" s="197">
        <v>133543</v>
      </c>
      <c r="L17" s="197">
        <v>230509</v>
      </c>
      <c r="M17" s="197">
        <v>37565</v>
      </c>
      <c r="N17" s="197">
        <v>15690</v>
      </c>
      <c r="O17" s="197">
        <v>19303</v>
      </c>
      <c r="P17" s="197">
        <v>8498</v>
      </c>
    </row>
    <row r="18" spans="1:16" ht="18" customHeight="1">
      <c r="A18" s="142"/>
      <c r="B18" s="143"/>
      <c r="C18" s="151"/>
      <c r="D18" s="152" t="s">
        <v>136</v>
      </c>
      <c r="E18" s="145"/>
      <c r="F18" s="197">
        <v>337008</v>
      </c>
      <c r="G18" s="197">
        <v>366294</v>
      </c>
      <c r="H18" s="197">
        <v>223149</v>
      </c>
      <c r="I18" s="197">
        <v>303902</v>
      </c>
      <c r="J18" s="197">
        <v>334166</v>
      </c>
      <c r="K18" s="197">
        <v>186237</v>
      </c>
      <c r="L18" s="197">
        <v>286114</v>
      </c>
      <c r="M18" s="197">
        <v>17788</v>
      </c>
      <c r="N18" s="197">
        <v>33106</v>
      </c>
      <c r="O18" s="197">
        <v>32128</v>
      </c>
      <c r="P18" s="197">
        <v>36912</v>
      </c>
    </row>
    <row r="19" spans="1:16" ht="18" customHeight="1">
      <c r="A19" s="142"/>
      <c r="B19" s="143"/>
      <c r="C19" s="151"/>
      <c r="D19" s="152" t="s">
        <v>137</v>
      </c>
      <c r="E19" s="145"/>
      <c r="F19" s="197">
        <v>333327</v>
      </c>
      <c r="G19" s="197">
        <v>341797</v>
      </c>
      <c r="H19" s="197">
        <v>219130</v>
      </c>
      <c r="I19" s="197">
        <v>328710</v>
      </c>
      <c r="J19" s="197">
        <v>337504</v>
      </c>
      <c r="K19" s="197">
        <v>210131</v>
      </c>
      <c r="L19" s="197">
        <v>281763</v>
      </c>
      <c r="M19" s="197">
        <v>46947</v>
      </c>
      <c r="N19" s="197">
        <v>4617</v>
      </c>
      <c r="O19" s="197">
        <v>4293</v>
      </c>
      <c r="P19" s="197">
        <v>8999</v>
      </c>
    </row>
    <row r="20" spans="1:16" ht="18" customHeight="1">
      <c r="A20" s="142"/>
      <c r="B20" s="143"/>
      <c r="C20" s="151"/>
      <c r="D20" s="152" t="s">
        <v>138</v>
      </c>
      <c r="E20" s="145"/>
      <c r="F20" s="197">
        <v>365473</v>
      </c>
      <c r="G20" s="197">
        <v>405738</v>
      </c>
      <c r="H20" s="197">
        <v>171050</v>
      </c>
      <c r="I20" s="197">
        <v>365473</v>
      </c>
      <c r="J20" s="197">
        <v>405738</v>
      </c>
      <c r="K20" s="197">
        <v>171050</v>
      </c>
      <c r="L20" s="197">
        <v>318433</v>
      </c>
      <c r="M20" s="197">
        <v>47040</v>
      </c>
      <c r="N20" s="197">
        <v>0</v>
      </c>
      <c r="O20" s="197">
        <v>0</v>
      </c>
      <c r="P20" s="197">
        <v>0</v>
      </c>
    </row>
    <row r="21" spans="1:16" ht="18" customHeight="1">
      <c r="A21" s="142"/>
      <c r="B21" s="143"/>
      <c r="C21" s="151"/>
      <c r="D21" s="152" t="s">
        <v>139</v>
      </c>
      <c r="E21" s="145"/>
      <c r="F21" s="197">
        <v>301998</v>
      </c>
      <c r="G21" s="197">
        <v>392754</v>
      </c>
      <c r="H21" s="197">
        <v>162636</v>
      </c>
      <c r="I21" s="197">
        <v>255004</v>
      </c>
      <c r="J21" s="197">
        <v>318375</v>
      </c>
      <c r="K21" s="197">
        <v>157694</v>
      </c>
      <c r="L21" s="197">
        <v>227626</v>
      </c>
      <c r="M21" s="197">
        <v>27378</v>
      </c>
      <c r="N21" s="197">
        <v>46994</v>
      </c>
      <c r="O21" s="197">
        <v>74379</v>
      </c>
      <c r="P21" s="197">
        <v>4942</v>
      </c>
    </row>
    <row r="22" spans="1:16" ht="18" customHeight="1">
      <c r="A22" s="142"/>
      <c r="B22" s="143"/>
      <c r="C22" s="151"/>
      <c r="D22" s="152" t="s">
        <v>140</v>
      </c>
      <c r="E22" s="145"/>
      <c r="F22" s="197">
        <v>348608</v>
      </c>
      <c r="G22" s="197">
        <v>399975</v>
      </c>
      <c r="H22" s="197">
        <v>168142</v>
      </c>
      <c r="I22" s="197">
        <v>346897</v>
      </c>
      <c r="J22" s="197">
        <v>397871</v>
      </c>
      <c r="K22" s="197">
        <v>167811</v>
      </c>
      <c r="L22" s="197">
        <v>305670</v>
      </c>
      <c r="M22" s="197">
        <v>41227</v>
      </c>
      <c r="N22" s="197">
        <v>1711</v>
      </c>
      <c r="O22" s="197">
        <v>2104</v>
      </c>
      <c r="P22" s="197">
        <v>331</v>
      </c>
    </row>
    <row r="23" spans="1:16" ht="18" customHeight="1">
      <c r="A23" s="142"/>
      <c r="B23" s="143"/>
      <c r="C23" s="151"/>
      <c r="D23" s="152" t="s">
        <v>141</v>
      </c>
      <c r="E23" s="145"/>
      <c r="F23" s="197">
        <v>327170</v>
      </c>
      <c r="G23" s="197">
        <v>368713</v>
      </c>
      <c r="H23" s="197">
        <v>165926</v>
      </c>
      <c r="I23" s="197">
        <v>320187</v>
      </c>
      <c r="J23" s="197">
        <v>360499</v>
      </c>
      <c r="K23" s="197">
        <v>163719</v>
      </c>
      <c r="L23" s="197">
        <v>274387</v>
      </c>
      <c r="M23" s="197">
        <v>45800</v>
      </c>
      <c r="N23" s="197">
        <v>6983</v>
      </c>
      <c r="O23" s="197">
        <v>8214</v>
      </c>
      <c r="P23" s="197">
        <v>2207</v>
      </c>
    </row>
    <row r="24" spans="1:16" ht="18" customHeight="1">
      <c r="A24" s="142"/>
      <c r="B24" s="143"/>
      <c r="C24" s="151"/>
      <c r="D24" s="152" t="s">
        <v>142</v>
      </c>
      <c r="E24" s="145"/>
      <c r="F24" s="197">
        <v>342870</v>
      </c>
      <c r="G24" s="197">
        <v>421069</v>
      </c>
      <c r="H24" s="197">
        <v>153822</v>
      </c>
      <c r="I24" s="197">
        <v>340156</v>
      </c>
      <c r="J24" s="197">
        <v>417368</v>
      </c>
      <c r="K24" s="197">
        <v>153496</v>
      </c>
      <c r="L24" s="197">
        <v>307370</v>
      </c>
      <c r="M24" s="197">
        <v>32786</v>
      </c>
      <c r="N24" s="197">
        <v>2714</v>
      </c>
      <c r="O24" s="197">
        <v>3701</v>
      </c>
      <c r="P24" s="197">
        <v>326</v>
      </c>
    </row>
    <row r="25" spans="1:16" ht="18" customHeight="1">
      <c r="A25" s="142"/>
      <c r="B25" s="143"/>
      <c r="C25" s="151"/>
      <c r="D25" s="152" t="s">
        <v>143</v>
      </c>
      <c r="E25" s="145"/>
      <c r="F25" s="197">
        <v>356006</v>
      </c>
      <c r="G25" s="197">
        <v>415411</v>
      </c>
      <c r="H25" s="197">
        <v>193555</v>
      </c>
      <c r="I25" s="197">
        <v>356006</v>
      </c>
      <c r="J25" s="197">
        <v>415411</v>
      </c>
      <c r="K25" s="197">
        <v>193555</v>
      </c>
      <c r="L25" s="197">
        <v>307933</v>
      </c>
      <c r="M25" s="197">
        <v>48073</v>
      </c>
      <c r="N25" s="197">
        <v>0</v>
      </c>
      <c r="O25" s="197">
        <v>0</v>
      </c>
      <c r="P25" s="197">
        <v>0</v>
      </c>
    </row>
    <row r="26" spans="1:16" ht="18" customHeight="1">
      <c r="A26" s="142"/>
      <c r="B26" s="143"/>
      <c r="C26" s="151"/>
      <c r="D26" s="152" t="s">
        <v>144</v>
      </c>
      <c r="E26" s="145"/>
      <c r="F26" s="197">
        <v>387009</v>
      </c>
      <c r="G26" s="197">
        <v>449742</v>
      </c>
      <c r="H26" s="197">
        <v>197155</v>
      </c>
      <c r="I26" s="197">
        <v>279564</v>
      </c>
      <c r="J26" s="197">
        <v>315778</v>
      </c>
      <c r="K26" s="197">
        <v>169967</v>
      </c>
      <c r="L26" s="197">
        <v>258780</v>
      </c>
      <c r="M26" s="197">
        <v>20784</v>
      </c>
      <c r="N26" s="197">
        <v>107445</v>
      </c>
      <c r="O26" s="197">
        <v>133964</v>
      </c>
      <c r="P26" s="197">
        <v>27188</v>
      </c>
    </row>
    <row r="27" spans="1:16" ht="18" customHeight="1">
      <c r="A27" s="142"/>
      <c r="B27" s="143"/>
      <c r="C27" s="151"/>
      <c r="D27" s="152" t="s">
        <v>145</v>
      </c>
      <c r="E27" s="145"/>
      <c r="F27" s="197">
        <v>269586</v>
      </c>
      <c r="G27" s="197">
        <v>334376</v>
      </c>
      <c r="H27" s="197">
        <v>163980</v>
      </c>
      <c r="I27" s="197">
        <v>269586</v>
      </c>
      <c r="J27" s="197">
        <v>334376</v>
      </c>
      <c r="K27" s="197">
        <v>163980</v>
      </c>
      <c r="L27" s="197">
        <v>228340</v>
      </c>
      <c r="M27" s="197">
        <v>41246</v>
      </c>
      <c r="N27" s="197">
        <v>0</v>
      </c>
      <c r="O27" s="197">
        <v>0</v>
      </c>
      <c r="P27" s="197">
        <v>0</v>
      </c>
    </row>
    <row r="28" spans="1:16" ht="18" customHeight="1">
      <c r="A28" s="142"/>
      <c r="B28" s="143"/>
      <c r="C28" s="151"/>
      <c r="D28" s="152" t="s">
        <v>146</v>
      </c>
      <c r="E28" s="145"/>
      <c r="F28" s="197">
        <v>207144</v>
      </c>
      <c r="G28" s="197">
        <v>258294</v>
      </c>
      <c r="H28" s="197">
        <v>127557</v>
      </c>
      <c r="I28" s="197">
        <v>207144</v>
      </c>
      <c r="J28" s="197">
        <v>258294</v>
      </c>
      <c r="K28" s="197">
        <v>127557</v>
      </c>
      <c r="L28" s="197">
        <v>188794</v>
      </c>
      <c r="M28" s="197">
        <v>18350</v>
      </c>
      <c r="N28" s="197">
        <v>0</v>
      </c>
      <c r="O28" s="197">
        <v>0</v>
      </c>
      <c r="P28" s="197">
        <v>0</v>
      </c>
    </row>
    <row r="29" spans="1:16" ht="18" customHeight="1">
      <c r="A29" s="153"/>
      <c r="B29" s="154"/>
      <c r="C29" s="155"/>
      <c r="D29" s="146" t="s">
        <v>147</v>
      </c>
      <c r="E29" s="156"/>
      <c r="F29" s="199">
        <v>358496</v>
      </c>
      <c r="G29" s="199">
        <v>384252</v>
      </c>
      <c r="H29" s="199">
        <v>239334</v>
      </c>
      <c r="I29" s="199">
        <v>356531</v>
      </c>
      <c r="J29" s="199">
        <v>382081</v>
      </c>
      <c r="K29" s="199">
        <v>238321</v>
      </c>
      <c r="L29" s="199">
        <v>323135</v>
      </c>
      <c r="M29" s="199">
        <v>33396</v>
      </c>
      <c r="N29" s="199">
        <v>1965</v>
      </c>
      <c r="O29" s="199">
        <v>2171</v>
      </c>
      <c r="P29" s="199">
        <v>1013</v>
      </c>
    </row>
    <row r="30" spans="1:16" ht="18" customHeight="1">
      <c r="A30" s="157"/>
      <c r="B30" s="1"/>
      <c r="C30" s="271" t="s">
        <v>148</v>
      </c>
      <c r="D30" s="271"/>
      <c r="E30" s="159"/>
      <c r="F30" s="200">
        <v>408452</v>
      </c>
      <c r="G30" s="200">
        <v>457319</v>
      </c>
      <c r="H30" s="200">
        <v>229076</v>
      </c>
      <c r="I30" s="200">
        <v>407992</v>
      </c>
      <c r="J30" s="200">
        <v>456733</v>
      </c>
      <c r="K30" s="200">
        <v>229076</v>
      </c>
      <c r="L30" s="200">
        <v>368035</v>
      </c>
      <c r="M30" s="200">
        <v>39957</v>
      </c>
      <c r="N30" s="200">
        <v>460</v>
      </c>
      <c r="O30" s="200">
        <v>586</v>
      </c>
      <c r="P30" s="200">
        <v>0</v>
      </c>
    </row>
    <row r="31" spans="1:16" ht="18" customHeight="1">
      <c r="A31" s="142"/>
      <c r="B31" s="143"/>
      <c r="C31" s="256" t="s">
        <v>149</v>
      </c>
      <c r="D31" s="256"/>
      <c r="E31" s="145"/>
      <c r="F31" s="201">
        <v>358944</v>
      </c>
      <c r="G31" s="201">
        <v>419890</v>
      </c>
      <c r="H31" s="201">
        <v>203781</v>
      </c>
      <c r="I31" s="201">
        <v>358162</v>
      </c>
      <c r="J31" s="201">
        <v>418852</v>
      </c>
      <c r="K31" s="201">
        <v>203650</v>
      </c>
      <c r="L31" s="201">
        <v>324989</v>
      </c>
      <c r="M31" s="201">
        <v>33173</v>
      </c>
      <c r="N31" s="201">
        <v>782</v>
      </c>
      <c r="O31" s="201">
        <v>1038</v>
      </c>
      <c r="P31" s="201">
        <v>131</v>
      </c>
    </row>
    <row r="32" spans="1:16" ht="18" customHeight="1">
      <c r="A32" s="142"/>
      <c r="B32" s="143"/>
      <c r="C32" s="256" t="s">
        <v>150</v>
      </c>
      <c r="D32" s="256"/>
      <c r="E32" s="145"/>
      <c r="F32" s="201">
        <v>300111</v>
      </c>
      <c r="G32" s="201">
        <v>322998</v>
      </c>
      <c r="H32" s="201">
        <v>153696</v>
      </c>
      <c r="I32" s="201">
        <v>277017</v>
      </c>
      <c r="J32" s="201">
        <v>297598</v>
      </c>
      <c r="K32" s="201">
        <v>145354</v>
      </c>
      <c r="L32" s="201">
        <v>233051</v>
      </c>
      <c r="M32" s="201">
        <v>43966</v>
      </c>
      <c r="N32" s="201">
        <v>23094</v>
      </c>
      <c r="O32" s="201">
        <v>25400</v>
      </c>
      <c r="P32" s="201">
        <v>8342</v>
      </c>
    </row>
    <row r="33" spans="1:16" ht="18" customHeight="1">
      <c r="A33" s="153"/>
      <c r="B33" s="160"/>
      <c r="C33" s="257" t="s">
        <v>151</v>
      </c>
      <c r="D33" s="257"/>
      <c r="E33" s="145"/>
      <c r="F33" s="202">
        <v>184742</v>
      </c>
      <c r="G33" s="202">
        <v>283094</v>
      </c>
      <c r="H33" s="202">
        <v>124512</v>
      </c>
      <c r="I33" s="202">
        <v>184186</v>
      </c>
      <c r="J33" s="202">
        <v>281932</v>
      </c>
      <c r="K33" s="202">
        <v>124326</v>
      </c>
      <c r="L33" s="202">
        <v>178994</v>
      </c>
      <c r="M33" s="202">
        <v>5192</v>
      </c>
      <c r="N33" s="202">
        <v>556</v>
      </c>
      <c r="O33" s="202">
        <v>1162</v>
      </c>
      <c r="P33" s="202">
        <v>186</v>
      </c>
    </row>
    <row r="34" spans="1:16" ht="18" customHeight="1">
      <c r="A34" s="157"/>
      <c r="B34" s="1"/>
      <c r="C34" s="161"/>
      <c r="D34" s="161" t="s">
        <v>152</v>
      </c>
      <c r="E34" s="145"/>
      <c r="F34" s="203">
        <v>244043</v>
      </c>
      <c r="G34" s="198">
        <v>304154</v>
      </c>
      <c r="H34" s="198">
        <v>149835</v>
      </c>
      <c r="I34" s="198">
        <v>244043</v>
      </c>
      <c r="J34" s="198">
        <v>304154</v>
      </c>
      <c r="K34" s="198">
        <v>149835</v>
      </c>
      <c r="L34" s="198">
        <v>238355</v>
      </c>
      <c r="M34" s="198">
        <v>5688</v>
      </c>
      <c r="N34" s="198">
        <v>0</v>
      </c>
      <c r="O34" s="198">
        <v>0</v>
      </c>
      <c r="P34" s="198">
        <v>0</v>
      </c>
    </row>
    <row r="35" spans="1:16" ht="18" customHeight="1">
      <c r="A35" s="153"/>
      <c r="B35" s="160"/>
      <c r="C35" s="146"/>
      <c r="D35" s="146" t="s">
        <v>153</v>
      </c>
      <c r="E35" s="145"/>
      <c r="F35" s="204">
        <v>166166</v>
      </c>
      <c r="G35" s="199">
        <v>269998</v>
      </c>
      <c r="H35" s="199">
        <v>120049</v>
      </c>
      <c r="I35" s="199">
        <v>165435</v>
      </c>
      <c r="J35" s="199">
        <v>268114</v>
      </c>
      <c r="K35" s="199">
        <v>119831</v>
      </c>
      <c r="L35" s="199">
        <v>160398</v>
      </c>
      <c r="M35" s="199">
        <v>5037</v>
      </c>
      <c r="N35" s="199">
        <v>731</v>
      </c>
      <c r="O35" s="199">
        <v>1884</v>
      </c>
      <c r="P35" s="199">
        <v>218</v>
      </c>
    </row>
    <row r="36" spans="1:16" ht="18" customHeight="1">
      <c r="A36" s="157"/>
      <c r="B36" s="1"/>
      <c r="C36" s="255" t="s">
        <v>154</v>
      </c>
      <c r="D36" s="255"/>
      <c r="E36" s="145"/>
      <c r="F36" s="205">
        <v>366904</v>
      </c>
      <c r="G36" s="205">
        <v>433904</v>
      </c>
      <c r="H36" s="205">
        <v>237263</v>
      </c>
      <c r="I36" s="205">
        <v>366708</v>
      </c>
      <c r="J36" s="205">
        <v>433607</v>
      </c>
      <c r="K36" s="205">
        <v>237263</v>
      </c>
      <c r="L36" s="205">
        <v>343114</v>
      </c>
      <c r="M36" s="205">
        <v>23594</v>
      </c>
      <c r="N36" s="205">
        <v>196</v>
      </c>
      <c r="O36" s="205">
        <v>297</v>
      </c>
      <c r="P36" s="205">
        <v>0</v>
      </c>
    </row>
    <row r="37" spans="1:16" ht="18" customHeight="1">
      <c r="A37" s="142"/>
      <c r="B37" s="143"/>
      <c r="C37" s="256" t="s">
        <v>155</v>
      </c>
      <c r="D37" s="256"/>
      <c r="E37" s="145"/>
      <c r="F37" s="201">
        <v>234503</v>
      </c>
      <c r="G37" s="201">
        <v>286177</v>
      </c>
      <c r="H37" s="201">
        <v>155675</v>
      </c>
      <c r="I37" s="201">
        <v>231963</v>
      </c>
      <c r="J37" s="201">
        <v>282940</v>
      </c>
      <c r="K37" s="201">
        <v>154198</v>
      </c>
      <c r="L37" s="201">
        <v>219144</v>
      </c>
      <c r="M37" s="201">
        <v>12819</v>
      </c>
      <c r="N37" s="201">
        <v>2540</v>
      </c>
      <c r="O37" s="201">
        <v>3237</v>
      </c>
      <c r="P37" s="201">
        <v>1477</v>
      </c>
    </row>
    <row r="38" spans="1:16" ht="18" customHeight="1">
      <c r="A38" s="142"/>
      <c r="B38" s="143"/>
      <c r="C38" s="256" t="s">
        <v>156</v>
      </c>
      <c r="D38" s="256"/>
      <c r="E38" s="145"/>
      <c r="F38" s="201">
        <v>115101</v>
      </c>
      <c r="G38" s="201">
        <v>151821</v>
      </c>
      <c r="H38" s="201">
        <v>92551</v>
      </c>
      <c r="I38" s="201">
        <v>115101</v>
      </c>
      <c r="J38" s="201">
        <v>151821</v>
      </c>
      <c r="K38" s="201">
        <v>92551</v>
      </c>
      <c r="L38" s="201">
        <v>107520</v>
      </c>
      <c r="M38" s="201">
        <v>7581</v>
      </c>
      <c r="N38" s="201">
        <v>0</v>
      </c>
      <c r="O38" s="201">
        <v>0</v>
      </c>
      <c r="P38" s="201">
        <v>0</v>
      </c>
    </row>
    <row r="39" spans="1:16" ht="18" customHeight="1">
      <c r="A39" s="142"/>
      <c r="B39" s="143"/>
      <c r="C39" s="256" t="s">
        <v>157</v>
      </c>
      <c r="D39" s="256"/>
      <c r="E39" s="145"/>
      <c r="F39" s="201">
        <v>263103</v>
      </c>
      <c r="G39" s="201">
        <v>482868</v>
      </c>
      <c r="H39" s="201">
        <v>221357</v>
      </c>
      <c r="I39" s="201">
        <v>263062</v>
      </c>
      <c r="J39" s="201">
        <v>482837</v>
      </c>
      <c r="K39" s="201">
        <v>221314</v>
      </c>
      <c r="L39" s="201">
        <v>248489</v>
      </c>
      <c r="M39" s="201">
        <v>14573</v>
      </c>
      <c r="N39" s="201">
        <v>41</v>
      </c>
      <c r="O39" s="201">
        <v>31</v>
      </c>
      <c r="P39" s="201">
        <v>43</v>
      </c>
    </row>
    <row r="40" spans="1:16" ht="18" customHeight="1">
      <c r="A40" s="142"/>
      <c r="B40" s="143"/>
      <c r="C40" s="256" t="s">
        <v>158</v>
      </c>
      <c r="D40" s="256"/>
      <c r="E40" s="145"/>
      <c r="F40" s="201">
        <v>259023</v>
      </c>
      <c r="G40" s="201">
        <v>290470</v>
      </c>
      <c r="H40" s="201">
        <v>220853</v>
      </c>
      <c r="I40" s="201">
        <v>258932</v>
      </c>
      <c r="J40" s="201">
        <v>290411</v>
      </c>
      <c r="K40" s="201">
        <v>220724</v>
      </c>
      <c r="L40" s="201">
        <v>252059</v>
      </c>
      <c r="M40" s="201">
        <v>6873</v>
      </c>
      <c r="N40" s="201">
        <v>91</v>
      </c>
      <c r="O40" s="201">
        <v>59</v>
      </c>
      <c r="P40" s="201">
        <v>129</v>
      </c>
    </row>
    <row r="41" spans="1:16" ht="18" customHeight="1">
      <c r="A41" s="142"/>
      <c r="B41" s="143"/>
      <c r="C41" s="256" t="s">
        <v>159</v>
      </c>
      <c r="D41" s="256"/>
      <c r="E41" s="145"/>
      <c r="F41" s="201">
        <v>334311</v>
      </c>
      <c r="G41" s="201">
        <v>412633</v>
      </c>
      <c r="H41" s="201">
        <v>183381</v>
      </c>
      <c r="I41" s="201">
        <v>333942</v>
      </c>
      <c r="J41" s="201">
        <v>412073</v>
      </c>
      <c r="K41" s="201">
        <v>183381</v>
      </c>
      <c r="L41" s="201">
        <v>317717</v>
      </c>
      <c r="M41" s="201">
        <v>16225</v>
      </c>
      <c r="N41" s="201">
        <v>369</v>
      </c>
      <c r="O41" s="201">
        <v>560</v>
      </c>
      <c r="P41" s="201">
        <v>0</v>
      </c>
    </row>
    <row r="42" spans="1:16" ht="18" customHeight="1">
      <c r="A42" s="142"/>
      <c r="B42" s="143"/>
      <c r="C42" s="257" t="s">
        <v>160</v>
      </c>
      <c r="D42" s="257"/>
      <c r="E42" s="145"/>
      <c r="F42" s="204">
        <v>277932</v>
      </c>
      <c r="G42" s="204">
        <v>430133</v>
      </c>
      <c r="H42" s="204">
        <v>125192</v>
      </c>
      <c r="I42" s="204">
        <v>226720</v>
      </c>
      <c r="J42" s="204">
        <v>335273</v>
      </c>
      <c r="K42" s="204">
        <v>117783</v>
      </c>
      <c r="L42" s="204">
        <v>211497</v>
      </c>
      <c r="M42" s="204">
        <v>15223</v>
      </c>
      <c r="N42" s="204">
        <v>51212</v>
      </c>
      <c r="O42" s="204">
        <v>94860</v>
      </c>
      <c r="P42" s="204">
        <v>7409</v>
      </c>
    </row>
    <row r="43" spans="1:16" ht="18" customHeight="1">
      <c r="A43" s="58"/>
      <c r="B43" s="147"/>
      <c r="D43" s="206" t="s">
        <v>161</v>
      </c>
      <c r="E43" s="150"/>
      <c r="F43" s="198">
        <v>576529</v>
      </c>
      <c r="G43" s="198">
        <v>742806</v>
      </c>
      <c r="H43" s="198">
        <v>179026</v>
      </c>
      <c r="I43" s="198">
        <v>330010</v>
      </c>
      <c r="J43" s="198">
        <v>397307</v>
      </c>
      <c r="K43" s="198">
        <v>169131</v>
      </c>
      <c r="L43" s="198">
        <v>321071</v>
      </c>
      <c r="M43" s="198">
        <v>8939</v>
      </c>
      <c r="N43" s="198">
        <v>246519</v>
      </c>
      <c r="O43" s="198">
        <v>345499</v>
      </c>
      <c r="P43" s="198">
        <v>9895</v>
      </c>
    </row>
    <row r="44" spans="1:16" ht="18" customHeight="1">
      <c r="A44" s="142"/>
      <c r="B44" s="143"/>
      <c r="C44" s="151"/>
      <c r="D44" s="152" t="s">
        <v>162</v>
      </c>
      <c r="E44" s="145"/>
      <c r="F44" s="197">
        <v>485093</v>
      </c>
      <c r="G44" s="197">
        <v>562860</v>
      </c>
      <c r="H44" s="197">
        <v>279927</v>
      </c>
      <c r="I44" s="197">
        <v>375336</v>
      </c>
      <c r="J44" s="197">
        <v>432647</v>
      </c>
      <c r="K44" s="197">
        <v>224139</v>
      </c>
      <c r="L44" s="197">
        <v>354785</v>
      </c>
      <c r="M44" s="197">
        <v>20551</v>
      </c>
      <c r="N44" s="197">
        <v>109757</v>
      </c>
      <c r="O44" s="197">
        <v>130213</v>
      </c>
      <c r="P44" s="197">
        <v>55788</v>
      </c>
    </row>
    <row r="45" spans="1:16" ht="18" customHeight="1">
      <c r="A45" s="142"/>
      <c r="B45" s="143"/>
      <c r="C45" s="151"/>
      <c r="D45" s="152" t="s">
        <v>163</v>
      </c>
      <c r="E45" s="145"/>
      <c r="F45" s="197">
        <v>156316</v>
      </c>
      <c r="G45" s="197">
        <v>213979</v>
      </c>
      <c r="H45" s="197">
        <v>120761</v>
      </c>
      <c r="I45" s="197">
        <v>156316</v>
      </c>
      <c r="J45" s="197">
        <v>213979</v>
      </c>
      <c r="K45" s="197">
        <v>120761</v>
      </c>
      <c r="L45" s="197">
        <v>150121</v>
      </c>
      <c r="M45" s="197">
        <v>6195</v>
      </c>
      <c r="N45" s="197">
        <v>0</v>
      </c>
      <c r="O45" s="197">
        <v>0</v>
      </c>
      <c r="P45" s="197">
        <v>0</v>
      </c>
    </row>
    <row r="46" spans="1:16" ht="18" customHeight="1">
      <c r="A46" s="153"/>
      <c r="B46" s="154"/>
      <c r="C46" s="155"/>
      <c r="D46" s="146" t="s">
        <v>164</v>
      </c>
      <c r="E46" s="156"/>
      <c r="F46" s="199">
        <v>210050</v>
      </c>
      <c r="G46" s="199">
        <v>347299</v>
      </c>
      <c r="H46" s="199">
        <v>101289</v>
      </c>
      <c r="I46" s="199">
        <v>190153</v>
      </c>
      <c r="J46" s="199">
        <v>306074</v>
      </c>
      <c r="K46" s="199">
        <v>98293</v>
      </c>
      <c r="L46" s="199">
        <v>172865</v>
      </c>
      <c r="M46" s="199">
        <v>17288</v>
      </c>
      <c r="N46" s="199">
        <v>19897</v>
      </c>
      <c r="O46" s="199">
        <v>41225</v>
      </c>
      <c r="P46" s="199">
        <v>2996</v>
      </c>
    </row>
    <row r="48" spans="3:16" ht="13.5">
      <c r="C48" s="265" t="s">
        <v>183</v>
      </c>
      <c r="D48" s="265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</row>
    <row r="49" spans="3:16" ht="13.5">
      <c r="C49" s="265" t="s">
        <v>184</v>
      </c>
      <c r="D49" s="265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</row>
    <row r="50" spans="3:16" ht="21" customHeight="1">
      <c r="C50" s="163"/>
      <c r="D50" s="163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>
      <c r="A51" s="165" t="s">
        <v>203</v>
      </c>
      <c r="B51" s="124"/>
      <c r="C51" s="125"/>
      <c r="D51" s="125"/>
      <c r="E51" s="124"/>
      <c r="F51" s="124"/>
      <c r="G51" s="124"/>
      <c r="H51" s="124"/>
      <c r="J51" s="124"/>
      <c r="K51" s="124"/>
      <c r="L51" s="124"/>
      <c r="M51" s="124"/>
      <c r="N51" s="124"/>
      <c r="O51" s="124"/>
      <c r="P51" s="124"/>
    </row>
    <row r="52" spans="1:16" ht="14.25" customHeight="1">
      <c r="A52" s="126"/>
      <c r="B52" s="127"/>
      <c r="C52" s="127"/>
      <c r="D52" s="127"/>
      <c r="E52" s="127"/>
      <c r="F52" s="127"/>
      <c r="G52" s="128"/>
      <c r="H52" s="128"/>
      <c r="I52" s="128"/>
      <c r="J52" s="128"/>
      <c r="K52" s="128"/>
      <c r="L52" s="128"/>
      <c r="M52" s="128"/>
      <c r="N52" s="128"/>
      <c r="O52" s="128"/>
      <c r="P52" s="128"/>
    </row>
    <row r="53" spans="1:16" ht="18" customHeight="1">
      <c r="A53" s="128"/>
      <c r="B53" s="128"/>
      <c r="C53" s="129"/>
      <c r="D53" s="129"/>
      <c r="E53" s="128"/>
      <c r="F53" s="129"/>
      <c r="G53" s="128"/>
      <c r="H53" s="128"/>
      <c r="I53" s="128"/>
      <c r="J53" s="128"/>
      <c r="K53" s="128"/>
      <c r="L53" s="128"/>
      <c r="M53" s="130" t="s">
        <v>185</v>
      </c>
      <c r="N53" s="128"/>
      <c r="O53" s="128"/>
      <c r="P53" s="130" t="s">
        <v>169</v>
      </c>
    </row>
    <row r="54" spans="1:16" s="135" customFormat="1" ht="18" customHeight="1">
      <c r="A54" s="131"/>
      <c r="B54" s="132"/>
      <c r="C54" s="133"/>
      <c r="D54" s="133"/>
      <c r="E54" s="134"/>
      <c r="F54" s="268" t="s">
        <v>170</v>
      </c>
      <c r="G54" s="269"/>
      <c r="H54" s="270"/>
      <c r="I54" s="268" t="s">
        <v>171</v>
      </c>
      <c r="J54" s="269"/>
      <c r="K54" s="270"/>
      <c r="L54" s="272" t="s">
        <v>172</v>
      </c>
      <c r="M54" s="263" t="s">
        <v>173</v>
      </c>
      <c r="N54" s="268" t="s">
        <v>174</v>
      </c>
      <c r="O54" s="269"/>
      <c r="P54" s="270"/>
    </row>
    <row r="55" spans="1:16" s="135" customFormat="1" ht="18" customHeight="1" thickBot="1">
      <c r="A55" s="259" t="s">
        <v>175</v>
      </c>
      <c r="B55" s="260"/>
      <c r="C55" s="260"/>
      <c r="D55" s="260"/>
      <c r="E55" s="137"/>
      <c r="F55" s="137" t="s">
        <v>176</v>
      </c>
      <c r="G55" s="136" t="s">
        <v>177</v>
      </c>
      <c r="H55" s="136" t="s">
        <v>178</v>
      </c>
      <c r="I55" s="138" t="s">
        <v>176</v>
      </c>
      <c r="J55" s="136" t="s">
        <v>177</v>
      </c>
      <c r="K55" s="136" t="s">
        <v>178</v>
      </c>
      <c r="L55" s="273"/>
      <c r="M55" s="264"/>
      <c r="N55" s="136" t="s">
        <v>176</v>
      </c>
      <c r="O55" s="138" t="s">
        <v>177</v>
      </c>
      <c r="P55" s="137" t="s">
        <v>178</v>
      </c>
    </row>
    <row r="56" spans="1:16" ht="18" customHeight="1" thickTop="1">
      <c r="A56" s="139"/>
      <c r="B56" s="140"/>
      <c r="C56" s="261" t="s">
        <v>57</v>
      </c>
      <c r="D56" s="261"/>
      <c r="E56" s="141"/>
      <c r="F56" s="196">
        <v>310444</v>
      </c>
      <c r="G56" s="196">
        <v>392980</v>
      </c>
      <c r="H56" s="196">
        <v>182314</v>
      </c>
      <c r="I56" s="196">
        <v>288252</v>
      </c>
      <c r="J56" s="196">
        <v>359570</v>
      </c>
      <c r="K56" s="196">
        <v>177537</v>
      </c>
      <c r="L56" s="196">
        <v>261548</v>
      </c>
      <c r="M56" s="196">
        <v>26704</v>
      </c>
      <c r="N56" s="196">
        <v>22192</v>
      </c>
      <c r="O56" s="196">
        <v>33410</v>
      </c>
      <c r="P56" s="196">
        <v>4777</v>
      </c>
    </row>
    <row r="57" spans="1:16" ht="18" customHeight="1">
      <c r="A57" s="142"/>
      <c r="B57" s="143"/>
      <c r="C57" s="256" t="s">
        <v>129</v>
      </c>
      <c r="D57" s="256"/>
      <c r="E57" s="145"/>
      <c r="F57" s="197">
        <v>362352</v>
      </c>
      <c r="G57" s="197">
        <v>384907</v>
      </c>
      <c r="H57" s="197">
        <v>196342</v>
      </c>
      <c r="I57" s="197">
        <v>362352</v>
      </c>
      <c r="J57" s="197">
        <v>384907</v>
      </c>
      <c r="K57" s="197">
        <v>196342</v>
      </c>
      <c r="L57" s="197">
        <v>348794</v>
      </c>
      <c r="M57" s="197">
        <v>13558</v>
      </c>
      <c r="N57" s="197">
        <v>0</v>
      </c>
      <c r="O57" s="197">
        <v>0</v>
      </c>
      <c r="P57" s="197">
        <v>0</v>
      </c>
    </row>
    <row r="58" spans="1:16" ht="18" customHeight="1">
      <c r="A58" s="142"/>
      <c r="B58" s="143"/>
      <c r="C58" s="258" t="s">
        <v>130</v>
      </c>
      <c r="D58" s="258"/>
      <c r="E58" s="145"/>
      <c r="F58" s="197">
        <v>344356</v>
      </c>
      <c r="G58" s="197">
        <v>398143</v>
      </c>
      <c r="H58" s="197">
        <v>189874</v>
      </c>
      <c r="I58" s="197">
        <v>316166</v>
      </c>
      <c r="J58" s="197">
        <v>364502</v>
      </c>
      <c r="K58" s="197">
        <v>177340</v>
      </c>
      <c r="L58" s="197">
        <v>276642</v>
      </c>
      <c r="M58" s="197">
        <v>39524</v>
      </c>
      <c r="N58" s="197">
        <v>28190</v>
      </c>
      <c r="O58" s="197">
        <v>33641</v>
      </c>
      <c r="P58" s="197">
        <v>12534</v>
      </c>
    </row>
    <row r="59" spans="1:16" ht="18" customHeight="1">
      <c r="A59" s="58"/>
      <c r="B59" s="147"/>
      <c r="D59" s="149" t="s">
        <v>165</v>
      </c>
      <c r="E59" s="150"/>
      <c r="F59" s="198">
        <v>262106</v>
      </c>
      <c r="G59" s="198">
        <v>348224</v>
      </c>
      <c r="H59" s="198">
        <v>171441</v>
      </c>
      <c r="I59" s="198">
        <v>242220</v>
      </c>
      <c r="J59" s="198">
        <v>321522</v>
      </c>
      <c r="K59" s="198">
        <v>158731</v>
      </c>
      <c r="L59" s="198">
        <v>208884</v>
      </c>
      <c r="M59" s="198">
        <v>33336</v>
      </c>
      <c r="N59" s="198">
        <v>19886</v>
      </c>
      <c r="O59" s="198">
        <v>26702</v>
      </c>
      <c r="P59" s="198">
        <v>12710</v>
      </c>
    </row>
    <row r="60" spans="1:16" ht="18" customHeight="1">
      <c r="A60" s="142"/>
      <c r="B60" s="167"/>
      <c r="C60" s="151"/>
      <c r="D60" s="152" t="s">
        <v>166</v>
      </c>
      <c r="E60" s="145"/>
      <c r="F60" s="197">
        <v>180465</v>
      </c>
      <c r="G60" s="197">
        <v>291291</v>
      </c>
      <c r="H60" s="197">
        <v>160216</v>
      </c>
      <c r="I60" s="197">
        <v>180465</v>
      </c>
      <c r="J60" s="197">
        <v>291291</v>
      </c>
      <c r="K60" s="197">
        <v>160216</v>
      </c>
      <c r="L60" s="197">
        <v>158336</v>
      </c>
      <c r="M60" s="197">
        <v>22129</v>
      </c>
      <c r="N60" s="197">
        <v>0</v>
      </c>
      <c r="O60" s="197">
        <v>0</v>
      </c>
      <c r="P60" s="197">
        <v>0</v>
      </c>
    </row>
    <row r="61" spans="1:16" ht="18" customHeight="1">
      <c r="A61" s="142"/>
      <c r="B61" s="167"/>
      <c r="C61" s="151"/>
      <c r="D61" s="152" t="s">
        <v>167</v>
      </c>
      <c r="E61" s="145"/>
      <c r="F61" s="197">
        <v>244723</v>
      </c>
      <c r="G61" s="197">
        <v>273690</v>
      </c>
      <c r="H61" s="197">
        <v>171548</v>
      </c>
      <c r="I61" s="197">
        <v>244723</v>
      </c>
      <c r="J61" s="197">
        <v>273690</v>
      </c>
      <c r="K61" s="197">
        <v>171548</v>
      </c>
      <c r="L61" s="197">
        <v>199450</v>
      </c>
      <c r="M61" s="197">
        <v>45273</v>
      </c>
      <c r="N61" s="197">
        <v>0</v>
      </c>
      <c r="O61" s="197">
        <v>0</v>
      </c>
      <c r="P61" s="197">
        <v>0</v>
      </c>
    </row>
    <row r="62" spans="1:16" ht="18" customHeight="1">
      <c r="A62" s="142"/>
      <c r="B62" s="167"/>
      <c r="C62" s="151"/>
      <c r="D62" s="152" t="s">
        <v>168</v>
      </c>
      <c r="E62" s="145"/>
      <c r="F62" s="197">
        <v>295595</v>
      </c>
      <c r="G62" s="197">
        <v>315623</v>
      </c>
      <c r="H62" s="197">
        <v>166221</v>
      </c>
      <c r="I62" s="197">
        <v>295595</v>
      </c>
      <c r="J62" s="197">
        <v>315623</v>
      </c>
      <c r="K62" s="197">
        <v>166221</v>
      </c>
      <c r="L62" s="197">
        <v>276031</v>
      </c>
      <c r="M62" s="197">
        <v>19564</v>
      </c>
      <c r="N62" s="197">
        <v>0</v>
      </c>
      <c r="O62" s="197">
        <v>0</v>
      </c>
      <c r="P62" s="197">
        <v>0</v>
      </c>
    </row>
    <row r="63" spans="1:16" ht="18" customHeight="1">
      <c r="A63" s="142"/>
      <c r="B63" s="167"/>
      <c r="C63" s="151"/>
      <c r="D63" s="152" t="s">
        <v>131</v>
      </c>
      <c r="E63" s="145"/>
      <c r="F63" s="197">
        <v>260265</v>
      </c>
      <c r="G63" s="197">
        <v>310294</v>
      </c>
      <c r="H63" s="197">
        <v>170579</v>
      </c>
      <c r="I63" s="197">
        <v>260265</v>
      </c>
      <c r="J63" s="197">
        <v>310294</v>
      </c>
      <c r="K63" s="197">
        <v>170579</v>
      </c>
      <c r="L63" s="197">
        <v>219703</v>
      </c>
      <c r="M63" s="197">
        <v>40562</v>
      </c>
      <c r="N63" s="197">
        <v>0</v>
      </c>
      <c r="O63" s="197">
        <v>0</v>
      </c>
      <c r="P63" s="197">
        <v>0</v>
      </c>
    </row>
    <row r="64" spans="1:16" ht="18" customHeight="1">
      <c r="A64" s="142"/>
      <c r="B64" s="167"/>
      <c r="C64" s="151"/>
      <c r="D64" s="152" t="s">
        <v>132</v>
      </c>
      <c r="E64" s="145"/>
      <c r="F64" s="197">
        <v>312486</v>
      </c>
      <c r="G64" s="197">
        <v>354859</v>
      </c>
      <c r="H64" s="197">
        <v>189655</v>
      </c>
      <c r="I64" s="197">
        <v>312443</v>
      </c>
      <c r="J64" s="197">
        <v>354804</v>
      </c>
      <c r="K64" s="197">
        <v>189648</v>
      </c>
      <c r="L64" s="197">
        <v>246661</v>
      </c>
      <c r="M64" s="197">
        <v>65782</v>
      </c>
      <c r="N64" s="197">
        <v>43</v>
      </c>
      <c r="O64" s="197">
        <v>55</v>
      </c>
      <c r="P64" s="197">
        <v>7</v>
      </c>
    </row>
    <row r="65" spans="1:16" ht="18" customHeight="1">
      <c r="A65" s="142"/>
      <c r="B65" s="167"/>
      <c r="C65" s="151"/>
      <c r="D65" s="152" t="s">
        <v>133</v>
      </c>
      <c r="E65" s="145"/>
      <c r="F65" s="197">
        <v>431259</v>
      </c>
      <c r="G65" s="197">
        <v>463547</v>
      </c>
      <c r="H65" s="197">
        <v>277384</v>
      </c>
      <c r="I65" s="197">
        <v>364486</v>
      </c>
      <c r="J65" s="197">
        <v>401184</v>
      </c>
      <c r="K65" s="197">
        <v>189599</v>
      </c>
      <c r="L65" s="197">
        <v>322809</v>
      </c>
      <c r="M65" s="197">
        <v>41677</v>
      </c>
      <c r="N65" s="197">
        <v>66773</v>
      </c>
      <c r="O65" s="197">
        <v>62363</v>
      </c>
      <c r="P65" s="197">
        <v>87785</v>
      </c>
    </row>
    <row r="66" spans="1:16" ht="18" customHeight="1">
      <c r="A66" s="142"/>
      <c r="B66" s="167"/>
      <c r="C66" s="151"/>
      <c r="D66" s="152" t="s">
        <v>134</v>
      </c>
      <c r="E66" s="145"/>
      <c r="F66" s="197">
        <v>395409</v>
      </c>
      <c r="G66" s="197">
        <v>449048</v>
      </c>
      <c r="H66" s="197">
        <v>228478</v>
      </c>
      <c r="I66" s="197">
        <v>301772</v>
      </c>
      <c r="J66" s="197">
        <v>332122</v>
      </c>
      <c r="K66" s="197">
        <v>207321</v>
      </c>
      <c r="L66" s="197">
        <v>280406</v>
      </c>
      <c r="M66" s="197">
        <v>21366</v>
      </c>
      <c r="N66" s="197">
        <v>93637</v>
      </c>
      <c r="O66" s="197">
        <v>116926</v>
      </c>
      <c r="P66" s="197">
        <v>21157</v>
      </c>
    </row>
    <row r="67" spans="1:16" ht="18" customHeight="1">
      <c r="A67" s="142"/>
      <c r="B67" s="167"/>
      <c r="C67" s="151"/>
      <c r="D67" s="152" t="s">
        <v>135</v>
      </c>
      <c r="E67" s="145"/>
      <c r="F67" s="197">
        <v>353224</v>
      </c>
      <c r="G67" s="197">
        <v>391819</v>
      </c>
      <c r="H67" s="197">
        <v>196370</v>
      </c>
      <c r="I67" s="197">
        <v>330424</v>
      </c>
      <c r="J67" s="197">
        <v>368553</v>
      </c>
      <c r="K67" s="197">
        <v>175461</v>
      </c>
      <c r="L67" s="197">
        <v>281192</v>
      </c>
      <c r="M67" s="197">
        <v>49232</v>
      </c>
      <c r="N67" s="197">
        <v>22800</v>
      </c>
      <c r="O67" s="197">
        <v>23266</v>
      </c>
      <c r="P67" s="197">
        <v>20909</v>
      </c>
    </row>
    <row r="68" spans="1:16" ht="18" customHeight="1">
      <c r="A68" s="142"/>
      <c r="B68" s="167"/>
      <c r="C68" s="151"/>
      <c r="D68" s="152" t="s">
        <v>136</v>
      </c>
      <c r="E68" s="145"/>
      <c r="F68" s="197">
        <v>387987</v>
      </c>
      <c r="G68" s="197">
        <v>431857</v>
      </c>
      <c r="H68" s="197">
        <v>247903</v>
      </c>
      <c r="I68" s="197">
        <v>326895</v>
      </c>
      <c r="J68" s="197">
        <v>369932</v>
      </c>
      <c r="K68" s="197">
        <v>189472</v>
      </c>
      <c r="L68" s="197">
        <v>295174</v>
      </c>
      <c r="M68" s="197">
        <v>31721</v>
      </c>
      <c r="N68" s="197">
        <v>61092</v>
      </c>
      <c r="O68" s="197">
        <v>61925</v>
      </c>
      <c r="P68" s="197">
        <v>58431</v>
      </c>
    </row>
    <row r="69" spans="1:16" ht="18" customHeight="1">
      <c r="A69" s="142"/>
      <c r="B69" s="167"/>
      <c r="C69" s="151"/>
      <c r="D69" s="152" t="s">
        <v>137</v>
      </c>
      <c r="E69" s="145"/>
      <c r="F69" s="197">
        <v>351583</v>
      </c>
      <c r="G69" s="197">
        <v>357523</v>
      </c>
      <c r="H69" s="197">
        <v>240871</v>
      </c>
      <c r="I69" s="197">
        <v>346398</v>
      </c>
      <c r="J69" s="197">
        <v>352795</v>
      </c>
      <c r="K69" s="197">
        <v>227172</v>
      </c>
      <c r="L69" s="197">
        <v>294213</v>
      </c>
      <c r="M69" s="197">
        <v>52185</v>
      </c>
      <c r="N69" s="197">
        <v>5185</v>
      </c>
      <c r="O69" s="197">
        <v>4728</v>
      </c>
      <c r="P69" s="197">
        <v>13699</v>
      </c>
    </row>
    <row r="70" spans="1:16" ht="18" customHeight="1">
      <c r="A70" s="142"/>
      <c r="B70" s="167"/>
      <c r="C70" s="151"/>
      <c r="D70" s="152" t="s">
        <v>138</v>
      </c>
      <c r="E70" s="145"/>
      <c r="F70" s="197">
        <v>375440</v>
      </c>
      <c r="G70" s="197">
        <v>405738</v>
      </c>
      <c r="H70" s="197">
        <v>195264</v>
      </c>
      <c r="I70" s="197">
        <v>375440</v>
      </c>
      <c r="J70" s="197">
        <v>405738</v>
      </c>
      <c r="K70" s="197">
        <v>195264</v>
      </c>
      <c r="L70" s="197">
        <v>326832</v>
      </c>
      <c r="M70" s="197">
        <v>48608</v>
      </c>
      <c r="N70" s="197">
        <v>0</v>
      </c>
      <c r="O70" s="197">
        <v>0</v>
      </c>
      <c r="P70" s="197">
        <v>0</v>
      </c>
    </row>
    <row r="71" spans="1:16" ht="18" customHeight="1">
      <c r="A71" s="142"/>
      <c r="B71" s="167"/>
      <c r="C71" s="151"/>
      <c r="D71" s="152" t="s">
        <v>139</v>
      </c>
      <c r="E71" s="145"/>
      <c r="F71" s="197">
        <v>346649</v>
      </c>
      <c r="G71" s="197">
        <v>410050</v>
      </c>
      <c r="H71" s="197">
        <v>182688</v>
      </c>
      <c r="I71" s="197">
        <v>281687</v>
      </c>
      <c r="J71" s="197">
        <v>323705</v>
      </c>
      <c r="K71" s="197">
        <v>173025</v>
      </c>
      <c r="L71" s="197">
        <v>246350</v>
      </c>
      <c r="M71" s="197">
        <v>35337</v>
      </c>
      <c r="N71" s="197">
        <v>64962</v>
      </c>
      <c r="O71" s="197">
        <v>86345</v>
      </c>
      <c r="P71" s="197">
        <v>9663</v>
      </c>
    </row>
    <row r="72" spans="1:16" ht="18" customHeight="1">
      <c r="A72" s="142"/>
      <c r="B72" s="167"/>
      <c r="C72" s="151"/>
      <c r="D72" s="152" t="s">
        <v>140</v>
      </c>
      <c r="E72" s="145"/>
      <c r="F72" s="197">
        <v>358339</v>
      </c>
      <c r="G72" s="197">
        <v>414580</v>
      </c>
      <c r="H72" s="197">
        <v>164547</v>
      </c>
      <c r="I72" s="197">
        <v>356604</v>
      </c>
      <c r="J72" s="197">
        <v>412448</v>
      </c>
      <c r="K72" s="197">
        <v>164182</v>
      </c>
      <c r="L72" s="197">
        <v>313019</v>
      </c>
      <c r="M72" s="197">
        <v>43585</v>
      </c>
      <c r="N72" s="197">
        <v>1735</v>
      </c>
      <c r="O72" s="197">
        <v>2132</v>
      </c>
      <c r="P72" s="197">
        <v>365</v>
      </c>
    </row>
    <row r="73" spans="1:16" ht="18" customHeight="1">
      <c r="A73" s="142"/>
      <c r="B73" s="167"/>
      <c r="C73" s="151"/>
      <c r="D73" s="152" t="s">
        <v>141</v>
      </c>
      <c r="E73" s="145"/>
      <c r="F73" s="197">
        <v>351044</v>
      </c>
      <c r="G73" s="197">
        <v>377872</v>
      </c>
      <c r="H73" s="197">
        <v>212754</v>
      </c>
      <c r="I73" s="197">
        <v>343065</v>
      </c>
      <c r="J73" s="197">
        <v>368962</v>
      </c>
      <c r="K73" s="197">
        <v>209574</v>
      </c>
      <c r="L73" s="197">
        <v>292515</v>
      </c>
      <c r="M73" s="197">
        <v>50550</v>
      </c>
      <c r="N73" s="197">
        <v>7979</v>
      </c>
      <c r="O73" s="197">
        <v>8910</v>
      </c>
      <c r="P73" s="197">
        <v>3180</v>
      </c>
    </row>
    <row r="74" spans="1:16" ht="18" customHeight="1">
      <c r="A74" s="142"/>
      <c r="B74" s="167"/>
      <c r="C74" s="151"/>
      <c r="D74" s="152" t="s">
        <v>142</v>
      </c>
      <c r="E74" s="145"/>
      <c r="F74" s="197">
        <v>387705</v>
      </c>
      <c r="G74" s="197">
        <v>421069</v>
      </c>
      <c r="H74" s="197">
        <v>239389</v>
      </c>
      <c r="I74" s="197">
        <v>384573</v>
      </c>
      <c r="J74" s="197">
        <v>417368</v>
      </c>
      <c r="K74" s="197">
        <v>238790</v>
      </c>
      <c r="L74" s="197">
        <v>346737</v>
      </c>
      <c r="M74" s="197">
        <v>37836</v>
      </c>
      <c r="N74" s="197">
        <v>3132</v>
      </c>
      <c r="O74" s="197">
        <v>3701</v>
      </c>
      <c r="P74" s="197">
        <v>599</v>
      </c>
    </row>
    <row r="75" spans="1:16" ht="18" customHeight="1">
      <c r="A75" s="142"/>
      <c r="B75" s="167"/>
      <c r="C75" s="151"/>
      <c r="D75" s="152" t="s">
        <v>143</v>
      </c>
      <c r="E75" s="145"/>
      <c r="F75" s="197">
        <v>356006</v>
      </c>
      <c r="G75" s="197">
        <v>415411</v>
      </c>
      <c r="H75" s="197">
        <v>193555</v>
      </c>
      <c r="I75" s="197">
        <v>356006</v>
      </c>
      <c r="J75" s="197">
        <v>415411</v>
      </c>
      <c r="K75" s="197">
        <v>193555</v>
      </c>
      <c r="L75" s="197">
        <v>307933</v>
      </c>
      <c r="M75" s="197">
        <v>48073</v>
      </c>
      <c r="N75" s="197">
        <v>0</v>
      </c>
      <c r="O75" s="197">
        <v>0</v>
      </c>
      <c r="P75" s="197">
        <v>0</v>
      </c>
    </row>
    <row r="76" spans="1:16" ht="18" customHeight="1">
      <c r="A76" s="142"/>
      <c r="B76" s="167"/>
      <c r="C76" s="151"/>
      <c r="D76" s="152" t="s">
        <v>144</v>
      </c>
      <c r="E76" s="145"/>
      <c r="F76" s="197">
        <v>428791</v>
      </c>
      <c r="G76" s="197">
        <v>466090</v>
      </c>
      <c r="H76" s="197">
        <v>239300</v>
      </c>
      <c r="I76" s="197">
        <v>301421</v>
      </c>
      <c r="J76" s="197">
        <v>323231</v>
      </c>
      <c r="K76" s="197">
        <v>190621</v>
      </c>
      <c r="L76" s="197">
        <v>277416</v>
      </c>
      <c r="M76" s="197">
        <v>24005</v>
      </c>
      <c r="N76" s="197">
        <v>127370</v>
      </c>
      <c r="O76" s="197">
        <v>142859</v>
      </c>
      <c r="P76" s="197">
        <v>48679</v>
      </c>
    </row>
    <row r="77" spans="1:16" ht="18" customHeight="1">
      <c r="A77" s="142"/>
      <c r="B77" s="167"/>
      <c r="C77" s="151"/>
      <c r="D77" s="152" t="s">
        <v>145</v>
      </c>
      <c r="E77" s="145"/>
      <c r="F77" s="197">
        <v>294074</v>
      </c>
      <c r="G77" s="197">
        <v>344680</v>
      </c>
      <c r="H77" s="197">
        <v>188957</v>
      </c>
      <c r="I77" s="197">
        <v>294074</v>
      </c>
      <c r="J77" s="197">
        <v>344680</v>
      </c>
      <c r="K77" s="197">
        <v>188957</v>
      </c>
      <c r="L77" s="197">
        <v>246259</v>
      </c>
      <c r="M77" s="197">
        <v>47815</v>
      </c>
      <c r="N77" s="197">
        <v>0</v>
      </c>
      <c r="O77" s="197">
        <v>0</v>
      </c>
      <c r="P77" s="197">
        <v>0</v>
      </c>
    </row>
    <row r="78" spans="1:16" ht="18" customHeight="1">
      <c r="A78" s="142"/>
      <c r="B78" s="167"/>
      <c r="C78" s="151"/>
      <c r="D78" s="152" t="s">
        <v>146</v>
      </c>
      <c r="E78" s="145"/>
      <c r="F78" s="197" t="s">
        <v>224</v>
      </c>
      <c r="G78" s="197" t="s">
        <v>224</v>
      </c>
      <c r="H78" s="197" t="s">
        <v>224</v>
      </c>
      <c r="I78" s="197" t="s">
        <v>224</v>
      </c>
      <c r="J78" s="197" t="s">
        <v>224</v>
      </c>
      <c r="K78" s="197" t="s">
        <v>224</v>
      </c>
      <c r="L78" s="197" t="s">
        <v>224</v>
      </c>
      <c r="M78" s="197" t="s">
        <v>224</v>
      </c>
      <c r="N78" s="197" t="s">
        <v>224</v>
      </c>
      <c r="O78" s="197" t="s">
        <v>224</v>
      </c>
      <c r="P78" s="197" t="s">
        <v>224</v>
      </c>
    </row>
    <row r="79" spans="1:16" ht="18" customHeight="1">
      <c r="A79" s="153"/>
      <c r="B79" s="160"/>
      <c r="C79" s="168"/>
      <c r="D79" s="146" t="s">
        <v>147</v>
      </c>
      <c r="E79" s="156"/>
      <c r="F79" s="197">
        <v>358496</v>
      </c>
      <c r="G79" s="197">
        <v>384252</v>
      </c>
      <c r="H79" s="197">
        <v>239334</v>
      </c>
      <c r="I79" s="197">
        <v>356531</v>
      </c>
      <c r="J79" s="197">
        <v>382081</v>
      </c>
      <c r="K79" s="197">
        <v>238321</v>
      </c>
      <c r="L79" s="197">
        <v>323135</v>
      </c>
      <c r="M79" s="197">
        <v>33396</v>
      </c>
      <c r="N79" s="197">
        <v>1965</v>
      </c>
      <c r="O79" s="197">
        <v>2171</v>
      </c>
      <c r="P79" s="197">
        <v>1013</v>
      </c>
    </row>
    <row r="80" spans="1:18" ht="18" customHeight="1">
      <c r="A80" s="157"/>
      <c r="B80" s="1"/>
      <c r="C80" s="255" t="s">
        <v>148</v>
      </c>
      <c r="D80" s="255"/>
      <c r="E80" s="159"/>
      <c r="F80" s="200">
        <v>451436</v>
      </c>
      <c r="G80" s="207">
        <v>474960</v>
      </c>
      <c r="H80" s="207">
        <v>285386</v>
      </c>
      <c r="I80" s="207">
        <v>450808</v>
      </c>
      <c r="J80" s="207">
        <v>474243</v>
      </c>
      <c r="K80" s="207">
        <v>285386</v>
      </c>
      <c r="L80" s="207">
        <v>398841</v>
      </c>
      <c r="M80" s="207">
        <v>51967</v>
      </c>
      <c r="N80" s="207">
        <v>628</v>
      </c>
      <c r="O80" s="207">
        <v>717</v>
      </c>
      <c r="P80" s="207">
        <v>0</v>
      </c>
      <c r="R80" s="161"/>
    </row>
    <row r="81" spans="1:18" ht="18" customHeight="1">
      <c r="A81" s="142"/>
      <c r="B81" s="143"/>
      <c r="C81" s="256" t="s">
        <v>149</v>
      </c>
      <c r="D81" s="256"/>
      <c r="E81" s="145"/>
      <c r="F81" s="201">
        <v>395564</v>
      </c>
      <c r="G81" s="208">
        <v>459576</v>
      </c>
      <c r="H81" s="208">
        <v>208574</v>
      </c>
      <c r="I81" s="208">
        <v>394536</v>
      </c>
      <c r="J81" s="208">
        <v>458262</v>
      </c>
      <c r="K81" s="208">
        <v>208384</v>
      </c>
      <c r="L81" s="208">
        <v>353722</v>
      </c>
      <c r="M81" s="208">
        <v>40814</v>
      </c>
      <c r="N81" s="208">
        <v>1028</v>
      </c>
      <c r="O81" s="208">
        <v>1314</v>
      </c>
      <c r="P81" s="208">
        <v>190</v>
      </c>
      <c r="R81" s="161"/>
    </row>
    <row r="82" spans="1:18" ht="18" customHeight="1">
      <c r="A82" s="142"/>
      <c r="B82" s="143"/>
      <c r="C82" s="256" t="s">
        <v>150</v>
      </c>
      <c r="D82" s="256"/>
      <c r="E82" s="145"/>
      <c r="F82" s="201">
        <v>331467</v>
      </c>
      <c r="G82" s="208">
        <v>357515</v>
      </c>
      <c r="H82" s="208">
        <v>157386</v>
      </c>
      <c r="I82" s="208">
        <v>294993</v>
      </c>
      <c r="J82" s="208">
        <v>317689</v>
      </c>
      <c r="K82" s="208">
        <v>143308</v>
      </c>
      <c r="L82" s="208">
        <v>235117</v>
      </c>
      <c r="M82" s="208">
        <v>59876</v>
      </c>
      <c r="N82" s="208">
        <v>36474</v>
      </c>
      <c r="O82" s="208">
        <v>39826</v>
      </c>
      <c r="P82" s="208">
        <v>14078</v>
      </c>
      <c r="R82" s="161"/>
    </row>
    <row r="83" spans="1:18" ht="18" customHeight="1">
      <c r="A83" s="153"/>
      <c r="B83" s="160"/>
      <c r="C83" s="257" t="s">
        <v>151</v>
      </c>
      <c r="D83" s="257"/>
      <c r="E83" s="145"/>
      <c r="F83" s="201">
        <v>193127</v>
      </c>
      <c r="G83" s="208">
        <v>314095</v>
      </c>
      <c r="H83" s="208">
        <v>121775</v>
      </c>
      <c r="I83" s="208">
        <v>193127</v>
      </c>
      <c r="J83" s="208">
        <v>314095</v>
      </c>
      <c r="K83" s="208">
        <v>121775</v>
      </c>
      <c r="L83" s="208">
        <v>187218</v>
      </c>
      <c r="M83" s="208">
        <v>5909</v>
      </c>
      <c r="N83" s="208">
        <v>0</v>
      </c>
      <c r="O83" s="208">
        <v>0</v>
      </c>
      <c r="P83" s="208">
        <v>0</v>
      </c>
      <c r="R83" s="161"/>
    </row>
    <row r="84" spans="1:18" ht="18" customHeight="1">
      <c r="A84" s="157"/>
      <c r="B84" s="1"/>
      <c r="C84" s="162"/>
      <c r="D84" s="161" t="s">
        <v>152</v>
      </c>
      <c r="E84" s="145"/>
      <c r="F84" s="198">
        <v>302629</v>
      </c>
      <c r="G84" s="198">
        <v>359042</v>
      </c>
      <c r="H84" s="198">
        <v>188913</v>
      </c>
      <c r="I84" s="198">
        <v>302629</v>
      </c>
      <c r="J84" s="198">
        <v>359042</v>
      </c>
      <c r="K84" s="198">
        <v>188913</v>
      </c>
      <c r="L84" s="198">
        <v>294570</v>
      </c>
      <c r="M84" s="198">
        <v>8059</v>
      </c>
      <c r="N84" s="198">
        <v>0</v>
      </c>
      <c r="O84" s="198">
        <v>0</v>
      </c>
      <c r="P84" s="198">
        <v>0</v>
      </c>
      <c r="R84" s="161"/>
    </row>
    <row r="85" spans="1:18" ht="18" customHeight="1">
      <c r="A85" s="153"/>
      <c r="B85" s="154"/>
      <c r="C85" s="146"/>
      <c r="D85" s="146" t="s">
        <v>153</v>
      </c>
      <c r="E85" s="156"/>
      <c r="F85" s="199">
        <v>161685</v>
      </c>
      <c r="G85" s="199">
        <v>283891</v>
      </c>
      <c r="H85" s="199">
        <v>112827</v>
      </c>
      <c r="I85" s="199">
        <v>161685</v>
      </c>
      <c r="J85" s="199">
        <v>283891</v>
      </c>
      <c r="K85" s="199">
        <v>112827</v>
      </c>
      <c r="L85" s="199">
        <v>156393</v>
      </c>
      <c r="M85" s="199">
        <v>5292</v>
      </c>
      <c r="N85" s="199">
        <v>0</v>
      </c>
      <c r="O85" s="199">
        <v>0</v>
      </c>
      <c r="P85" s="199">
        <v>0</v>
      </c>
      <c r="R85" s="161"/>
    </row>
    <row r="86" spans="1:18" ht="18" customHeight="1">
      <c r="A86" s="157"/>
      <c r="B86" s="1"/>
      <c r="C86" s="255" t="s">
        <v>154</v>
      </c>
      <c r="D86" s="255"/>
      <c r="E86" s="159"/>
      <c r="F86" s="205">
        <v>403888</v>
      </c>
      <c r="G86" s="209">
        <v>484017</v>
      </c>
      <c r="H86" s="209">
        <v>234448</v>
      </c>
      <c r="I86" s="209">
        <v>403888</v>
      </c>
      <c r="J86" s="209">
        <v>484017</v>
      </c>
      <c r="K86" s="209">
        <v>234448</v>
      </c>
      <c r="L86" s="209">
        <v>385257</v>
      </c>
      <c r="M86" s="209">
        <v>18631</v>
      </c>
      <c r="N86" s="209">
        <v>0</v>
      </c>
      <c r="O86" s="209">
        <v>0</v>
      </c>
      <c r="P86" s="209">
        <v>0</v>
      </c>
      <c r="R86" s="161"/>
    </row>
    <row r="87" spans="1:18" ht="18" customHeight="1">
      <c r="A87" s="142"/>
      <c r="B87" s="143"/>
      <c r="C87" s="256" t="s">
        <v>155</v>
      </c>
      <c r="D87" s="256"/>
      <c r="E87" s="145"/>
      <c r="F87" s="201">
        <v>348068</v>
      </c>
      <c r="G87" s="208">
        <v>393029</v>
      </c>
      <c r="H87" s="208">
        <v>175739</v>
      </c>
      <c r="I87" s="208">
        <v>341743</v>
      </c>
      <c r="J87" s="208">
        <v>386890</v>
      </c>
      <c r="K87" s="208">
        <v>168700</v>
      </c>
      <c r="L87" s="208">
        <v>310100</v>
      </c>
      <c r="M87" s="208">
        <v>31643</v>
      </c>
      <c r="N87" s="208">
        <v>6325</v>
      </c>
      <c r="O87" s="208">
        <v>6139</v>
      </c>
      <c r="P87" s="208">
        <v>7039</v>
      </c>
      <c r="R87" s="161"/>
    </row>
    <row r="88" spans="1:18" ht="18" customHeight="1">
      <c r="A88" s="142"/>
      <c r="B88" s="143"/>
      <c r="C88" s="255" t="s">
        <v>156</v>
      </c>
      <c r="D88" s="255"/>
      <c r="E88" s="145"/>
      <c r="F88" s="201">
        <v>147505</v>
      </c>
      <c r="G88" s="208">
        <v>206346</v>
      </c>
      <c r="H88" s="208">
        <v>110951</v>
      </c>
      <c r="I88" s="208">
        <v>147505</v>
      </c>
      <c r="J88" s="208">
        <v>206346</v>
      </c>
      <c r="K88" s="208">
        <v>110951</v>
      </c>
      <c r="L88" s="208">
        <v>133081</v>
      </c>
      <c r="M88" s="208">
        <v>14424</v>
      </c>
      <c r="N88" s="208">
        <v>0</v>
      </c>
      <c r="O88" s="208">
        <v>0</v>
      </c>
      <c r="P88" s="208">
        <v>0</v>
      </c>
      <c r="R88" s="161"/>
    </row>
    <row r="89" spans="1:18" ht="18" customHeight="1">
      <c r="A89" s="142"/>
      <c r="B89" s="143"/>
      <c r="C89" s="255" t="s">
        <v>157</v>
      </c>
      <c r="D89" s="255"/>
      <c r="E89" s="145"/>
      <c r="F89" s="201">
        <v>291213</v>
      </c>
      <c r="G89" s="208">
        <v>504717</v>
      </c>
      <c r="H89" s="208">
        <v>233598</v>
      </c>
      <c r="I89" s="208">
        <v>291150</v>
      </c>
      <c r="J89" s="208">
        <v>504681</v>
      </c>
      <c r="K89" s="208">
        <v>233527</v>
      </c>
      <c r="L89" s="208">
        <v>270663</v>
      </c>
      <c r="M89" s="208">
        <v>20487</v>
      </c>
      <c r="N89" s="208">
        <v>63</v>
      </c>
      <c r="O89" s="208">
        <v>36</v>
      </c>
      <c r="P89" s="208">
        <v>71</v>
      </c>
      <c r="R89" s="161"/>
    </row>
    <row r="90" spans="1:18" ht="18" customHeight="1">
      <c r="A90" s="142"/>
      <c r="B90" s="143"/>
      <c r="C90" s="255" t="s">
        <v>158</v>
      </c>
      <c r="D90" s="255"/>
      <c r="E90" s="145"/>
      <c r="F90" s="201">
        <v>252144</v>
      </c>
      <c r="G90" s="208">
        <v>289796</v>
      </c>
      <c r="H90" s="208">
        <v>209236</v>
      </c>
      <c r="I90" s="208">
        <v>252008</v>
      </c>
      <c r="J90" s="208">
        <v>289705</v>
      </c>
      <c r="K90" s="208">
        <v>209049</v>
      </c>
      <c r="L90" s="208">
        <v>248347</v>
      </c>
      <c r="M90" s="208">
        <v>3661</v>
      </c>
      <c r="N90" s="208">
        <v>136</v>
      </c>
      <c r="O90" s="208">
        <v>91</v>
      </c>
      <c r="P90" s="208">
        <v>187</v>
      </c>
      <c r="R90" s="161"/>
    </row>
    <row r="91" spans="1:18" ht="18" customHeight="1">
      <c r="A91" s="142"/>
      <c r="B91" s="143"/>
      <c r="C91" s="255" t="s">
        <v>159</v>
      </c>
      <c r="D91" s="255"/>
      <c r="E91" s="169"/>
      <c r="F91" s="205">
        <v>296832</v>
      </c>
      <c r="G91" s="209">
        <v>362880</v>
      </c>
      <c r="H91" s="209">
        <v>182076</v>
      </c>
      <c r="I91" s="209">
        <v>296142</v>
      </c>
      <c r="J91" s="209">
        <v>361793</v>
      </c>
      <c r="K91" s="209">
        <v>182076</v>
      </c>
      <c r="L91" s="209">
        <v>282613</v>
      </c>
      <c r="M91" s="209">
        <v>13529</v>
      </c>
      <c r="N91" s="209">
        <v>690</v>
      </c>
      <c r="O91" s="209">
        <v>1087</v>
      </c>
      <c r="P91" s="209">
        <v>0</v>
      </c>
      <c r="R91" s="161"/>
    </row>
    <row r="92" spans="1:18" ht="18" customHeight="1">
      <c r="A92" s="142"/>
      <c r="B92" s="143"/>
      <c r="C92" s="254" t="s">
        <v>160</v>
      </c>
      <c r="D92" s="255"/>
      <c r="E92" s="159"/>
      <c r="F92" s="210">
        <v>343457</v>
      </c>
      <c r="G92" s="210">
        <v>482848</v>
      </c>
      <c r="H92" s="210">
        <v>155835</v>
      </c>
      <c r="I92" s="210">
        <v>262876</v>
      </c>
      <c r="J92" s="210">
        <v>350031</v>
      </c>
      <c r="K92" s="210">
        <v>145564</v>
      </c>
      <c r="L92" s="210">
        <v>244746</v>
      </c>
      <c r="M92" s="210">
        <v>18130</v>
      </c>
      <c r="N92" s="210">
        <v>80581</v>
      </c>
      <c r="O92" s="210">
        <v>132817</v>
      </c>
      <c r="P92" s="210">
        <v>10271</v>
      </c>
      <c r="R92" s="161"/>
    </row>
    <row r="93" spans="1:16" ht="18" customHeight="1">
      <c r="A93" s="58"/>
      <c r="B93" s="147"/>
      <c r="C93" s="170"/>
      <c r="D93" s="211" t="s">
        <v>161</v>
      </c>
      <c r="E93" s="150"/>
      <c r="F93" s="198">
        <v>1054796</v>
      </c>
      <c r="G93" s="198">
        <v>1245347</v>
      </c>
      <c r="H93" s="198">
        <v>264533</v>
      </c>
      <c r="I93" s="198">
        <v>451594</v>
      </c>
      <c r="J93" s="198">
        <v>505562</v>
      </c>
      <c r="K93" s="198">
        <v>227776</v>
      </c>
      <c r="L93" s="198">
        <v>433142</v>
      </c>
      <c r="M93" s="198">
        <v>18452</v>
      </c>
      <c r="N93" s="198">
        <v>603202</v>
      </c>
      <c r="O93" s="198">
        <v>739785</v>
      </c>
      <c r="P93" s="198">
        <v>36757</v>
      </c>
    </row>
    <row r="94" spans="1:16" ht="18" customHeight="1">
      <c r="A94" s="142"/>
      <c r="B94" s="143"/>
      <c r="C94" s="151"/>
      <c r="D94" s="152" t="s">
        <v>162</v>
      </c>
      <c r="E94" s="145"/>
      <c r="F94" s="197">
        <v>468763</v>
      </c>
      <c r="G94" s="197">
        <v>549452</v>
      </c>
      <c r="H94" s="197">
        <v>261571</v>
      </c>
      <c r="I94" s="197">
        <v>385415</v>
      </c>
      <c r="J94" s="197">
        <v>447889</v>
      </c>
      <c r="K94" s="197">
        <v>224995</v>
      </c>
      <c r="L94" s="197">
        <v>364768</v>
      </c>
      <c r="M94" s="197">
        <v>20647</v>
      </c>
      <c r="N94" s="197">
        <v>83348</v>
      </c>
      <c r="O94" s="197">
        <v>101563</v>
      </c>
      <c r="P94" s="197">
        <v>36576</v>
      </c>
    </row>
    <row r="95" spans="1:16" ht="18" customHeight="1">
      <c r="A95" s="142"/>
      <c r="B95" s="143"/>
      <c r="C95" s="151"/>
      <c r="D95" s="152" t="s">
        <v>163</v>
      </c>
      <c r="E95" s="145"/>
      <c r="F95" s="197">
        <v>188111</v>
      </c>
      <c r="G95" s="197">
        <v>211927</v>
      </c>
      <c r="H95" s="197">
        <v>165789</v>
      </c>
      <c r="I95" s="197">
        <v>188111</v>
      </c>
      <c r="J95" s="197">
        <v>211927</v>
      </c>
      <c r="K95" s="197">
        <v>165789</v>
      </c>
      <c r="L95" s="197">
        <v>177288</v>
      </c>
      <c r="M95" s="197">
        <v>10823</v>
      </c>
      <c r="N95" s="197">
        <v>0</v>
      </c>
      <c r="O95" s="197">
        <v>0</v>
      </c>
      <c r="P95" s="197">
        <v>0</v>
      </c>
    </row>
    <row r="96" spans="1:16" ht="18" customHeight="1">
      <c r="A96" s="153"/>
      <c r="B96" s="154"/>
      <c r="C96" s="168"/>
      <c r="D96" s="146" t="s">
        <v>164</v>
      </c>
      <c r="E96" s="156"/>
      <c r="F96" s="199">
        <v>224528</v>
      </c>
      <c r="G96" s="199">
        <v>342970</v>
      </c>
      <c r="H96" s="199">
        <v>111918</v>
      </c>
      <c r="I96" s="199">
        <v>190967</v>
      </c>
      <c r="J96" s="199">
        <v>278489</v>
      </c>
      <c r="K96" s="199">
        <v>107755</v>
      </c>
      <c r="L96" s="199">
        <v>171649</v>
      </c>
      <c r="M96" s="199">
        <v>19318</v>
      </c>
      <c r="N96" s="199">
        <v>33561</v>
      </c>
      <c r="O96" s="199">
        <v>64481</v>
      </c>
      <c r="P96" s="199">
        <v>4163</v>
      </c>
    </row>
  </sheetData>
  <mergeCells count="42">
    <mergeCell ref="C8:D8"/>
    <mergeCell ref="C30:D30"/>
    <mergeCell ref="N4:P4"/>
    <mergeCell ref="F54:H54"/>
    <mergeCell ref="I54:K54"/>
    <mergeCell ref="F4:H4"/>
    <mergeCell ref="I4:K4"/>
    <mergeCell ref="L4:L5"/>
    <mergeCell ref="M4:M5"/>
    <mergeCell ref="L54:L55"/>
    <mergeCell ref="M54:M55"/>
    <mergeCell ref="C48:P48"/>
    <mergeCell ref="C33:D33"/>
    <mergeCell ref="C36:D36"/>
    <mergeCell ref="C41:D41"/>
    <mergeCell ref="C42:D42"/>
    <mergeCell ref="C49:P49"/>
    <mergeCell ref="N54:P54"/>
    <mergeCell ref="A55:D55"/>
    <mergeCell ref="A5:D5"/>
    <mergeCell ref="C56:D56"/>
    <mergeCell ref="C37:D37"/>
    <mergeCell ref="C38:D38"/>
    <mergeCell ref="C39:D39"/>
    <mergeCell ref="C40:D40"/>
    <mergeCell ref="C31:D31"/>
    <mergeCell ref="C32:D32"/>
    <mergeCell ref="C6:D6"/>
    <mergeCell ref="C7:D7"/>
    <mergeCell ref="C57:D57"/>
    <mergeCell ref="C58:D58"/>
    <mergeCell ref="C80:D80"/>
    <mergeCell ref="C81:D81"/>
    <mergeCell ref="C82:D82"/>
    <mergeCell ref="C83:D83"/>
    <mergeCell ref="C86:D86"/>
    <mergeCell ref="C87:D87"/>
    <mergeCell ref="C92:D92"/>
    <mergeCell ref="C88:D88"/>
    <mergeCell ref="C89:D89"/>
    <mergeCell ref="C90:D90"/>
    <mergeCell ref="C91:D91"/>
  </mergeCells>
  <dataValidations count="2">
    <dataValidation type="whole" allowBlank="1" showInputMessage="1" showErrorMessage="1" errorTitle="入力エラー" error="入力した値に誤りがあります" sqref="C30:D42 R80:R96 S56:IV96 A6:B46 E6:IV46 C6:D8 D43:D46 A56:Q96">
      <formula1>-999999999999</formula1>
      <formula2>999999999999</formula2>
    </dataValidation>
    <dataValidation allowBlank="1" showInputMessage="1" errorTitle="入力エラー" error="入力した値に誤りがあります" imeMode="on" sqref="D9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  <rowBreaks count="1" manualBreakCount="1">
    <brk id="50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zoomScale="60" zoomScaleNormal="60" workbookViewId="0" topLeftCell="A1">
      <selection activeCell="C2" sqref="C2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48" customWidth="1"/>
    <col min="4" max="4" width="35.875" style="148" customWidth="1"/>
    <col min="5" max="5" width="0.875" style="0" customWidth="1"/>
    <col min="6" max="17" width="8.625" style="0" customWidth="1"/>
  </cols>
  <sheetData>
    <row r="1" spans="1:17" ht="18.75">
      <c r="A1" s="123" t="s">
        <v>205</v>
      </c>
      <c r="B1" s="124"/>
      <c r="C1" s="125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4.25" customHeight="1">
      <c r="A2" s="126"/>
      <c r="B2" s="127"/>
      <c r="C2" s="127"/>
      <c r="D2" s="127"/>
      <c r="E2" s="127"/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8" customHeight="1">
      <c r="A3" s="128"/>
      <c r="B3" s="128"/>
      <c r="C3" s="129"/>
      <c r="D3" s="129"/>
      <c r="E3" s="128"/>
      <c r="G3" s="128"/>
      <c r="H3" s="128"/>
      <c r="I3" s="128"/>
      <c r="J3" s="128"/>
      <c r="K3" s="128"/>
      <c r="L3" s="128"/>
      <c r="M3" s="128"/>
      <c r="N3" s="130" t="s">
        <v>204</v>
      </c>
      <c r="O3" s="128"/>
      <c r="P3" s="128"/>
      <c r="Q3" s="128"/>
    </row>
    <row r="4" spans="1:17" s="135" customFormat="1" ht="18" customHeight="1">
      <c r="A4" s="131"/>
      <c r="B4" s="132"/>
      <c r="C4" s="133"/>
      <c r="D4" s="133"/>
      <c r="E4" s="134"/>
      <c r="F4" s="277" t="s">
        <v>186</v>
      </c>
      <c r="G4" s="278"/>
      <c r="H4" s="278"/>
      <c r="I4" s="277" t="s">
        <v>187</v>
      </c>
      <c r="J4" s="279"/>
      <c r="K4" s="279"/>
      <c r="L4" s="277" t="s">
        <v>99</v>
      </c>
      <c r="M4" s="279"/>
      <c r="N4" s="279"/>
      <c r="O4" s="268" t="s">
        <v>188</v>
      </c>
      <c r="P4" s="275"/>
      <c r="Q4" s="276"/>
    </row>
    <row r="5" spans="1:17" s="135" customFormat="1" ht="18" customHeight="1" thickBot="1">
      <c r="A5" s="259" t="s">
        <v>175</v>
      </c>
      <c r="B5" s="274"/>
      <c r="C5" s="274"/>
      <c r="D5" s="260"/>
      <c r="E5" s="137"/>
      <c r="F5" s="137" t="s">
        <v>176</v>
      </c>
      <c r="G5" s="136" t="s">
        <v>177</v>
      </c>
      <c r="H5" s="136" t="s">
        <v>178</v>
      </c>
      <c r="I5" s="138" t="s">
        <v>176</v>
      </c>
      <c r="J5" s="136" t="s">
        <v>177</v>
      </c>
      <c r="K5" s="136" t="s">
        <v>178</v>
      </c>
      <c r="L5" s="138" t="s">
        <v>176</v>
      </c>
      <c r="M5" s="136" t="s">
        <v>177</v>
      </c>
      <c r="N5" s="136" t="s">
        <v>178</v>
      </c>
      <c r="O5" s="136" t="s">
        <v>176</v>
      </c>
      <c r="P5" s="138" t="s">
        <v>177</v>
      </c>
      <c r="Q5" s="137" t="s">
        <v>178</v>
      </c>
    </row>
    <row r="6" spans="1:17" s="135" customFormat="1" ht="9.75" customHeight="1" thickTop="1">
      <c r="A6" s="172"/>
      <c r="B6" s="172"/>
      <c r="C6" s="173"/>
      <c r="D6" s="173"/>
      <c r="E6" s="174"/>
      <c r="F6" s="175" t="s">
        <v>189</v>
      </c>
      <c r="G6" s="176" t="s">
        <v>189</v>
      </c>
      <c r="H6" s="176" t="s">
        <v>189</v>
      </c>
      <c r="I6" s="177" t="s">
        <v>190</v>
      </c>
      <c r="J6" s="177" t="s">
        <v>190</v>
      </c>
      <c r="K6" s="177" t="s">
        <v>190</v>
      </c>
      <c r="L6" s="177" t="s">
        <v>190</v>
      </c>
      <c r="M6" s="177" t="s">
        <v>190</v>
      </c>
      <c r="N6" s="177" t="s">
        <v>190</v>
      </c>
      <c r="O6" s="177" t="s">
        <v>190</v>
      </c>
      <c r="P6" s="177" t="s">
        <v>190</v>
      </c>
      <c r="Q6" s="177" t="s">
        <v>190</v>
      </c>
    </row>
    <row r="7" spans="1:17" ht="18" customHeight="1">
      <c r="A7" s="157"/>
      <c r="B7" s="1"/>
      <c r="C7" s="255" t="s">
        <v>57</v>
      </c>
      <c r="D7" s="255"/>
      <c r="E7" s="159"/>
      <c r="F7" s="178">
        <v>18.9</v>
      </c>
      <c r="G7" s="178">
        <v>19.6</v>
      </c>
      <c r="H7" s="178">
        <v>18</v>
      </c>
      <c r="I7" s="178">
        <v>146.2</v>
      </c>
      <c r="J7" s="178">
        <v>163.5</v>
      </c>
      <c r="K7" s="178">
        <v>124.3</v>
      </c>
      <c r="L7" s="178">
        <v>135</v>
      </c>
      <c r="M7" s="178">
        <v>147.9</v>
      </c>
      <c r="N7" s="178">
        <v>118.6</v>
      </c>
      <c r="O7" s="178">
        <v>11.2</v>
      </c>
      <c r="P7" s="178">
        <v>15.6</v>
      </c>
      <c r="Q7" s="178">
        <v>5.7</v>
      </c>
    </row>
    <row r="8" spans="1:17" ht="18" customHeight="1">
      <c r="A8" s="142"/>
      <c r="B8" s="143"/>
      <c r="C8" s="255" t="s">
        <v>129</v>
      </c>
      <c r="D8" s="255"/>
      <c r="E8" s="145"/>
      <c r="F8" s="179">
        <v>20.5</v>
      </c>
      <c r="G8" s="179">
        <v>21</v>
      </c>
      <c r="H8" s="179">
        <v>18.4</v>
      </c>
      <c r="I8" s="179">
        <v>162.2</v>
      </c>
      <c r="J8" s="179">
        <v>169.3</v>
      </c>
      <c r="K8" s="179">
        <v>130.4</v>
      </c>
      <c r="L8" s="179">
        <v>157.3</v>
      </c>
      <c r="M8" s="179">
        <v>163.5</v>
      </c>
      <c r="N8" s="179">
        <v>129.3</v>
      </c>
      <c r="O8" s="179">
        <v>4.9</v>
      </c>
      <c r="P8" s="179">
        <v>5.8</v>
      </c>
      <c r="Q8" s="179">
        <v>1.1</v>
      </c>
    </row>
    <row r="9" spans="1:17" ht="18" customHeight="1">
      <c r="A9" s="153"/>
      <c r="B9" s="143"/>
      <c r="C9" s="257" t="s">
        <v>130</v>
      </c>
      <c r="D9" s="257"/>
      <c r="E9" s="156"/>
      <c r="F9" s="180">
        <v>19.5</v>
      </c>
      <c r="G9" s="180">
        <v>19.7</v>
      </c>
      <c r="H9" s="180">
        <v>19.1</v>
      </c>
      <c r="I9" s="180">
        <v>164.2</v>
      </c>
      <c r="J9" s="180">
        <v>171.8</v>
      </c>
      <c r="K9" s="180">
        <v>146.8</v>
      </c>
      <c r="L9" s="180">
        <v>147.3</v>
      </c>
      <c r="M9" s="180">
        <v>151.6</v>
      </c>
      <c r="N9" s="180">
        <v>137.5</v>
      </c>
      <c r="O9" s="180">
        <v>16.9</v>
      </c>
      <c r="P9" s="180">
        <v>20.2</v>
      </c>
      <c r="Q9" s="180">
        <v>9.3</v>
      </c>
    </row>
    <row r="10" spans="1:17" ht="18" customHeight="1">
      <c r="A10" s="157"/>
      <c r="B10" s="147"/>
      <c r="D10" s="161" t="s">
        <v>165</v>
      </c>
      <c r="E10" s="159"/>
      <c r="F10" s="178">
        <v>20.6</v>
      </c>
      <c r="G10" s="178">
        <v>21.4</v>
      </c>
      <c r="H10" s="178">
        <v>19.9</v>
      </c>
      <c r="I10" s="178">
        <v>173.7</v>
      </c>
      <c r="J10" s="178">
        <v>191.8</v>
      </c>
      <c r="K10" s="178">
        <v>155.9</v>
      </c>
      <c r="L10" s="178">
        <v>153</v>
      </c>
      <c r="M10" s="178">
        <v>163.3</v>
      </c>
      <c r="N10" s="178">
        <v>142.9</v>
      </c>
      <c r="O10" s="178">
        <v>20.7</v>
      </c>
      <c r="P10" s="178">
        <v>28.5</v>
      </c>
      <c r="Q10" s="178">
        <v>13</v>
      </c>
    </row>
    <row r="11" spans="1:17" ht="18" customHeight="1">
      <c r="A11" s="142"/>
      <c r="B11" s="143"/>
      <c r="C11" s="151"/>
      <c r="D11" s="152" t="s">
        <v>166</v>
      </c>
      <c r="E11" s="145"/>
      <c r="F11" s="179">
        <v>20.7</v>
      </c>
      <c r="G11" s="179">
        <v>20</v>
      </c>
      <c r="H11" s="179">
        <v>20.8</v>
      </c>
      <c r="I11" s="179">
        <v>163.1</v>
      </c>
      <c r="J11" s="179">
        <v>178.6</v>
      </c>
      <c r="K11" s="179">
        <v>160.2</v>
      </c>
      <c r="L11" s="179">
        <v>153.6</v>
      </c>
      <c r="M11" s="179">
        <v>154.1</v>
      </c>
      <c r="N11" s="179">
        <v>153.5</v>
      </c>
      <c r="O11" s="179">
        <v>9.5</v>
      </c>
      <c r="P11" s="179">
        <v>24.5</v>
      </c>
      <c r="Q11" s="179">
        <v>6.7</v>
      </c>
    </row>
    <row r="12" spans="1:17" ht="18" customHeight="1">
      <c r="A12" s="142"/>
      <c r="B12" s="143"/>
      <c r="C12" s="151"/>
      <c r="D12" s="152" t="s">
        <v>167</v>
      </c>
      <c r="E12" s="145"/>
      <c r="F12" s="179">
        <v>17.8</v>
      </c>
      <c r="G12" s="179">
        <v>17.7</v>
      </c>
      <c r="H12" s="179">
        <v>17.9</v>
      </c>
      <c r="I12" s="179">
        <v>150.8</v>
      </c>
      <c r="J12" s="179">
        <v>151.1</v>
      </c>
      <c r="K12" s="179">
        <v>149.7</v>
      </c>
      <c r="L12" s="179">
        <v>134.8</v>
      </c>
      <c r="M12" s="179">
        <v>139.8</v>
      </c>
      <c r="N12" s="179">
        <v>120.2</v>
      </c>
      <c r="O12" s="179">
        <v>16</v>
      </c>
      <c r="P12" s="179">
        <v>11.3</v>
      </c>
      <c r="Q12" s="179">
        <v>29.5</v>
      </c>
    </row>
    <row r="13" spans="1:17" ht="18" customHeight="1">
      <c r="A13" s="142"/>
      <c r="B13" s="143"/>
      <c r="C13" s="151"/>
      <c r="D13" s="152" t="s">
        <v>168</v>
      </c>
      <c r="E13" s="145"/>
      <c r="F13" s="179">
        <v>21</v>
      </c>
      <c r="G13" s="179">
        <v>21.2</v>
      </c>
      <c r="H13" s="179">
        <v>19.4</v>
      </c>
      <c r="I13" s="179">
        <v>171.8</v>
      </c>
      <c r="J13" s="179">
        <v>176</v>
      </c>
      <c r="K13" s="179">
        <v>144.7</v>
      </c>
      <c r="L13" s="179">
        <v>162.6</v>
      </c>
      <c r="M13" s="179">
        <v>165.8</v>
      </c>
      <c r="N13" s="179">
        <v>141.9</v>
      </c>
      <c r="O13" s="179">
        <v>9.2</v>
      </c>
      <c r="P13" s="179">
        <v>10.2</v>
      </c>
      <c r="Q13" s="179">
        <v>2.8</v>
      </c>
    </row>
    <row r="14" spans="1:17" ht="18" customHeight="1">
      <c r="A14" s="142"/>
      <c r="B14" s="143"/>
      <c r="C14" s="151"/>
      <c r="D14" s="152" t="s">
        <v>131</v>
      </c>
      <c r="E14" s="145"/>
      <c r="F14" s="179">
        <v>21.5</v>
      </c>
      <c r="G14" s="179">
        <v>22.3</v>
      </c>
      <c r="H14" s="179">
        <v>20</v>
      </c>
      <c r="I14" s="179">
        <v>189.3</v>
      </c>
      <c r="J14" s="179">
        <v>204.7</v>
      </c>
      <c r="K14" s="179">
        <v>164.2</v>
      </c>
      <c r="L14" s="179">
        <v>168.1</v>
      </c>
      <c r="M14" s="179">
        <v>178.5</v>
      </c>
      <c r="N14" s="179">
        <v>151.2</v>
      </c>
      <c r="O14" s="179">
        <v>21.2</v>
      </c>
      <c r="P14" s="179">
        <v>26.2</v>
      </c>
      <c r="Q14" s="179">
        <v>13</v>
      </c>
    </row>
    <row r="15" spans="1:17" ht="18" customHeight="1">
      <c r="A15" s="142"/>
      <c r="B15" s="143"/>
      <c r="C15" s="151"/>
      <c r="D15" s="152" t="s">
        <v>132</v>
      </c>
      <c r="E15" s="145"/>
      <c r="F15" s="179">
        <v>21.1</v>
      </c>
      <c r="G15" s="179">
        <v>21.2</v>
      </c>
      <c r="H15" s="179">
        <v>20.8</v>
      </c>
      <c r="I15" s="179">
        <v>168.5</v>
      </c>
      <c r="J15" s="179">
        <v>170.4</v>
      </c>
      <c r="K15" s="179">
        <v>161.9</v>
      </c>
      <c r="L15" s="179">
        <v>153.9</v>
      </c>
      <c r="M15" s="179">
        <v>154.5</v>
      </c>
      <c r="N15" s="179">
        <v>151.8</v>
      </c>
      <c r="O15" s="179">
        <v>14.6</v>
      </c>
      <c r="P15" s="179">
        <v>15.9</v>
      </c>
      <c r="Q15" s="179">
        <v>10.1</v>
      </c>
    </row>
    <row r="16" spans="1:17" ht="18" customHeight="1">
      <c r="A16" s="142"/>
      <c r="B16" s="143"/>
      <c r="C16" s="151"/>
      <c r="D16" s="152" t="s">
        <v>133</v>
      </c>
      <c r="E16" s="145"/>
      <c r="F16" s="179">
        <v>19.3</v>
      </c>
      <c r="G16" s="179">
        <v>19.5</v>
      </c>
      <c r="H16" s="179">
        <v>18.8</v>
      </c>
      <c r="I16" s="179">
        <v>156.3</v>
      </c>
      <c r="J16" s="179">
        <v>161.6</v>
      </c>
      <c r="K16" s="179">
        <v>140.6</v>
      </c>
      <c r="L16" s="179">
        <v>139.2</v>
      </c>
      <c r="M16" s="179">
        <v>141.9</v>
      </c>
      <c r="N16" s="179">
        <v>131.1</v>
      </c>
      <c r="O16" s="179">
        <v>17.1</v>
      </c>
      <c r="P16" s="179">
        <v>19.7</v>
      </c>
      <c r="Q16" s="179">
        <v>9.5</v>
      </c>
    </row>
    <row r="17" spans="1:17" ht="18" customHeight="1">
      <c r="A17" s="142"/>
      <c r="B17" s="143"/>
      <c r="C17" s="151"/>
      <c r="D17" s="152" t="s">
        <v>134</v>
      </c>
      <c r="E17" s="145"/>
      <c r="F17" s="179">
        <v>19.8</v>
      </c>
      <c r="G17" s="179">
        <v>20.2</v>
      </c>
      <c r="H17" s="179">
        <v>18.8</v>
      </c>
      <c r="I17" s="179">
        <v>158.6</v>
      </c>
      <c r="J17" s="179">
        <v>162.8</v>
      </c>
      <c r="K17" s="179">
        <v>147.4</v>
      </c>
      <c r="L17" s="179">
        <v>150.2</v>
      </c>
      <c r="M17" s="179">
        <v>153.6</v>
      </c>
      <c r="N17" s="179">
        <v>141.1</v>
      </c>
      <c r="O17" s="179">
        <v>8.4</v>
      </c>
      <c r="P17" s="179">
        <v>9.2</v>
      </c>
      <c r="Q17" s="179">
        <v>6.3</v>
      </c>
    </row>
    <row r="18" spans="1:17" ht="18" customHeight="1">
      <c r="A18" s="142"/>
      <c r="B18" s="143"/>
      <c r="C18" s="151"/>
      <c r="D18" s="152" t="s">
        <v>135</v>
      </c>
      <c r="E18" s="145"/>
      <c r="F18" s="179">
        <v>18.8</v>
      </c>
      <c r="G18" s="179">
        <v>19</v>
      </c>
      <c r="H18" s="179">
        <v>18.5</v>
      </c>
      <c r="I18" s="179">
        <v>152.3</v>
      </c>
      <c r="J18" s="179">
        <v>164.2</v>
      </c>
      <c r="K18" s="179">
        <v>128.5</v>
      </c>
      <c r="L18" s="179">
        <v>138.5</v>
      </c>
      <c r="M18" s="179">
        <v>146.2</v>
      </c>
      <c r="N18" s="179">
        <v>123.1</v>
      </c>
      <c r="O18" s="179">
        <v>13.8</v>
      </c>
      <c r="P18" s="179">
        <v>18</v>
      </c>
      <c r="Q18" s="179">
        <v>5.4</v>
      </c>
    </row>
    <row r="19" spans="1:17" ht="18" customHeight="1">
      <c r="A19" s="142"/>
      <c r="B19" s="143"/>
      <c r="C19" s="151"/>
      <c r="D19" s="152" t="s">
        <v>136</v>
      </c>
      <c r="E19" s="145"/>
      <c r="F19" s="179">
        <v>20.2</v>
      </c>
      <c r="G19" s="179">
        <v>20.4</v>
      </c>
      <c r="H19" s="179">
        <v>19.7</v>
      </c>
      <c r="I19" s="179">
        <v>162.7</v>
      </c>
      <c r="J19" s="179">
        <v>164.2</v>
      </c>
      <c r="K19" s="179">
        <v>156.8</v>
      </c>
      <c r="L19" s="179">
        <v>155.7</v>
      </c>
      <c r="M19" s="179">
        <v>156.4</v>
      </c>
      <c r="N19" s="179">
        <v>152.7</v>
      </c>
      <c r="O19" s="179">
        <v>7</v>
      </c>
      <c r="P19" s="179">
        <v>7.8</v>
      </c>
      <c r="Q19" s="179">
        <v>4.1</v>
      </c>
    </row>
    <row r="20" spans="1:17" ht="18" customHeight="1">
      <c r="A20" s="181"/>
      <c r="B20" s="143"/>
      <c r="C20" s="151"/>
      <c r="D20" s="152" t="s">
        <v>137</v>
      </c>
      <c r="E20" s="169"/>
      <c r="F20" s="182">
        <v>19.4</v>
      </c>
      <c r="G20" s="182">
        <v>19.4</v>
      </c>
      <c r="H20" s="182">
        <v>19.5</v>
      </c>
      <c r="I20" s="182">
        <v>162.4</v>
      </c>
      <c r="J20" s="182">
        <v>163.1</v>
      </c>
      <c r="K20" s="182">
        <v>151.8</v>
      </c>
      <c r="L20" s="182">
        <v>145.8</v>
      </c>
      <c r="M20" s="182">
        <v>145.8</v>
      </c>
      <c r="N20" s="182">
        <v>145.7</v>
      </c>
      <c r="O20" s="182">
        <v>16.6</v>
      </c>
      <c r="P20" s="182">
        <v>17.3</v>
      </c>
      <c r="Q20" s="182">
        <v>6.1</v>
      </c>
    </row>
    <row r="21" spans="1:17" ht="18" customHeight="1">
      <c r="A21" s="157"/>
      <c r="B21" s="143"/>
      <c r="C21" s="151"/>
      <c r="D21" s="152" t="s">
        <v>138</v>
      </c>
      <c r="E21" s="159"/>
      <c r="F21" s="178">
        <v>20.8</v>
      </c>
      <c r="G21" s="178">
        <v>21.2</v>
      </c>
      <c r="H21" s="178">
        <v>19</v>
      </c>
      <c r="I21" s="178">
        <v>175.9</v>
      </c>
      <c r="J21" s="178">
        <v>180.2</v>
      </c>
      <c r="K21" s="178">
        <v>154.5</v>
      </c>
      <c r="L21" s="178">
        <v>158.8</v>
      </c>
      <c r="M21" s="178">
        <v>161.3</v>
      </c>
      <c r="N21" s="178">
        <v>146.4</v>
      </c>
      <c r="O21" s="178">
        <v>17.1</v>
      </c>
      <c r="P21" s="178">
        <v>18.9</v>
      </c>
      <c r="Q21" s="178">
        <v>8.1</v>
      </c>
    </row>
    <row r="22" spans="1:17" ht="18" customHeight="1">
      <c r="A22" s="142"/>
      <c r="B22" s="143"/>
      <c r="C22" s="151"/>
      <c r="D22" s="152" t="s">
        <v>139</v>
      </c>
      <c r="E22" s="145"/>
      <c r="F22" s="179">
        <v>19.9</v>
      </c>
      <c r="G22" s="179">
        <v>20.4</v>
      </c>
      <c r="H22" s="179">
        <v>19</v>
      </c>
      <c r="I22" s="179">
        <v>164.5</v>
      </c>
      <c r="J22" s="179">
        <v>179.6</v>
      </c>
      <c r="K22" s="179">
        <v>141.1</v>
      </c>
      <c r="L22" s="179">
        <v>148.7</v>
      </c>
      <c r="M22" s="179">
        <v>157.5</v>
      </c>
      <c r="N22" s="179">
        <v>135.1</v>
      </c>
      <c r="O22" s="179">
        <v>15.8</v>
      </c>
      <c r="P22" s="179">
        <v>22.1</v>
      </c>
      <c r="Q22" s="179">
        <v>6</v>
      </c>
    </row>
    <row r="23" spans="1:17" ht="18" customHeight="1">
      <c r="A23" s="142"/>
      <c r="B23" s="143"/>
      <c r="C23" s="151"/>
      <c r="D23" s="152" t="s">
        <v>140</v>
      </c>
      <c r="E23" s="145"/>
      <c r="F23" s="179">
        <v>18.3</v>
      </c>
      <c r="G23" s="179">
        <v>18.7</v>
      </c>
      <c r="H23" s="179">
        <v>16.8</v>
      </c>
      <c r="I23" s="179">
        <v>164.2</v>
      </c>
      <c r="J23" s="179">
        <v>172.3</v>
      </c>
      <c r="K23" s="179">
        <v>135.7</v>
      </c>
      <c r="L23" s="179">
        <v>143.8</v>
      </c>
      <c r="M23" s="179">
        <v>147.9</v>
      </c>
      <c r="N23" s="179">
        <v>129.6</v>
      </c>
      <c r="O23" s="179">
        <v>20.4</v>
      </c>
      <c r="P23" s="179">
        <v>24.4</v>
      </c>
      <c r="Q23" s="179">
        <v>6.1</v>
      </c>
    </row>
    <row r="24" spans="1:17" ht="18" customHeight="1">
      <c r="A24" s="142"/>
      <c r="B24" s="143"/>
      <c r="C24" s="151"/>
      <c r="D24" s="152" t="s">
        <v>141</v>
      </c>
      <c r="E24" s="145"/>
      <c r="F24" s="179">
        <v>18.7</v>
      </c>
      <c r="G24" s="179">
        <v>18.9</v>
      </c>
      <c r="H24" s="179">
        <v>18.1</v>
      </c>
      <c r="I24" s="179">
        <v>158.9</v>
      </c>
      <c r="J24" s="179">
        <v>167.9</v>
      </c>
      <c r="K24" s="179">
        <v>124.3</v>
      </c>
      <c r="L24" s="179">
        <v>137.2</v>
      </c>
      <c r="M24" s="179">
        <v>143.3</v>
      </c>
      <c r="N24" s="179">
        <v>113.7</v>
      </c>
      <c r="O24" s="179">
        <v>21.7</v>
      </c>
      <c r="P24" s="179">
        <v>24.6</v>
      </c>
      <c r="Q24" s="179">
        <v>10.6</v>
      </c>
    </row>
    <row r="25" spans="1:17" ht="18" customHeight="1">
      <c r="A25" s="142"/>
      <c r="B25" s="143"/>
      <c r="C25" s="151"/>
      <c r="D25" s="152" t="s">
        <v>142</v>
      </c>
      <c r="E25" s="145"/>
      <c r="F25" s="179">
        <v>16.8</v>
      </c>
      <c r="G25" s="179">
        <v>17.5</v>
      </c>
      <c r="H25" s="179">
        <v>15.1</v>
      </c>
      <c r="I25" s="179">
        <v>144.2</v>
      </c>
      <c r="J25" s="179">
        <v>153.2</v>
      </c>
      <c r="K25" s="179">
        <v>122.4</v>
      </c>
      <c r="L25" s="179">
        <v>127.5</v>
      </c>
      <c r="M25" s="179">
        <v>135.5</v>
      </c>
      <c r="N25" s="179">
        <v>108.2</v>
      </c>
      <c r="O25" s="179">
        <v>16.7</v>
      </c>
      <c r="P25" s="179">
        <v>17.7</v>
      </c>
      <c r="Q25" s="179">
        <v>14.2</v>
      </c>
    </row>
    <row r="26" spans="1:17" ht="18" customHeight="1">
      <c r="A26" s="142"/>
      <c r="B26" s="143"/>
      <c r="C26" s="151"/>
      <c r="D26" s="152" t="s">
        <v>143</v>
      </c>
      <c r="E26" s="145"/>
      <c r="F26" s="179">
        <v>19.5</v>
      </c>
      <c r="G26" s="179">
        <v>19.5</v>
      </c>
      <c r="H26" s="179">
        <v>19.7</v>
      </c>
      <c r="I26" s="179">
        <v>177.6</v>
      </c>
      <c r="J26" s="179">
        <v>186.1</v>
      </c>
      <c r="K26" s="179">
        <v>154.6</v>
      </c>
      <c r="L26" s="179">
        <v>156.8</v>
      </c>
      <c r="M26" s="179">
        <v>160.8</v>
      </c>
      <c r="N26" s="179">
        <v>146</v>
      </c>
      <c r="O26" s="179">
        <v>20.8</v>
      </c>
      <c r="P26" s="179">
        <v>25.3</v>
      </c>
      <c r="Q26" s="179">
        <v>8.6</v>
      </c>
    </row>
    <row r="27" spans="1:17" ht="18" customHeight="1">
      <c r="A27" s="142"/>
      <c r="B27" s="143"/>
      <c r="C27" s="151"/>
      <c r="D27" s="152" t="s">
        <v>144</v>
      </c>
      <c r="E27" s="145"/>
      <c r="F27" s="179">
        <v>20.1</v>
      </c>
      <c r="G27" s="179">
        <v>19.7</v>
      </c>
      <c r="H27" s="179">
        <v>21.5</v>
      </c>
      <c r="I27" s="179">
        <v>163.8</v>
      </c>
      <c r="J27" s="179">
        <v>165</v>
      </c>
      <c r="K27" s="179">
        <v>160.2</v>
      </c>
      <c r="L27" s="179">
        <v>154.7</v>
      </c>
      <c r="M27" s="179">
        <v>154.4</v>
      </c>
      <c r="N27" s="179">
        <v>155.7</v>
      </c>
      <c r="O27" s="179">
        <v>9.1</v>
      </c>
      <c r="P27" s="179">
        <v>10.6</v>
      </c>
      <c r="Q27" s="179">
        <v>4.5</v>
      </c>
    </row>
    <row r="28" spans="1:17" ht="18" customHeight="1">
      <c r="A28" s="142"/>
      <c r="B28" s="143"/>
      <c r="C28" s="151"/>
      <c r="D28" s="152" t="s">
        <v>145</v>
      </c>
      <c r="E28" s="145"/>
      <c r="F28" s="179">
        <v>18.2</v>
      </c>
      <c r="G28" s="179">
        <v>18.5</v>
      </c>
      <c r="H28" s="179">
        <v>17.8</v>
      </c>
      <c r="I28" s="179">
        <v>158.7</v>
      </c>
      <c r="J28" s="179">
        <v>169.3</v>
      </c>
      <c r="K28" s="179">
        <v>141.5</v>
      </c>
      <c r="L28" s="179">
        <v>140.7</v>
      </c>
      <c r="M28" s="179">
        <v>145.1</v>
      </c>
      <c r="N28" s="179">
        <v>133.5</v>
      </c>
      <c r="O28" s="179">
        <v>18</v>
      </c>
      <c r="P28" s="179">
        <v>24.2</v>
      </c>
      <c r="Q28" s="179">
        <v>8</v>
      </c>
    </row>
    <row r="29" spans="1:17" ht="18" customHeight="1">
      <c r="A29" s="142"/>
      <c r="B29" s="143"/>
      <c r="C29" s="151"/>
      <c r="D29" s="152" t="s">
        <v>146</v>
      </c>
      <c r="E29" s="145"/>
      <c r="F29" s="179">
        <v>19.2</v>
      </c>
      <c r="G29" s="179">
        <v>17.8</v>
      </c>
      <c r="H29" s="179">
        <v>21.3</v>
      </c>
      <c r="I29" s="179">
        <v>144.4</v>
      </c>
      <c r="J29" s="179">
        <v>145.6</v>
      </c>
      <c r="K29" s="179">
        <v>142.4</v>
      </c>
      <c r="L29" s="179">
        <v>131.3</v>
      </c>
      <c r="M29" s="179">
        <v>129.2</v>
      </c>
      <c r="N29" s="179">
        <v>134.6</v>
      </c>
      <c r="O29" s="179">
        <v>13.1</v>
      </c>
      <c r="P29" s="179">
        <v>16.4</v>
      </c>
      <c r="Q29" s="179">
        <v>7.8</v>
      </c>
    </row>
    <row r="30" spans="1:17" ht="18" customHeight="1">
      <c r="A30" s="153"/>
      <c r="B30" s="154"/>
      <c r="C30" s="168"/>
      <c r="D30" s="146" t="s">
        <v>147</v>
      </c>
      <c r="E30" s="156"/>
      <c r="F30" s="180">
        <v>21.2</v>
      </c>
      <c r="G30" s="180">
        <v>21.3</v>
      </c>
      <c r="H30" s="180">
        <v>21.1</v>
      </c>
      <c r="I30" s="180">
        <v>174</v>
      </c>
      <c r="J30" s="180">
        <v>175</v>
      </c>
      <c r="K30" s="180">
        <v>169.3</v>
      </c>
      <c r="L30" s="180">
        <v>163.6</v>
      </c>
      <c r="M30" s="180">
        <v>164.3</v>
      </c>
      <c r="N30" s="180">
        <v>160</v>
      </c>
      <c r="O30" s="180">
        <v>10.4</v>
      </c>
      <c r="P30" s="180">
        <v>10.7</v>
      </c>
      <c r="Q30" s="180">
        <v>9.3</v>
      </c>
    </row>
    <row r="31" spans="1:17" ht="18" customHeight="1">
      <c r="A31" s="157"/>
      <c r="B31" s="1"/>
      <c r="C31" s="255" t="s">
        <v>148</v>
      </c>
      <c r="D31" s="255"/>
      <c r="E31" s="159"/>
      <c r="F31" s="178">
        <v>18.5</v>
      </c>
      <c r="G31" s="178">
        <v>18.8</v>
      </c>
      <c r="H31" s="178">
        <v>17.5</v>
      </c>
      <c r="I31" s="178">
        <v>150.6</v>
      </c>
      <c r="J31" s="178">
        <v>154.7</v>
      </c>
      <c r="K31" s="178">
        <v>136.1</v>
      </c>
      <c r="L31" s="178">
        <v>139.8</v>
      </c>
      <c r="M31" s="178">
        <v>141.5</v>
      </c>
      <c r="N31" s="178">
        <v>133.8</v>
      </c>
      <c r="O31" s="178">
        <v>10.8</v>
      </c>
      <c r="P31" s="178">
        <v>13.2</v>
      </c>
      <c r="Q31" s="178">
        <v>2.3</v>
      </c>
    </row>
    <row r="32" spans="1:17" ht="18" customHeight="1">
      <c r="A32" s="142"/>
      <c r="B32" s="143"/>
      <c r="C32" s="255" t="s">
        <v>149</v>
      </c>
      <c r="D32" s="255"/>
      <c r="E32" s="145"/>
      <c r="F32" s="179">
        <v>20.7</v>
      </c>
      <c r="G32" s="179">
        <v>21.1</v>
      </c>
      <c r="H32" s="179">
        <v>19.6</v>
      </c>
      <c r="I32" s="179">
        <v>168.6</v>
      </c>
      <c r="J32" s="179">
        <v>177.7</v>
      </c>
      <c r="K32" s="179">
        <v>145.5</v>
      </c>
      <c r="L32" s="179">
        <v>148.8</v>
      </c>
      <c r="M32" s="179">
        <v>154.5</v>
      </c>
      <c r="N32" s="179">
        <v>134.2</v>
      </c>
      <c r="O32" s="179">
        <v>19.8</v>
      </c>
      <c r="P32" s="179">
        <v>23.2</v>
      </c>
      <c r="Q32" s="179">
        <v>11.3</v>
      </c>
    </row>
    <row r="33" spans="1:17" ht="18" customHeight="1">
      <c r="A33" s="142"/>
      <c r="B33" s="143"/>
      <c r="C33" s="255" t="s">
        <v>150</v>
      </c>
      <c r="D33" s="255"/>
      <c r="E33" s="145"/>
      <c r="F33" s="179">
        <v>21.6</v>
      </c>
      <c r="G33" s="179">
        <v>21.9</v>
      </c>
      <c r="H33" s="179">
        <v>19.9</v>
      </c>
      <c r="I33" s="179">
        <v>191.7</v>
      </c>
      <c r="J33" s="179">
        <v>199.4</v>
      </c>
      <c r="K33" s="179">
        <v>142.5</v>
      </c>
      <c r="L33" s="179">
        <v>162.8</v>
      </c>
      <c r="M33" s="179">
        <v>167.4</v>
      </c>
      <c r="N33" s="179">
        <v>133.4</v>
      </c>
      <c r="O33" s="179">
        <v>28.9</v>
      </c>
      <c r="P33" s="179">
        <v>32</v>
      </c>
      <c r="Q33" s="179">
        <v>9.1</v>
      </c>
    </row>
    <row r="34" spans="1:17" ht="18" customHeight="1">
      <c r="A34" s="153"/>
      <c r="B34" s="154"/>
      <c r="C34" s="257" t="s">
        <v>151</v>
      </c>
      <c r="D34" s="257"/>
      <c r="E34" s="156"/>
      <c r="F34" s="180">
        <v>19.4</v>
      </c>
      <c r="G34" s="180">
        <v>21.1</v>
      </c>
      <c r="H34" s="180">
        <v>18.4</v>
      </c>
      <c r="I34" s="180">
        <v>131.5</v>
      </c>
      <c r="J34" s="180">
        <v>166.9</v>
      </c>
      <c r="K34" s="180">
        <v>109.9</v>
      </c>
      <c r="L34" s="180">
        <v>126.1</v>
      </c>
      <c r="M34" s="180">
        <v>157.5</v>
      </c>
      <c r="N34" s="180">
        <v>106.9</v>
      </c>
      <c r="O34" s="180">
        <v>5.4</v>
      </c>
      <c r="P34" s="180">
        <v>9.4</v>
      </c>
      <c r="Q34" s="180">
        <v>3</v>
      </c>
    </row>
    <row r="35" spans="1:17" ht="18" customHeight="1">
      <c r="A35" s="157"/>
      <c r="B35" s="1"/>
      <c r="C35" s="161"/>
      <c r="D35" s="161" t="s">
        <v>152</v>
      </c>
      <c r="E35" s="159"/>
      <c r="F35" s="178">
        <v>21.6</v>
      </c>
      <c r="G35" s="178">
        <v>23</v>
      </c>
      <c r="H35" s="178">
        <v>19.5</v>
      </c>
      <c r="I35" s="178">
        <v>163.4</v>
      </c>
      <c r="J35" s="178">
        <v>181.8</v>
      </c>
      <c r="K35" s="178">
        <v>134.7</v>
      </c>
      <c r="L35" s="178">
        <v>159.8</v>
      </c>
      <c r="M35" s="178">
        <v>177</v>
      </c>
      <c r="N35" s="178">
        <v>133</v>
      </c>
      <c r="O35" s="178">
        <v>3.6</v>
      </c>
      <c r="P35" s="178">
        <v>4.8</v>
      </c>
      <c r="Q35" s="178">
        <v>1.7</v>
      </c>
    </row>
    <row r="36" spans="1:17" ht="18" customHeight="1">
      <c r="A36" s="153"/>
      <c r="B36" s="160"/>
      <c r="C36" s="146"/>
      <c r="D36" s="146" t="s">
        <v>153</v>
      </c>
      <c r="E36" s="145"/>
      <c r="F36" s="180">
        <v>18.7</v>
      </c>
      <c r="G36" s="180">
        <v>19.9</v>
      </c>
      <c r="H36" s="180">
        <v>18.2</v>
      </c>
      <c r="I36" s="180">
        <v>121.5</v>
      </c>
      <c r="J36" s="180">
        <v>157.7</v>
      </c>
      <c r="K36" s="180">
        <v>105.5</v>
      </c>
      <c r="L36" s="180">
        <v>115.5</v>
      </c>
      <c r="M36" s="180">
        <v>145.4</v>
      </c>
      <c r="N36" s="180">
        <v>102.3</v>
      </c>
      <c r="O36" s="180">
        <v>6</v>
      </c>
      <c r="P36" s="180">
        <v>12.3</v>
      </c>
      <c r="Q36" s="180">
        <v>3.2</v>
      </c>
    </row>
    <row r="37" spans="1:17" ht="18" customHeight="1">
      <c r="A37" s="157"/>
      <c r="B37" s="1"/>
      <c r="C37" s="255" t="s">
        <v>154</v>
      </c>
      <c r="D37" s="255"/>
      <c r="E37" s="145"/>
      <c r="F37" s="179">
        <v>17.9</v>
      </c>
      <c r="G37" s="179">
        <v>17.8</v>
      </c>
      <c r="H37" s="179">
        <v>18.1</v>
      </c>
      <c r="I37" s="179">
        <v>143.4</v>
      </c>
      <c r="J37" s="179">
        <v>145.1</v>
      </c>
      <c r="K37" s="179">
        <v>140.3</v>
      </c>
      <c r="L37" s="179">
        <v>133.8</v>
      </c>
      <c r="M37" s="179">
        <v>135.2</v>
      </c>
      <c r="N37" s="179">
        <v>131.1</v>
      </c>
      <c r="O37" s="179">
        <v>9.6</v>
      </c>
      <c r="P37" s="179">
        <v>9.9</v>
      </c>
      <c r="Q37" s="179">
        <v>9.2</v>
      </c>
    </row>
    <row r="38" spans="1:17" ht="18" customHeight="1">
      <c r="A38" s="142"/>
      <c r="B38" s="143"/>
      <c r="C38" s="256" t="s">
        <v>155</v>
      </c>
      <c r="D38" s="256"/>
      <c r="E38" s="145"/>
      <c r="F38" s="179">
        <v>19.1</v>
      </c>
      <c r="G38" s="179">
        <v>17.1</v>
      </c>
      <c r="H38" s="179">
        <v>22</v>
      </c>
      <c r="I38" s="179">
        <v>139.4</v>
      </c>
      <c r="J38" s="179">
        <v>135</v>
      </c>
      <c r="K38" s="179">
        <v>146.3</v>
      </c>
      <c r="L38" s="179">
        <v>134.9</v>
      </c>
      <c r="M38" s="179">
        <v>128.1</v>
      </c>
      <c r="N38" s="179">
        <v>145.4</v>
      </c>
      <c r="O38" s="179">
        <v>4.5</v>
      </c>
      <c r="P38" s="179">
        <v>6.9</v>
      </c>
      <c r="Q38" s="179">
        <v>0.9</v>
      </c>
    </row>
    <row r="39" spans="1:17" ht="18" customHeight="1">
      <c r="A39" s="142"/>
      <c r="B39" s="143"/>
      <c r="C39" s="256" t="s">
        <v>156</v>
      </c>
      <c r="D39" s="256"/>
      <c r="E39" s="145"/>
      <c r="F39" s="179">
        <v>17.2</v>
      </c>
      <c r="G39" s="179">
        <v>17.9</v>
      </c>
      <c r="H39" s="179">
        <v>16.8</v>
      </c>
      <c r="I39" s="179">
        <v>116.5</v>
      </c>
      <c r="J39" s="179">
        <v>130</v>
      </c>
      <c r="K39" s="179">
        <v>108.3</v>
      </c>
      <c r="L39" s="179">
        <v>109</v>
      </c>
      <c r="M39" s="179">
        <v>123.4</v>
      </c>
      <c r="N39" s="179">
        <v>100.2</v>
      </c>
      <c r="O39" s="179">
        <v>7.5</v>
      </c>
      <c r="P39" s="179">
        <v>6.6</v>
      </c>
      <c r="Q39" s="179">
        <v>8.1</v>
      </c>
    </row>
    <row r="40" spans="1:17" ht="18" customHeight="1">
      <c r="A40" s="142"/>
      <c r="B40" s="143"/>
      <c r="C40" s="256" t="s">
        <v>157</v>
      </c>
      <c r="D40" s="256"/>
      <c r="E40" s="145"/>
      <c r="F40" s="179">
        <v>18</v>
      </c>
      <c r="G40" s="179">
        <v>17.4</v>
      </c>
      <c r="H40" s="179">
        <v>18.2</v>
      </c>
      <c r="I40" s="179">
        <v>139.4</v>
      </c>
      <c r="J40" s="179">
        <v>141.6</v>
      </c>
      <c r="K40" s="179">
        <v>138.9</v>
      </c>
      <c r="L40" s="179">
        <v>131.9</v>
      </c>
      <c r="M40" s="179">
        <v>131.2</v>
      </c>
      <c r="N40" s="179">
        <v>132</v>
      </c>
      <c r="O40" s="179">
        <v>7.5</v>
      </c>
      <c r="P40" s="179">
        <v>10.4</v>
      </c>
      <c r="Q40" s="179">
        <v>6.9</v>
      </c>
    </row>
    <row r="41" spans="1:17" ht="18" customHeight="1">
      <c r="A41" s="142"/>
      <c r="B41" s="143"/>
      <c r="C41" s="256" t="s">
        <v>158</v>
      </c>
      <c r="D41" s="256"/>
      <c r="E41" s="145"/>
      <c r="F41" s="179">
        <v>15.5</v>
      </c>
      <c r="G41" s="179">
        <v>15.3</v>
      </c>
      <c r="H41" s="179">
        <v>15.7</v>
      </c>
      <c r="I41" s="179">
        <v>113.4</v>
      </c>
      <c r="J41" s="179">
        <v>114.9</v>
      </c>
      <c r="K41" s="179">
        <v>111.4</v>
      </c>
      <c r="L41" s="179">
        <v>108.7</v>
      </c>
      <c r="M41" s="179">
        <v>108.7</v>
      </c>
      <c r="N41" s="179">
        <v>108.6</v>
      </c>
      <c r="O41" s="179">
        <v>4.7</v>
      </c>
      <c r="P41" s="179">
        <v>6.2</v>
      </c>
      <c r="Q41" s="179">
        <v>2.8</v>
      </c>
    </row>
    <row r="42" spans="1:17" ht="18" customHeight="1">
      <c r="A42" s="142"/>
      <c r="B42" s="143"/>
      <c r="C42" s="256" t="s">
        <v>159</v>
      </c>
      <c r="D42" s="256"/>
      <c r="E42" s="145"/>
      <c r="F42" s="179">
        <v>18.3</v>
      </c>
      <c r="G42" s="179">
        <v>19</v>
      </c>
      <c r="H42" s="179">
        <v>16.9</v>
      </c>
      <c r="I42" s="179">
        <v>147.7</v>
      </c>
      <c r="J42" s="179">
        <v>160.3</v>
      </c>
      <c r="K42" s="179">
        <v>123.5</v>
      </c>
      <c r="L42" s="179">
        <v>138.1</v>
      </c>
      <c r="M42" s="179">
        <v>150.5</v>
      </c>
      <c r="N42" s="179">
        <v>114.3</v>
      </c>
      <c r="O42" s="179">
        <v>9.6</v>
      </c>
      <c r="P42" s="179">
        <v>9.8</v>
      </c>
      <c r="Q42" s="179">
        <v>9.2</v>
      </c>
    </row>
    <row r="43" spans="1:17" ht="18" customHeight="1">
      <c r="A43" s="153"/>
      <c r="B43" s="143"/>
      <c r="C43" s="257" t="s">
        <v>160</v>
      </c>
      <c r="D43" s="257"/>
      <c r="E43" s="156"/>
      <c r="F43" s="180">
        <v>19.2</v>
      </c>
      <c r="G43" s="180">
        <v>20.5</v>
      </c>
      <c r="H43" s="180">
        <v>17.9</v>
      </c>
      <c r="I43" s="180">
        <v>136.5</v>
      </c>
      <c r="J43" s="180">
        <v>164.4</v>
      </c>
      <c r="K43" s="180">
        <v>108.5</v>
      </c>
      <c r="L43" s="180">
        <v>127.9</v>
      </c>
      <c r="M43" s="180">
        <v>150.4</v>
      </c>
      <c r="N43" s="180">
        <v>105.3</v>
      </c>
      <c r="O43" s="180">
        <v>8.6</v>
      </c>
      <c r="P43" s="180">
        <v>14</v>
      </c>
      <c r="Q43" s="180">
        <v>3.2</v>
      </c>
    </row>
    <row r="44" spans="1:17" ht="18" customHeight="1">
      <c r="A44" s="157"/>
      <c r="B44" s="147"/>
      <c r="D44" s="158" t="s">
        <v>161</v>
      </c>
      <c r="E44" s="183"/>
      <c r="F44" s="184">
        <v>20.4</v>
      </c>
      <c r="G44" s="184">
        <v>20.8</v>
      </c>
      <c r="H44" s="184">
        <v>19.6</v>
      </c>
      <c r="I44" s="184">
        <v>164.7</v>
      </c>
      <c r="J44" s="184">
        <v>170.5</v>
      </c>
      <c r="K44" s="184">
        <v>150.9</v>
      </c>
      <c r="L44" s="184">
        <v>159.7</v>
      </c>
      <c r="M44" s="184">
        <v>165.2</v>
      </c>
      <c r="N44" s="184">
        <v>146.7</v>
      </c>
      <c r="O44" s="184">
        <v>5</v>
      </c>
      <c r="P44" s="184">
        <v>5.3</v>
      </c>
      <c r="Q44" s="184">
        <v>4.2</v>
      </c>
    </row>
    <row r="45" spans="1:17" ht="18" customHeight="1">
      <c r="A45" s="142"/>
      <c r="B45" s="143"/>
      <c r="C45" s="151"/>
      <c r="D45" s="161" t="s">
        <v>162</v>
      </c>
      <c r="E45" s="159"/>
      <c r="F45" s="178">
        <v>18.1</v>
      </c>
      <c r="G45" s="178">
        <v>18.4</v>
      </c>
      <c r="H45" s="178">
        <v>17</v>
      </c>
      <c r="I45" s="178">
        <v>146</v>
      </c>
      <c r="J45" s="178">
        <v>153</v>
      </c>
      <c r="K45" s="178">
        <v>127.6</v>
      </c>
      <c r="L45" s="178">
        <v>137.7</v>
      </c>
      <c r="M45" s="178">
        <v>143.3</v>
      </c>
      <c r="N45" s="178">
        <v>123</v>
      </c>
      <c r="O45" s="178">
        <v>8.3</v>
      </c>
      <c r="P45" s="178">
        <v>9.7</v>
      </c>
      <c r="Q45" s="178">
        <v>4.6</v>
      </c>
    </row>
    <row r="46" spans="1:17" ht="18" customHeight="1">
      <c r="A46" s="181"/>
      <c r="B46" s="143"/>
      <c r="C46" s="151"/>
      <c r="D46" s="152" t="s">
        <v>163</v>
      </c>
      <c r="E46" s="169"/>
      <c r="F46" s="182">
        <v>18.6</v>
      </c>
      <c r="G46" s="182">
        <v>20.7</v>
      </c>
      <c r="H46" s="182">
        <v>17.3</v>
      </c>
      <c r="I46" s="182">
        <v>126.6</v>
      </c>
      <c r="J46" s="182">
        <v>155.3</v>
      </c>
      <c r="K46" s="182">
        <v>108.9</v>
      </c>
      <c r="L46" s="182">
        <v>121.6</v>
      </c>
      <c r="M46" s="182">
        <v>148.7</v>
      </c>
      <c r="N46" s="182">
        <v>104.9</v>
      </c>
      <c r="O46" s="182">
        <v>5</v>
      </c>
      <c r="P46" s="182">
        <v>6.6</v>
      </c>
      <c r="Q46" s="182">
        <v>4</v>
      </c>
    </row>
    <row r="47" spans="1:17" ht="18" customHeight="1">
      <c r="A47" s="153"/>
      <c r="B47" s="154"/>
      <c r="C47" s="168"/>
      <c r="D47" s="146" t="s">
        <v>164</v>
      </c>
      <c r="E47" s="156"/>
      <c r="F47" s="180">
        <v>19.5</v>
      </c>
      <c r="G47" s="180">
        <v>21.3</v>
      </c>
      <c r="H47" s="180">
        <v>18</v>
      </c>
      <c r="I47" s="180">
        <v>132.3</v>
      </c>
      <c r="J47" s="180">
        <v>170.2</v>
      </c>
      <c r="K47" s="180">
        <v>102.2</v>
      </c>
      <c r="L47" s="180">
        <v>122.1</v>
      </c>
      <c r="M47" s="180">
        <v>150.4</v>
      </c>
      <c r="N47" s="180">
        <v>99.6</v>
      </c>
      <c r="O47" s="180">
        <v>10.2</v>
      </c>
      <c r="P47" s="180">
        <v>19.8</v>
      </c>
      <c r="Q47" s="180">
        <v>2.6</v>
      </c>
    </row>
    <row r="49" spans="1:17" ht="18.75">
      <c r="A49" s="123" t="s">
        <v>209</v>
      </c>
      <c r="B49" s="124"/>
      <c r="C49" s="125"/>
      <c r="D49" s="125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</row>
    <row r="50" spans="1:17" ht="14.25" customHeight="1">
      <c r="A50" s="126"/>
      <c r="B50" s="127"/>
      <c r="C50" s="127"/>
      <c r="D50" s="127"/>
      <c r="E50" s="127"/>
      <c r="F50" s="127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</row>
    <row r="51" spans="1:17" ht="18" customHeight="1">
      <c r="A51" s="128"/>
      <c r="B51" s="128"/>
      <c r="C51" s="129"/>
      <c r="D51" s="129"/>
      <c r="E51" s="128"/>
      <c r="G51" s="128"/>
      <c r="H51" s="128"/>
      <c r="I51" s="128"/>
      <c r="J51" s="128"/>
      <c r="K51" s="128"/>
      <c r="L51" s="128"/>
      <c r="M51" s="128"/>
      <c r="N51" s="130" t="s">
        <v>208</v>
      </c>
      <c r="O51" s="128"/>
      <c r="P51" s="128"/>
      <c r="Q51" s="128"/>
    </row>
    <row r="52" spans="1:17" s="135" customFormat="1" ht="18" customHeight="1">
      <c r="A52" s="131"/>
      <c r="B52" s="132"/>
      <c r="C52" s="133"/>
      <c r="D52" s="133"/>
      <c r="E52" s="134"/>
      <c r="F52" s="277" t="s">
        <v>186</v>
      </c>
      <c r="G52" s="278"/>
      <c r="H52" s="278"/>
      <c r="I52" s="277" t="s">
        <v>187</v>
      </c>
      <c r="J52" s="279"/>
      <c r="K52" s="279"/>
      <c r="L52" s="277" t="s">
        <v>99</v>
      </c>
      <c r="M52" s="279"/>
      <c r="N52" s="279"/>
      <c r="O52" s="268" t="s">
        <v>188</v>
      </c>
      <c r="P52" s="275"/>
      <c r="Q52" s="276"/>
    </row>
    <row r="53" spans="1:17" s="135" customFormat="1" ht="18" customHeight="1" thickBot="1">
      <c r="A53" s="259" t="s">
        <v>175</v>
      </c>
      <c r="B53" s="274"/>
      <c r="C53" s="274"/>
      <c r="D53" s="260"/>
      <c r="E53" s="137"/>
      <c r="F53" s="137" t="s">
        <v>176</v>
      </c>
      <c r="G53" s="136" t="s">
        <v>177</v>
      </c>
      <c r="H53" s="136" t="s">
        <v>178</v>
      </c>
      <c r="I53" s="138" t="s">
        <v>176</v>
      </c>
      <c r="J53" s="136" t="s">
        <v>177</v>
      </c>
      <c r="K53" s="136" t="s">
        <v>178</v>
      </c>
      <c r="L53" s="138" t="s">
        <v>176</v>
      </c>
      <c r="M53" s="136" t="s">
        <v>177</v>
      </c>
      <c r="N53" s="136" t="s">
        <v>178</v>
      </c>
      <c r="O53" s="136" t="s">
        <v>176</v>
      </c>
      <c r="P53" s="138" t="s">
        <v>177</v>
      </c>
      <c r="Q53" s="137" t="s">
        <v>178</v>
      </c>
    </row>
    <row r="54" spans="1:17" s="135" customFormat="1" ht="9.75" customHeight="1" thickTop="1">
      <c r="A54" s="172"/>
      <c r="B54" s="172"/>
      <c r="C54" s="173"/>
      <c r="D54" s="173"/>
      <c r="E54" s="174"/>
      <c r="F54" s="175" t="s">
        <v>189</v>
      </c>
      <c r="G54" s="176" t="s">
        <v>189</v>
      </c>
      <c r="H54" s="176" t="s">
        <v>189</v>
      </c>
      <c r="I54" s="177" t="s">
        <v>190</v>
      </c>
      <c r="J54" s="177" t="s">
        <v>190</v>
      </c>
      <c r="K54" s="177" t="s">
        <v>190</v>
      </c>
      <c r="L54" s="177" t="s">
        <v>190</v>
      </c>
      <c r="M54" s="177" t="s">
        <v>190</v>
      </c>
      <c r="N54" s="177" t="s">
        <v>190</v>
      </c>
      <c r="O54" s="177" t="s">
        <v>190</v>
      </c>
      <c r="P54" s="177" t="s">
        <v>190</v>
      </c>
      <c r="Q54" s="177" t="s">
        <v>190</v>
      </c>
    </row>
    <row r="55" spans="1:17" ht="18" customHeight="1">
      <c r="A55" s="157"/>
      <c r="B55" s="1"/>
      <c r="C55" s="255" t="s">
        <v>57</v>
      </c>
      <c r="D55" s="255"/>
      <c r="E55" s="159"/>
      <c r="F55" s="178">
        <v>18.8</v>
      </c>
      <c r="G55" s="178">
        <v>19.3</v>
      </c>
      <c r="H55" s="178">
        <v>18</v>
      </c>
      <c r="I55" s="178">
        <v>149.5</v>
      </c>
      <c r="J55" s="178">
        <v>163</v>
      </c>
      <c r="K55" s="178">
        <v>128.7</v>
      </c>
      <c r="L55" s="178">
        <v>135.7</v>
      </c>
      <c r="M55" s="178">
        <v>145.1</v>
      </c>
      <c r="N55" s="178">
        <v>121.2</v>
      </c>
      <c r="O55" s="178">
        <v>13.8</v>
      </c>
      <c r="P55" s="178">
        <v>17.9</v>
      </c>
      <c r="Q55" s="178">
        <v>7.5</v>
      </c>
    </row>
    <row r="56" spans="1:17" ht="18" customHeight="1">
      <c r="A56" s="142"/>
      <c r="B56" s="143"/>
      <c r="C56" s="255" t="s">
        <v>129</v>
      </c>
      <c r="D56" s="255"/>
      <c r="E56" s="145"/>
      <c r="F56" s="179">
        <v>21.1</v>
      </c>
      <c r="G56" s="179">
        <v>21.6</v>
      </c>
      <c r="H56" s="179">
        <v>17.5</v>
      </c>
      <c r="I56" s="179">
        <v>164.4</v>
      </c>
      <c r="J56" s="179">
        <v>169</v>
      </c>
      <c r="K56" s="179">
        <v>130.9</v>
      </c>
      <c r="L56" s="179">
        <v>157.6</v>
      </c>
      <c r="M56" s="179">
        <v>161.5</v>
      </c>
      <c r="N56" s="179">
        <v>128.7</v>
      </c>
      <c r="O56" s="179">
        <v>6.8</v>
      </c>
      <c r="P56" s="179">
        <v>7.5</v>
      </c>
      <c r="Q56" s="179">
        <v>2.2</v>
      </c>
    </row>
    <row r="57" spans="1:17" ht="18" customHeight="1">
      <c r="A57" s="153"/>
      <c r="B57" s="143"/>
      <c r="C57" s="257" t="s">
        <v>130</v>
      </c>
      <c r="D57" s="257"/>
      <c r="E57" s="156"/>
      <c r="F57" s="180">
        <v>19.4</v>
      </c>
      <c r="G57" s="180">
        <v>19.6</v>
      </c>
      <c r="H57" s="180">
        <v>18.9</v>
      </c>
      <c r="I57" s="180">
        <v>166.8</v>
      </c>
      <c r="J57" s="180">
        <v>171.9</v>
      </c>
      <c r="K57" s="180">
        <v>151.8</v>
      </c>
      <c r="L57" s="180">
        <v>148.1</v>
      </c>
      <c r="M57" s="180">
        <v>150.8</v>
      </c>
      <c r="N57" s="180">
        <v>140.2</v>
      </c>
      <c r="O57" s="180">
        <v>18.7</v>
      </c>
      <c r="P57" s="180">
        <v>21.1</v>
      </c>
      <c r="Q57" s="180">
        <v>11.6</v>
      </c>
    </row>
    <row r="58" spans="1:17" ht="18" customHeight="1">
      <c r="A58" s="157"/>
      <c r="B58" s="147"/>
      <c r="D58" s="161" t="s">
        <v>165</v>
      </c>
      <c r="E58" s="159"/>
      <c r="F58" s="178">
        <v>20</v>
      </c>
      <c r="G58" s="178">
        <v>20.7</v>
      </c>
      <c r="H58" s="178">
        <v>19.3</v>
      </c>
      <c r="I58" s="178">
        <v>166.1</v>
      </c>
      <c r="J58" s="178">
        <v>181</v>
      </c>
      <c r="K58" s="178">
        <v>150.3</v>
      </c>
      <c r="L58" s="178">
        <v>147.5</v>
      </c>
      <c r="M58" s="178">
        <v>157.5</v>
      </c>
      <c r="N58" s="178">
        <v>137</v>
      </c>
      <c r="O58" s="178">
        <v>18.6</v>
      </c>
      <c r="P58" s="178">
        <v>23.5</v>
      </c>
      <c r="Q58" s="178">
        <v>13.3</v>
      </c>
    </row>
    <row r="59" spans="1:17" ht="18" customHeight="1">
      <c r="A59" s="142"/>
      <c r="B59" s="143"/>
      <c r="C59" s="151"/>
      <c r="D59" s="152" t="s">
        <v>166</v>
      </c>
      <c r="E59" s="145"/>
      <c r="F59" s="179">
        <v>21.3</v>
      </c>
      <c r="G59" s="179">
        <v>21.3</v>
      </c>
      <c r="H59" s="179">
        <v>21.3</v>
      </c>
      <c r="I59" s="179">
        <v>181.1</v>
      </c>
      <c r="J59" s="179">
        <v>211.2</v>
      </c>
      <c r="K59" s="179">
        <v>175.6</v>
      </c>
      <c r="L59" s="179">
        <v>163.1</v>
      </c>
      <c r="M59" s="179">
        <v>163.2</v>
      </c>
      <c r="N59" s="179">
        <v>163.1</v>
      </c>
      <c r="O59" s="179">
        <v>18</v>
      </c>
      <c r="P59" s="179">
        <v>48</v>
      </c>
      <c r="Q59" s="179">
        <v>12.5</v>
      </c>
    </row>
    <row r="60" spans="1:17" ht="18" customHeight="1">
      <c r="A60" s="142"/>
      <c r="B60" s="143"/>
      <c r="C60" s="151"/>
      <c r="D60" s="152" t="s">
        <v>167</v>
      </c>
      <c r="E60" s="145"/>
      <c r="F60" s="179">
        <v>19.2</v>
      </c>
      <c r="G60" s="179">
        <v>19.7</v>
      </c>
      <c r="H60" s="179">
        <v>17.8</v>
      </c>
      <c r="I60" s="179">
        <v>184.9</v>
      </c>
      <c r="J60" s="179">
        <v>175.7</v>
      </c>
      <c r="K60" s="179">
        <v>208</v>
      </c>
      <c r="L60" s="179">
        <v>152.7</v>
      </c>
      <c r="M60" s="179">
        <v>157.5</v>
      </c>
      <c r="N60" s="179">
        <v>140.4</v>
      </c>
      <c r="O60" s="179">
        <v>32.2</v>
      </c>
      <c r="P60" s="179">
        <v>18.2</v>
      </c>
      <c r="Q60" s="179">
        <v>67.6</v>
      </c>
    </row>
    <row r="61" spans="1:17" ht="18" customHeight="1">
      <c r="A61" s="142"/>
      <c r="B61" s="143"/>
      <c r="C61" s="151"/>
      <c r="D61" s="152" t="s">
        <v>168</v>
      </c>
      <c r="E61" s="145"/>
      <c r="F61" s="179">
        <v>21</v>
      </c>
      <c r="G61" s="179">
        <v>21.2</v>
      </c>
      <c r="H61" s="179">
        <v>19.4</v>
      </c>
      <c r="I61" s="179">
        <v>171.8</v>
      </c>
      <c r="J61" s="179">
        <v>176</v>
      </c>
      <c r="K61" s="179">
        <v>144.7</v>
      </c>
      <c r="L61" s="179">
        <v>162.6</v>
      </c>
      <c r="M61" s="179">
        <v>165.8</v>
      </c>
      <c r="N61" s="179">
        <v>141.9</v>
      </c>
      <c r="O61" s="179">
        <v>9.2</v>
      </c>
      <c r="P61" s="179">
        <v>10.2</v>
      </c>
      <c r="Q61" s="179">
        <v>2.8</v>
      </c>
    </row>
    <row r="62" spans="1:17" ht="18" customHeight="1">
      <c r="A62" s="142"/>
      <c r="B62" s="143"/>
      <c r="C62" s="151"/>
      <c r="D62" s="152" t="s">
        <v>131</v>
      </c>
      <c r="E62" s="145"/>
      <c r="F62" s="179">
        <v>21.8</v>
      </c>
      <c r="G62" s="179">
        <v>22.2</v>
      </c>
      <c r="H62" s="179">
        <v>20.9</v>
      </c>
      <c r="I62" s="179">
        <v>192.7</v>
      </c>
      <c r="J62" s="179">
        <v>204</v>
      </c>
      <c r="K62" s="179">
        <v>172.2</v>
      </c>
      <c r="L62" s="179">
        <v>168.2</v>
      </c>
      <c r="M62" s="179">
        <v>174.8</v>
      </c>
      <c r="N62" s="179">
        <v>156.2</v>
      </c>
      <c r="O62" s="179">
        <v>24.5</v>
      </c>
      <c r="P62" s="179">
        <v>29.2</v>
      </c>
      <c r="Q62" s="179">
        <v>16</v>
      </c>
    </row>
    <row r="63" spans="1:17" ht="18" customHeight="1">
      <c r="A63" s="142"/>
      <c r="B63" s="143"/>
      <c r="C63" s="151"/>
      <c r="D63" s="152" t="s">
        <v>132</v>
      </c>
      <c r="E63" s="145"/>
      <c r="F63" s="179">
        <v>19.3</v>
      </c>
      <c r="G63" s="179">
        <v>19.4</v>
      </c>
      <c r="H63" s="179">
        <v>18.9</v>
      </c>
      <c r="I63" s="179">
        <v>178</v>
      </c>
      <c r="J63" s="179">
        <v>184.7</v>
      </c>
      <c r="K63" s="179">
        <v>158.4</v>
      </c>
      <c r="L63" s="179">
        <v>152.6</v>
      </c>
      <c r="M63" s="179">
        <v>156.1</v>
      </c>
      <c r="N63" s="179">
        <v>142.3</v>
      </c>
      <c r="O63" s="179">
        <v>25.4</v>
      </c>
      <c r="P63" s="179">
        <v>28.6</v>
      </c>
      <c r="Q63" s="179">
        <v>16.1</v>
      </c>
    </row>
    <row r="64" spans="1:17" ht="18" customHeight="1">
      <c r="A64" s="142"/>
      <c r="B64" s="143"/>
      <c r="C64" s="151"/>
      <c r="D64" s="152" t="s">
        <v>133</v>
      </c>
      <c r="E64" s="145"/>
      <c r="F64" s="179">
        <v>19.1</v>
      </c>
      <c r="G64" s="179">
        <v>19.4</v>
      </c>
      <c r="H64" s="179">
        <v>18</v>
      </c>
      <c r="I64" s="179">
        <v>158.8</v>
      </c>
      <c r="J64" s="179">
        <v>161.2</v>
      </c>
      <c r="K64" s="179">
        <v>147.9</v>
      </c>
      <c r="L64" s="179">
        <v>139.5</v>
      </c>
      <c r="M64" s="179">
        <v>140.9</v>
      </c>
      <c r="N64" s="179">
        <v>133.3</v>
      </c>
      <c r="O64" s="179">
        <v>19.3</v>
      </c>
      <c r="P64" s="179">
        <v>20.3</v>
      </c>
      <c r="Q64" s="179">
        <v>14.6</v>
      </c>
    </row>
    <row r="65" spans="1:17" ht="18" customHeight="1">
      <c r="A65" s="142"/>
      <c r="B65" s="143"/>
      <c r="C65" s="151"/>
      <c r="D65" s="152" t="s">
        <v>134</v>
      </c>
      <c r="E65" s="145"/>
      <c r="F65" s="179">
        <v>19.8</v>
      </c>
      <c r="G65" s="179">
        <v>20.1</v>
      </c>
      <c r="H65" s="179">
        <v>18.7</v>
      </c>
      <c r="I65" s="179">
        <v>157.7</v>
      </c>
      <c r="J65" s="179">
        <v>160.8</v>
      </c>
      <c r="K65" s="179">
        <v>148.1</v>
      </c>
      <c r="L65" s="179">
        <v>149.7</v>
      </c>
      <c r="M65" s="179">
        <v>152.3</v>
      </c>
      <c r="N65" s="179">
        <v>141.8</v>
      </c>
      <c r="O65" s="179">
        <v>8</v>
      </c>
      <c r="P65" s="179">
        <v>8.5</v>
      </c>
      <c r="Q65" s="179">
        <v>6.3</v>
      </c>
    </row>
    <row r="66" spans="1:17" ht="18" customHeight="1">
      <c r="A66" s="142"/>
      <c r="B66" s="143"/>
      <c r="C66" s="151"/>
      <c r="D66" s="152" t="s">
        <v>135</v>
      </c>
      <c r="E66" s="145"/>
      <c r="F66" s="179">
        <v>18.4</v>
      </c>
      <c r="G66" s="179">
        <v>18.5</v>
      </c>
      <c r="H66" s="179">
        <v>17.9</v>
      </c>
      <c r="I66" s="179">
        <v>153.7</v>
      </c>
      <c r="J66" s="179">
        <v>158.8</v>
      </c>
      <c r="K66" s="179">
        <v>132.6</v>
      </c>
      <c r="L66" s="179">
        <v>138.4</v>
      </c>
      <c r="M66" s="179">
        <v>141.6</v>
      </c>
      <c r="N66" s="179">
        <v>125.1</v>
      </c>
      <c r="O66" s="179">
        <v>15.3</v>
      </c>
      <c r="P66" s="179">
        <v>17.2</v>
      </c>
      <c r="Q66" s="179">
        <v>7.5</v>
      </c>
    </row>
    <row r="67" spans="1:17" ht="18" customHeight="1">
      <c r="A67" s="142"/>
      <c r="B67" s="143"/>
      <c r="C67" s="151"/>
      <c r="D67" s="152" t="s">
        <v>136</v>
      </c>
      <c r="E67" s="145"/>
      <c r="F67" s="179">
        <v>20.2</v>
      </c>
      <c r="G67" s="179">
        <v>20.6</v>
      </c>
      <c r="H67" s="179">
        <v>19.1</v>
      </c>
      <c r="I67" s="179">
        <v>167.8</v>
      </c>
      <c r="J67" s="179">
        <v>173.2</v>
      </c>
      <c r="K67" s="179">
        <v>150.8</v>
      </c>
      <c r="L67" s="179">
        <v>156.5</v>
      </c>
      <c r="M67" s="179">
        <v>159.6</v>
      </c>
      <c r="N67" s="179">
        <v>146.7</v>
      </c>
      <c r="O67" s="179">
        <v>11.3</v>
      </c>
      <c r="P67" s="179">
        <v>13.6</v>
      </c>
      <c r="Q67" s="179">
        <v>4.1</v>
      </c>
    </row>
    <row r="68" spans="1:17" ht="18" customHeight="1">
      <c r="A68" s="181"/>
      <c r="B68" s="143"/>
      <c r="C68" s="151"/>
      <c r="D68" s="152" t="s">
        <v>137</v>
      </c>
      <c r="E68" s="169"/>
      <c r="F68" s="182">
        <v>19</v>
      </c>
      <c r="G68" s="182">
        <v>19.1</v>
      </c>
      <c r="H68" s="182">
        <v>18.3</v>
      </c>
      <c r="I68" s="182">
        <v>162</v>
      </c>
      <c r="J68" s="182">
        <v>162.6</v>
      </c>
      <c r="K68" s="182">
        <v>151.5</v>
      </c>
      <c r="L68" s="182">
        <v>143.8</v>
      </c>
      <c r="M68" s="182">
        <v>143.9</v>
      </c>
      <c r="N68" s="182">
        <v>142.2</v>
      </c>
      <c r="O68" s="182">
        <v>18.2</v>
      </c>
      <c r="P68" s="182">
        <v>18.7</v>
      </c>
      <c r="Q68" s="182">
        <v>9.3</v>
      </c>
    </row>
    <row r="69" spans="1:17" ht="18" customHeight="1">
      <c r="A69" s="157"/>
      <c r="B69" s="143"/>
      <c r="C69" s="151"/>
      <c r="D69" s="152" t="s">
        <v>138</v>
      </c>
      <c r="E69" s="159"/>
      <c r="F69" s="178">
        <v>21</v>
      </c>
      <c r="G69" s="178">
        <v>21.2</v>
      </c>
      <c r="H69" s="178">
        <v>19.9</v>
      </c>
      <c r="I69" s="178">
        <v>177.7</v>
      </c>
      <c r="J69" s="178">
        <v>180.2</v>
      </c>
      <c r="K69" s="178">
        <v>163</v>
      </c>
      <c r="L69" s="178">
        <v>160.1</v>
      </c>
      <c r="M69" s="178">
        <v>161.3</v>
      </c>
      <c r="N69" s="178">
        <v>153</v>
      </c>
      <c r="O69" s="178">
        <v>17.6</v>
      </c>
      <c r="P69" s="178">
        <v>18.9</v>
      </c>
      <c r="Q69" s="178">
        <v>10</v>
      </c>
    </row>
    <row r="70" spans="1:17" ht="18" customHeight="1">
      <c r="A70" s="142"/>
      <c r="B70" s="143"/>
      <c r="C70" s="151"/>
      <c r="D70" s="152" t="s">
        <v>139</v>
      </c>
      <c r="E70" s="145"/>
      <c r="F70" s="179">
        <v>20</v>
      </c>
      <c r="G70" s="179">
        <v>20.5</v>
      </c>
      <c r="H70" s="179">
        <v>19</v>
      </c>
      <c r="I70" s="179">
        <v>174.6</v>
      </c>
      <c r="J70" s="179">
        <v>182.2</v>
      </c>
      <c r="K70" s="179">
        <v>155</v>
      </c>
      <c r="L70" s="179">
        <v>154.5</v>
      </c>
      <c r="M70" s="179">
        <v>157.7</v>
      </c>
      <c r="N70" s="179">
        <v>146.3</v>
      </c>
      <c r="O70" s="179">
        <v>20.1</v>
      </c>
      <c r="P70" s="179">
        <v>24.5</v>
      </c>
      <c r="Q70" s="179">
        <v>8.7</v>
      </c>
    </row>
    <row r="71" spans="1:17" ht="18" customHeight="1">
      <c r="A71" s="142"/>
      <c r="B71" s="143"/>
      <c r="C71" s="151"/>
      <c r="D71" s="152" t="s">
        <v>140</v>
      </c>
      <c r="E71" s="145"/>
      <c r="F71" s="179">
        <v>18.6</v>
      </c>
      <c r="G71" s="179">
        <v>19.1</v>
      </c>
      <c r="H71" s="179">
        <v>16.7</v>
      </c>
      <c r="I71" s="179">
        <v>167.5</v>
      </c>
      <c r="J71" s="179">
        <v>176.8</v>
      </c>
      <c r="K71" s="179">
        <v>135.2</v>
      </c>
      <c r="L71" s="179">
        <v>145.9</v>
      </c>
      <c r="M71" s="179">
        <v>150.9</v>
      </c>
      <c r="N71" s="179">
        <v>128.6</v>
      </c>
      <c r="O71" s="179">
        <v>21.6</v>
      </c>
      <c r="P71" s="179">
        <v>25.9</v>
      </c>
      <c r="Q71" s="179">
        <v>6.6</v>
      </c>
    </row>
    <row r="72" spans="1:17" ht="18" customHeight="1">
      <c r="A72" s="142"/>
      <c r="B72" s="143"/>
      <c r="C72" s="151"/>
      <c r="D72" s="152" t="s">
        <v>141</v>
      </c>
      <c r="E72" s="145"/>
      <c r="F72" s="179">
        <v>18.6</v>
      </c>
      <c r="G72" s="179">
        <v>18.7</v>
      </c>
      <c r="H72" s="179">
        <v>18.6</v>
      </c>
      <c r="I72" s="179">
        <v>164.7</v>
      </c>
      <c r="J72" s="179">
        <v>166.3</v>
      </c>
      <c r="K72" s="179">
        <v>156.6</v>
      </c>
      <c r="L72" s="179">
        <v>140.9</v>
      </c>
      <c r="M72" s="179">
        <v>140.7</v>
      </c>
      <c r="N72" s="179">
        <v>142</v>
      </c>
      <c r="O72" s="179">
        <v>23.8</v>
      </c>
      <c r="P72" s="179">
        <v>25.6</v>
      </c>
      <c r="Q72" s="179">
        <v>14.6</v>
      </c>
    </row>
    <row r="73" spans="1:17" ht="18" customHeight="1">
      <c r="A73" s="142"/>
      <c r="B73" s="143"/>
      <c r="C73" s="151"/>
      <c r="D73" s="152" t="s">
        <v>142</v>
      </c>
      <c r="E73" s="145"/>
      <c r="F73" s="179">
        <v>17.5</v>
      </c>
      <c r="G73" s="179">
        <v>17.5</v>
      </c>
      <c r="H73" s="179">
        <v>17.4</v>
      </c>
      <c r="I73" s="179">
        <v>155.1</v>
      </c>
      <c r="J73" s="179">
        <v>153.2</v>
      </c>
      <c r="K73" s="179">
        <v>163.2</v>
      </c>
      <c r="L73" s="179">
        <v>135.8</v>
      </c>
      <c r="M73" s="179">
        <v>135.5</v>
      </c>
      <c r="N73" s="179">
        <v>137</v>
      </c>
      <c r="O73" s="179">
        <v>19.3</v>
      </c>
      <c r="P73" s="179">
        <v>17.7</v>
      </c>
      <c r="Q73" s="179">
        <v>26.2</v>
      </c>
    </row>
    <row r="74" spans="1:17" ht="18" customHeight="1">
      <c r="A74" s="142"/>
      <c r="B74" s="143"/>
      <c r="C74" s="151"/>
      <c r="D74" s="152" t="s">
        <v>143</v>
      </c>
      <c r="E74" s="145"/>
      <c r="F74" s="179">
        <v>19.5</v>
      </c>
      <c r="G74" s="179">
        <v>19.5</v>
      </c>
      <c r="H74" s="179">
        <v>19.7</v>
      </c>
      <c r="I74" s="179">
        <v>177.6</v>
      </c>
      <c r="J74" s="179">
        <v>186.1</v>
      </c>
      <c r="K74" s="179">
        <v>154.6</v>
      </c>
      <c r="L74" s="179">
        <v>156.8</v>
      </c>
      <c r="M74" s="179">
        <v>160.8</v>
      </c>
      <c r="N74" s="179">
        <v>146</v>
      </c>
      <c r="O74" s="179">
        <v>20.8</v>
      </c>
      <c r="P74" s="179">
        <v>25.3</v>
      </c>
      <c r="Q74" s="179">
        <v>8.6</v>
      </c>
    </row>
    <row r="75" spans="1:17" ht="18" customHeight="1">
      <c r="A75" s="142"/>
      <c r="B75" s="143"/>
      <c r="C75" s="151"/>
      <c r="D75" s="152" t="s">
        <v>144</v>
      </c>
      <c r="E75" s="145"/>
      <c r="F75" s="179">
        <v>19.6</v>
      </c>
      <c r="G75" s="179">
        <v>19.5</v>
      </c>
      <c r="H75" s="179">
        <v>19.8</v>
      </c>
      <c r="I75" s="179">
        <v>163.4</v>
      </c>
      <c r="J75" s="179">
        <v>164.8</v>
      </c>
      <c r="K75" s="179">
        <v>156.3</v>
      </c>
      <c r="L75" s="179">
        <v>153.3</v>
      </c>
      <c r="M75" s="179">
        <v>153.8</v>
      </c>
      <c r="N75" s="179">
        <v>150.9</v>
      </c>
      <c r="O75" s="179">
        <v>10.1</v>
      </c>
      <c r="P75" s="179">
        <v>11</v>
      </c>
      <c r="Q75" s="179">
        <v>5.4</v>
      </c>
    </row>
    <row r="76" spans="1:17" ht="18" customHeight="1">
      <c r="A76" s="142"/>
      <c r="B76" s="143"/>
      <c r="C76" s="151"/>
      <c r="D76" s="152" t="s">
        <v>145</v>
      </c>
      <c r="E76" s="145"/>
      <c r="F76" s="179">
        <v>18.4</v>
      </c>
      <c r="G76" s="179">
        <v>18.5</v>
      </c>
      <c r="H76" s="179">
        <v>18.2</v>
      </c>
      <c r="I76" s="179">
        <v>165.8</v>
      </c>
      <c r="J76" s="179">
        <v>172.1</v>
      </c>
      <c r="K76" s="179">
        <v>152.8</v>
      </c>
      <c r="L76" s="179">
        <v>144.9</v>
      </c>
      <c r="M76" s="179">
        <v>146.4</v>
      </c>
      <c r="N76" s="179">
        <v>141.9</v>
      </c>
      <c r="O76" s="179">
        <v>20.9</v>
      </c>
      <c r="P76" s="179">
        <v>25.7</v>
      </c>
      <c r="Q76" s="179">
        <v>10.9</v>
      </c>
    </row>
    <row r="77" spans="1:17" ht="18" customHeight="1">
      <c r="A77" s="142"/>
      <c r="B77" s="143"/>
      <c r="C77" s="151"/>
      <c r="D77" s="152" t="s">
        <v>146</v>
      </c>
      <c r="E77" s="145"/>
      <c r="F77" s="179" t="s">
        <v>224</v>
      </c>
      <c r="G77" s="179" t="s">
        <v>224</v>
      </c>
      <c r="H77" s="179" t="s">
        <v>224</v>
      </c>
      <c r="I77" s="179" t="s">
        <v>224</v>
      </c>
      <c r="J77" s="179" t="s">
        <v>224</v>
      </c>
      <c r="K77" s="179" t="s">
        <v>224</v>
      </c>
      <c r="L77" s="179" t="s">
        <v>224</v>
      </c>
      <c r="M77" s="179" t="s">
        <v>224</v>
      </c>
      <c r="N77" s="179" t="s">
        <v>224</v>
      </c>
      <c r="O77" s="179" t="s">
        <v>224</v>
      </c>
      <c r="P77" s="179" t="s">
        <v>224</v>
      </c>
      <c r="Q77" s="179" t="s">
        <v>224</v>
      </c>
    </row>
    <row r="78" spans="1:17" ht="18" customHeight="1">
      <c r="A78" s="153"/>
      <c r="B78" s="154"/>
      <c r="C78" s="168"/>
      <c r="D78" s="146" t="s">
        <v>147</v>
      </c>
      <c r="E78" s="156"/>
      <c r="F78" s="180">
        <v>21.2</v>
      </c>
      <c r="G78" s="180">
        <v>21.3</v>
      </c>
      <c r="H78" s="180">
        <v>21.1</v>
      </c>
      <c r="I78" s="180">
        <v>174</v>
      </c>
      <c r="J78" s="180">
        <v>175</v>
      </c>
      <c r="K78" s="180">
        <v>169.3</v>
      </c>
      <c r="L78" s="180">
        <v>163.6</v>
      </c>
      <c r="M78" s="180">
        <v>164.3</v>
      </c>
      <c r="N78" s="180">
        <v>160</v>
      </c>
      <c r="O78" s="180">
        <v>10.4</v>
      </c>
      <c r="P78" s="180">
        <v>10.7</v>
      </c>
      <c r="Q78" s="180">
        <v>9.3</v>
      </c>
    </row>
    <row r="79" spans="1:17" ht="18" customHeight="1">
      <c r="A79" s="157"/>
      <c r="B79" s="1"/>
      <c r="C79" s="271" t="s">
        <v>148</v>
      </c>
      <c r="D79" s="271"/>
      <c r="E79" s="159"/>
      <c r="F79" s="178">
        <v>19</v>
      </c>
      <c r="G79" s="178">
        <v>18.9</v>
      </c>
      <c r="H79" s="178">
        <v>19.4</v>
      </c>
      <c r="I79" s="178">
        <v>155.8</v>
      </c>
      <c r="J79" s="178">
        <v>156.5</v>
      </c>
      <c r="K79" s="178">
        <v>150.6</v>
      </c>
      <c r="L79" s="178">
        <v>142.1</v>
      </c>
      <c r="M79" s="178">
        <v>141.6</v>
      </c>
      <c r="N79" s="178">
        <v>145.2</v>
      </c>
      <c r="O79" s="178">
        <v>13.7</v>
      </c>
      <c r="P79" s="178">
        <v>14.9</v>
      </c>
      <c r="Q79" s="178">
        <v>5.4</v>
      </c>
    </row>
    <row r="80" spans="1:17" ht="18" customHeight="1">
      <c r="A80" s="142"/>
      <c r="B80" s="143"/>
      <c r="C80" s="256" t="s">
        <v>149</v>
      </c>
      <c r="D80" s="256"/>
      <c r="E80" s="145"/>
      <c r="F80" s="179">
        <v>20.4</v>
      </c>
      <c r="G80" s="179">
        <v>21</v>
      </c>
      <c r="H80" s="179">
        <v>18.9</v>
      </c>
      <c r="I80" s="179">
        <v>166.8</v>
      </c>
      <c r="J80" s="179">
        <v>174.8</v>
      </c>
      <c r="K80" s="179">
        <v>143.5</v>
      </c>
      <c r="L80" s="179">
        <v>143.3</v>
      </c>
      <c r="M80" s="179">
        <v>147.8</v>
      </c>
      <c r="N80" s="179">
        <v>130.2</v>
      </c>
      <c r="O80" s="179">
        <v>23.5</v>
      </c>
      <c r="P80" s="179">
        <v>27</v>
      </c>
      <c r="Q80" s="179">
        <v>13.3</v>
      </c>
    </row>
    <row r="81" spans="1:17" ht="18" customHeight="1">
      <c r="A81" s="142"/>
      <c r="B81" s="143"/>
      <c r="C81" s="256" t="s">
        <v>150</v>
      </c>
      <c r="D81" s="256"/>
      <c r="E81" s="145"/>
      <c r="F81" s="179">
        <v>21.8</v>
      </c>
      <c r="G81" s="179">
        <v>22.3</v>
      </c>
      <c r="H81" s="179">
        <v>18.7</v>
      </c>
      <c r="I81" s="179">
        <v>197.6</v>
      </c>
      <c r="J81" s="179">
        <v>205.9</v>
      </c>
      <c r="K81" s="179">
        <v>142.2</v>
      </c>
      <c r="L81" s="179">
        <v>158.4</v>
      </c>
      <c r="M81" s="179">
        <v>162.8</v>
      </c>
      <c r="N81" s="179">
        <v>128.8</v>
      </c>
      <c r="O81" s="179">
        <v>39.2</v>
      </c>
      <c r="P81" s="179">
        <v>43.1</v>
      </c>
      <c r="Q81" s="179">
        <v>13.4</v>
      </c>
    </row>
    <row r="82" spans="1:17" ht="18" customHeight="1">
      <c r="A82" s="153"/>
      <c r="B82" s="154"/>
      <c r="C82" s="257" t="s">
        <v>151</v>
      </c>
      <c r="D82" s="257"/>
      <c r="E82" s="156"/>
      <c r="F82" s="180">
        <v>19.8</v>
      </c>
      <c r="G82" s="180">
        <v>21.2</v>
      </c>
      <c r="H82" s="180">
        <v>19.1</v>
      </c>
      <c r="I82" s="180">
        <v>130.6</v>
      </c>
      <c r="J82" s="180">
        <v>160.8</v>
      </c>
      <c r="K82" s="180">
        <v>112.8</v>
      </c>
      <c r="L82" s="180">
        <v>126.6</v>
      </c>
      <c r="M82" s="180">
        <v>153.9</v>
      </c>
      <c r="N82" s="180">
        <v>110.5</v>
      </c>
      <c r="O82" s="180">
        <v>4</v>
      </c>
      <c r="P82" s="180">
        <v>6.9</v>
      </c>
      <c r="Q82" s="180">
        <v>2.3</v>
      </c>
    </row>
    <row r="83" spans="1:17" ht="18" customHeight="1">
      <c r="A83" s="157"/>
      <c r="B83" s="1"/>
      <c r="C83" s="161"/>
      <c r="D83" s="161" t="s">
        <v>152</v>
      </c>
      <c r="E83" s="159"/>
      <c r="F83" s="178">
        <v>21.7</v>
      </c>
      <c r="G83" s="178">
        <v>21.9</v>
      </c>
      <c r="H83" s="178">
        <v>21.3</v>
      </c>
      <c r="I83" s="178">
        <v>160.5</v>
      </c>
      <c r="J83" s="178">
        <v>166.6</v>
      </c>
      <c r="K83" s="178">
        <v>148.2</v>
      </c>
      <c r="L83" s="178">
        <v>155.5</v>
      </c>
      <c r="M83" s="178">
        <v>160.3</v>
      </c>
      <c r="N83" s="178">
        <v>145.8</v>
      </c>
      <c r="O83" s="178">
        <v>5</v>
      </c>
      <c r="P83" s="178">
        <v>6.3</v>
      </c>
      <c r="Q83" s="178">
        <v>2.4</v>
      </c>
    </row>
    <row r="84" spans="1:17" ht="18" customHeight="1">
      <c r="A84" s="153"/>
      <c r="B84" s="154"/>
      <c r="C84" s="146"/>
      <c r="D84" s="146" t="s">
        <v>153</v>
      </c>
      <c r="E84" s="145"/>
      <c r="F84" s="180">
        <v>19.3</v>
      </c>
      <c r="G84" s="180">
        <v>20.7</v>
      </c>
      <c r="H84" s="180">
        <v>18.8</v>
      </c>
      <c r="I84" s="180">
        <v>122</v>
      </c>
      <c r="J84" s="180">
        <v>156.9</v>
      </c>
      <c r="K84" s="180">
        <v>108.1</v>
      </c>
      <c r="L84" s="180">
        <v>118.3</v>
      </c>
      <c r="M84" s="180">
        <v>149.6</v>
      </c>
      <c r="N84" s="180">
        <v>105.8</v>
      </c>
      <c r="O84" s="180">
        <v>3.7</v>
      </c>
      <c r="P84" s="180">
        <v>7.3</v>
      </c>
      <c r="Q84" s="180">
        <v>2.3</v>
      </c>
    </row>
    <row r="85" spans="1:17" ht="18" customHeight="1">
      <c r="A85" s="157"/>
      <c r="B85" s="1"/>
      <c r="C85" s="255" t="s">
        <v>154</v>
      </c>
      <c r="D85" s="255"/>
      <c r="E85" s="145"/>
      <c r="F85" s="179">
        <v>17.4</v>
      </c>
      <c r="G85" s="179">
        <v>17.5</v>
      </c>
      <c r="H85" s="179">
        <v>17.1</v>
      </c>
      <c r="I85" s="179">
        <v>134.3</v>
      </c>
      <c r="J85" s="179">
        <v>135.9</v>
      </c>
      <c r="K85" s="179">
        <v>130.9</v>
      </c>
      <c r="L85" s="179">
        <v>126.1</v>
      </c>
      <c r="M85" s="179">
        <v>129</v>
      </c>
      <c r="N85" s="179">
        <v>119.9</v>
      </c>
      <c r="O85" s="179">
        <v>8.2</v>
      </c>
      <c r="P85" s="179">
        <v>6.9</v>
      </c>
      <c r="Q85" s="179">
        <v>11</v>
      </c>
    </row>
    <row r="86" spans="1:17" ht="18" customHeight="1">
      <c r="A86" s="142"/>
      <c r="B86" s="143"/>
      <c r="C86" s="256" t="s">
        <v>155</v>
      </c>
      <c r="D86" s="256"/>
      <c r="E86" s="145"/>
      <c r="F86" s="179">
        <v>18</v>
      </c>
      <c r="G86" s="179">
        <v>17.4</v>
      </c>
      <c r="H86" s="179">
        <v>20.3</v>
      </c>
      <c r="I86" s="179">
        <v>133.6</v>
      </c>
      <c r="J86" s="179">
        <v>139.2</v>
      </c>
      <c r="K86" s="179">
        <v>112</v>
      </c>
      <c r="L86" s="179">
        <v>122.8</v>
      </c>
      <c r="M86" s="179">
        <v>126.7</v>
      </c>
      <c r="N86" s="179">
        <v>107.9</v>
      </c>
      <c r="O86" s="179">
        <v>10.8</v>
      </c>
      <c r="P86" s="179">
        <v>12.5</v>
      </c>
      <c r="Q86" s="179">
        <v>4.1</v>
      </c>
    </row>
    <row r="87" spans="1:17" ht="18" customHeight="1">
      <c r="A87" s="142"/>
      <c r="B87" s="143"/>
      <c r="C87" s="256" t="s">
        <v>156</v>
      </c>
      <c r="D87" s="256"/>
      <c r="E87" s="145"/>
      <c r="F87" s="179">
        <v>18.9</v>
      </c>
      <c r="G87" s="179">
        <v>20</v>
      </c>
      <c r="H87" s="179">
        <v>18.2</v>
      </c>
      <c r="I87" s="179">
        <v>152.5</v>
      </c>
      <c r="J87" s="179">
        <v>164.4</v>
      </c>
      <c r="K87" s="179">
        <v>145.1</v>
      </c>
      <c r="L87" s="179">
        <v>138.6</v>
      </c>
      <c r="M87" s="179">
        <v>152.4</v>
      </c>
      <c r="N87" s="179">
        <v>130</v>
      </c>
      <c r="O87" s="179">
        <v>13.9</v>
      </c>
      <c r="P87" s="179">
        <v>12</v>
      </c>
      <c r="Q87" s="179">
        <v>15.1</v>
      </c>
    </row>
    <row r="88" spans="1:17" ht="18" customHeight="1">
      <c r="A88" s="142"/>
      <c r="B88" s="143"/>
      <c r="C88" s="256" t="s">
        <v>157</v>
      </c>
      <c r="D88" s="256"/>
      <c r="E88" s="145"/>
      <c r="F88" s="179">
        <v>17.8</v>
      </c>
      <c r="G88" s="179">
        <v>17.3</v>
      </c>
      <c r="H88" s="179">
        <v>18</v>
      </c>
      <c r="I88" s="179">
        <v>133.9</v>
      </c>
      <c r="J88" s="179">
        <v>140.6</v>
      </c>
      <c r="K88" s="179">
        <v>132.1</v>
      </c>
      <c r="L88" s="179">
        <v>123.7</v>
      </c>
      <c r="M88" s="179">
        <v>128.6</v>
      </c>
      <c r="N88" s="179">
        <v>122.4</v>
      </c>
      <c r="O88" s="179">
        <v>10.2</v>
      </c>
      <c r="P88" s="179">
        <v>12</v>
      </c>
      <c r="Q88" s="179">
        <v>9.7</v>
      </c>
    </row>
    <row r="89" spans="1:17" ht="18" customHeight="1">
      <c r="A89" s="142"/>
      <c r="B89" s="143"/>
      <c r="C89" s="256" t="s">
        <v>158</v>
      </c>
      <c r="D89" s="256"/>
      <c r="E89" s="145"/>
      <c r="F89" s="179">
        <v>14.3</v>
      </c>
      <c r="G89" s="179">
        <v>14</v>
      </c>
      <c r="H89" s="179">
        <v>14.7</v>
      </c>
      <c r="I89" s="179">
        <v>103</v>
      </c>
      <c r="J89" s="179">
        <v>103.5</v>
      </c>
      <c r="K89" s="179">
        <v>102.5</v>
      </c>
      <c r="L89" s="179">
        <v>100.8</v>
      </c>
      <c r="M89" s="179">
        <v>100.9</v>
      </c>
      <c r="N89" s="179">
        <v>100.7</v>
      </c>
      <c r="O89" s="179">
        <v>2.2</v>
      </c>
      <c r="P89" s="179">
        <v>2.6</v>
      </c>
      <c r="Q89" s="179">
        <v>1.8</v>
      </c>
    </row>
    <row r="90" spans="1:17" ht="18" customHeight="1">
      <c r="A90" s="142"/>
      <c r="B90" s="143"/>
      <c r="C90" s="256" t="s">
        <v>159</v>
      </c>
      <c r="D90" s="256"/>
      <c r="E90" s="145"/>
      <c r="F90" s="179">
        <v>17.7</v>
      </c>
      <c r="G90" s="179">
        <v>18.1</v>
      </c>
      <c r="H90" s="179">
        <v>17</v>
      </c>
      <c r="I90" s="179">
        <v>135.2</v>
      </c>
      <c r="J90" s="179">
        <v>142.4</v>
      </c>
      <c r="K90" s="179">
        <v>122.7</v>
      </c>
      <c r="L90" s="179">
        <v>127.8</v>
      </c>
      <c r="M90" s="179">
        <v>134.4</v>
      </c>
      <c r="N90" s="179">
        <v>116.4</v>
      </c>
      <c r="O90" s="179">
        <v>7.4</v>
      </c>
      <c r="P90" s="179">
        <v>8</v>
      </c>
      <c r="Q90" s="179">
        <v>6.3</v>
      </c>
    </row>
    <row r="91" spans="1:17" ht="18" customHeight="1">
      <c r="A91" s="153"/>
      <c r="B91" s="143"/>
      <c r="C91" s="257" t="s">
        <v>160</v>
      </c>
      <c r="D91" s="257"/>
      <c r="E91" s="156"/>
      <c r="F91" s="180">
        <v>19</v>
      </c>
      <c r="G91" s="180">
        <v>19.7</v>
      </c>
      <c r="H91" s="180">
        <v>18.2</v>
      </c>
      <c r="I91" s="180">
        <v>142.4</v>
      </c>
      <c r="J91" s="180">
        <v>159.4</v>
      </c>
      <c r="K91" s="180">
        <v>119.6</v>
      </c>
      <c r="L91" s="180">
        <v>132.5</v>
      </c>
      <c r="M91" s="180">
        <v>146.3</v>
      </c>
      <c r="N91" s="180">
        <v>114</v>
      </c>
      <c r="O91" s="180">
        <v>9.9</v>
      </c>
      <c r="P91" s="180">
        <v>13.1</v>
      </c>
      <c r="Q91" s="180">
        <v>5.6</v>
      </c>
    </row>
    <row r="92" spans="1:17" ht="18" customHeight="1">
      <c r="A92" s="157"/>
      <c r="B92" s="147"/>
      <c r="D92" s="158" t="s">
        <v>161</v>
      </c>
      <c r="E92" s="183"/>
      <c r="F92" s="184">
        <v>17.4</v>
      </c>
      <c r="G92" s="184">
        <v>17.3</v>
      </c>
      <c r="H92" s="184">
        <v>17.7</v>
      </c>
      <c r="I92" s="184">
        <v>147.4</v>
      </c>
      <c r="J92" s="184">
        <v>148</v>
      </c>
      <c r="K92" s="184">
        <v>144.2</v>
      </c>
      <c r="L92" s="184">
        <v>138.4</v>
      </c>
      <c r="M92" s="184">
        <v>137.9</v>
      </c>
      <c r="N92" s="184">
        <v>140.2</v>
      </c>
      <c r="O92" s="184">
        <v>9</v>
      </c>
      <c r="P92" s="184">
        <v>10.1</v>
      </c>
      <c r="Q92" s="184">
        <v>4</v>
      </c>
    </row>
    <row r="93" spans="1:17" ht="18" customHeight="1">
      <c r="A93" s="142"/>
      <c r="B93" s="143"/>
      <c r="C93" s="151"/>
      <c r="D93" s="161" t="s">
        <v>162</v>
      </c>
      <c r="E93" s="159"/>
      <c r="F93" s="178">
        <v>18.1</v>
      </c>
      <c r="G93" s="178">
        <v>18.5</v>
      </c>
      <c r="H93" s="178">
        <v>17.1</v>
      </c>
      <c r="I93" s="178">
        <v>145.9</v>
      </c>
      <c r="J93" s="178">
        <v>153.2</v>
      </c>
      <c r="K93" s="178">
        <v>127.2</v>
      </c>
      <c r="L93" s="178">
        <v>137.6</v>
      </c>
      <c r="M93" s="178">
        <v>143.3</v>
      </c>
      <c r="N93" s="178">
        <v>122.9</v>
      </c>
      <c r="O93" s="178">
        <v>8.3</v>
      </c>
      <c r="P93" s="178">
        <v>9.9</v>
      </c>
      <c r="Q93" s="178">
        <v>4.3</v>
      </c>
    </row>
    <row r="94" spans="1:17" ht="18" customHeight="1">
      <c r="A94" s="181"/>
      <c r="B94" s="143"/>
      <c r="C94" s="151"/>
      <c r="D94" s="152" t="s">
        <v>163</v>
      </c>
      <c r="E94" s="169"/>
      <c r="F94" s="182">
        <v>20.6</v>
      </c>
      <c r="G94" s="182">
        <v>21.1</v>
      </c>
      <c r="H94" s="182">
        <v>20</v>
      </c>
      <c r="I94" s="182">
        <v>156.5</v>
      </c>
      <c r="J94" s="182">
        <v>163.9</v>
      </c>
      <c r="K94" s="182">
        <v>149.7</v>
      </c>
      <c r="L94" s="182">
        <v>147.8</v>
      </c>
      <c r="M94" s="182">
        <v>154.8</v>
      </c>
      <c r="N94" s="182">
        <v>141.3</v>
      </c>
      <c r="O94" s="182">
        <v>8.7</v>
      </c>
      <c r="P94" s="182">
        <v>9.1</v>
      </c>
      <c r="Q94" s="182">
        <v>8.4</v>
      </c>
    </row>
    <row r="95" spans="1:17" ht="18" customHeight="1">
      <c r="A95" s="153"/>
      <c r="B95" s="154"/>
      <c r="C95" s="168"/>
      <c r="D95" s="146" t="s">
        <v>164</v>
      </c>
      <c r="E95" s="156"/>
      <c r="F95" s="180">
        <v>19.2</v>
      </c>
      <c r="G95" s="180">
        <v>20.7</v>
      </c>
      <c r="H95" s="180">
        <v>17.8</v>
      </c>
      <c r="I95" s="180">
        <v>134.5</v>
      </c>
      <c r="J95" s="180">
        <v>165.9</v>
      </c>
      <c r="K95" s="180">
        <v>104.5</v>
      </c>
      <c r="L95" s="180">
        <v>123</v>
      </c>
      <c r="M95" s="180">
        <v>147.8</v>
      </c>
      <c r="N95" s="180">
        <v>99.4</v>
      </c>
      <c r="O95" s="180">
        <v>11.5</v>
      </c>
      <c r="P95" s="180">
        <v>18.1</v>
      </c>
      <c r="Q95" s="180">
        <v>5.1</v>
      </c>
    </row>
  </sheetData>
  <mergeCells count="38">
    <mergeCell ref="A5:D5"/>
    <mergeCell ref="O4:Q4"/>
    <mergeCell ref="F52:H52"/>
    <mergeCell ref="I52:K52"/>
    <mergeCell ref="L52:N52"/>
    <mergeCell ref="O52:Q52"/>
    <mergeCell ref="F4:H4"/>
    <mergeCell ref="I4:K4"/>
    <mergeCell ref="L4:N4"/>
    <mergeCell ref="C7:D7"/>
    <mergeCell ref="C8:D8"/>
    <mergeCell ref="C9:D9"/>
    <mergeCell ref="C31:D31"/>
    <mergeCell ref="C32:D32"/>
    <mergeCell ref="C33:D33"/>
    <mergeCell ref="C34:D34"/>
    <mergeCell ref="C37:D37"/>
    <mergeCell ref="C38:D38"/>
    <mergeCell ref="C39:D39"/>
    <mergeCell ref="C40:D40"/>
    <mergeCell ref="C41:D41"/>
    <mergeCell ref="C42:D42"/>
    <mergeCell ref="C43:D43"/>
    <mergeCell ref="C55:D55"/>
    <mergeCell ref="C56:D56"/>
    <mergeCell ref="A53:D53"/>
    <mergeCell ref="C57:D57"/>
    <mergeCell ref="C85:D85"/>
    <mergeCell ref="C86:D86"/>
    <mergeCell ref="C87:D87"/>
    <mergeCell ref="C79:D79"/>
    <mergeCell ref="C80:D80"/>
    <mergeCell ref="C81:D81"/>
    <mergeCell ref="C82:D82"/>
    <mergeCell ref="C88:D88"/>
    <mergeCell ref="C89:D89"/>
    <mergeCell ref="C90:D90"/>
    <mergeCell ref="C91:D91"/>
  </mergeCells>
  <dataValidations count="1">
    <dataValidation type="whole" allowBlank="1" showInputMessage="1" showErrorMessage="1" errorTitle="入力エラー" error="入力した値に誤りがあります" sqref="A7:IV47 A55:IV95">
      <formula1>-999999999999</formula1>
      <formula2>999999999999</formula2>
    </dataValidation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95"/>
  <sheetViews>
    <sheetView zoomScale="60" zoomScaleNormal="60" workbookViewId="0" topLeftCell="A1">
      <selection activeCell="D2" sqref="D2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48" customWidth="1"/>
    <col min="4" max="4" width="37.00390625" style="148" customWidth="1"/>
    <col min="5" max="5" width="0.2421875" style="0" customWidth="1"/>
    <col min="6" max="20" width="8.25390625" style="0" customWidth="1"/>
  </cols>
  <sheetData>
    <row r="1" spans="1:20" ht="18.75">
      <c r="A1" s="123" t="s">
        <v>206</v>
      </c>
      <c r="B1" s="124"/>
      <c r="C1" s="125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4.25" customHeight="1">
      <c r="A2" s="126"/>
      <c r="B2" s="127"/>
      <c r="C2" s="127"/>
      <c r="D2" s="127"/>
      <c r="E2" s="127"/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18" customHeight="1">
      <c r="A3" s="128"/>
      <c r="B3" s="128"/>
      <c r="C3" s="129"/>
      <c r="D3" s="129"/>
      <c r="E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0" t="s">
        <v>204</v>
      </c>
      <c r="R3" s="128"/>
      <c r="S3" s="128"/>
      <c r="T3" s="128"/>
    </row>
    <row r="4" spans="1:20" s="135" customFormat="1" ht="18" customHeight="1">
      <c r="A4" s="131"/>
      <c r="B4" s="132"/>
      <c r="C4" s="133"/>
      <c r="D4" s="133"/>
      <c r="E4" s="134"/>
      <c r="F4" s="277" t="s">
        <v>191</v>
      </c>
      <c r="G4" s="278"/>
      <c r="H4" s="278"/>
      <c r="I4" s="277" t="s">
        <v>192</v>
      </c>
      <c r="J4" s="279"/>
      <c r="K4" s="279"/>
      <c r="L4" s="277" t="s">
        <v>193</v>
      </c>
      <c r="M4" s="279"/>
      <c r="N4" s="279"/>
      <c r="O4" s="268" t="s">
        <v>194</v>
      </c>
      <c r="P4" s="275"/>
      <c r="Q4" s="275"/>
      <c r="R4" s="268" t="s">
        <v>195</v>
      </c>
      <c r="S4" s="275"/>
      <c r="T4" s="276"/>
    </row>
    <row r="5" spans="1:20" s="135" customFormat="1" ht="18" customHeight="1" thickBot="1">
      <c r="A5" s="259" t="s">
        <v>175</v>
      </c>
      <c r="B5" s="260"/>
      <c r="C5" s="260"/>
      <c r="D5" s="260"/>
      <c r="E5" s="137"/>
      <c r="F5" s="137" t="s">
        <v>176</v>
      </c>
      <c r="G5" s="136" t="s">
        <v>177</v>
      </c>
      <c r="H5" s="136" t="s">
        <v>178</v>
      </c>
      <c r="I5" s="138" t="s">
        <v>176</v>
      </c>
      <c r="J5" s="136" t="s">
        <v>177</v>
      </c>
      <c r="K5" s="136" t="s">
        <v>178</v>
      </c>
      <c r="L5" s="138" t="s">
        <v>176</v>
      </c>
      <c r="M5" s="136" t="s">
        <v>177</v>
      </c>
      <c r="N5" s="136" t="s">
        <v>178</v>
      </c>
      <c r="O5" s="136" t="s">
        <v>176</v>
      </c>
      <c r="P5" s="138" t="s">
        <v>177</v>
      </c>
      <c r="Q5" s="171" t="s">
        <v>178</v>
      </c>
      <c r="R5" s="138" t="s">
        <v>176</v>
      </c>
      <c r="S5" s="138" t="s">
        <v>177</v>
      </c>
      <c r="T5" s="137" t="s">
        <v>178</v>
      </c>
    </row>
    <row r="6" spans="1:20" s="135" customFormat="1" ht="9.75" customHeight="1" thickTop="1">
      <c r="A6" s="172"/>
      <c r="B6" s="172"/>
      <c r="C6" s="173"/>
      <c r="D6" s="173"/>
      <c r="E6" s="174"/>
      <c r="F6" s="176" t="s">
        <v>196</v>
      </c>
      <c r="G6" s="176" t="s">
        <v>196</v>
      </c>
      <c r="H6" s="176" t="s">
        <v>196</v>
      </c>
      <c r="I6" s="176" t="s">
        <v>196</v>
      </c>
      <c r="J6" s="176" t="s">
        <v>196</v>
      </c>
      <c r="K6" s="176" t="s">
        <v>196</v>
      </c>
      <c r="L6" s="176" t="s">
        <v>196</v>
      </c>
      <c r="M6" s="176" t="s">
        <v>196</v>
      </c>
      <c r="N6" s="176" t="s">
        <v>196</v>
      </c>
      <c r="O6" s="176" t="s">
        <v>196</v>
      </c>
      <c r="P6" s="176" t="s">
        <v>196</v>
      </c>
      <c r="Q6" s="176" t="s">
        <v>196</v>
      </c>
      <c r="R6" s="177" t="s">
        <v>197</v>
      </c>
      <c r="S6" s="177" t="s">
        <v>197</v>
      </c>
      <c r="T6" s="177" t="s">
        <v>197</v>
      </c>
    </row>
    <row r="7" spans="1:20" ht="18" customHeight="1">
      <c r="A7" s="157"/>
      <c r="B7" s="1"/>
      <c r="C7" s="255" t="s">
        <v>57</v>
      </c>
      <c r="D7" s="255"/>
      <c r="E7" s="159"/>
      <c r="F7" s="210">
        <v>981810</v>
      </c>
      <c r="G7" s="210">
        <v>548837</v>
      </c>
      <c r="H7" s="210">
        <v>432973</v>
      </c>
      <c r="I7" s="210">
        <v>17769</v>
      </c>
      <c r="J7" s="210">
        <v>8352</v>
      </c>
      <c r="K7" s="210">
        <v>9417</v>
      </c>
      <c r="L7" s="210">
        <v>17578</v>
      </c>
      <c r="M7" s="210">
        <v>9103</v>
      </c>
      <c r="N7" s="210">
        <v>8475</v>
      </c>
      <c r="O7" s="210">
        <v>982001</v>
      </c>
      <c r="P7" s="210">
        <v>548086</v>
      </c>
      <c r="Q7" s="210">
        <v>433915</v>
      </c>
      <c r="R7" s="212">
        <v>30.3</v>
      </c>
      <c r="S7" s="212">
        <v>12</v>
      </c>
      <c r="T7" s="212">
        <v>53.3</v>
      </c>
    </row>
    <row r="8" spans="1:20" ht="18" customHeight="1">
      <c r="A8" s="142"/>
      <c r="B8" s="143"/>
      <c r="C8" s="256" t="s">
        <v>129</v>
      </c>
      <c r="D8" s="256"/>
      <c r="E8" s="145"/>
      <c r="F8" s="197">
        <v>46757</v>
      </c>
      <c r="G8" s="197">
        <v>38438</v>
      </c>
      <c r="H8" s="197">
        <v>8319</v>
      </c>
      <c r="I8" s="197">
        <v>827</v>
      </c>
      <c r="J8" s="197">
        <v>827</v>
      </c>
      <c r="K8" s="197">
        <v>0</v>
      </c>
      <c r="L8" s="197">
        <v>1379</v>
      </c>
      <c r="M8" s="197">
        <v>1379</v>
      </c>
      <c r="N8" s="197">
        <v>0</v>
      </c>
      <c r="O8" s="197">
        <v>46205</v>
      </c>
      <c r="P8" s="197">
        <v>37886</v>
      </c>
      <c r="Q8" s="197">
        <v>8319</v>
      </c>
      <c r="R8" s="213">
        <v>7.8</v>
      </c>
      <c r="S8" s="213">
        <v>2.9</v>
      </c>
      <c r="T8" s="213">
        <v>30.3</v>
      </c>
    </row>
    <row r="9" spans="1:20" ht="18" customHeight="1">
      <c r="A9" s="153"/>
      <c r="B9" s="143"/>
      <c r="C9" s="257" t="s">
        <v>130</v>
      </c>
      <c r="D9" s="257"/>
      <c r="E9" s="156"/>
      <c r="F9" s="199">
        <v>278691</v>
      </c>
      <c r="G9" s="199">
        <v>194458</v>
      </c>
      <c r="H9" s="199">
        <v>84233</v>
      </c>
      <c r="I9" s="199">
        <v>4565</v>
      </c>
      <c r="J9" s="199">
        <v>2746</v>
      </c>
      <c r="K9" s="199">
        <v>1819</v>
      </c>
      <c r="L9" s="199">
        <v>3179</v>
      </c>
      <c r="M9" s="199">
        <v>2111</v>
      </c>
      <c r="N9" s="199">
        <v>1068</v>
      </c>
      <c r="O9" s="199">
        <v>280077</v>
      </c>
      <c r="P9" s="199">
        <v>195093</v>
      </c>
      <c r="Q9" s="199">
        <v>84984</v>
      </c>
      <c r="R9" s="214">
        <v>14.2</v>
      </c>
      <c r="S9" s="214">
        <v>4.6</v>
      </c>
      <c r="T9" s="214">
        <v>36.2</v>
      </c>
    </row>
    <row r="10" spans="1:20" ht="18" customHeight="1">
      <c r="A10" s="157"/>
      <c r="B10" s="143"/>
      <c r="C10" s="185"/>
      <c r="D10" s="161" t="s">
        <v>165</v>
      </c>
      <c r="E10" s="159"/>
      <c r="F10" s="210">
        <v>40080</v>
      </c>
      <c r="G10" s="210">
        <v>19449</v>
      </c>
      <c r="H10" s="210">
        <v>20631</v>
      </c>
      <c r="I10" s="210">
        <v>2365</v>
      </c>
      <c r="J10" s="210">
        <v>1840</v>
      </c>
      <c r="K10" s="210">
        <v>525</v>
      </c>
      <c r="L10" s="210">
        <v>514</v>
      </c>
      <c r="M10" s="210">
        <v>299</v>
      </c>
      <c r="N10" s="210">
        <v>215</v>
      </c>
      <c r="O10" s="210">
        <v>41931</v>
      </c>
      <c r="P10" s="210">
        <v>20990</v>
      </c>
      <c r="Q10" s="210">
        <v>20941</v>
      </c>
      <c r="R10" s="212">
        <v>28.7</v>
      </c>
      <c r="S10" s="212">
        <v>13</v>
      </c>
      <c r="T10" s="212">
        <v>44.4</v>
      </c>
    </row>
    <row r="11" spans="1:20" ht="18" customHeight="1">
      <c r="A11" s="142"/>
      <c r="B11" s="143"/>
      <c r="C11" s="151"/>
      <c r="D11" s="152" t="s">
        <v>166</v>
      </c>
      <c r="E11" s="145"/>
      <c r="F11" s="197">
        <v>5315</v>
      </c>
      <c r="G11" s="197">
        <v>851</v>
      </c>
      <c r="H11" s="197">
        <v>4464</v>
      </c>
      <c r="I11" s="197">
        <v>13</v>
      </c>
      <c r="J11" s="197">
        <v>3</v>
      </c>
      <c r="K11" s="197">
        <v>10</v>
      </c>
      <c r="L11" s="197">
        <v>12</v>
      </c>
      <c r="M11" s="197">
        <v>2</v>
      </c>
      <c r="N11" s="197">
        <v>10</v>
      </c>
      <c r="O11" s="197">
        <v>5316</v>
      </c>
      <c r="P11" s="197">
        <v>852</v>
      </c>
      <c r="Q11" s="197">
        <v>4464</v>
      </c>
      <c r="R11" s="213">
        <v>11.7</v>
      </c>
      <c r="S11" s="213">
        <v>10.3</v>
      </c>
      <c r="T11" s="213">
        <v>12</v>
      </c>
    </row>
    <row r="12" spans="1:20" ht="18" customHeight="1">
      <c r="A12" s="142"/>
      <c r="B12" s="143"/>
      <c r="C12" s="151"/>
      <c r="D12" s="152" t="s">
        <v>167</v>
      </c>
      <c r="E12" s="145"/>
      <c r="F12" s="197">
        <v>4326</v>
      </c>
      <c r="G12" s="197">
        <v>3217</v>
      </c>
      <c r="H12" s="197">
        <v>1109</v>
      </c>
      <c r="I12" s="197">
        <v>26</v>
      </c>
      <c r="J12" s="197">
        <v>26</v>
      </c>
      <c r="K12" s="197">
        <v>0</v>
      </c>
      <c r="L12" s="197">
        <v>86</v>
      </c>
      <c r="M12" s="197">
        <v>86</v>
      </c>
      <c r="N12" s="197">
        <v>0</v>
      </c>
      <c r="O12" s="197">
        <v>4266</v>
      </c>
      <c r="P12" s="197">
        <v>3157</v>
      </c>
      <c r="Q12" s="197">
        <v>1109</v>
      </c>
      <c r="R12" s="213">
        <v>18.2</v>
      </c>
      <c r="S12" s="213">
        <v>9</v>
      </c>
      <c r="T12" s="213">
        <v>44.5</v>
      </c>
    </row>
    <row r="13" spans="1:20" ht="18" customHeight="1">
      <c r="A13" s="142"/>
      <c r="B13" s="143"/>
      <c r="C13" s="151"/>
      <c r="D13" s="152" t="s">
        <v>168</v>
      </c>
      <c r="E13" s="145"/>
      <c r="F13" s="197">
        <v>1989</v>
      </c>
      <c r="G13" s="197">
        <v>1720</v>
      </c>
      <c r="H13" s="197">
        <v>269</v>
      </c>
      <c r="I13" s="197">
        <v>16</v>
      </c>
      <c r="J13" s="197">
        <v>16</v>
      </c>
      <c r="K13" s="197">
        <v>0</v>
      </c>
      <c r="L13" s="197">
        <v>18</v>
      </c>
      <c r="M13" s="197">
        <v>13</v>
      </c>
      <c r="N13" s="197">
        <v>5</v>
      </c>
      <c r="O13" s="197">
        <v>1987</v>
      </c>
      <c r="P13" s="197">
        <v>1723</v>
      </c>
      <c r="Q13" s="197">
        <v>264</v>
      </c>
      <c r="R13" s="213">
        <v>8.4</v>
      </c>
      <c r="S13" s="213">
        <v>2.7</v>
      </c>
      <c r="T13" s="213">
        <v>45.1</v>
      </c>
    </row>
    <row r="14" spans="1:20" ht="18" customHeight="1">
      <c r="A14" s="142"/>
      <c r="B14" s="143"/>
      <c r="C14" s="151"/>
      <c r="D14" s="152" t="s">
        <v>131</v>
      </c>
      <c r="E14" s="145"/>
      <c r="F14" s="197">
        <v>8537</v>
      </c>
      <c r="G14" s="197">
        <v>5288</v>
      </c>
      <c r="H14" s="197">
        <v>3249</v>
      </c>
      <c r="I14" s="197">
        <v>69</v>
      </c>
      <c r="J14" s="197">
        <v>28</v>
      </c>
      <c r="K14" s="197">
        <v>41</v>
      </c>
      <c r="L14" s="197">
        <v>30</v>
      </c>
      <c r="M14" s="197">
        <v>0</v>
      </c>
      <c r="N14" s="197">
        <v>30</v>
      </c>
      <c r="O14" s="197">
        <v>8576</v>
      </c>
      <c r="P14" s="197">
        <v>5316</v>
      </c>
      <c r="Q14" s="197">
        <v>3260</v>
      </c>
      <c r="R14" s="213">
        <v>12.7</v>
      </c>
      <c r="S14" s="213">
        <v>0.8</v>
      </c>
      <c r="T14" s="213">
        <v>32</v>
      </c>
    </row>
    <row r="15" spans="1:20" ht="18" customHeight="1">
      <c r="A15" s="142"/>
      <c r="B15" s="143"/>
      <c r="C15" s="151"/>
      <c r="D15" s="152" t="s">
        <v>132</v>
      </c>
      <c r="E15" s="145"/>
      <c r="F15" s="197">
        <v>4118</v>
      </c>
      <c r="G15" s="197">
        <v>3160</v>
      </c>
      <c r="H15" s="197">
        <v>958</v>
      </c>
      <c r="I15" s="197">
        <v>24</v>
      </c>
      <c r="J15" s="197">
        <v>23</v>
      </c>
      <c r="K15" s="197">
        <v>1</v>
      </c>
      <c r="L15" s="197">
        <v>32</v>
      </c>
      <c r="M15" s="197">
        <v>26</v>
      </c>
      <c r="N15" s="197">
        <v>6</v>
      </c>
      <c r="O15" s="197">
        <v>4110</v>
      </c>
      <c r="P15" s="197">
        <v>3157</v>
      </c>
      <c r="Q15" s="197">
        <v>953</v>
      </c>
      <c r="R15" s="213">
        <v>7.7</v>
      </c>
      <c r="S15" s="213">
        <v>1.1</v>
      </c>
      <c r="T15" s="213">
        <v>29.5</v>
      </c>
    </row>
    <row r="16" spans="1:20" ht="18" customHeight="1">
      <c r="A16" s="142"/>
      <c r="B16" s="143"/>
      <c r="C16" s="151"/>
      <c r="D16" s="152" t="s">
        <v>133</v>
      </c>
      <c r="E16" s="145"/>
      <c r="F16" s="197">
        <v>15325</v>
      </c>
      <c r="G16" s="197">
        <v>11479</v>
      </c>
      <c r="H16" s="197">
        <v>3846</v>
      </c>
      <c r="I16" s="197">
        <v>103</v>
      </c>
      <c r="J16" s="197">
        <v>37</v>
      </c>
      <c r="K16" s="197">
        <v>66</v>
      </c>
      <c r="L16" s="197">
        <v>163</v>
      </c>
      <c r="M16" s="197">
        <v>72</v>
      </c>
      <c r="N16" s="197">
        <v>91</v>
      </c>
      <c r="O16" s="197">
        <v>15265</v>
      </c>
      <c r="P16" s="197">
        <v>11444</v>
      </c>
      <c r="Q16" s="197">
        <v>3821</v>
      </c>
      <c r="R16" s="213">
        <v>10</v>
      </c>
      <c r="S16" s="213">
        <v>1.2</v>
      </c>
      <c r="T16" s="213">
        <v>36.2</v>
      </c>
    </row>
    <row r="17" spans="1:20" ht="18" customHeight="1">
      <c r="A17" s="142"/>
      <c r="B17" s="143"/>
      <c r="C17" s="151"/>
      <c r="D17" s="152" t="s">
        <v>134</v>
      </c>
      <c r="E17" s="145"/>
      <c r="F17" s="197">
        <v>18887</v>
      </c>
      <c r="G17" s="197">
        <v>13829</v>
      </c>
      <c r="H17" s="197">
        <v>5058</v>
      </c>
      <c r="I17" s="197">
        <v>100</v>
      </c>
      <c r="J17" s="197">
        <v>66</v>
      </c>
      <c r="K17" s="197">
        <v>34</v>
      </c>
      <c r="L17" s="197">
        <v>109</v>
      </c>
      <c r="M17" s="197">
        <v>60</v>
      </c>
      <c r="N17" s="197">
        <v>49</v>
      </c>
      <c r="O17" s="197">
        <v>18878</v>
      </c>
      <c r="P17" s="197">
        <v>13835</v>
      </c>
      <c r="Q17" s="197">
        <v>5043</v>
      </c>
      <c r="R17" s="213">
        <v>6.1</v>
      </c>
      <c r="S17" s="213">
        <v>1.4</v>
      </c>
      <c r="T17" s="213">
        <v>19.2</v>
      </c>
    </row>
    <row r="18" spans="1:20" ht="18" customHeight="1">
      <c r="A18" s="142"/>
      <c r="B18" s="143"/>
      <c r="C18" s="151"/>
      <c r="D18" s="152" t="s">
        <v>135</v>
      </c>
      <c r="E18" s="145"/>
      <c r="F18" s="197">
        <v>5000</v>
      </c>
      <c r="G18" s="197">
        <v>3301</v>
      </c>
      <c r="H18" s="197">
        <v>1699</v>
      </c>
      <c r="I18" s="197">
        <v>13</v>
      </c>
      <c r="J18" s="197">
        <v>2</v>
      </c>
      <c r="K18" s="197">
        <v>11</v>
      </c>
      <c r="L18" s="197">
        <v>152</v>
      </c>
      <c r="M18" s="197">
        <v>40</v>
      </c>
      <c r="N18" s="197">
        <v>112</v>
      </c>
      <c r="O18" s="197">
        <v>4861</v>
      </c>
      <c r="P18" s="197">
        <v>3263</v>
      </c>
      <c r="Q18" s="197">
        <v>1598</v>
      </c>
      <c r="R18" s="213">
        <v>26.4</v>
      </c>
      <c r="S18" s="213">
        <v>6.3</v>
      </c>
      <c r="T18" s="213">
        <v>67.6</v>
      </c>
    </row>
    <row r="19" spans="1:20" ht="18" customHeight="1">
      <c r="A19" s="142"/>
      <c r="B19" s="143"/>
      <c r="C19" s="151"/>
      <c r="D19" s="152" t="s">
        <v>136</v>
      </c>
      <c r="E19" s="145"/>
      <c r="F19" s="197">
        <v>9565</v>
      </c>
      <c r="G19" s="197">
        <v>7610</v>
      </c>
      <c r="H19" s="197">
        <v>1955</v>
      </c>
      <c r="I19" s="197">
        <v>18</v>
      </c>
      <c r="J19" s="197">
        <v>18</v>
      </c>
      <c r="K19" s="197">
        <v>0</v>
      </c>
      <c r="L19" s="197">
        <v>36</v>
      </c>
      <c r="M19" s="197">
        <v>36</v>
      </c>
      <c r="N19" s="197">
        <v>0</v>
      </c>
      <c r="O19" s="197">
        <v>9547</v>
      </c>
      <c r="P19" s="197">
        <v>7592</v>
      </c>
      <c r="Q19" s="197">
        <v>1955</v>
      </c>
      <c r="R19" s="213">
        <v>6.2</v>
      </c>
      <c r="S19" s="213">
        <v>1.1</v>
      </c>
      <c r="T19" s="213">
        <v>25.8</v>
      </c>
    </row>
    <row r="20" spans="1:20" ht="18" customHeight="1">
      <c r="A20" s="181"/>
      <c r="B20" s="143"/>
      <c r="C20" s="151"/>
      <c r="D20" s="144" t="s">
        <v>137</v>
      </c>
      <c r="E20" s="169"/>
      <c r="F20" s="208">
        <v>12834</v>
      </c>
      <c r="G20" s="208">
        <v>11949</v>
      </c>
      <c r="H20" s="208">
        <v>885</v>
      </c>
      <c r="I20" s="208">
        <v>41</v>
      </c>
      <c r="J20" s="208">
        <v>39</v>
      </c>
      <c r="K20" s="208">
        <v>2</v>
      </c>
      <c r="L20" s="208">
        <v>43</v>
      </c>
      <c r="M20" s="208">
        <v>43</v>
      </c>
      <c r="N20" s="208">
        <v>0</v>
      </c>
      <c r="O20" s="208">
        <v>12832</v>
      </c>
      <c r="P20" s="208">
        <v>11945</v>
      </c>
      <c r="Q20" s="208">
        <v>887</v>
      </c>
      <c r="R20" s="215">
        <v>1</v>
      </c>
      <c r="S20" s="215">
        <v>0.3</v>
      </c>
      <c r="T20" s="215">
        <v>9.5</v>
      </c>
    </row>
    <row r="21" spans="1:20" ht="18" customHeight="1">
      <c r="A21" s="157"/>
      <c r="B21" s="147"/>
      <c r="C21" s="151"/>
      <c r="D21" s="161" t="s">
        <v>138</v>
      </c>
      <c r="E21" s="159"/>
      <c r="F21" s="210">
        <v>11098</v>
      </c>
      <c r="G21" s="210">
        <v>9193</v>
      </c>
      <c r="H21" s="210">
        <v>1905</v>
      </c>
      <c r="I21" s="210">
        <v>68</v>
      </c>
      <c r="J21" s="210">
        <v>37</v>
      </c>
      <c r="K21" s="210">
        <v>31</v>
      </c>
      <c r="L21" s="210">
        <v>133</v>
      </c>
      <c r="M21" s="210">
        <v>89</v>
      </c>
      <c r="N21" s="210">
        <v>44</v>
      </c>
      <c r="O21" s="210">
        <v>11033</v>
      </c>
      <c r="P21" s="210">
        <v>9141</v>
      </c>
      <c r="Q21" s="210">
        <v>1892</v>
      </c>
      <c r="R21" s="212">
        <v>9.5</v>
      </c>
      <c r="S21" s="212">
        <v>2.4</v>
      </c>
      <c r="T21" s="212">
        <v>44</v>
      </c>
    </row>
    <row r="22" spans="1:20" ht="18" customHeight="1">
      <c r="A22" s="142"/>
      <c r="B22" s="143"/>
      <c r="C22" s="151"/>
      <c r="D22" s="152" t="s">
        <v>139</v>
      </c>
      <c r="E22" s="145"/>
      <c r="F22" s="197">
        <v>23042</v>
      </c>
      <c r="G22" s="197">
        <v>14021</v>
      </c>
      <c r="H22" s="197">
        <v>9021</v>
      </c>
      <c r="I22" s="197">
        <v>152</v>
      </c>
      <c r="J22" s="197">
        <v>89</v>
      </c>
      <c r="K22" s="197">
        <v>63</v>
      </c>
      <c r="L22" s="197">
        <v>520</v>
      </c>
      <c r="M22" s="197">
        <v>445</v>
      </c>
      <c r="N22" s="197">
        <v>75</v>
      </c>
      <c r="O22" s="197">
        <v>22674</v>
      </c>
      <c r="P22" s="197">
        <v>13665</v>
      </c>
      <c r="Q22" s="197">
        <v>9009</v>
      </c>
      <c r="R22" s="213">
        <v>20.8</v>
      </c>
      <c r="S22" s="213">
        <v>3.9</v>
      </c>
      <c r="T22" s="213">
        <v>46.3</v>
      </c>
    </row>
    <row r="23" spans="1:20" ht="18" customHeight="1">
      <c r="A23" s="142"/>
      <c r="B23" s="143"/>
      <c r="C23" s="151"/>
      <c r="D23" s="152" t="s">
        <v>140</v>
      </c>
      <c r="E23" s="145"/>
      <c r="F23" s="197">
        <v>36248</v>
      </c>
      <c r="G23" s="197">
        <v>28126</v>
      </c>
      <c r="H23" s="197">
        <v>8122</v>
      </c>
      <c r="I23" s="197">
        <v>94</v>
      </c>
      <c r="J23" s="197">
        <v>66</v>
      </c>
      <c r="K23" s="197">
        <v>28</v>
      </c>
      <c r="L23" s="197">
        <v>381</v>
      </c>
      <c r="M23" s="197">
        <v>108</v>
      </c>
      <c r="N23" s="197">
        <v>273</v>
      </c>
      <c r="O23" s="197">
        <v>35961</v>
      </c>
      <c r="P23" s="197">
        <v>28084</v>
      </c>
      <c r="Q23" s="197">
        <v>7877</v>
      </c>
      <c r="R23" s="213">
        <v>5</v>
      </c>
      <c r="S23" s="213">
        <v>3.3</v>
      </c>
      <c r="T23" s="213">
        <v>11.2</v>
      </c>
    </row>
    <row r="24" spans="1:20" ht="18" customHeight="1">
      <c r="A24" s="142"/>
      <c r="B24" s="143"/>
      <c r="C24" s="151"/>
      <c r="D24" s="152" t="s">
        <v>141</v>
      </c>
      <c r="E24" s="145"/>
      <c r="F24" s="197">
        <v>31795</v>
      </c>
      <c r="G24" s="197">
        <v>25257</v>
      </c>
      <c r="H24" s="197">
        <v>6538</v>
      </c>
      <c r="I24" s="197">
        <v>242</v>
      </c>
      <c r="J24" s="197">
        <v>239</v>
      </c>
      <c r="K24" s="197">
        <v>3</v>
      </c>
      <c r="L24" s="197">
        <v>119</v>
      </c>
      <c r="M24" s="197">
        <v>92</v>
      </c>
      <c r="N24" s="197">
        <v>27</v>
      </c>
      <c r="O24" s="197">
        <v>31918</v>
      </c>
      <c r="P24" s="197">
        <v>25404</v>
      </c>
      <c r="Q24" s="197">
        <v>6514</v>
      </c>
      <c r="R24" s="213">
        <v>12.2</v>
      </c>
      <c r="S24" s="213">
        <v>7.1</v>
      </c>
      <c r="T24" s="213">
        <v>32</v>
      </c>
    </row>
    <row r="25" spans="1:20" ht="18" customHeight="1">
      <c r="A25" s="142"/>
      <c r="B25" s="143"/>
      <c r="C25" s="151"/>
      <c r="D25" s="152" t="s">
        <v>142</v>
      </c>
      <c r="E25" s="145"/>
      <c r="F25" s="197">
        <v>9509</v>
      </c>
      <c r="G25" s="197">
        <v>7045</v>
      </c>
      <c r="H25" s="197">
        <v>2464</v>
      </c>
      <c r="I25" s="197">
        <v>964</v>
      </c>
      <c r="J25" s="197">
        <v>52</v>
      </c>
      <c r="K25" s="197">
        <v>912</v>
      </c>
      <c r="L25" s="197">
        <v>24</v>
      </c>
      <c r="M25" s="197">
        <v>24</v>
      </c>
      <c r="N25" s="197">
        <v>0</v>
      </c>
      <c r="O25" s="197">
        <v>10449</v>
      </c>
      <c r="P25" s="197">
        <v>7073</v>
      </c>
      <c r="Q25" s="197">
        <v>3376</v>
      </c>
      <c r="R25" s="213">
        <v>8.7</v>
      </c>
      <c r="S25" s="213">
        <v>0</v>
      </c>
      <c r="T25" s="213">
        <v>27</v>
      </c>
    </row>
    <row r="26" spans="1:20" ht="18" customHeight="1">
      <c r="A26" s="142"/>
      <c r="B26" s="143"/>
      <c r="C26" s="151"/>
      <c r="D26" s="152" t="s">
        <v>143</v>
      </c>
      <c r="E26" s="145"/>
      <c r="F26" s="197">
        <v>10926</v>
      </c>
      <c r="G26" s="197">
        <v>7970</v>
      </c>
      <c r="H26" s="197">
        <v>2956</v>
      </c>
      <c r="I26" s="197">
        <v>146</v>
      </c>
      <c r="J26" s="197">
        <v>99</v>
      </c>
      <c r="K26" s="197">
        <v>47</v>
      </c>
      <c r="L26" s="197">
        <v>143</v>
      </c>
      <c r="M26" s="197">
        <v>36</v>
      </c>
      <c r="N26" s="197">
        <v>107</v>
      </c>
      <c r="O26" s="197">
        <v>10929</v>
      </c>
      <c r="P26" s="197">
        <v>8033</v>
      </c>
      <c r="Q26" s="197">
        <v>2896</v>
      </c>
      <c r="R26" s="213">
        <v>8.6</v>
      </c>
      <c r="S26" s="213">
        <v>1.5</v>
      </c>
      <c r="T26" s="213">
        <v>28.4</v>
      </c>
    </row>
    <row r="27" spans="1:20" ht="18" customHeight="1">
      <c r="A27" s="142"/>
      <c r="B27" s="143"/>
      <c r="C27" s="151"/>
      <c r="D27" s="152" t="s">
        <v>144</v>
      </c>
      <c r="E27" s="145"/>
      <c r="F27" s="197">
        <v>15425</v>
      </c>
      <c r="G27" s="197">
        <v>11625</v>
      </c>
      <c r="H27" s="197">
        <v>3800</v>
      </c>
      <c r="I27" s="197">
        <v>36</v>
      </c>
      <c r="J27" s="197">
        <v>25</v>
      </c>
      <c r="K27" s="197">
        <v>11</v>
      </c>
      <c r="L27" s="197">
        <v>261</v>
      </c>
      <c r="M27" s="197">
        <v>256</v>
      </c>
      <c r="N27" s="197">
        <v>5</v>
      </c>
      <c r="O27" s="197">
        <v>15200</v>
      </c>
      <c r="P27" s="197">
        <v>11394</v>
      </c>
      <c r="Q27" s="197">
        <v>3806</v>
      </c>
      <c r="R27" s="213">
        <v>24.4</v>
      </c>
      <c r="S27" s="213">
        <v>10.4</v>
      </c>
      <c r="T27" s="213">
        <v>66.1</v>
      </c>
    </row>
    <row r="28" spans="1:20" ht="18" customHeight="1">
      <c r="A28" s="142"/>
      <c r="B28" s="143"/>
      <c r="C28" s="151"/>
      <c r="D28" s="152" t="s">
        <v>145</v>
      </c>
      <c r="E28" s="145"/>
      <c r="F28" s="197">
        <v>7243</v>
      </c>
      <c r="G28" s="197">
        <v>4491</v>
      </c>
      <c r="H28" s="197">
        <v>2752</v>
      </c>
      <c r="I28" s="197">
        <v>65</v>
      </c>
      <c r="J28" s="197">
        <v>32</v>
      </c>
      <c r="K28" s="197">
        <v>33</v>
      </c>
      <c r="L28" s="197">
        <v>36</v>
      </c>
      <c r="M28" s="197">
        <v>18</v>
      </c>
      <c r="N28" s="197">
        <v>18</v>
      </c>
      <c r="O28" s="197">
        <v>7272</v>
      </c>
      <c r="P28" s="197">
        <v>4505</v>
      </c>
      <c r="Q28" s="197">
        <v>2767</v>
      </c>
      <c r="R28" s="213">
        <v>15.6</v>
      </c>
      <c r="S28" s="213">
        <v>4.4</v>
      </c>
      <c r="T28" s="213">
        <v>33.9</v>
      </c>
    </row>
    <row r="29" spans="1:20" ht="18" customHeight="1">
      <c r="A29" s="142"/>
      <c r="B29" s="143"/>
      <c r="C29" s="151"/>
      <c r="D29" s="152" t="s">
        <v>146</v>
      </c>
      <c r="E29" s="145"/>
      <c r="F29" s="197">
        <v>6099</v>
      </c>
      <c r="G29" s="197">
        <v>3784</v>
      </c>
      <c r="H29" s="197">
        <v>2315</v>
      </c>
      <c r="I29" s="197">
        <v>0</v>
      </c>
      <c r="J29" s="197">
        <v>0</v>
      </c>
      <c r="K29" s="197">
        <v>0</v>
      </c>
      <c r="L29" s="197">
        <v>364</v>
      </c>
      <c r="M29" s="197">
        <v>364</v>
      </c>
      <c r="N29" s="197">
        <v>0</v>
      </c>
      <c r="O29" s="197">
        <v>5735</v>
      </c>
      <c r="P29" s="197">
        <v>3420</v>
      </c>
      <c r="Q29" s="197">
        <v>2315</v>
      </c>
      <c r="R29" s="213">
        <v>31.5</v>
      </c>
      <c r="S29" s="213">
        <v>0.6</v>
      </c>
      <c r="T29" s="213">
        <v>77.3</v>
      </c>
    </row>
    <row r="30" spans="1:20" ht="18" customHeight="1">
      <c r="A30" s="153"/>
      <c r="B30" s="143"/>
      <c r="C30" s="168"/>
      <c r="D30" s="146" t="s">
        <v>147</v>
      </c>
      <c r="E30" s="156"/>
      <c r="F30" s="199">
        <v>1330</v>
      </c>
      <c r="G30" s="199">
        <v>1093</v>
      </c>
      <c r="H30" s="199">
        <v>237</v>
      </c>
      <c r="I30" s="199">
        <v>10</v>
      </c>
      <c r="J30" s="199">
        <v>9</v>
      </c>
      <c r="K30" s="199">
        <v>1</v>
      </c>
      <c r="L30" s="199">
        <v>3</v>
      </c>
      <c r="M30" s="199">
        <v>2</v>
      </c>
      <c r="N30" s="199">
        <v>1</v>
      </c>
      <c r="O30" s="199">
        <v>1337</v>
      </c>
      <c r="P30" s="199">
        <v>1100</v>
      </c>
      <c r="Q30" s="199">
        <v>237</v>
      </c>
      <c r="R30" s="214">
        <v>4.7</v>
      </c>
      <c r="S30" s="214">
        <v>0.9</v>
      </c>
      <c r="T30" s="214">
        <v>22.4</v>
      </c>
    </row>
    <row r="31" spans="1:20" ht="18" customHeight="1">
      <c r="A31" s="157"/>
      <c r="B31" s="143"/>
      <c r="C31" s="271" t="s">
        <v>148</v>
      </c>
      <c r="D31" s="271"/>
      <c r="E31" s="159"/>
      <c r="F31" s="210">
        <v>7040</v>
      </c>
      <c r="G31" s="210">
        <v>5552</v>
      </c>
      <c r="H31" s="210">
        <v>1488</v>
      </c>
      <c r="I31" s="210">
        <v>48</v>
      </c>
      <c r="J31" s="210">
        <v>10</v>
      </c>
      <c r="K31" s="210">
        <v>38</v>
      </c>
      <c r="L31" s="210">
        <v>139</v>
      </c>
      <c r="M31" s="210">
        <v>120</v>
      </c>
      <c r="N31" s="210">
        <v>19</v>
      </c>
      <c r="O31" s="210">
        <v>6949</v>
      </c>
      <c r="P31" s="210">
        <v>5442</v>
      </c>
      <c r="Q31" s="210">
        <v>1507</v>
      </c>
      <c r="R31" s="212">
        <v>5</v>
      </c>
      <c r="S31" s="212">
        <v>0</v>
      </c>
      <c r="T31" s="212">
        <v>22.8</v>
      </c>
    </row>
    <row r="32" spans="1:20" ht="18" customHeight="1">
      <c r="A32" s="142"/>
      <c r="B32" s="143"/>
      <c r="C32" s="256" t="s">
        <v>149</v>
      </c>
      <c r="D32" s="256"/>
      <c r="E32" s="145"/>
      <c r="F32" s="197">
        <v>17577</v>
      </c>
      <c r="G32" s="197">
        <v>12544</v>
      </c>
      <c r="H32" s="197">
        <v>5033</v>
      </c>
      <c r="I32" s="197">
        <v>430</v>
      </c>
      <c r="J32" s="197">
        <v>411</v>
      </c>
      <c r="K32" s="197">
        <v>19</v>
      </c>
      <c r="L32" s="197">
        <v>164</v>
      </c>
      <c r="M32" s="197">
        <v>68</v>
      </c>
      <c r="N32" s="197">
        <v>96</v>
      </c>
      <c r="O32" s="197">
        <v>17843</v>
      </c>
      <c r="P32" s="197">
        <v>12887</v>
      </c>
      <c r="Q32" s="197">
        <v>4956</v>
      </c>
      <c r="R32" s="213">
        <v>13.8</v>
      </c>
      <c r="S32" s="213">
        <v>7.7</v>
      </c>
      <c r="T32" s="213">
        <v>29.6</v>
      </c>
    </row>
    <row r="33" spans="1:20" ht="18" customHeight="1">
      <c r="A33" s="142"/>
      <c r="B33" s="143"/>
      <c r="C33" s="256" t="s">
        <v>150</v>
      </c>
      <c r="D33" s="256"/>
      <c r="E33" s="145"/>
      <c r="F33" s="197">
        <v>57122</v>
      </c>
      <c r="G33" s="197">
        <v>49566</v>
      </c>
      <c r="H33" s="197">
        <v>7556</v>
      </c>
      <c r="I33" s="197">
        <v>1111</v>
      </c>
      <c r="J33" s="197">
        <v>678</v>
      </c>
      <c r="K33" s="197">
        <v>433</v>
      </c>
      <c r="L33" s="197">
        <v>831</v>
      </c>
      <c r="M33" s="197">
        <v>768</v>
      </c>
      <c r="N33" s="197">
        <v>63</v>
      </c>
      <c r="O33" s="197">
        <v>57402</v>
      </c>
      <c r="P33" s="197">
        <v>49476</v>
      </c>
      <c r="Q33" s="197">
        <v>7926</v>
      </c>
      <c r="R33" s="213">
        <v>9.2</v>
      </c>
      <c r="S33" s="213">
        <v>3.9</v>
      </c>
      <c r="T33" s="213">
        <v>42.2</v>
      </c>
    </row>
    <row r="34" spans="1:20" ht="18" customHeight="1">
      <c r="A34" s="153"/>
      <c r="B34" s="154"/>
      <c r="C34" s="257" t="s">
        <v>151</v>
      </c>
      <c r="D34" s="257"/>
      <c r="E34" s="156"/>
      <c r="F34" s="199">
        <v>157604</v>
      </c>
      <c r="G34" s="199">
        <v>60103</v>
      </c>
      <c r="H34" s="199">
        <v>97501</v>
      </c>
      <c r="I34" s="199">
        <v>2155</v>
      </c>
      <c r="J34" s="199">
        <v>850</v>
      </c>
      <c r="K34" s="199">
        <v>1305</v>
      </c>
      <c r="L34" s="199">
        <v>4244</v>
      </c>
      <c r="M34" s="199">
        <v>2132</v>
      </c>
      <c r="N34" s="199">
        <v>2112</v>
      </c>
      <c r="O34" s="199">
        <v>155515</v>
      </c>
      <c r="P34" s="199">
        <v>58821</v>
      </c>
      <c r="Q34" s="199">
        <v>96694</v>
      </c>
      <c r="R34" s="214">
        <v>57.2</v>
      </c>
      <c r="S34" s="214">
        <v>23.3</v>
      </c>
      <c r="T34" s="214">
        <v>77.9</v>
      </c>
    </row>
    <row r="35" spans="1:20" ht="18" customHeight="1">
      <c r="A35" s="157"/>
      <c r="B35" s="1"/>
      <c r="C35" s="161"/>
      <c r="D35" s="161" t="s">
        <v>152</v>
      </c>
      <c r="E35" s="159"/>
      <c r="F35" s="205">
        <v>38039</v>
      </c>
      <c r="G35" s="209">
        <v>23269</v>
      </c>
      <c r="H35" s="209">
        <v>14770</v>
      </c>
      <c r="I35" s="209">
        <v>73</v>
      </c>
      <c r="J35" s="209">
        <v>0</v>
      </c>
      <c r="K35" s="209">
        <v>73</v>
      </c>
      <c r="L35" s="209">
        <v>1461</v>
      </c>
      <c r="M35" s="209">
        <v>942</v>
      </c>
      <c r="N35" s="209">
        <v>519</v>
      </c>
      <c r="O35" s="209">
        <v>36651</v>
      </c>
      <c r="P35" s="209">
        <v>22327</v>
      </c>
      <c r="Q35" s="209">
        <v>14324</v>
      </c>
      <c r="R35" s="216">
        <v>27.2</v>
      </c>
      <c r="S35" s="216">
        <v>13.1</v>
      </c>
      <c r="T35" s="216">
        <v>49.2</v>
      </c>
    </row>
    <row r="36" spans="1:20" ht="18" customHeight="1">
      <c r="A36" s="153"/>
      <c r="B36" s="154"/>
      <c r="C36" s="146"/>
      <c r="D36" s="146" t="s">
        <v>153</v>
      </c>
      <c r="E36" s="145"/>
      <c r="F36" s="204">
        <v>119565</v>
      </c>
      <c r="G36" s="199">
        <v>36834</v>
      </c>
      <c r="H36" s="199">
        <v>82731</v>
      </c>
      <c r="I36" s="199">
        <v>2082</v>
      </c>
      <c r="J36" s="199">
        <v>850</v>
      </c>
      <c r="K36" s="199">
        <v>1232</v>
      </c>
      <c r="L36" s="199">
        <v>2783</v>
      </c>
      <c r="M36" s="199">
        <v>1190</v>
      </c>
      <c r="N36" s="199">
        <v>1593</v>
      </c>
      <c r="O36" s="199">
        <v>118864</v>
      </c>
      <c r="P36" s="199">
        <v>36494</v>
      </c>
      <c r="Q36" s="199">
        <v>82370</v>
      </c>
      <c r="R36" s="214">
        <v>66.5</v>
      </c>
      <c r="S36" s="214">
        <v>29.5</v>
      </c>
      <c r="T36" s="214">
        <v>82.9</v>
      </c>
    </row>
    <row r="37" spans="1:20" ht="18" customHeight="1">
      <c r="A37" s="157"/>
      <c r="B37" s="1"/>
      <c r="C37" s="271" t="s">
        <v>154</v>
      </c>
      <c r="D37" s="281"/>
      <c r="E37" s="145"/>
      <c r="F37" s="197">
        <v>34182</v>
      </c>
      <c r="G37" s="197">
        <v>22530</v>
      </c>
      <c r="H37" s="197">
        <v>11652</v>
      </c>
      <c r="I37" s="197">
        <v>460</v>
      </c>
      <c r="J37" s="197">
        <v>301</v>
      </c>
      <c r="K37" s="197">
        <v>159</v>
      </c>
      <c r="L37" s="197">
        <v>32</v>
      </c>
      <c r="M37" s="197">
        <v>8</v>
      </c>
      <c r="N37" s="197">
        <v>24</v>
      </c>
      <c r="O37" s="197">
        <v>34610</v>
      </c>
      <c r="P37" s="197">
        <v>22823</v>
      </c>
      <c r="Q37" s="197">
        <v>11787</v>
      </c>
      <c r="R37" s="213">
        <v>7</v>
      </c>
      <c r="S37" s="213">
        <v>0.9</v>
      </c>
      <c r="T37" s="213">
        <v>18.8</v>
      </c>
    </row>
    <row r="38" spans="1:20" ht="18" customHeight="1">
      <c r="A38" s="142"/>
      <c r="B38" s="143"/>
      <c r="C38" s="256" t="s">
        <v>155</v>
      </c>
      <c r="D38" s="256"/>
      <c r="E38" s="145"/>
      <c r="F38" s="197">
        <v>2306</v>
      </c>
      <c r="G38" s="197">
        <v>1392</v>
      </c>
      <c r="H38" s="197">
        <v>914</v>
      </c>
      <c r="I38" s="197">
        <v>93</v>
      </c>
      <c r="J38" s="197">
        <v>90</v>
      </c>
      <c r="K38" s="197">
        <v>3</v>
      </c>
      <c r="L38" s="197">
        <v>96</v>
      </c>
      <c r="M38" s="197">
        <v>90</v>
      </c>
      <c r="N38" s="197">
        <v>6</v>
      </c>
      <c r="O38" s="197">
        <v>2303</v>
      </c>
      <c r="P38" s="197">
        <v>1392</v>
      </c>
      <c r="Q38" s="197">
        <v>911</v>
      </c>
      <c r="R38" s="213">
        <v>39.3</v>
      </c>
      <c r="S38" s="213">
        <v>27.1</v>
      </c>
      <c r="T38" s="213">
        <v>58.1</v>
      </c>
    </row>
    <row r="39" spans="1:20" ht="18" customHeight="1">
      <c r="A39" s="142"/>
      <c r="B39" s="143"/>
      <c r="C39" s="256" t="s">
        <v>156</v>
      </c>
      <c r="D39" s="256"/>
      <c r="E39" s="145"/>
      <c r="F39" s="197">
        <v>51077</v>
      </c>
      <c r="G39" s="197">
        <v>19238</v>
      </c>
      <c r="H39" s="197">
        <v>31839</v>
      </c>
      <c r="I39" s="197">
        <v>1579</v>
      </c>
      <c r="J39" s="197">
        <v>661</v>
      </c>
      <c r="K39" s="197">
        <v>918</v>
      </c>
      <c r="L39" s="197">
        <v>1415</v>
      </c>
      <c r="M39" s="197">
        <v>209</v>
      </c>
      <c r="N39" s="197">
        <v>1206</v>
      </c>
      <c r="O39" s="197">
        <v>51241</v>
      </c>
      <c r="P39" s="197">
        <v>19690</v>
      </c>
      <c r="Q39" s="197">
        <v>31551</v>
      </c>
      <c r="R39" s="213">
        <v>79.2</v>
      </c>
      <c r="S39" s="213">
        <v>63.1</v>
      </c>
      <c r="T39" s="213">
        <v>89.3</v>
      </c>
    </row>
    <row r="40" spans="1:20" ht="18" customHeight="1">
      <c r="A40" s="142"/>
      <c r="B40" s="143"/>
      <c r="C40" s="256" t="s">
        <v>157</v>
      </c>
      <c r="D40" s="256"/>
      <c r="E40" s="145"/>
      <c r="F40" s="197">
        <v>84809</v>
      </c>
      <c r="G40" s="197">
        <v>13522</v>
      </c>
      <c r="H40" s="197">
        <v>71287</v>
      </c>
      <c r="I40" s="197">
        <v>682</v>
      </c>
      <c r="J40" s="197">
        <v>162</v>
      </c>
      <c r="K40" s="197">
        <v>520</v>
      </c>
      <c r="L40" s="197">
        <v>827</v>
      </c>
      <c r="M40" s="197">
        <v>152</v>
      </c>
      <c r="N40" s="197">
        <v>675</v>
      </c>
      <c r="O40" s="197">
        <v>84664</v>
      </c>
      <c r="P40" s="197">
        <v>13532</v>
      </c>
      <c r="Q40" s="197">
        <v>71132</v>
      </c>
      <c r="R40" s="213">
        <v>23.6</v>
      </c>
      <c r="S40" s="213">
        <v>12.5</v>
      </c>
      <c r="T40" s="213">
        <v>25.7</v>
      </c>
    </row>
    <row r="41" spans="1:20" ht="18" customHeight="1">
      <c r="A41" s="142"/>
      <c r="B41" s="143"/>
      <c r="C41" s="256" t="s">
        <v>158</v>
      </c>
      <c r="D41" s="256"/>
      <c r="E41" s="145"/>
      <c r="F41" s="197">
        <v>96158</v>
      </c>
      <c r="G41" s="197">
        <v>52739</v>
      </c>
      <c r="H41" s="197">
        <v>43419</v>
      </c>
      <c r="I41" s="197">
        <v>1532</v>
      </c>
      <c r="J41" s="197">
        <v>1062</v>
      </c>
      <c r="K41" s="197">
        <v>470</v>
      </c>
      <c r="L41" s="197">
        <v>1754</v>
      </c>
      <c r="M41" s="197">
        <v>1221</v>
      </c>
      <c r="N41" s="197">
        <v>533</v>
      </c>
      <c r="O41" s="197">
        <v>95936</v>
      </c>
      <c r="P41" s="197">
        <v>52580</v>
      </c>
      <c r="Q41" s="197">
        <v>43356</v>
      </c>
      <c r="R41" s="213">
        <v>35.8</v>
      </c>
      <c r="S41" s="213">
        <v>30.3</v>
      </c>
      <c r="T41" s="213">
        <v>42.5</v>
      </c>
    </row>
    <row r="42" spans="1:20" ht="18" customHeight="1">
      <c r="A42" s="142"/>
      <c r="B42" s="143"/>
      <c r="C42" s="256" t="s">
        <v>159</v>
      </c>
      <c r="D42" s="256"/>
      <c r="E42" s="145"/>
      <c r="F42" s="197">
        <v>24841</v>
      </c>
      <c r="G42" s="197">
        <v>16389</v>
      </c>
      <c r="H42" s="197">
        <v>8452</v>
      </c>
      <c r="I42" s="197">
        <v>0</v>
      </c>
      <c r="J42" s="197">
        <v>0</v>
      </c>
      <c r="K42" s="197">
        <v>0</v>
      </c>
      <c r="L42" s="197">
        <v>203</v>
      </c>
      <c r="M42" s="197">
        <v>203</v>
      </c>
      <c r="N42" s="197">
        <v>0</v>
      </c>
      <c r="O42" s="197">
        <v>24638</v>
      </c>
      <c r="P42" s="197">
        <v>16186</v>
      </c>
      <c r="Q42" s="197">
        <v>8452</v>
      </c>
      <c r="R42" s="213">
        <v>18.4</v>
      </c>
      <c r="S42" s="213">
        <v>5.5</v>
      </c>
      <c r="T42" s="213">
        <v>43.2</v>
      </c>
    </row>
    <row r="43" spans="1:20" ht="18" customHeight="1">
      <c r="A43" s="153"/>
      <c r="B43" s="154"/>
      <c r="C43" s="257" t="s">
        <v>160</v>
      </c>
      <c r="D43" s="280"/>
      <c r="E43" s="145"/>
      <c r="F43" s="204">
        <v>123307</v>
      </c>
      <c r="G43" s="199">
        <v>62050</v>
      </c>
      <c r="H43" s="199">
        <v>61257</v>
      </c>
      <c r="I43" s="199">
        <v>4287</v>
      </c>
      <c r="J43" s="199">
        <v>554</v>
      </c>
      <c r="K43" s="199">
        <v>3733</v>
      </c>
      <c r="L43" s="199">
        <v>3315</v>
      </c>
      <c r="M43" s="199">
        <v>642</v>
      </c>
      <c r="N43" s="199">
        <v>2673</v>
      </c>
      <c r="O43" s="199">
        <v>124279</v>
      </c>
      <c r="P43" s="199">
        <v>61962</v>
      </c>
      <c r="Q43" s="199">
        <v>62317</v>
      </c>
      <c r="R43" s="214">
        <v>43.5</v>
      </c>
      <c r="S43" s="214">
        <v>12.7</v>
      </c>
      <c r="T43" s="214">
        <v>74.1</v>
      </c>
    </row>
    <row r="44" spans="1:20" ht="18" customHeight="1">
      <c r="A44" s="186"/>
      <c r="B44" s="1"/>
      <c r="C44" s="185"/>
      <c r="D44" s="217" t="s">
        <v>161</v>
      </c>
      <c r="E44" s="159"/>
      <c r="F44" s="205">
        <v>11030</v>
      </c>
      <c r="G44" s="209">
        <v>7775</v>
      </c>
      <c r="H44" s="209">
        <v>3255</v>
      </c>
      <c r="I44" s="209">
        <v>282</v>
      </c>
      <c r="J44" s="209">
        <v>53</v>
      </c>
      <c r="K44" s="209">
        <v>229</v>
      </c>
      <c r="L44" s="209">
        <v>276</v>
      </c>
      <c r="M44" s="209">
        <v>45</v>
      </c>
      <c r="N44" s="209">
        <v>231</v>
      </c>
      <c r="O44" s="209">
        <v>11036</v>
      </c>
      <c r="P44" s="209">
        <v>7783</v>
      </c>
      <c r="Q44" s="209">
        <v>3253</v>
      </c>
      <c r="R44" s="216">
        <v>16.6</v>
      </c>
      <c r="S44" s="216">
        <v>3</v>
      </c>
      <c r="T44" s="216">
        <v>49.2</v>
      </c>
    </row>
    <row r="45" spans="1:20" ht="18" customHeight="1">
      <c r="A45" s="157"/>
      <c r="B45" s="147"/>
      <c r="C45" s="151"/>
      <c r="D45" s="161" t="s">
        <v>162</v>
      </c>
      <c r="E45" s="150"/>
      <c r="F45" s="210">
        <v>19865</v>
      </c>
      <c r="G45" s="210">
        <v>14416</v>
      </c>
      <c r="H45" s="210">
        <v>5449</v>
      </c>
      <c r="I45" s="210">
        <v>237</v>
      </c>
      <c r="J45" s="210">
        <v>154</v>
      </c>
      <c r="K45" s="210">
        <v>83</v>
      </c>
      <c r="L45" s="210">
        <v>216</v>
      </c>
      <c r="M45" s="210">
        <v>161</v>
      </c>
      <c r="N45" s="210">
        <v>55</v>
      </c>
      <c r="O45" s="210">
        <v>19886</v>
      </c>
      <c r="P45" s="210">
        <v>14409</v>
      </c>
      <c r="Q45" s="210">
        <v>5477</v>
      </c>
      <c r="R45" s="212">
        <v>16</v>
      </c>
      <c r="S45" s="212">
        <v>6.3</v>
      </c>
      <c r="T45" s="212">
        <v>41.4</v>
      </c>
    </row>
    <row r="46" spans="1:20" ht="18" customHeight="1">
      <c r="A46" s="142"/>
      <c r="B46" s="143"/>
      <c r="C46" s="151"/>
      <c r="D46" s="152" t="s">
        <v>163</v>
      </c>
      <c r="E46" s="145"/>
      <c r="F46" s="197">
        <v>20751</v>
      </c>
      <c r="G46" s="197">
        <v>7849</v>
      </c>
      <c r="H46" s="197">
        <v>12902</v>
      </c>
      <c r="I46" s="197">
        <v>907</v>
      </c>
      <c r="J46" s="197">
        <v>12</v>
      </c>
      <c r="K46" s="197">
        <v>895</v>
      </c>
      <c r="L46" s="197">
        <v>1221</v>
      </c>
      <c r="M46" s="197">
        <v>0</v>
      </c>
      <c r="N46" s="197">
        <v>1221</v>
      </c>
      <c r="O46" s="197">
        <v>20437</v>
      </c>
      <c r="P46" s="197">
        <v>7861</v>
      </c>
      <c r="Q46" s="197">
        <v>12576</v>
      </c>
      <c r="R46" s="213">
        <v>55.9</v>
      </c>
      <c r="S46" s="213">
        <v>31.9</v>
      </c>
      <c r="T46" s="213">
        <v>70.9</v>
      </c>
    </row>
    <row r="47" spans="1:20" ht="18" customHeight="1">
      <c r="A47" s="153"/>
      <c r="B47" s="154"/>
      <c r="C47" s="168"/>
      <c r="D47" s="146" t="s">
        <v>164</v>
      </c>
      <c r="E47" s="156"/>
      <c r="F47" s="199">
        <v>71661</v>
      </c>
      <c r="G47" s="199">
        <v>32010</v>
      </c>
      <c r="H47" s="199">
        <v>39651</v>
      </c>
      <c r="I47" s="199">
        <v>2861</v>
      </c>
      <c r="J47" s="199">
        <v>335</v>
      </c>
      <c r="K47" s="199">
        <v>2526</v>
      </c>
      <c r="L47" s="199">
        <v>1602</v>
      </c>
      <c r="M47" s="199">
        <v>436</v>
      </c>
      <c r="N47" s="199">
        <v>1166</v>
      </c>
      <c r="O47" s="199">
        <v>72920</v>
      </c>
      <c r="P47" s="199">
        <v>31909</v>
      </c>
      <c r="Q47" s="199">
        <v>41011</v>
      </c>
      <c r="R47" s="214">
        <v>51.5</v>
      </c>
      <c r="S47" s="214">
        <v>13.1</v>
      </c>
      <c r="T47" s="214">
        <v>81.4</v>
      </c>
    </row>
    <row r="49" spans="1:20" ht="18.75">
      <c r="A49" s="123" t="s">
        <v>210</v>
      </c>
      <c r="B49" s="124"/>
      <c r="C49" s="125"/>
      <c r="D49" s="125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</row>
    <row r="50" spans="1:20" ht="14.25" customHeight="1">
      <c r="A50" s="126"/>
      <c r="B50" s="127"/>
      <c r="C50" s="127"/>
      <c r="D50" s="127"/>
      <c r="E50" s="127"/>
      <c r="F50" s="127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</row>
    <row r="51" spans="1:20" ht="18" customHeight="1">
      <c r="A51" s="128"/>
      <c r="B51" s="128"/>
      <c r="C51" s="129"/>
      <c r="D51" s="129"/>
      <c r="E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30" t="s">
        <v>223</v>
      </c>
      <c r="R51" s="128"/>
      <c r="S51" s="128"/>
      <c r="T51" s="128"/>
    </row>
    <row r="52" spans="1:20" s="135" customFormat="1" ht="18" customHeight="1">
      <c r="A52" s="131"/>
      <c r="B52" s="132"/>
      <c r="C52" s="133"/>
      <c r="D52" s="133"/>
      <c r="E52" s="134"/>
      <c r="F52" s="277" t="s">
        <v>191</v>
      </c>
      <c r="G52" s="278"/>
      <c r="H52" s="278"/>
      <c r="I52" s="277" t="s">
        <v>192</v>
      </c>
      <c r="J52" s="279"/>
      <c r="K52" s="279"/>
      <c r="L52" s="277" t="s">
        <v>193</v>
      </c>
      <c r="M52" s="279"/>
      <c r="N52" s="279"/>
      <c r="O52" s="268" t="s">
        <v>194</v>
      </c>
      <c r="P52" s="275"/>
      <c r="Q52" s="275"/>
      <c r="R52" s="268" t="s">
        <v>195</v>
      </c>
      <c r="S52" s="275"/>
      <c r="T52" s="276"/>
    </row>
    <row r="53" spans="1:20" s="135" customFormat="1" ht="18" customHeight="1" thickBot="1">
      <c r="A53" s="259" t="s">
        <v>175</v>
      </c>
      <c r="B53" s="260"/>
      <c r="C53" s="260"/>
      <c r="D53" s="260"/>
      <c r="E53" s="137"/>
      <c r="F53" s="137" t="s">
        <v>176</v>
      </c>
      <c r="G53" s="136" t="s">
        <v>177</v>
      </c>
      <c r="H53" s="136" t="s">
        <v>178</v>
      </c>
      <c r="I53" s="138" t="s">
        <v>176</v>
      </c>
      <c r="J53" s="136" t="s">
        <v>177</v>
      </c>
      <c r="K53" s="136" t="s">
        <v>178</v>
      </c>
      <c r="L53" s="138" t="s">
        <v>176</v>
      </c>
      <c r="M53" s="136" t="s">
        <v>177</v>
      </c>
      <c r="N53" s="136" t="s">
        <v>178</v>
      </c>
      <c r="O53" s="136" t="s">
        <v>176</v>
      </c>
      <c r="P53" s="138" t="s">
        <v>177</v>
      </c>
      <c r="Q53" s="171" t="s">
        <v>178</v>
      </c>
      <c r="R53" s="138" t="s">
        <v>176</v>
      </c>
      <c r="S53" s="138" t="s">
        <v>177</v>
      </c>
      <c r="T53" s="137" t="s">
        <v>178</v>
      </c>
    </row>
    <row r="54" spans="1:20" s="135" customFormat="1" ht="9.75" customHeight="1" thickTop="1">
      <c r="A54" s="172"/>
      <c r="B54" s="172"/>
      <c r="C54" s="173"/>
      <c r="D54" s="173"/>
      <c r="E54" s="174"/>
      <c r="F54" s="176" t="s">
        <v>196</v>
      </c>
      <c r="G54" s="176" t="s">
        <v>196</v>
      </c>
      <c r="H54" s="176" t="s">
        <v>196</v>
      </c>
      <c r="I54" s="176" t="s">
        <v>196</v>
      </c>
      <c r="J54" s="176" t="s">
        <v>196</v>
      </c>
      <c r="K54" s="176" t="s">
        <v>196</v>
      </c>
      <c r="L54" s="176" t="s">
        <v>196</v>
      </c>
      <c r="M54" s="176" t="s">
        <v>196</v>
      </c>
      <c r="N54" s="176" t="s">
        <v>196</v>
      </c>
      <c r="O54" s="176" t="s">
        <v>196</v>
      </c>
      <c r="P54" s="176" t="s">
        <v>196</v>
      </c>
      <c r="Q54" s="176" t="s">
        <v>196</v>
      </c>
      <c r="R54" s="177" t="s">
        <v>197</v>
      </c>
      <c r="S54" s="177" t="s">
        <v>197</v>
      </c>
      <c r="T54" s="177" t="s">
        <v>197</v>
      </c>
    </row>
    <row r="55" spans="1:20" ht="18" customHeight="1">
      <c r="A55" s="157"/>
      <c r="B55" s="1"/>
      <c r="C55" s="255" t="s">
        <v>57</v>
      </c>
      <c r="D55" s="255"/>
      <c r="E55" s="159"/>
      <c r="F55" s="210">
        <v>587812</v>
      </c>
      <c r="G55" s="210">
        <v>357595</v>
      </c>
      <c r="H55" s="210">
        <v>230217</v>
      </c>
      <c r="I55" s="210">
        <v>8361</v>
      </c>
      <c r="J55" s="210">
        <v>4500</v>
      </c>
      <c r="K55" s="210">
        <v>3861</v>
      </c>
      <c r="L55" s="210">
        <v>8469</v>
      </c>
      <c r="M55" s="210">
        <v>4727</v>
      </c>
      <c r="N55" s="210">
        <v>3742</v>
      </c>
      <c r="O55" s="210">
        <v>587704</v>
      </c>
      <c r="P55" s="210">
        <v>357368</v>
      </c>
      <c r="Q55" s="210">
        <v>230336</v>
      </c>
      <c r="R55" s="212">
        <v>25.6</v>
      </c>
      <c r="S55" s="212">
        <v>10.7</v>
      </c>
      <c r="T55" s="212">
        <v>48.6</v>
      </c>
    </row>
    <row r="56" spans="1:20" ht="18" customHeight="1">
      <c r="A56" s="142"/>
      <c r="B56" s="143"/>
      <c r="C56" s="256" t="s">
        <v>129</v>
      </c>
      <c r="D56" s="256"/>
      <c r="E56" s="145"/>
      <c r="F56" s="197">
        <v>11087</v>
      </c>
      <c r="G56" s="197">
        <v>9760</v>
      </c>
      <c r="H56" s="197">
        <v>1327</v>
      </c>
      <c r="I56" s="197">
        <v>14</v>
      </c>
      <c r="J56" s="197">
        <v>14</v>
      </c>
      <c r="K56" s="197">
        <v>0</v>
      </c>
      <c r="L56" s="197">
        <v>0</v>
      </c>
      <c r="M56" s="197">
        <v>0</v>
      </c>
      <c r="N56" s="197">
        <v>0</v>
      </c>
      <c r="O56" s="197">
        <v>11101</v>
      </c>
      <c r="P56" s="197">
        <v>9774</v>
      </c>
      <c r="Q56" s="197">
        <v>1327</v>
      </c>
      <c r="R56" s="213">
        <v>5.5</v>
      </c>
      <c r="S56" s="213">
        <v>1.7</v>
      </c>
      <c r="T56" s="213">
        <v>33.6</v>
      </c>
    </row>
    <row r="57" spans="1:20" ht="18" customHeight="1">
      <c r="A57" s="153"/>
      <c r="B57" s="143"/>
      <c r="C57" s="257" t="s">
        <v>130</v>
      </c>
      <c r="D57" s="257"/>
      <c r="E57" s="156"/>
      <c r="F57" s="199">
        <v>227813</v>
      </c>
      <c r="G57" s="199">
        <v>168987</v>
      </c>
      <c r="H57" s="199">
        <v>58826</v>
      </c>
      <c r="I57" s="199">
        <v>2076</v>
      </c>
      <c r="J57" s="199">
        <v>1227</v>
      </c>
      <c r="K57" s="199">
        <v>849</v>
      </c>
      <c r="L57" s="199">
        <v>2282</v>
      </c>
      <c r="M57" s="199">
        <v>1397</v>
      </c>
      <c r="N57" s="199">
        <v>885</v>
      </c>
      <c r="O57" s="199">
        <v>227607</v>
      </c>
      <c r="P57" s="199">
        <v>168817</v>
      </c>
      <c r="Q57" s="199">
        <v>58790</v>
      </c>
      <c r="R57" s="214">
        <v>10.1</v>
      </c>
      <c r="S57" s="214">
        <v>3.6</v>
      </c>
      <c r="T57" s="214">
        <v>29</v>
      </c>
    </row>
    <row r="58" spans="1:20" ht="18" customHeight="1">
      <c r="A58" s="157"/>
      <c r="B58" s="143"/>
      <c r="C58" s="185"/>
      <c r="D58" s="161" t="s">
        <v>165</v>
      </c>
      <c r="E58" s="159"/>
      <c r="F58" s="210">
        <v>31684</v>
      </c>
      <c r="G58" s="210">
        <v>16290</v>
      </c>
      <c r="H58" s="210">
        <v>15394</v>
      </c>
      <c r="I58" s="210">
        <v>833</v>
      </c>
      <c r="J58" s="210">
        <v>352</v>
      </c>
      <c r="K58" s="210">
        <v>481</v>
      </c>
      <c r="L58" s="210">
        <v>453</v>
      </c>
      <c r="M58" s="210">
        <v>238</v>
      </c>
      <c r="N58" s="210">
        <v>215</v>
      </c>
      <c r="O58" s="210">
        <v>32064</v>
      </c>
      <c r="P58" s="210">
        <v>16404</v>
      </c>
      <c r="Q58" s="210">
        <v>15660</v>
      </c>
      <c r="R58" s="212">
        <v>29.6</v>
      </c>
      <c r="S58" s="212">
        <v>12.6</v>
      </c>
      <c r="T58" s="212">
        <v>47.4</v>
      </c>
    </row>
    <row r="59" spans="1:20" ht="18" customHeight="1">
      <c r="A59" s="142"/>
      <c r="B59" s="143"/>
      <c r="C59" s="151"/>
      <c r="D59" s="152" t="s">
        <v>166</v>
      </c>
      <c r="E59" s="145"/>
      <c r="F59" s="197">
        <v>2812</v>
      </c>
      <c r="G59" s="197">
        <v>434</v>
      </c>
      <c r="H59" s="197">
        <v>2378</v>
      </c>
      <c r="I59" s="197">
        <v>13</v>
      </c>
      <c r="J59" s="197">
        <v>3</v>
      </c>
      <c r="K59" s="197">
        <v>10</v>
      </c>
      <c r="L59" s="197">
        <v>12</v>
      </c>
      <c r="M59" s="197">
        <v>2</v>
      </c>
      <c r="N59" s="197">
        <v>10</v>
      </c>
      <c r="O59" s="197">
        <v>2813</v>
      </c>
      <c r="P59" s="197">
        <v>435</v>
      </c>
      <c r="Q59" s="197">
        <v>2378</v>
      </c>
      <c r="R59" s="213">
        <v>1.4</v>
      </c>
      <c r="S59" s="213">
        <v>1.1</v>
      </c>
      <c r="T59" s="213">
        <v>1.5</v>
      </c>
    </row>
    <row r="60" spans="1:20" ht="18" customHeight="1">
      <c r="A60" s="142"/>
      <c r="B60" s="143"/>
      <c r="C60" s="151"/>
      <c r="D60" s="152" t="s">
        <v>167</v>
      </c>
      <c r="E60" s="145"/>
      <c r="F60" s="197">
        <v>1683</v>
      </c>
      <c r="G60" s="197">
        <v>1205</v>
      </c>
      <c r="H60" s="197">
        <v>478</v>
      </c>
      <c r="I60" s="197">
        <v>26</v>
      </c>
      <c r="J60" s="197">
        <v>26</v>
      </c>
      <c r="K60" s="197">
        <v>0</v>
      </c>
      <c r="L60" s="197">
        <v>21</v>
      </c>
      <c r="M60" s="197">
        <v>21</v>
      </c>
      <c r="N60" s="197">
        <v>0</v>
      </c>
      <c r="O60" s="197">
        <v>1688</v>
      </c>
      <c r="P60" s="197">
        <v>1210</v>
      </c>
      <c r="Q60" s="197">
        <v>478</v>
      </c>
      <c r="R60" s="213">
        <v>2.5</v>
      </c>
      <c r="S60" s="213">
        <v>0.9</v>
      </c>
      <c r="T60" s="213">
        <v>6.7</v>
      </c>
    </row>
    <row r="61" spans="1:20" ht="18" customHeight="1">
      <c r="A61" s="142"/>
      <c r="B61" s="143"/>
      <c r="C61" s="151"/>
      <c r="D61" s="152" t="s">
        <v>168</v>
      </c>
      <c r="E61" s="145"/>
      <c r="F61" s="197">
        <v>1989</v>
      </c>
      <c r="G61" s="197">
        <v>1720</v>
      </c>
      <c r="H61" s="197">
        <v>269</v>
      </c>
      <c r="I61" s="197">
        <v>16</v>
      </c>
      <c r="J61" s="197">
        <v>16</v>
      </c>
      <c r="K61" s="197">
        <v>0</v>
      </c>
      <c r="L61" s="197">
        <v>18</v>
      </c>
      <c r="M61" s="197">
        <v>13</v>
      </c>
      <c r="N61" s="197">
        <v>5</v>
      </c>
      <c r="O61" s="197">
        <v>1987</v>
      </c>
      <c r="P61" s="197">
        <v>1723</v>
      </c>
      <c r="Q61" s="197">
        <v>264</v>
      </c>
      <c r="R61" s="213">
        <v>8.4</v>
      </c>
      <c r="S61" s="213">
        <v>2.7</v>
      </c>
      <c r="T61" s="213">
        <v>45.1</v>
      </c>
    </row>
    <row r="62" spans="1:20" ht="18" customHeight="1">
      <c r="A62" s="142"/>
      <c r="B62" s="143"/>
      <c r="C62" s="151"/>
      <c r="D62" s="152" t="s">
        <v>131</v>
      </c>
      <c r="E62" s="145"/>
      <c r="F62" s="197">
        <v>7374</v>
      </c>
      <c r="G62" s="197">
        <v>4732</v>
      </c>
      <c r="H62" s="197">
        <v>2642</v>
      </c>
      <c r="I62" s="197">
        <v>69</v>
      </c>
      <c r="J62" s="197">
        <v>28</v>
      </c>
      <c r="K62" s="197">
        <v>41</v>
      </c>
      <c r="L62" s="197">
        <v>30</v>
      </c>
      <c r="M62" s="197">
        <v>0</v>
      </c>
      <c r="N62" s="197">
        <v>30</v>
      </c>
      <c r="O62" s="197">
        <v>7413</v>
      </c>
      <c r="P62" s="197">
        <v>4760</v>
      </c>
      <c r="Q62" s="197">
        <v>2653</v>
      </c>
      <c r="R62" s="213">
        <v>7.9</v>
      </c>
      <c r="S62" s="213">
        <v>0.9</v>
      </c>
      <c r="T62" s="213">
        <v>20.2</v>
      </c>
    </row>
    <row r="63" spans="1:20" ht="18" customHeight="1">
      <c r="A63" s="142"/>
      <c r="B63" s="143"/>
      <c r="C63" s="151"/>
      <c r="D63" s="152" t="s">
        <v>132</v>
      </c>
      <c r="E63" s="145"/>
      <c r="F63" s="197">
        <v>2353</v>
      </c>
      <c r="G63" s="197">
        <v>1748</v>
      </c>
      <c r="H63" s="197">
        <v>605</v>
      </c>
      <c r="I63" s="197">
        <v>24</v>
      </c>
      <c r="J63" s="197">
        <v>23</v>
      </c>
      <c r="K63" s="197">
        <v>1</v>
      </c>
      <c r="L63" s="197">
        <v>32</v>
      </c>
      <c r="M63" s="197">
        <v>26</v>
      </c>
      <c r="N63" s="197">
        <v>6</v>
      </c>
      <c r="O63" s="197">
        <v>2345</v>
      </c>
      <c r="P63" s="197">
        <v>1745</v>
      </c>
      <c r="Q63" s="197">
        <v>600</v>
      </c>
      <c r="R63" s="213">
        <v>13.5</v>
      </c>
      <c r="S63" s="213">
        <v>2.1</v>
      </c>
      <c r="T63" s="213">
        <v>46.8</v>
      </c>
    </row>
    <row r="64" spans="1:20" ht="18" customHeight="1">
      <c r="A64" s="142"/>
      <c r="B64" s="143"/>
      <c r="C64" s="151"/>
      <c r="D64" s="152" t="s">
        <v>133</v>
      </c>
      <c r="E64" s="145"/>
      <c r="F64" s="197">
        <v>13239</v>
      </c>
      <c r="G64" s="197">
        <v>10945</v>
      </c>
      <c r="H64" s="197">
        <v>2294</v>
      </c>
      <c r="I64" s="197">
        <v>65</v>
      </c>
      <c r="J64" s="197">
        <v>37</v>
      </c>
      <c r="K64" s="197">
        <v>28</v>
      </c>
      <c r="L64" s="197">
        <v>102</v>
      </c>
      <c r="M64" s="197">
        <v>72</v>
      </c>
      <c r="N64" s="197">
        <v>30</v>
      </c>
      <c r="O64" s="197">
        <v>13202</v>
      </c>
      <c r="P64" s="197">
        <v>10910</v>
      </c>
      <c r="Q64" s="197">
        <v>2292</v>
      </c>
      <c r="R64" s="213">
        <v>5.6</v>
      </c>
      <c r="S64" s="213">
        <v>1.3</v>
      </c>
      <c r="T64" s="213">
        <v>26.3</v>
      </c>
    </row>
    <row r="65" spans="1:20" ht="18" customHeight="1">
      <c r="A65" s="142"/>
      <c r="B65" s="143"/>
      <c r="C65" s="151"/>
      <c r="D65" s="152" t="s">
        <v>134</v>
      </c>
      <c r="E65" s="145"/>
      <c r="F65" s="197">
        <v>15169</v>
      </c>
      <c r="G65" s="197">
        <v>11482</v>
      </c>
      <c r="H65" s="197">
        <v>3687</v>
      </c>
      <c r="I65" s="197">
        <v>100</v>
      </c>
      <c r="J65" s="197">
        <v>66</v>
      </c>
      <c r="K65" s="197">
        <v>34</v>
      </c>
      <c r="L65" s="197">
        <v>58</v>
      </c>
      <c r="M65" s="197">
        <v>38</v>
      </c>
      <c r="N65" s="197">
        <v>20</v>
      </c>
      <c r="O65" s="197">
        <v>15211</v>
      </c>
      <c r="P65" s="197">
        <v>11510</v>
      </c>
      <c r="Q65" s="197">
        <v>3701</v>
      </c>
      <c r="R65" s="213">
        <v>4.2</v>
      </c>
      <c r="S65" s="213">
        <v>1.6</v>
      </c>
      <c r="T65" s="213">
        <v>12.5</v>
      </c>
    </row>
    <row r="66" spans="1:20" ht="18" customHeight="1">
      <c r="A66" s="142"/>
      <c r="B66" s="143"/>
      <c r="C66" s="151"/>
      <c r="D66" s="152" t="s">
        <v>135</v>
      </c>
      <c r="E66" s="145"/>
      <c r="F66" s="197">
        <v>3416</v>
      </c>
      <c r="G66" s="197">
        <v>2742</v>
      </c>
      <c r="H66" s="197">
        <v>674</v>
      </c>
      <c r="I66" s="197">
        <v>13</v>
      </c>
      <c r="J66" s="197">
        <v>2</v>
      </c>
      <c r="K66" s="197">
        <v>11</v>
      </c>
      <c r="L66" s="197">
        <v>59</v>
      </c>
      <c r="M66" s="197">
        <v>40</v>
      </c>
      <c r="N66" s="197">
        <v>19</v>
      </c>
      <c r="O66" s="197">
        <v>3370</v>
      </c>
      <c r="P66" s="197">
        <v>2704</v>
      </c>
      <c r="Q66" s="197">
        <v>666</v>
      </c>
      <c r="R66" s="213">
        <v>7.7</v>
      </c>
      <c r="S66" s="213">
        <v>0.7</v>
      </c>
      <c r="T66" s="213">
        <v>36.2</v>
      </c>
    </row>
    <row r="67" spans="1:20" ht="18" customHeight="1">
      <c r="A67" s="142"/>
      <c r="B67" s="143"/>
      <c r="C67" s="151"/>
      <c r="D67" s="152" t="s">
        <v>136</v>
      </c>
      <c r="E67" s="145"/>
      <c r="F67" s="197">
        <v>5193</v>
      </c>
      <c r="G67" s="197">
        <v>3958</v>
      </c>
      <c r="H67" s="197">
        <v>1235</v>
      </c>
      <c r="I67" s="197">
        <v>7</v>
      </c>
      <c r="J67" s="197">
        <v>7</v>
      </c>
      <c r="K67" s="197">
        <v>0</v>
      </c>
      <c r="L67" s="197">
        <v>36</v>
      </c>
      <c r="M67" s="197">
        <v>36</v>
      </c>
      <c r="N67" s="197">
        <v>0</v>
      </c>
      <c r="O67" s="197">
        <v>5164</v>
      </c>
      <c r="P67" s="197">
        <v>3929</v>
      </c>
      <c r="Q67" s="197">
        <v>1235</v>
      </c>
      <c r="R67" s="213">
        <v>9.8</v>
      </c>
      <c r="S67" s="213">
        <v>1.5</v>
      </c>
      <c r="T67" s="213">
        <v>36.4</v>
      </c>
    </row>
    <row r="68" spans="1:20" ht="18" customHeight="1">
      <c r="A68" s="181"/>
      <c r="B68" s="143"/>
      <c r="C68" s="151"/>
      <c r="D68" s="152" t="s">
        <v>137</v>
      </c>
      <c r="E68" s="145"/>
      <c r="F68" s="201">
        <v>11421</v>
      </c>
      <c r="G68" s="208">
        <v>10840</v>
      </c>
      <c r="H68" s="208">
        <v>581</v>
      </c>
      <c r="I68" s="208">
        <v>41</v>
      </c>
      <c r="J68" s="208">
        <v>39</v>
      </c>
      <c r="K68" s="208">
        <v>2</v>
      </c>
      <c r="L68" s="208">
        <v>26</v>
      </c>
      <c r="M68" s="208">
        <v>26</v>
      </c>
      <c r="N68" s="208">
        <v>0</v>
      </c>
      <c r="O68" s="208">
        <v>11436</v>
      </c>
      <c r="P68" s="208">
        <v>10853</v>
      </c>
      <c r="Q68" s="208">
        <v>583</v>
      </c>
      <c r="R68" s="215">
        <v>0.5</v>
      </c>
      <c r="S68" s="215">
        <v>0.2</v>
      </c>
      <c r="T68" s="215">
        <v>5.7</v>
      </c>
    </row>
    <row r="69" spans="1:20" ht="18" customHeight="1">
      <c r="A69" s="157"/>
      <c r="B69" s="147"/>
      <c r="C69" s="151"/>
      <c r="D69" s="152" t="s">
        <v>138</v>
      </c>
      <c r="E69" s="150"/>
      <c r="F69" s="210">
        <v>10741</v>
      </c>
      <c r="G69" s="210">
        <v>9193</v>
      </c>
      <c r="H69" s="210">
        <v>1548</v>
      </c>
      <c r="I69" s="210">
        <v>68</v>
      </c>
      <c r="J69" s="210">
        <v>37</v>
      </c>
      <c r="K69" s="210">
        <v>31</v>
      </c>
      <c r="L69" s="210">
        <v>133</v>
      </c>
      <c r="M69" s="210">
        <v>89</v>
      </c>
      <c r="N69" s="210">
        <v>44</v>
      </c>
      <c r="O69" s="210">
        <v>10676</v>
      </c>
      <c r="P69" s="210">
        <v>9141</v>
      </c>
      <c r="Q69" s="210">
        <v>1535</v>
      </c>
      <c r="R69" s="212">
        <v>6.5</v>
      </c>
      <c r="S69" s="212">
        <v>2.4</v>
      </c>
      <c r="T69" s="212">
        <v>31</v>
      </c>
    </row>
    <row r="70" spans="1:20" ht="18" customHeight="1">
      <c r="A70" s="142"/>
      <c r="B70" s="143"/>
      <c r="C70" s="151"/>
      <c r="D70" s="152" t="s">
        <v>139</v>
      </c>
      <c r="E70" s="145"/>
      <c r="F70" s="197">
        <v>16627</v>
      </c>
      <c r="G70" s="197">
        <v>12010</v>
      </c>
      <c r="H70" s="197">
        <v>4617</v>
      </c>
      <c r="I70" s="197">
        <v>152</v>
      </c>
      <c r="J70" s="197">
        <v>89</v>
      </c>
      <c r="K70" s="197">
        <v>63</v>
      </c>
      <c r="L70" s="197">
        <v>335</v>
      </c>
      <c r="M70" s="197">
        <v>260</v>
      </c>
      <c r="N70" s="197">
        <v>75</v>
      </c>
      <c r="O70" s="197">
        <v>16444</v>
      </c>
      <c r="P70" s="197">
        <v>11839</v>
      </c>
      <c r="Q70" s="197">
        <v>4605</v>
      </c>
      <c r="R70" s="213">
        <v>11.1</v>
      </c>
      <c r="S70" s="213">
        <v>3.7</v>
      </c>
      <c r="T70" s="213">
        <v>30.2</v>
      </c>
    </row>
    <row r="71" spans="1:20" ht="18" customHeight="1">
      <c r="A71" s="142"/>
      <c r="B71" s="143"/>
      <c r="C71" s="151"/>
      <c r="D71" s="152" t="s">
        <v>140</v>
      </c>
      <c r="E71" s="145"/>
      <c r="F71" s="197">
        <v>32399</v>
      </c>
      <c r="G71" s="197">
        <v>25021</v>
      </c>
      <c r="H71" s="197">
        <v>7378</v>
      </c>
      <c r="I71" s="197">
        <v>94</v>
      </c>
      <c r="J71" s="197">
        <v>66</v>
      </c>
      <c r="K71" s="197">
        <v>28</v>
      </c>
      <c r="L71" s="197">
        <v>381</v>
      </c>
      <c r="M71" s="197">
        <v>108</v>
      </c>
      <c r="N71" s="197">
        <v>273</v>
      </c>
      <c r="O71" s="197">
        <v>32112</v>
      </c>
      <c r="P71" s="197">
        <v>24979</v>
      </c>
      <c r="Q71" s="197">
        <v>7133</v>
      </c>
      <c r="R71" s="213">
        <v>2.9</v>
      </c>
      <c r="S71" s="213">
        <v>0.5</v>
      </c>
      <c r="T71" s="213">
        <v>11.5</v>
      </c>
    </row>
    <row r="72" spans="1:20" ht="18" customHeight="1">
      <c r="A72" s="142"/>
      <c r="B72" s="143"/>
      <c r="C72" s="151"/>
      <c r="D72" s="152" t="s">
        <v>141</v>
      </c>
      <c r="E72" s="145"/>
      <c r="F72" s="197">
        <v>27819</v>
      </c>
      <c r="G72" s="197">
        <v>23277</v>
      </c>
      <c r="H72" s="197">
        <v>4542</v>
      </c>
      <c r="I72" s="197">
        <v>242</v>
      </c>
      <c r="J72" s="197">
        <v>239</v>
      </c>
      <c r="K72" s="197">
        <v>3</v>
      </c>
      <c r="L72" s="197">
        <v>119</v>
      </c>
      <c r="M72" s="197">
        <v>92</v>
      </c>
      <c r="N72" s="197">
        <v>27</v>
      </c>
      <c r="O72" s="197">
        <v>27942</v>
      </c>
      <c r="P72" s="197">
        <v>23424</v>
      </c>
      <c r="Q72" s="197">
        <v>4518</v>
      </c>
      <c r="R72" s="213">
        <v>8.1</v>
      </c>
      <c r="S72" s="213">
        <v>7.2</v>
      </c>
      <c r="T72" s="213">
        <v>12.7</v>
      </c>
    </row>
    <row r="73" spans="1:20" ht="18" customHeight="1">
      <c r="A73" s="142"/>
      <c r="B73" s="143"/>
      <c r="C73" s="151"/>
      <c r="D73" s="152" t="s">
        <v>142</v>
      </c>
      <c r="E73" s="145"/>
      <c r="F73" s="197">
        <v>8621</v>
      </c>
      <c r="G73" s="197">
        <v>7045</v>
      </c>
      <c r="H73" s="197">
        <v>1576</v>
      </c>
      <c r="I73" s="197">
        <v>76</v>
      </c>
      <c r="J73" s="197">
        <v>52</v>
      </c>
      <c r="K73" s="197">
        <v>24</v>
      </c>
      <c r="L73" s="197">
        <v>24</v>
      </c>
      <c r="M73" s="197">
        <v>24</v>
      </c>
      <c r="N73" s="197">
        <v>0</v>
      </c>
      <c r="O73" s="197">
        <v>8673</v>
      </c>
      <c r="P73" s="197">
        <v>7073</v>
      </c>
      <c r="Q73" s="197">
        <v>1600</v>
      </c>
      <c r="R73" s="213">
        <v>0.3</v>
      </c>
      <c r="S73" s="213">
        <v>0</v>
      </c>
      <c r="T73" s="213">
        <v>1.5</v>
      </c>
    </row>
    <row r="74" spans="1:20" ht="18" customHeight="1">
      <c r="A74" s="142"/>
      <c r="B74" s="143"/>
      <c r="C74" s="151"/>
      <c r="D74" s="152" t="s">
        <v>143</v>
      </c>
      <c r="E74" s="145"/>
      <c r="F74" s="197">
        <v>10926</v>
      </c>
      <c r="G74" s="197">
        <v>7970</v>
      </c>
      <c r="H74" s="197">
        <v>2956</v>
      </c>
      <c r="I74" s="197">
        <v>146</v>
      </c>
      <c r="J74" s="197">
        <v>99</v>
      </c>
      <c r="K74" s="197">
        <v>47</v>
      </c>
      <c r="L74" s="197">
        <v>143</v>
      </c>
      <c r="M74" s="197">
        <v>36</v>
      </c>
      <c r="N74" s="197">
        <v>107</v>
      </c>
      <c r="O74" s="197">
        <v>10929</v>
      </c>
      <c r="P74" s="197">
        <v>8033</v>
      </c>
      <c r="Q74" s="197">
        <v>2896</v>
      </c>
      <c r="R74" s="213">
        <v>8.6</v>
      </c>
      <c r="S74" s="213">
        <v>1.5</v>
      </c>
      <c r="T74" s="213">
        <v>28.4</v>
      </c>
    </row>
    <row r="75" spans="1:20" ht="18" customHeight="1">
      <c r="A75" s="142"/>
      <c r="B75" s="143"/>
      <c r="C75" s="151"/>
      <c r="D75" s="152" t="s">
        <v>144</v>
      </c>
      <c r="E75" s="145"/>
      <c r="F75" s="197">
        <v>13037</v>
      </c>
      <c r="G75" s="197">
        <v>10916</v>
      </c>
      <c r="H75" s="197">
        <v>2121</v>
      </c>
      <c r="I75" s="197">
        <v>16</v>
      </c>
      <c r="J75" s="197">
        <v>5</v>
      </c>
      <c r="K75" s="197">
        <v>11</v>
      </c>
      <c r="L75" s="197">
        <v>261</v>
      </c>
      <c r="M75" s="197">
        <v>256</v>
      </c>
      <c r="N75" s="197">
        <v>5</v>
      </c>
      <c r="O75" s="197">
        <v>12792</v>
      </c>
      <c r="P75" s="197">
        <v>10665</v>
      </c>
      <c r="Q75" s="197">
        <v>2127</v>
      </c>
      <c r="R75" s="213">
        <v>14.2</v>
      </c>
      <c r="S75" s="213">
        <v>7.2</v>
      </c>
      <c r="T75" s="213">
        <v>49.1</v>
      </c>
    </row>
    <row r="76" spans="1:20" ht="18" customHeight="1">
      <c r="A76" s="142"/>
      <c r="B76" s="143"/>
      <c r="C76" s="151"/>
      <c r="D76" s="152" t="s">
        <v>145</v>
      </c>
      <c r="E76" s="145"/>
      <c r="F76" s="197">
        <v>6246</v>
      </c>
      <c r="G76" s="197">
        <v>4219</v>
      </c>
      <c r="H76" s="197">
        <v>2027</v>
      </c>
      <c r="I76" s="197">
        <v>65</v>
      </c>
      <c r="J76" s="197">
        <v>32</v>
      </c>
      <c r="K76" s="197">
        <v>33</v>
      </c>
      <c r="L76" s="197">
        <v>36</v>
      </c>
      <c r="M76" s="197">
        <v>18</v>
      </c>
      <c r="N76" s="197">
        <v>18</v>
      </c>
      <c r="O76" s="197">
        <v>6275</v>
      </c>
      <c r="P76" s="197">
        <v>4233</v>
      </c>
      <c r="Q76" s="197">
        <v>2042</v>
      </c>
      <c r="R76" s="213">
        <v>3.7</v>
      </c>
      <c r="S76" s="213">
        <v>0.4</v>
      </c>
      <c r="T76" s="213">
        <v>10.5</v>
      </c>
    </row>
    <row r="77" spans="1:20" ht="18" customHeight="1">
      <c r="A77" s="142"/>
      <c r="B77" s="143"/>
      <c r="C77" s="151"/>
      <c r="D77" s="152" t="s">
        <v>146</v>
      </c>
      <c r="E77" s="145"/>
      <c r="F77" s="197" t="s">
        <v>224</v>
      </c>
      <c r="G77" s="197" t="s">
        <v>224</v>
      </c>
      <c r="H77" s="197" t="s">
        <v>224</v>
      </c>
      <c r="I77" s="197" t="s">
        <v>224</v>
      </c>
      <c r="J77" s="197" t="s">
        <v>224</v>
      </c>
      <c r="K77" s="197" t="s">
        <v>224</v>
      </c>
      <c r="L77" s="197" t="s">
        <v>224</v>
      </c>
      <c r="M77" s="197" t="s">
        <v>224</v>
      </c>
      <c r="N77" s="197" t="s">
        <v>224</v>
      </c>
      <c r="O77" s="197" t="s">
        <v>224</v>
      </c>
      <c r="P77" s="197" t="s">
        <v>224</v>
      </c>
      <c r="Q77" s="197" t="s">
        <v>224</v>
      </c>
      <c r="R77" s="213" t="s">
        <v>224</v>
      </c>
      <c r="S77" s="213" t="s">
        <v>224</v>
      </c>
      <c r="T77" s="213" t="s">
        <v>224</v>
      </c>
    </row>
    <row r="78" spans="1:20" ht="18" customHeight="1">
      <c r="A78" s="153"/>
      <c r="B78" s="143"/>
      <c r="C78" s="168"/>
      <c r="D78" s="146" t="s">
        <v>147</v>
      </c>
      <c r="E78" s="156"/>
      <c r="F78" s="199">
        <v>1330</v>
      </c>
      <c r="G78" s="199">
        <v>1093</v>
      </c>
      <c r="H78" s="199">
        <v>237</v>
      </c>
      <c r="I78" s="199">
        <v>10</v>
      </c>
      <c r="J78" s="199">
        <v>9</v>
      </c>
      <c r="K78" s="199">
        <v>1</v>
      </c>
      <c r="L78" s="199">
        <v>3</v>
      </c>
      <c r="M78" s="199">
        <v>2</v>
      </c>
      <c r="N78" s="199">
        <v>1</v>
      </c>
      <c r="O78" s="199">
        <v>1337</v>
      </c>
      <c r="P78" s="199">
        <v>1100</v>
      </c>
      <c r="Q78" s="199">
        <v>237</v>
      </c>
      <c r="R78" s="214">
        <v>4.7</v>
      </c>
      <c r="S78" s="214">
        <v>0.9</v>
      </c>
      <c r="T78" s="214">
        <v>22.4</v>
      </c>
    </row>
    <row r="79" spans="1:20" ht="18" customHeight="1">
      <c r="A79" s="157"/>
      <c r="B79" s="143"/>
      <c r="C79" s="271" t="s">
        <v>148</v>
      </c>
      <c r="D79" s="271"/>
      <c r="E79" s="159"/>
      <c r="F79" s="210">
        <v>5175</v>
      </c>
      <c r="G79" s="210">
        <v>4548</v>
      </c>
      <c r="H79" s="210">
        <v>627</v>
      </c>
      <c r="I79" s="210">
        <v>48</v>
      </c>
      <c r="J79" s="210">
        <v>10</v>
      </c>
      <c r="K79" s="210">
        <v>38</v>
      </c>
      <c r="L79" s="210">
        <v>139</v>
      </c>
      <c r="M79" s="210">
        <v>120</v>
      </c>
      <c r="N79" s="210">
        <v>19</v>
      </c>
      <c r="O79" s="210">
        <v>5084</v>
      </c>
      <c r="P79" s="210">
        <v>4438</v>
      </c>
      <c r="Q79" s="210">
        <v>646</v>
      </c>
      <c r="R79" s="212">
        <v>1.1</v>
      </c>
      <c r="S79" s="212">
        <v>0</v>
      </c>
      <c r="T79" s="212">
        <v>8.8</v>
      </c>
    </row>
    <row r="80" spans="1:20" ht="18" customHeight="1">
      <c r="A80" s="142"/>
      <c r="B80" s="143"/>
      <c r="C80" s="256" t="s">
        <v>149</v>
      </c>
      <c r="D80" s="256"/>
      <c r="E80" s="145"/>
      <c r="F80" s="197">
        <v>13519</v>
      </c>
      <c r="G80" s="197">
        <v>10044</v>
      </c>
      <c r="H80" s="197">
        <v>3475</v>
      </c>
      <c r="I80" s="197">
        <v>76</v>
      </c>
      <c r="J80" s="197">
        <v>57</v>
      </c>
      <c r="K80" s="197">
        <v>19</v>
      </c>
      <c r="L80" s="197">
        <v>164</v>
      </c>
      <c r="M80" s="197">
        <v>68</v>
      </c>
      <c r="N80" s="197">
        <v>96</v>
      </c>
      <c r="O80" s="197">
        <v>13431</v>
      </c>
      <c r="P80" s="197">
        <v>10033</v>
      </c>
      <c r="Q80" s="197">
        <v>3398</v>
      </c>
      <c r="R80" s="213">
        <v>14.3</v>
      </c>
      <c r="S80" s="213">
        <v>8.1</v>
      </c>
      <c r="T80" s="213">
        <v>32.8</v>
      </c>
    </row>
    <row r="81" spans="1:20" ht="18" customHeight="1">
      <c r="A81" s="142"/>
      <c r="B81" s="143"/>
      <c r="C81" s="256" t="s">
        <v>150</v>
      </c>
      <c r="D81" s="256"/>
      <c r="E81" s="145"/>
      <c r="F81" s="197">
        <v>34792</v>
      </c>
      <c r="G81" s="197">
        <v>30227</v>
      </c>
      <c r="H81" s="197">
        <v>4565</v>
      </c>
      <c r="I81" s="197">
        <v>508</v>
      </c>
      <c r="J81" s="197">
        <v>508</v>
      </c>
      <c r="K81" s="197">
        <v>0</v>
      </c>
      <c r="L81" s="197">
        <v>429</v>
      </c>
      <c r="M81" s="197">
        <v>366</v>
      </c>
      <c r="N81" s="197">
        <v>63</v>
      </c>
      <c r="O81" s="197">
        <v>34871</v>
      </c>
      <c r="P81" s="197">
        <v>30369</v>
      </c>
      <c r="Q81" s="197">
        <v>4502</v>
      </c>
      <c r="R81" s="213">
        <v>11.8</v>
      </c>
      <c r="S81" s="213">
        <v>5.2</v>
      </c>
      <c r="T81" s="213">
        <v>56.4</v>
      </c>
    </row>
    <row r="82" spans="1:20" ht="18" customHeight="1">
      <c r="A82" s="153"/>
      <c r="B82" s="154"/>
      <c r="C82" s="257" t="s">
        <v>151</v>
      </c>
      <c r="D82" s="257"/>
      <c r="E82" s="156"/>
      <c r="F82" s="199">
        <v>68603</v>
      </c>
      <c r="G82" s="199">
        <v>25401</v>
      </c>
      <c r="H82" s="199">
        <v>43202</v>
      </c>
      <c r="I82" s="199">
        <v>1711</v>
      </c>
      <c r="J82" s="199">
        <v>670</v>
      </c>
      <c r="K82" s="199">
        <v>1041</v>
      </c>
      <c r="L82" s="199">
        <v>1569</v>
      </c>
      <c r="M82" s="199">
        <v>515</v>
      </c>
      <c r="N82" s="199">
        <v>1054</v>
      </c>
      <c r="O82" s="199">
        <v>68745</v>
      </c>
      <c r="P82" s="199">
        <v>25556</v>
      </c>
      <c r="Q82" s="199">
        <v>43189</v>
      </c>
      <c r="R82" s="214">
        <v>59.8</v>
      </c>
      <c r="S82" s="214">
        <v>23.6</v>
      </c>
      <c r="T82" s="214">
        <v>81.2</v>
      </c>
    </row>
    <row r="83" spans="1:20" ht="18" customHeight="1">
      <c r="A83" s="157"/>
      <c r="B83" s="1"/>
      <c r="C83" s="162"/>
      <c r="D83" s="161" t="s">
        <v>152</v>
      </c>
      <c r="E83" s="159"/>
      <c r="F83" s="205">
        <v>15345</v>
      </c>
      <c r="G83" s="209">
        <v>10265</v>
      </c>
      <c r="H83" s="209">
        <v>5080</v>
      </c>
      <c r="I83" s="209">
        <v>73</v>
      </c>
      <c r="J83" s="209">
        <v>0</v>
      </c>
      <c r="K83" s="209">
        <v>73</v>
      </c>
      <c r="L83" s="209">
        <v>123</v>
      </c>
      <c r="M83" s="209">
        <v>50</v>
      </c>
      <c r="N83" s="209">
        <v>73</v>
      </c>
      <c r="O83" s="209">
        <v>15295</v>
      </c>
      <c r="P83" s="209">
        <v>10215</v>
      </c>
      <c r="Q83" s="209">
        <v>5080</v>
      </c>
      <c r="R83" s="216">
        <v>13.6</v>
      </c>
      <c r="S83" s="216">
        <v>9.8</v>
      </c>
      <c r="T83" s="216">
        <v>21.3</v>
      </c>
    </row>
    <row r="84" spans="1:20" ht="18" customHeight="1">
      <c r="A84" s="153"/>
      <c r="B84" s="143"/>
      <c r="C84" s="146"/>
      <c r="D84" s="146" t="s">
        <v>153</v>
      </c>
      <c r="E84" s="145"/>
      <c r="F84" s="204">
        <v>53258</v>
      </c>
      <c r="G84" s="199">
        <v>15136</v>
      </c>
      <c r="H84" s="199">
        <v>38122</v>
      </c>
      <c r="I84" s="199">
        <v>1638</v>
      </c>
      <c r="J84" s="199">
        <v>670</v>
      </c>
      <c r="K84" s="199">
        <v>968</v>
      </c>
      <c r="L84" s="199">
        <v>1446</v>
      </c>
      <c r="M84" s="199">
        <v>465</v>
      </c>
      <c r="N84" s="199">
        <v>981</v>
      </c>
      <c r="O84" s="199">
        <v>53450</v>
      </c>
      <c r="P84" s="199">
        <v>15341</v>
      </c>
      <c r="Q84" s="199">
        <v>38109</v>
      </c>
      <c r="R84" s="214">
        <v>73</v>
      </c>
      <c r="S84" s="214">
        <v>32.8</v>
      </c>
      <c r="T84" s="214">
        <v>89.2</v>
      </c>
    </row>
    <row r="85" spans="1:20" ht="18" customHeight="1">
      <c r="A85" s="157"/>
      <c r="B85" s="143"/>
      <c r="C85" s="255" t="s">
        <v>154</v>
      </c>
      <c r="D85" s="256"/>
      <c r="E85" s="145"/>
      <c r="F85" s="197">
        <v>17287</v>
      </c>
      <c r="G85" s="197">
        <v>11707</v>
      </c>
      <c r="H85" s="197">
        <v>5580</v>
      </c>
      <c r="I85" s="197">
        <v>142</v>
      </c>
      <c r="J85" s="197">
        <v>142</v>
      </c>
      <c r="K85" s="197">
        <v>0</v>
      </c>
      <c r="L85" s="197">
        <v>32</v>
      </c>
      <c r="M85" s="197">
        <v>8</v>
      </c>
      <c r="N85" s="197">
        <v>24</v>
      </c>
      <c r="O85" s="197">
        <v>17397</v>
      </c>
      <c r="P85" s="197">
        <v>11841</v>
      </c>
      <c r="Q85" s="197">
        <v>5556</v>
      </c>
      <c r="R85" s="213">
        <v>8.6</v>
      </c>
      <c r="S85" s="213">
        <v>1.7</v>
      </c>
      <c r="T85" s="213">
        <v>23.2</v>
      </c>
    </row>
    <row r="86" spans="1:20" ht="18" customHeight="1">
      <c r="A86" s="142"/>
      <c r="B86" s="143"/>
      <c r="C86" s="256" t="s">
        <v>155</v>
      </c>
      <c r="D86" s="256"/>
      <c r="E86" s="145"/>
      <c r="F86" s="197">
        <v>927</v>
      </c>
      <c r="G86" s="197">
        <v>734</v>
      </c>
      <c r="H86" s="197">
        <v>193</v>
      </c>
      <c r="I86" s="197">
        <v>12</v>
      </c>
      <c r="J86" s="197">
        <v>9</v>
      </c>
      <c r="K86" s="197">
        <v>3</v>
      </c>
      <c r="L86" s="197">
        <v>15</v>
      </c>
      <c r="M86" s="197">
        <v>9</v>
      </c>
      <c r="N86" s="197">
        <v>6</v>
      </c>
      <c r="O86" s="197">
        <v>924</v>
      </c>
      <c r="P86" s="197">
        <v>734</v>
      </c>
      <c r="Q86" s="197">
        <v>190</v>
      </c>
      <c r="R86" s="213">
        <v>25</v>
      </c>
      <c r="S86" s="213">
        <v>18.7</v>
      </c>
      <c r="T86" s="213">
        <v>49.5</v>
      </c>
    </row>
    <row r="87" spans="1:20" ht="18" customHeight="1">
      <c r="A87" s="142"/>
      <c r="B87" s="143"/>
      <c r="C87" s="256" t="s">
        <v>156</v>
      </c>
      <c r="D87" s="256"/>
      <c r="E87" s="145"/>
      <c r="F87" s="197">
        <v>10376</v>
      </c>
      <c r="G87" s="197">
        <v>3944</v>
      </c>
      <c r="H87" s="197">
        <v>6432</v>
      </c>
      <c r="I87" s="197">
        <v>241</v>
      </c>
      <c r="J87" s="197">
        <v>165</v>
      </c>
      <c r="K87" s="197">
        <v>76</v>
      </c>
      <c r="L87" s="197">
        <v>76</v>
      </c>
      <c r="M87" s="197">
        <v>38</v>
      </c>
      <c r="N87" s="197">
        <v>38</v>
      </c>
      <c r="O87" s="197">
        <v>10541</v>
      </c>
      <c r="P87" s="197">
        <v>4071</v>
      </c>
      <c r="Q87" s="197">
        <v>6470</v>
      </c>
      <c r="R87" s="213">
        <v>63.8</v>
      </c>
      <c r="S87" s="213">
        <v>40.9</v>
      </c>
      <c r="T87" s="213">
        <v>78.1</v>
      </c>
    </row>
    <row r="88" spans="1:20" ht="18" customHeight="1">
      <c r="A88" s="142"/>
      <c r="B88" s="143"/>
      <c r="C88" s="256" t="s">
        <v>157</v>
      </c>
      <c r="D88" s="256"/>
      <c r="E88" s="145"/>
      <c r="F88" s="197">
        <v>54925</v>
      </c>
      <c r="G88" s="197">
        <v>11674</v>
      </c>
      <c r="H88" s="197">
        <v>43251</v>
      </c>
      <c r="I88" s="197">
        <v>682</v>
      </c>
      <c r="J88" s="197">
        <v>162</v>
      </c>
      <c r="K88" s="197">
        <v>520</v>
      </c>
      <c r="L88" s="197">
        <v>616</v>
      </c>
      <c r="M88" s="197">
        <v>152</v>
      </c>
      <c r="N88" s="197">
        <v>464</v>
      </c>
      <c r="O88" s="197">
        <v>54991</v>
      </c>
      <c r="P88" s="197">
        <v>11684</v>
      </c>
      <c r="Q88" s="197">
        <v>43307</v>
      </c>
      <c r="R88" s="213">
        <v>25.4</v>
      </c>
      <c r="S88" s="213">
        <v>12.5</v>
      </c>
      <c r="T88" s="213">
        <v>28.9</v>
      </c>
    </row>
    <row r="89" spans="1:20" ht="18" customHeight="1">
      <c r="A89" s="142"/>
      <c r="B89" s="143"/>
      <c r="C89" s="256" t="s">
        <v>158</v>
      </c>
      <c r="D89" s="256"/>
      <c r="E89" s="145"/>
      <c r="F89" s="197">
        <v>64150</v>
      </c>
      <c r="G89" s="197">
        <v>34188</v>
      </c>
      <c r="H89" s="197">
        <v>29962</v>
      </c>
      <c r="I89" s="197">
        <v>1532</v>
      </c>
      <c r="J89" s="197">
        <v>1062</v>
      </c>
      <c r="K89" s="197">
        <v>470</v>
      </c>
      <c r="L89" s="197">
        <v>1754</v>
      </c>
      <c r="M89" s="197">
        <v>1221</v>
      </c>
      <c r="N89" s="197">
        <v>533</v>
      </c>
      <c r="O89" s="197">
        <v>63928</v>
      </c>
      <c r="P89" s="197">
        <v>34029</v>
      </c>
      <c r="Q89" s="197">
        <v>29899</v>
      </c>
      <c r="R89" s="213">
        <v>47.4</v>
      </c>
      <c r="S89" s="213">
        <v>39.6</v>
      </c>
      <c r="T89" s="213">
        <v>56.2</v>
      </c>
    </row>
    <row r="90" spans="1:20" ht="18" customHeight="1">
      <c r="A90" s="142"/>
      <c r="B90" s="143"/>
      <c r="C90" s="256" t="s">
        <v>159</v>
      </c>
      <c r="D90" s="256"/>
      <c r="E90" s="145"/>
      <c r="F90" s="197">
        <v>13329</v>
      </c>
      <c r="G90" s="197">
        <v>8497</v>
      </c>
      <c r="H90" s="197">
        <v>4832</v>
      </c>
      <c r="I90" s="197">
        <v>0</v>
      </c>
      <c r="J90" s="197">
        <v>0</v>
      </c>
      <c r="K90" s="197">
        <v>0</v>
      </c>
      <c r="L90" s="197">
        <v>203</v>
      </c>
      <c r="M90" s="197">
        <v>203</v>
      </c>
      <c r="N90" s="197">
        <v>0</v>
      </c>
      <c r="O90" s="197">
        <v>13126</v>
      </c>
      <c r="P90" s="197">
        <v>8294</v>
      </c>
      <c r="Q90" s="197">
        <v>4832</v>
      </c>
      <c r="R90" s="213">
        <v>22.7</v>
      </c>
      <c r="S90" s="213">
        <v>10.7</v>
      </c>
      <c r="T90" s="213">
        <v>43.2</v>
      </c>
    </row>
    <row r="91" spans="1:20" ht="18" customHeight="1">
      <c r="A91" s="153"/>
      <c r="B91" s="154"/>
      <c r="C91" s="257" t="s">
        <v>160</v>
      </c>
      <c r="D91" s="280"/>
      <c r="E91" s="145"/>
      <c r="F91" s="204">
        <v>65829</v>
      </c>
      <c r="G91" s="199">
        <v>37884</v>
      </c>
      <c r="H91" s="199">
        <v>27945</v>
      </c>
      <c r="I91" s="199">
        <v>1319</v>
      </c>
      <c r="J91" s="199">
        <v>474</v>
      </c>
      <c r="K91" s="199">
        <v>845</v>
      </c>
      <c r="L91" s="199">
        <v>1190</v>
      </c>
      <c r="M91" s="199">
        <v>630</v>
      </c>
      <c r="N91" s="199">
        <v>560</v>
      </c>
      <c r="O91" s="199">
        <v>65958</v>
      </c>
      <c r="P91" s="199">
        <v>37728</v>
      </c>
      <c r="Q91" s="199">
        <v>28230</v>
      </c>
      <c r="R91" s="214">
        <v>36.1</v>
      </c>
      <c r="S91" s="214">
        <v>15.8</v>
      </c>
      <c r="T91" s="214">
        <v>63.4</v>
      </c>
    </row>
    <row r="92" spans="1:20" ht="18" customHeight="1">
      <c r="A92" s="186"/>
      <c r="B92" s="1"/>
      <c r="C92" s="185"/>
      <c r="D92" s="206" t="s">
        <v>161</v>
      </c>
      <c r="E92" s="159"/>
      <c r="F92" s="205">
        <v>4532</v>
      </c>
      <c r="G92" s="209">
        <v>3655</v>
      </c>
      <c r="H92" s="209">
        <v>877</v>
      </c>
      <c r="I92" s="209">
        <v>2</v>
      </c>
      <c r="J92" s="209">
        <v>1</v>
      </c>
      <c r="K92" s="209">
        <v>1</v>
      </c>
      <c r="L92" s="209">
        <v>48</v>
      </c>
      <c r="M92" s="209">
        <v>45</v>
      </c>
      <c r="N92" s="209">
        <v>3</v>
      </c>
      <c r="O92" s="209">
        <v>4486</v>
      </c>
      <c r="P92" s="209">
        <v>3611</v>
      </c>
      <c r="Q92" s="209">
        <v>875</v>
      </c>
      <c r="R92" s="216">
        <v>0.2</v>
      </c>
      <c r="S92" s="216">
        <v>0.2</v>
      </c>
      <c r="T92" s="216">
        <v>0.3</v>
      </c>
    </row>
    <row r="93" spans="1:20" ht="18" customHeight="1">
      <c r="A93" s="157"/>
      <c r="B93" s="147"/>
      <c r="C93" s="151"/>
      <c r="D93" s="144" t="s">
        <v>162</v>
      </c>
      <c r="E93" s="150"/>
      <c r="F93" s="210">
        <v>18499</v>
      </c>
      <c r="G93" s="210">
        <v>13329</v>
      </c>
      <c r="H93" s="210">
        <v>5170</v>
      </c>
      <c r="I93" s="210">
        <v>209</v>
      </c>
      <c r="J93" s="210">
        <v>126</v>
      </c>
      <c r="K93" s="210">
        <v>83</v>
      </c>
      <c r="L93" s="210">
        <v>216</v>
      </c>
      <c r="M93" s="210">
        <v>161</v>
      </c>
      <c r="N93" s="210">
        <v>55</v>
      </c>
      <c r="O93" s="210">
        <v>18492</v>
      </c>
      <c r="P93" s="210">
        <v>13294</v>
      </c>
      <c r="Q93" s="210">
        <v>5198</v>
      </c>
      <c r="R93" s="212">
        <v>16.6</v>
      </c>
      <c r="S93" s="212">
        <v>6.4</v>
      </c>
      <c r="T93" s="212">
        <v>42.5</v>
      </c>
    </row>
    <row r="94" spans="1:20" ht="18" customHeight="1">
      <c r="A94" s="142"/>
      <c r="B94" s="143"/>
      <c r="C94" s="151"/>
      <c r="D94" s="144" t="s">
        <v>163</v>
      </c>
      <c r="E94" s="145"/>
      <c r="F94" s="197">
        <v>11512</v>
      </c>
      <c r="G94" s="197">
        <v>5631</v>
      </c>
      <c r="H94" s="197">
        <v>5881</v>
      </c>
      <c r="I94" s="197">
        <v>315</v>
      </c>
      <c r="J94" s="197">
        <v>12</v>
      </c>
      <c r="K94" s="197">
        <v>303</v>
      </c>
      <c r="L94" s="197">
        <v>36</v>
      </c>
      <c r="M94" s="197">
        <v>0</v>
      </c>
      <c r="N94" s="197">
        <v>36</v>
      </c>
      <c r="O94" s="197">
        <v>11791</v>
      </c>
      <c r="P94" s="197">
        <v>5643</v>
      </c>
      <c r="Q94" s="197">
        <v>6148</v>
      </c>
      <c r="R94" s="213">
        <v>48.7</v>
      </c>
      <c r="S94" s="213">
        <v>31.4</v>
      </c>
      <c r="T94" s="213">
        <v>64.6</v>
      </c>
    </row>
    <row r="95" spans="1:20" ht="18" customHeight="1">
      <c r="A95" s="153"/>
      <c r="B95" s="154"/>
      <c r="C95" s="168"/>
      <c r="D95" s="166" t="s">
        <v>164</v>
      </c>
      <c r="E95" s="156"/>
      <c r="F95" s="199">
        <v>31286</v>
      </c>
      <c r="G95" s="199">
        <v>15269</v>
      </c>
      <c r="H95" s="199">
        <v>16017</v>
      </c>
      <c r="I95" s="199">
        <v>793</v>
      </c>
      <c r="J95" s="199">
        <v>335</v>
      </c>
      <c r="K95" s="199">
        <v>458</v>
      </c>
      <c r="L95" s="199">
        <v>890</v>
      </c>
      <c r="M95" s="199">
        <v>424</v>
      </c>
      <c r="N95" s="199">
        <v>466</v>
      </c>
      <c r="O95" s="199">
        <v>31189</v>
      </c>
      <c r="P95" s="199">
        <v>15180</v>
      </c>
      <c r="Q95" s="199">
        <v>16009</v>
      </c>
      <c r="R95" s="214">
        <v>48.1</v>
      </c>
      <c r="S95" s="214">
        <v>21.8</v>
      </c>
      <c r="T95" s="214">
        <v>73.1</v>
      </c>
    </row>
  </sheetData>
  <mergeCells count="40">
    <mergeCell ref="C42:D42"/>
    <mergeCell ref="O4:Q4"/>
    <mergeCell ref="R4:T4"/>
    <mergeCell ref="F4:H4"/>
    <mergeCell ref="I4:K4"/>
    <mergeCell ref="L4:N4"/>
    <mergeCell ref="C38:D38"/>
    <mergeCell ref="A5:D5"/>
    <mergeCell ref="C39:D39"/>
    <mergeCell ref="C40:D40"/>
    <mergeCell ref="O52:Q52"/>
    <mergeCell ref="R52:T52"/>
    <mergeCell ref="F52:H52"/>
    <mergeCell ref="I52:K52"/>
    <mergeCell ref="L52:N52"/>
    <mergeCell ref="C41:D41"/>
    <mergeCell ref="C32:D32"/>
    <mergeCell ref="C33:D33"/>
    <mergeCell ref="C34:D34"/>
    <mergeCell ref="C37:D37"/>
    <mergeCell ref="C7:D7"/>
    <mergeCell ref="C8:D8"/>
    <mergeCell ref="C9:D9"/>
    <mergeCell ref="C31:D31"/>
    <mergeCell ref="C43:D43"/>
    <mergeCell ref="C55:D55"/>
    <mergeCell ref="C56:D56"/>
    <mergeCell ref="C57:D57"/>
    <mergeCell ref="A53:D53"/>
    <mergeCell ref="C79:D79"/>
    <mergeCell ref="C80:D80"/>
    <mergeCell ref="C81:D81"/>
    <mergeCell ref="C82:D82"/>
    <mergeCell ref="C89:D89"/>
    <mergeCell ref="C90:D90"/>
    <mergeCell ref="C91:D91"/>
    <mergeCell ref="C85:D85"/>
    <mergeCell ref="C86:D86"/>
    <mergeCell ref="C87:D87"/>
    <mergeCell ref="C88:D88"/>
  </mergeCells>
  <dataValidations count="1">
    <dataValidation type="whole" allowBlank="1" showInputMessage="1" showErrorMessage="1" errorTitle="入力エラー" error="入力した値に誤りがあります" sqref="D44:D47 A7:C47 E7:IV47 D7:D36 D38:D42 A55:C95 E55:IV95 D55:D90 D92:D95">
      <formula1>-999999999999</formula1>
      <formula2>999999999999</formula2>
    </dataValidation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2" sqref="A2"/>
    </sheetView>
  </sheetViews>
  <sheetFormatPr defaultColWidth="9.00390625" defaultRowHeight="13.5"/>
  <cols>
    <col min="1" max="1" width="16.75390625" style="0" customWidth="1"/>
    <col min="2" max="13" width="6.375" style="0" customWidth="1"/>
  </cols>
  <sheetData>
    <row r="1" spans="1:12" ht="17.25">
      <c r="A1" s="5" t="s">
        <v>38</v>
      </c>
      <c r="G1" s="2"/>
      <c r="L1" s="218" t="s">
        <v>217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56" t="s">
        <v>33</v>
      </c>
      <c r="B3" s="234" t="s">
        <v>98</v>
      </c>
      <c r="C3" s="235"/>
      <c r="D3" s="236"/>
      <c r="E3" s="234" t="s">
        <v>99</v>
      </c>
      <c r="F3" s="235"/>
      <c r="G3" s="236"/>
      <c r="H3" s="234" t="s">
        <v>100</v>
      </c>
      <c r="I3" s="235"/>
      <c r="J3" s="236"/>
      <c r="K3" s="234" t="s">
        <v>18</v>
      </c>
      <c r="L3" s="235"/>
      <c r="M3" s="235"/>
    </row>
    <row r="4" spans="1:13" s="31" customFormat="1" ht="13.5">
      <c r="A4" s="6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6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64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58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4" customFormat="1" ht="13.5">
      <c r="A8" s="65" t="s">
        <v>57</v>
      </c>
      <c r="B8" s="194">
        <v>146.2</v>
      </c>
      <c r="C8" s="194">
        <v>-4.667328699106259</v>
      </c>
      <c r="D8" s="194">
        <v>-5.511811023622042</v>
      </c>
      <c r="E8" s="194">
        <v>135</v>
      </c>
      <c r="F8" s="194">
        <v>-4.975124378109453</v>
      </c>
      <c r="G8" s="194">
        <v>-5.725567620927934</v>
      </c>
      <c r="H8" s="194">
        <v>11.2</v>
      </c>
      <c r="I8" s="194">
        <v>-0.8763388510224007</v>
      </c>
      <c r="J8" s="194">
        <v>-4.3233082706767</v>
      </c>
      <c r="K8" s="194">
        <v>18.9</v>
      </c>
      <c r="L8" s="8">
        <v>-0.9000000000000021</v>
      </c>
      <c r="M8" s="8">
        <v>-0.8000000000000007</v>
      </c>
    </row>
    <row r="9" spans="1:13" s="44" customFormat="1" ht="13.5">
      <c r="A9" s="66" t="s">
        <v>58</v>
      </c>
      <c r="B9" s="194">
        <v>162.2</v>
      </c>
      <c r="C9" s="194">
        <v>-1.4568158168574314</v>
      </c>
      <c r="D9" s="194">
        <v>-5.677290836653389</v>
      </c>
      <c r="E9" s="194">
        <v>157.3</v>
      </c>
      <c r="F9" s="194">
        <v>-2.1956087824351327</v>
      </c>
      <c r="G9" s="194">
        <v>-4.946653734238597</v>
      </c>
      <c r="H9" s="194">
        <v>4.9</v>
      </c>
      <c r="I9" s="194">
        <v>28.686327077747997</v>
      </c>
      <c r="J9" s="194">
        <v>-24.646781789638936</v>
      </c>
      <c r="K9" s="194">
        <v>20.5</v>
      </c>
      <c r="L9" s="8">
        <v>-0.5</v>
      </c>
      <c r="M9" s="8">
        <v>-1.2</v>
      </c>
    </row>
    <row r="10" spans="1:13" s="44" customFormat="1" ht="13.5">
      <c r="A10" s="65" t="s">
        <v>59</v>
      </c>
      <c r="B10" s="194">
        <v>164.2</v>
      </c>
      <c r="C10" s="194">
        <v>-3.2913843175217727</v>
      </c>
      <c r="D10" s="194">
        <v>-4.675572519083961</v>
      </c>
      <c r="E10" s="194">
        <v>147.3</v>
      </c>
      <c r="F10" s="194">
        <v>-2.710551790900288</v>
      </c>
      <c r="G10" s="194">
        <v>-3.7356321839080513</v>
      </c>
      <c r="H10" s="194">
        <v>16.9</v>
      </c>
      <c r="I10" s="194">
        <v>-7.632093933463794</v>
      </c>
      <c r="J10" s="194">
        <v>-12.02236719478098</v>
      </c>
      <c r="K10" s="194">
        <v>19.5</v>
      </c>
      <c r="L10" s="8">
        <v>-0.5</v>
      </c>
      <c r="M10" s="8">
        <v>-0.8999999999999986</v>
      </c>
    </row>
    <row r="11" spans="1:13" s="44" customFormat="1" ht="13.5">
      <c r="A11" s="65" t="s">
        <v>60</v>
      </c>
      <c r="B11" s="194">
        <v>150.6</v>
      </c>
      <c r="C11" s="194">
        <v>-9.29070929070929</v>
      </c>
      <c r="D11" s="194">
        <v>-10.099009900990103</v>
      </c>
      <c r="E11" s="194">
        <v>139.8</v>
      </c>
      <c r="F11" s="194">
        <v>-8.481262327416182</v>
      </c>
      <c r="G11" s="194">
        <v>-8.390918065153011</v>
      </c>
      <c r="H11" s="194">
        <v>10.8</v>
      </c>
      <c r="I11" s="194">
        <v>-18.203309692671386</v>
      </c>
      <c r="J11" s="194">
        <v>-27.081138040042152</v>
      </c>
      <c r="K11" s="194">
        <v>18.5</v>
      </c>
      <c r="L11" s="8">
        <v>-1.6</v>
      </c>
      <c r="M11" s="8">
        <v>-1.8</v>
      </c>
    </row>
    <row r="12" spans="1:13" s="44" customFormat="1" ht="13.5">
      <c r="A12" s="65" t="s">
        <v>61</v>
      </c>
      <c r="B12" s="194">
        <v>168.6</v>
      </c>
      <c r="C12" s="194">
        <v>2.385496183206107</v>
      </c>
      <c r="D12" s="194">
        <v>-2.365787079162883</v>
      </c>
      <c r="E12" s="194">
        <v>148.8</v>
      </c>
      <c r="F12" s="194">
        <v>1.932367149758454</v>
      </c>
      <c r="G12" s="194">
        <v>-1.1246485473289622</v>
      </c>
      <c r="H12" s="194">
        <v>19.8</v>
      </c>
      <c r="I12" s="194">
        <v>5.29567519858782</v>
      </c>
      <c r="J12" s="194">
        <v>-11.169024571854068</v>
      </c>
      <c r="K12" s="194">
        <v>20.7</v>
      </c>
      <c r="L12" s="8">
        <v>1.4</v>
      </c>
      <c r="M12" s="8">
        <v>0.3000000000000007</v>
      </c>
    </row>
    <row r="13" spans="1:13" s="44" customFormat="1" ht="13.5">
      <c r="A13" s="66" t="s">
        <v>97</v>
      </c>
      <c r="B13" s="194">
        <v>191.7</v>
      </c>
      <c r="C13" s="194">
        <v>7.559808612440197</v>
      </c>
      <c r="D13" s="194">
        <v>-0.618921308576471</v>
      </c>
      <c r="E13" s="194">
        <v>162.8</v>
      </c>
      <c r="F13" s="194">
        <v>6.56219392752204</v>
      </c>
      <c r="G13" s="194">
        <v>0.46168051708217916</v>
      </c>
      <c r="H13" s="194">
        <v>28.9</v>
      </c>
      <c r="I13" s="194">
        <v>13.732097725358042</v>
      </c>
      <c r="J13" s="194">
        <v>-6.184850590687981</v>
      </c>
      <c r="K13" s="194">
        <v>21.6</v>
      </c>
      <c r="L13" s="8">
        <v>0.3000000000000007</v>
      </c>
      <c r="M13" s="8">
        <v>-0.1999999999999993</v>
      </c>
    </row>
    <row r="14" spans="1:13" s="44" customFormat="1" ht="13.5">
      <c r="A14" s="66" t="s">
        <v>62</v>
      </c>
      <c r="B14" s="194">
        <v>131.5</v>
      </c>
      <c r="C14" s="194">
        <v>-1.86915887850467</v>
      </c>
      <c r="D14" s="194">
        <v>-2.3760330578512368</v>
      </c>
      <c r="E14" s="194">
        <v>126.1</v>
      </c>
      <c r="F14" s="194">
        <v>-2.0768431983385254</v>
      </c>
      <c r="G14" s="194">
        <v>-2.9835390946502116</v>
      </c>
      <c r="H14" s="194">
        <v>5.4</v>
      </c>
      <c r="I14" s="194">
        <v>1.8867924528301887</v>
      </c>
      <c r="J14" s="194">
        <v>12.5</v>
      </c>
      <c r="K14" s="194">
        <v>19.4</v>
      </c>
      <c r="L14" s="8">
        <v>-0.8000000000000007</v>
      </c>
      <c r="M14" s="8">
        <v>0.1999999999999993</v>
      </c>
    </row>
    <row r="15" spans="1:13" s="44" customFormat="1" ht="13.5">
      <c r="A15" s="65" t="s">
        <v>63</v>
      </c>
      <c r="B15" s="194">
        <v>143.4</v>
      </c>
      <c r="C15" s="194">
        <v>-13.714804722979105</v>
      </c>
      <c r="D15" s="194">
        <v>-6.771344455348386</v>
      </c>
      <c r="E15" s="194">
        <v>133.8</v>
      </c>
      <c r="F15" s="194">
        <v>-13.632119514472452</v>
      </c>
      <c r="G15" s="194">
        <v>-7.684630738522957</v>
      </c>
      <c r="H15" s="194">
        <v>9.6</v>
      </c>
      <c r="I15" s="194">
        <v>-15.011682242990648</v>
      </c>
      <c r="J15" s="194">
        <v>6.671554252199409</v>
      </c>
      <c r="K15" s="194">
        <v>17.9</v>
      </c>
      <c r="L15" s="8">
        <v>-3.2</v>
      </c>
      <c r="M15" s="8">
        <v>-1.7</v>
      </c>
    </row>
    <row r="16" spans="1:13" s="44" customFormat="1" ht="13.5">
      <c r="A16" s="65" t="s">
        <v>64</v>
      </c>
      <c r="B16" s="194">
        <v>139.4</v>
      </c>
      <c r="C16" s="194">
        <v>12.534059945504069</v>
      </c>
      <c r="D16" s="194">
        <v>-0.601684717208183</v>
      </c>
      <c r="E16" s="194">
        <v>134.9</v>
      </c>
      <c r="F16" s="194">
        <v>12.323491655969184</v>
      </c>
      <c r="G16" s="194">
        <v>0.22909507445590246</v>
      </c>
      <c r="H16" s="194">
        <v>4.5</v>
      </c>
      <c r="I16" s="194">
        <v>15.447154471544703</v>
      </c>
      <c r="J16" s="194">
        <v>-22.40437158469946</v>
      </c>
      <c r="K16" s="194">
        <v>19.1</v>
      </c>
      <c r="L16" s="8">
        <v>1.7</v>
      </c>
      <c r="M16" s="8">
        <v>0.10000000000000142</v>
      </c>
    </row>
    <row r="17" spans="1:13" s="44" customFormat="1" ht="13.5">
      <c r="A17" s="65" t="s">
        <v>65</v>
      </c>
      <c r="B17" s="194">
        <v>116.5</v>
      </c>
      <c r="C17" s="194">
        <v>6.841505131128849</v>
      </c>
      <c r="D17" s="194">
        <v>12.75571600481349</v>
      </c>
      <c r="E17" s="194">
        <v>109</v>
      </c>
      <c r="F17" s="194">
        <v>4.734411085450357</v>
      </c>
      <c r="G17" s="194">
        <v>7.847800237812138</v>
      </c>
      <c r="H17" s="194">
        <v>7.5</v>
      </c>
      <c r="I17" s="194">
        <v>53.09667673716011</v>
      </c>
      <c r="J17" s="194">
        <v>240.67226890756302</v>
      </c>
      <c r="K17" s="194">
        <v>17.2</v>
      </c>
      <c r="L17" s="8">
        <v>0.3999999999999986</v>
      </c>
      <c r="M17" s="8">
        <v>0</v>
      </c>
    </row>
    <row r="18" spans="1:13" s="44" customFormat="1" ht="13.5">
      <c r="A18" s="65" t="s">
        <v>66</v>
      </c>
      <c r="B18" s="194">
        <v>139.4</v>
      </c>
      <c r="C18" s="194">
        <v>-10.116383169203221</v>
      </c>
      <c r="D18" s="194">
        <v>-4.83412322274881</v>
      </c>
      <c r="E18" s="194">
        <v>131.9</v>
      </c>
      <c r="F18" s="194">
        <v>-10.70780399274047</v>
      </c>
      <c r="G18" s="194">
        <v>-5.747126436781609</v>
      </c>
      <c r="H18" s="194">
        <v>7.5</v>
      </c>
      <c r="I18" s="194">
        <v>4.166666666666666</v>
      </c>
      <c r="J18" s="194">
        <v>15.384615384615385</v>
      </c>
      <c r="K18" s="194">
        <v>18</v>
      </c>
      <c r="L18" s="8">
        <v>-2.1</v>
      </c>
      <c r="M18" s="8">
        <v>-1.4</v>
      </c>
    </row>
    <row r="19" spans="1:13" s="44" customFormat="1" ht="13.5">
      <c r="A19" s="65" t="s">
        <v>67</v>
      </c>
      <c r="B19" s="194">
        <v>113.4</v>
      </c>
      <c r="C19" s="194">
        <v>-16.90283400809717</v>
      </c>
      <c r="D19" s="194">
        <v>-12.004287245444806</v>
      </c>
      <c r="E19" s="194">
        <v>108.7</v>
      </c>
      <c r="F19" s="194">
        <v>-17.63506625891947</v>
      </c>
      <c r="G19" s="194">
        <v>-13.024757804090429</v>
      </c>
      <c r="H19" s="194">
        <v>4.7</v>
      </c>
      <c r="I19" s="194">
        <v>4.371584699453549</v>
      </c>
      <c r="J19" s="194">
        <v>17.418032786885245</v>
      </c>
      <c r="K19" s="194">
        <v>15.5</v>
      </c>
      <c r="L19" s="8">
        <v>-2.6</v>
      </c>
      <c r="M19" s="8">
        <v>-1.7</v>
      </c>
    </row>
    <row r="20" spans="1:13" s="44" customFormat="1" ht="13.5">
      <c r="A20" s="65" t="s">
        <v>68</v>
      </c>
      <c r="B20" s="194">
        <v>147.7</v>
      </c>
      <c r="C20" s="194">
        <v>2.938196555217823</v>
      </c>
      <c r="D20" s="194">
        <v>-7.129798903107871</v>
      </c>
      <c r="E20" s="194">
        <v>138.1</v>
      </c>
      <c r="F20" s="194">
        <v>0.40526849037486473</v>
      </c>
      <c r="G20" s="194">
        <v>-8.831646734130642</v>
      </c>
      <c r="H20" s="194">
        <v>9.6</v>
      </c>
      <c r="I20" s="194">
        <v>59.975669099756686</v>
      </c>
      <c r="J20" s="194">
        <v>24.644549763033176</v>
      </c>
      <c r="K20" s="194">
        <v>18.3</v>
      </c>
      <c r="L20" s="8">
        <v>-0.5999999999999979</v>
      </c>
      <c r="M20" s="8">
        <v>-1.9</v>
      </c>
    </row>
    <row r="21" spans="1:14" s="44" customFormat="1" ht="13.5">
      <c r="A21" s="67" t="s">
        <v>69</v>
      </c>
      <c r="B21" s="195">
        <v>136.5</v>
      </c>
      <c r="C21" s="195">
        <v>-9.690721649484543</v>
      </c>
      <c r="D21" s="195">
        <v>-14.619883040935674</v>
      </c>
      <c r="E21" s="195">
        <v>127.9</v>
      </c>
      <c r="F21" s="195">
        <v>-9.48012232415902</v>
      </c>
      <c r="G21" s="195">
        <v>-14.779270633397317</v>
      </c>
      <c r="H21" s="195">
        <v>8.6</v>
      </c>
      <c r="I21" s="195">
        <v>-11.313868613138682</v>
      </c>
      <c r="J21" s="195">
        <v>-11.313868613138682</v>
      </c>
      <c r="K21" s="195">
        <v>19.2</v>
      </c>
      <c r="L21" s="4">
        <v>-0.6999999999999993</v>
      </c>
      <c r="M21" s="4">
        <v>-1.1</v>
      </c>
      <c r="N21" s="8"/>
    </row>
    <row r="22" spans="1:14" s="44" customFormat="1" ht="28.5" customHeight="1">
      <c r="A22" s="230" t="s">
        <v>71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3"/>
    </row>
    <row r="24" spans="1:13" ht="24.75" customHeight="1">
      <c r="A24" s="37" t="s">
        <v>42</v>
      </c>
      <c r="B24" s="26"/>
      <c r="C24" s="26"/>
      <c r="D24" s="26" t="s">
        <v>15</v>
      </c>
      <c r="E24" s="26"/>
      <c r="F24" s="26"/>
      <c r="G24" s="26"/>
      <c r="H24" s="26"/>
      <c r="I24" s="27"/>
      <c r="J24" s="26"/>
      <c r="K24" s="27"/>
      <c r="L24" s="27"/>
      <c r="M24" s="27"/>
    </row>
    <row r="25" spans="1:13" ht="13.5">
      <c r="A25" s="56" t="s">
        <v>33</v>
      </c>
      <c r="B25" s="234" t="s">
        <v>98</v>
      </c>
      <c r="C25" s="235"/>
      <c r="D25" s="236"/>
      <c r="E25" s="234" t="s">
        <v>99</v>
      </c>
      <c r="F25" s="235"/>
      <c r="G25" s="236"/>
      <c r="H25" s="234" t="s">
        <v>100</v>
      </c>
      <c r="I25" s="235"/>
      <c r="J25" s="236"/>
      <c r="K25" s="234" t="s">
        <v>18</v>
      </c>
      <c r="L25" s="235"/>
      <c r="M25" s="235"/>
    </row>
    <row r="26" spans="1:13" s="31" customFormat="1" ht="13.5">
      <c r="A26" s="63"/>
      <c r="B26" s="28"/>
      <c r="C26" s="28" t="s">
        <v>11</v>
      </c>
      <c r="D26" s="29" t="s">
        <v>3</v>
      </c>
      <c r="E26" s="28"/>
      <c r="F26" s="28" t="s">
        <v>6</v>
      </c>
      <c r="G26" s="28" t="s">
        <v>3</v>
      </c>
      <c r="H26" s="28"/>
      <c r="I26" s="30" t="s">
        <v>31</v>
      </c>
      <c r="J26" s="28" t="s">
        <v>3</v>
      </c>
      <c r="K26" s="28"/>
      <c r="L26" s="28"/>
      <c r="M26" s="28" t="s">
        <v>3</v>
      </c>
    </row>
    <row r="27" spans="1:13" s="31" customFormat="1" ht="13.5">
      <c r="A27" s="63"/>
      <c r="B27" s="29" t="s">
        <v>2</v>
      </c>
      <c r="C27" s="32"/>
      <c r="D27" s="33" t="s">
        <v>5</v>
      </c>
      <c r="E27" s="29" t="s">
        <v>2</v>
      </c>
      <c r="F27" s="29"/>
      <c r="G27" s="29" t="s">
        <v>5</v>
      </c>
      <c r="H27" s="29" t="s">
        <v>2</v>
      </c>
      <c r="I27" s="29"/>
      <c r="J27" s="29" t="s">
        <v>5</v>
      </c>
      <c r="K27" s="29" t="s">
        <v>2</v>
      </c>
      <c r="L27" s="29" t="s">
        <v>16</v>
      </c>
      <c r="M27" s="29"/>
    </row>
    <row r="28" spans="1:13" s="31" customFormat="1" ht="13.5">
      <c r="A28" s="64" t="s">
        <v>34</v>
      </c>
      <c r="B28" s="34"/>
      <c r="C28" s="35" t="s">
        <v>4</v>
      </c>
      <c r="D28" s="36" t="s">
        <v>4</v>
      </c>
      <c r="E28" s="35"/>
      <c r="F28" s="36" t="s">
        <v>4</v>
      </c>
      <c r="G28" s="34" t="s">
        <v>4</v>
      </c>
      <c r="H28" s="34"/>
      <c r="I28" s="35" t="s">
        <v>4</v>
      </c>
      <c r="J28" s="34" t="s">
        <v>4</v>
      </c>
      <c r="K28" s="34"/>
      <c r="L28" s="34"/>
      <c r="M28" s="34" t="s">
        <v>17</v>
      </c>
    </row>
    <row r="29" spans="1:13" ht="13.5">
      <c r="A29" s="58"/>
      <c r="B29" s="24" t="s">
        <v>36</v>
      </c>
      <c r="C29" s="24" t="s">
        <v>13</v>
      </c>
      <c r="D29" s="24" t="s">
        <v>13</v>
      </c>
      <c r="E29" s="24" t="s">
        <v>19</v>
      </c>
      <c r="F29" s="24" t="s">
        <v>13</v>
      </c>
      <c r="G29" s="24" t="s">
        <v>13</v>
      </c>
      <c r="H29" s="24" t="s">
        <v>19</v>
      </c>
      <c r="I29" s="24" t="s">
        <v>13</v>
      </c>
      <c r="J29" s="24" t="s">
        <v>13</v>
      </c>
      <c r="K29" s="24" t="s">
        <v>20</v>
      </c>
      <c r="L29" s="24" t="s">
        <v>20</v>
      </c>
      <c r="M29" s="24" t="s">
        <v>32</v>
      </c>
    </row>
    <row r="30" spans="1:13" s="44" customFormat="1" ht="13.5">
      <c r="A30" s="65" t="s">
        <v>57</v>
      </c>
      <c r="B30" s="3">
        <v>149.5</v>
      </c>
      <c r="C30" s="8">
        <v>-4.146100691016785</v>
      </c>
      <c r="D30" s="8">
        <v>-5.910852713178303</v>
      </c>
      <c r="E30" s="8">
        <v>135.7</v>
      </c>
      <c r="F30" s="8">
        <v>-4.369414101290968</v>
      </c>
      <c r="G30" s="8">
        <v>-5.957031250000008</v>
      </c>
      <c r="H30" s="8">
        <v>13.8</v>
      </c>
      <c r="I30" s="8">
        <v>-2.1535580524344544</v>
      </c>
      <c r="J30" s="8">
        <v>-6.193895870736091</v>
      </c>
      <c r="K30" s="8">
        <v>18.8</v>
      </c>
      <c r="L30" s="8">
        <v>-0.8999999999999986</v>
      </c>
      <c r="M30" s="8">
        <v>-1</v>
      </c>
    </row>
    <row r="31" spans="1:13" s="44" customFormat="1" ht="13.5">
      <c r="A31" s="66" t="s">
        <v>58</v>
      </c>
      <c r="B31" s="3">
        <v>164.4</v>
      </c>
      <c r="C31" s="8">
        <v>-10</v>
      </c>
      <c r="D31" s="8">
        <v>-8.80681818181818</v>
      </c>
      <c r="E31" s="8">
        <v>157.6</v>
      </c>
      <c r="F31" s="8">
        <v>-10.131332082551593</v>
      </c>
      <c r="G31" s="8">
        <v>-9.194312796208534</v>
      </c>
      <c r="H31" s="8">
        <v>6.8</v>
      </c>
      <c r="I31" s="8">
        <v>-6.8292682926829205</v>
      </c>
      <c r="J31" s="8">
        <v>1.4608233731739821</v>
      </c>
      <c r="K31" s="8">
        <v>21.1</v>
      </c>
      <c r="L31" s="8">
        <v>-2.3</v>
      </c>
      <c r="M31" s="8">
        <v>-2.1</v>
      </c>
    </row>
    <row r="32" spans="1:13" s="44" customFormat="1" ht="13.5">
      <c r="A32" s="65" t="s">
        <v>59</v>
      </c>
      <c r="B32" s="3">
        <v>166.8</v>
      </c>
      <c r="C32" s="8">
        <v>-3.3235581622678314</v>
      </c>
      <c r="D32" s="8">
        <v>-5.086372360844527</v>
      </c>
      <c r="E32" s="8">
        <v>148.1</v>
      </c>
      <c r="F32" s="8">
        <v>-2.436647173489279</v>
      </c>
      <c r="G32" s="8">
        <v>-4.026845637583895</v>
      </c>
      <c r="H32" s="8">
        <v>18.7</v>
      </c>
      <c r="I32" s="8">
        <v>-9.191919191919187</v>
      </c>
      <c r="J32" s="8">
        <v>-13.056092843326885</v>
      </c>
      <c r="K32" s="8">
        <v>19.4</v>
      </c>
      <c r="L32" s="8">
        <v>-0.5</v>
      </c>
      <c r="M32" s="8">
        <v>-0.9000000000000021</v>
      </c>
    </row>
    <row r="33" spans="1:13" s="44" customFormat="1" ht="13.5">
      <c r="A33" s="65" t="s">
        <v>60</v>
      </c>
      <c r="B33" s="3">
        <v>155.8</v>
      </c>
      <c r="C33" s="8">
        <v>-5.840886203423965</v>
      </c>
      <c r="D33" s="8">
        <v>-8.423114593535743</v>
      </c>
      <c r="E33" s="8">
        <v>142.1</v>
      </c>
      <c r="F33" s="8">
        <v>-4.183673469387749</v>
      </c>
      <c r="G33" s="8">
        <v>-7.1216617210682385</v>
      </c>
      <c r="H33" s="8">
        <v>13.7</v>
      </c>
      <c r="I33" s="8">
        <v>-20.363951473136915</v>
      </c>
      <c r="J33" s="8">
        <v>-19.456617002629265</v>
      </c>
      <c r="K33" s="8">
        <v>19</v>
      </c>
      <c r="L33" s="8">
        <v>-0.8000000000000007</v>
      </c>
      <c r="M33" s="8">
        <v>-1.3</v>
      </c>
    </row>
    <row r="34" spans="1:13" s="44" customFormat="1" ht="13.5">
      <c r="A34" s="65" t="s">
        <v>61</v>
      </c>
      <c r="B34" s="3">
        <v>166.8</v>
      </c>
      <c r="C34" s="8">
        <v>-1.1799410029498554</v>
      </c>
      <c r="D34" s="8">
        <v>-3.550863723608448</v>
      </c>
      <c r="E34" s="8">
        <v>143.3</v>
      </c>
      <c r="F34" s="8">
        <v>-2.3833167825223494</v>
      </c>
      <c r="G34" s="8">
        <v>-4.748062015503882</v>
      </c>
      <c r="H34" s="8">
        <v>23.5</v>
      </c>
      <c r="I34" s="8">
        <v>7.303370786516851</v>
      </c>
      <c r="J34" s="8">
        <v>5.330882352941174</v>
      </c>
      <c r="K34" s="8">
        <v>20.4</v>
      </c>
      <c r="L34" s="8">
        <v>0.6999999999999993</v>
      </c>
      <c r="M34" s="8">
        <v>0</v>
      </c>
    </row>
    <row r="35" spans="1:13" s="44" customFormat="1" ht="13.5">
      <c r="A35" s="66" t="s">
        <v>97</v>
      </c>
      <c r="B35" s="3">
        <v>197.6</v>
      </c>
      <c r="C35" s="8">
        <v>8.98035547240411</v>
      </c>
      <c r="D35" s="8">
        <v>-3.1587697423108874</v>
      </c>
      <c r="E35" s="8">
        <v>158.4</v>
      </c>
      <c r="F35" s="8">
        <v>7.107107107107101</v>
      </c>
      <c r="G35" s="8">
        <v>-3.42960288808664</v>
      </c>
      <c r="H35" s="8">
        <v>39.2</v>
      </c>
      <c r="I35" s="8">
        <v>17.356475300400533</v>
      </c>
      <c r="J35" s="8">
        <v>-2.0066889632106992</v>
      </c>
      <c r="K35" s="8">
        <v>21.8</v>
      </c>
      <c r="L35" s="8">
        <v>-0.09999999999999787</v>
      </c>
      <c r="M35" s="8">
        <v>-0.5</v>
      </c>
    </row>
    <row r="36" spans="1:13" s="44" customFormat="1" ht="13.5">
      <c r="A36" s="66" t="s">
        <v>62</v>
      </c>
      <c r="B36" s="3">
        <v>130.6</v>
      </c>
      <c r="C36" s="8">
        <v>0.7866273352998988</v>
      </c>
      <c r="D36" s="8">
        <v>2.0916334661354523</v>
      </c>
      <c r="E36" s="8">
        <v>126.6</v>
      </c>
      <c r="F36" s="8">
        <v>1.4895729890764648</v>
      </c>
      <c r="G36" s="8">
        <v>1.996007984031936</v>
      </c>
      <c r="H36" s="8">
        <v>4</v>
      </c>
      <c r="I36" s="8">
        <v>-16.653127538586514</v>
      </c>
      <c r="J36" s="8">
        <v>8.11380400421495</v>
      </c>
      <c r="K36" s="8">
        <v>19.8</v>
      </c>
      <c r="L36" s="8">
        <v>0</v>
      </c>
      <c r="M36" s="8">
        <v>0.10000000000000142</v>
      </c>
    </row>
    <row r="37" spans="1:13" s="44" customFormat="1" ht="13.5">
      <c r="A37" s="65" t="s">
        <v>63</v>
      </c>
      <c r="B37" s="3">
        <v>134.3</v>
      </c>
      <c r="C37" s="8">
        <v>-12.636815920398012</v>
      </c>
      <c r="D37" s="8">
        <v>-11.223458038422656</v>
      </c>
      <c r="E37" s="8">
        <v>126.1</v>
      </c>
      <c r="F37" s="8">
        <v>-13.004032258064521</v>
      </c>
      <c r="G37" s="8">
        <v>-11.848825331971408</v>
      </c>
      <c r="H37" s="8">
        <v>8.2</v>
      </c>
      <c r="I37" s="8">
        <v>-4.7192839707079015</v>
      </c>
      <c r="J37" s="8">
        <v>0</v>
      </c>
      <c r="K37" s="8">
        <v>17.4</v>
      </c>
      <c r="L37" s="8">
        <v>-3.2</v>
      </c>
      <c r="M37" s="8">
        <v>-2</v>
      </c>
    </row>
    <row r="38" spans="1:13" s="44" customFormat="1" ht="13.5">
      <c r="A38" s="65" t="s">
        <v>64</v>
      </c>
      <c r="B38" s="3">
        <v>133.6</v>
      </c>
      <c r="C38" s="8">
        <v>15.504807692307681</v>
      </c>
      <c r="D38" s="8">
        <v>-3.9000000000000057</v>
      </c>
      <c r="E38" s="8">
        <v>122.8</v>
      </c>
      <c r="F38" s="8">
        <v>15.209580838323355</v>
      </c>
      <c r="G38" s="8">
        <v>-3.4136546184738874</v>
      </c>
      <c r="H38" s="8">
        <v>10.8</v>
      </c>
      <c r="I38" s="8">
        <v>18.623962040332152</v>
      </c>
      <c r="J38" s="8">
        <v>-8.50869167429094</v>
      </c>
      <c r="K38" s="8">
        <v>18</v>
      </c>
      <c r="L38" s="8">
        <v>1.1</v>
      </c>
      <c r="M38" s="8">
        <v>-0.5</v>
      </c>
    </row>
    <row r="39" spans="1:13" s="44" customFormat="1" ht="13.5">
      <c r="A39" s="65" t="s">
        <v>65</v>
      </c>
      <c r="B39" s="3">
        <v>152.5</v>
      </c>
      <c r="C39" s="8">
        <v>4.664723032069968</v>
      </c>
      <c r="D39" s="8">
        <v>4.86854917234664</v>
      </c>
      <c r="E39" s="8">
        <v>138.6</v>
      </c>
      <c r="F39" s="8">
        <v>0.29644268774703275</v>
      </c>
      <c r="G39" s="8">
        <v>-0.0984251968503881</v>
      </c>
      <c r="H39" s="8">
        <v>13.9</v>
      </c>
      <c r="I39" s="8">
        <v>85.37102473498234</v>
      </c>
      <c r="J39" s="8">
        <v>107.51582278481013</v>
      </c>
      <c r="K39" s="8">
        <v>18.9</v>
      </c>
      <c r="L39" s="8">
        <v>0.1999999999999993</v>
      </c>
      <c r="M39" s="8">
        <v>-0.10000000000000142</v>
      </c>
    </row>
    <row r="40" spans="1:13" s="44" customFormat="1" ht="13.5">
      <c r="A40" s="65" t="s">
        <v>66</v>
      </c>
      <c r="B40" s="3">
        <v>133.9</v>
      </c>
      <c r="C40" s="8">
        <v>-8.458646616541353</v>
      </c>
      <c r="D40" s="8">
        <v>-9.226467847157496</v>
      </c>
      <c r="E40" s="44">
        <v>123.7</v>
      </c>
      <c r="F40" s="8">
        <v>-9.390125847047438</v>
      </c>
      <c r="G40" s="8">
        <v>-11.279620853080575</v>
      </c>
      <c r="H40" s="8">
        <v>10.2</v>
      </c>
      <c r="I40" s="8">
        <v>5.138568129330258</v>
      </c>
      <c r="J40" s="8">
        <v>25.933609958506228</v>
      </c>
      <c r="K40" s="8">
        <v>17.8</v>
      </c>
      <c r="L40" s="8">
        <v>-1.4</v>
      </c>
      <c r="M40" s="8">
        <v>-1.4</v>
      </c>
    </row>
    <row r="41" spans="1:13" s="44" customFormat="1" ht="13.5">
      <c r="A41" s="65" t="s">
        <v>67</v>
      </c>
      <c r="B41" s="3">
        <v>103</v>
      </c>
      <c r="C41" s="8">
        <v>-17.545871559633024</v>
      </c>
      <c r="D41" s="8">
        <v>-14.302741358760429</v>
      </c>
      <c r="E41" s="8">
        <v>100.8</v>
      </c>
      <c r="F41" s="8">
        <v>-17.840909090909093</v>
      </c>
      <c r="G41" s="8">
        <v>-14.539007092198581</v>
      </c>
      <c r="H41" s="8">
        <v>2.2</v>
      </c>
      <c r="I41" s="8">
        <v>0</v>
      </c>
      <c r="J41" s="8">
        <v>0</v>
      </c>
      <c r="K41" s="8">
        <v>14.3</v>
      </c>
      <c r="L41" s="8">
        <v>-2.7</v>
      </c>
      <c r="M41" s="8">
        <v>-1.8</v>
      </c>
    </row>
    <row r="42" spans="1:13" s="44" customFormat="1" ht="13.5">
      <c r="A42" s="65" t="s">
        <v>68</v>
      </c>
      <c r="B42" s="3">
        <v>135.2</v>
      </c>
      <c r="C42" s="8">
        <v>-13.568281938325995</v>
      </c>
      <c r="D42" s="8">
        <v>-13.262599469496022</v>
      </c>
      <c r="E42" s="8">
        <v>127.8</v>
      </c>
      <c r="F42" s="8">
        <v>-15.20417028670721</v>
      </c>
      <c r="G42" s="8">
        <v>-14.61067366579178</v>
      </c>
      <c r="H42" s="8">
        <v>7.4</v>
      </c>
      <c r="I42" s="8">
        <v>29.86798679867987</v>
      </c>
      <c r="J42" s="8">
        <v>17.462686567164184</v>
      </c>
      <c r="K42" s="8">
        <v>17.7</v>
      </c>
      <c r="L42" s="8">
        <v>-2.7</v>
      </c>
      <c r="M42" s="8">
        <v>-2.4</v>
      </c>
    </row>
    <row r="43" spans="1:13" s="44" customFormat="1" ht="13.5">
      <c r="A43" s="67" t="s">
        <v>69</v>
      </c>
      <c r="B43" s="38">
        <v>142.4</v>
      </c>
      <c r="C43" s="4">
        <v>-2.138492871690436</v>
      </c>
      <c r="D43" s="4">
        <v>-8.909952606635077</v>
      </c>
      <c r="E43" s="4">
        <v>132.5</v>
      </c>
      <c r="F43" s="4">
        <v>-2.6104417670682674</v>
      </c>
      <c r="G43" s="4">
        <v>-8.14393939393939</v>
      </c>
      <c r="H43" s="4">
        <v>9.9</v>
      </c>
      <c r="I43" s="4">
        <v>5.212121212121209</v>
      </c>
      <c r="J43" s="4">
        <v>-18.878504672897197</v>
      </c>
      <c r="K43" s="4">
        <v>19</v>
      </c>
      <c r="L43" s="4">
        <v>-0.5</v>
      </c>
      <c r="M43" s="4">
        <v>-1.1</v>
      </c>
    </row>
  </sheetData>
  <mergeCells count="9">
    <mergeCell ref="B3:D3"/>
    <mergeCell ref="E3:G3"/>
    <mergeCell ref="H3:J3"/>
    <mergeCell ref="K3:M3"/>
    <mergeCell ref="A22:N22"/>
    <mergeCell ref="B25:D25"/>
    <mergeCell ref="E25:G25"/>
    <mergeCell ref="H25:J25"/>
    <mergeCell ref="K25:M25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2" sqref="A2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218" t="s">
        <v>217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56" t="s">
        <v>33</v>
      </c>
      <c r="B3" s="234" t="s">
        <v>22</v>
      </c>
      <c r="C3" s="235"/>
      <c r="D3" s="235"/>
      <c r="E3" s="236"/>
      <c r="F3" s="234" t="s">
        <v>26</v>
      </c>
      <c r="G3" s="235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18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19" t="s">
        <v>28</v>
      </c>
    </row>
    <row r="6" spans="1:7" ht="13.5">
      <c r="A6" s="57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1"/>
    </row>
    <row r="7" spans="1:7" ht="13.5">
      <c r="A7" s="58"/>
      <c r="B7" s="24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" t="s">
        <v>13</v>
      </c>
    </row>
    <row r="8" spans="1:7" s="48" customFormat="1" ht="13.5">
      <c r="A8" s="59" t="s">
        <v>57</v>
      </c>
      <c r="B8" s="54">
        <v>982001</v>
      </c>
      <c r="C8" s="42">
        <v>191</v>
      </c>
      <c r="D8" s="8">
        <v>0</v>
      </c>
      <c r="E8" s="40">
        <v>0</v>
      </c>
      <c r="F8" s="49">
        <v>1.8098206373942005</v>
      </c>
      <c r="G8" s="49">
        <v>1.7903667715749483</v>
      </c>
    </row>
    <row r="9" spans="1:7" s="48" customFormat="1" ht="13.5">
      <c r="A9" s="60" t="s">
        <v>58</v>
      </c>
      <c r="B9" s="54">
        <v>46205</v>
      </c>
      <c r="C9" s="42">
        <v>-552</v>
      </c>
      <c r="D9" s="8">
        <v>-1.2790697674418539</v>
      </c>
      <c r="E9" s="40">
        <v>-3.7414965986394524</v>
      </c>
      <c r="F9" s="49">
        <v>1.768719122270462</v>
      </c>
      <c r="G9" s="49">
        <v>2.9492910152490537</v>
      </c>
    </row>
    <row r="10" spans="1:7" s="48" customFormat="1" ht="13.5">
      <c r="A10" s="59" t="s">
        <v>59</v>
      </c>
      <c r="B10" s="54">
        <v>280077</v>
      </c>
      <c r="C10" s="42">
        <v>1386</v>
      </c>
      <c r="D10" s="8">
        <v>0.47801147227533464</v>
      </c>
      <c r="E10" s="40">
        <v>0.5741626794258319</v>
      </c>
      <c r="F10" s="49">
        <v>1.6380148623385757</v>
      </c>
      <c r="G10" s="49">
        <v>1.1406898679899962</v>
      </c>
    </row>
    <row r="11" spans="1:7" s="48" customFormat="1" ht="13.5">
      <c r="A11" s="59" t="s">
        <v>60</v>
      </c>
      <c r="B11" s="54">
        <v>6949</v>
      </c>
      <c r="C11" s="42">
        <v>-91</v>
      </c>
      <c r="D11" s="8">
        <v>-1.2371134020618586</v>
      </c>
      <c r="E11" s="40">
        <v>-1.338825952626156</v>
      </c>
      <c r="F11" s="49">
        <v>0.6818181818181818</v>
      </c>
      <c r="G11" s="49">
        <v>1.9744318181818183</v>
      </c>
    </row>
    <row r="12" spans="1:7" s="48" customFormat="1" ht="13.5">
      <c r="A12" s="59" t="s">
        <v>61</v>
      </c>
      <c r="B12" s="54">
        <v>17843</v>
      </c>
      <c r="C12" s="42">
        <v>266</v>
      </c>
      <c r="D12" s="8">
        <v>1.5368852459016396</v>
      </c>
      <c r="E12" s="40">
        <v>30.91149273447819</v>
      </c>
      <c r="F12" s="49">
        <v>2.446378790464812</v>
      </c>
      <c r="G12" s="49">
        <v>0.9330374921772772</v>
      </c>
    </row>
    <row r="13" spans="1:7" s="48" customFormat="1" ht="13.5">
      <c r="A13" s="92" t="s">
        <v>97</v>
      </c>
      <c r="B13" s="54">
        <v>57402</v>
      </c>
      <c r="C13" s="42">
        <v>280</v>
      </c>
      <c r="D13" s="8">
        <v>0.5122950819672132</v>
      </c>
      <c r="E13" s="40">
        <v>-2.581926514399214</v>
      </c>
      <c r="F13" s="50">
        <v>1.9449599103672839</v>
      </c>
      <c r="G13" s="49">
        <v>1.454780995063198</v>
      </c>
    </row>
    <row r="14" spans="1:7" s="48" customFormat="1" ht="13.5">
      <c r="A14" s="60" t="s">
        <v>62</v>
      </c>
      <c r="B14" s="54">
        <v>155515</v>
      </c>
      <c r="C14" s="42">
        <v>-2089</v>
      </c>
      <c r="D14" s="8">
        <v>-1.2552301255230007</v>
      </c>
      <c r="E14" s="40">
        <v>-4.934541792547827</v>
      </c>
      <c r="F14" s="49">
        <v>1.367351082459836</v>
      </c>
      <c r="G14" s="49">
        <v>2.6928250552016446</v>
      </c>
    </row>
    <row r="15" spans="1:7" s="48" customFormat="1" ht="13.5">
      <c r="A15" s="59" t="s">
        <v>63</v>
      </c>
      <c r="B15" s="54">
        <v>34610</v>
      </c>
      <c r="C15" s="42">
        <v>428</v>
      </c>
      <c r="D15" s="8">
        <v>1.219512195121962</v>
      </c>
      <c r="E15" s="40">
        <v>2.6641294005708955</v>
      </c>
      <c r="F15" s="49">
        <v>1.3457375226727517</v>
      </c>
      <c r="G15" s="49">
        <v>0.09361652331636534</v>
      </c>
    </row>
    <row r="16" spans="1:7" s="48" customFormat="1" ht="13.5">
      <c r="A16" s="59" t="s">
        <v>64</v>
      </c>
      <c r="B16" s="54">
        <v>2303</v>
      </c>
      <c r="C16" s="42">
        <v>-3</v>
      </c>
      <c r="D16" s="8">
        <v>-0.09633911368014866</v>
      </c>
      <c r="E16" s="40">
        <v>3.184079601990052</v>
      </c>
      <c r="F16" s="49">
        <v>4.032957502168257</v>
      </c>
      <c r="G16" s="49">
        <v>4.163052905464007</v>
      </c>
    </row>
    <row r="17" spans="1:7" s="48" customFormat="1" ht="13.5">
      <c r="A17" s="59" t="s">
        <v>65</v>
      </c>
      <c r="B17" s="54">
        <v>51241</v>
      </c>
      <c r="C17" s="42">
        <v>164</v>
      </c>
      <c r="D17" s="8">
        <v>0.30150753768843935</v>
      </c>
      <c r="E17" s="40">
        <v>0.30150753768843935</v>
      </c>
      <c r="F17" s="49">
        <v>3.0914110069111342</v>
      </c>
      <c r="G17" s="49">
        <v>2.7703271531217575</v>
      </c>
    </row>
    <row r="18" spans="1:7" s="48" customFormat="1" ht="13.5">
      <c r="A18" s="59" t="s">
        <v>66</v>
      </c>
      <c r="B18" s="54">
        <v>84664</v>
      </c>
      <c r="C18" s="42">
        <v>-145</v>
      </c>
      <c r="D18" s="8">
        <v>-0.19417475728155617</v>
      </c>
      <c r="E18" s="40">
        <v>2.8</v>
      </c>
      <c r="F18" s="49">
        <v>0.8041599358558643</v>
      </c>
      <c r="G18" s="49">
        <v>0.9751323562357769</v>
      </c>
    </row>
    <row r="19" spans="1:7" s="48" customFormat="1" ht="13.5">
      <c r="A19" s="59" t="s">
        <v>67</v>
      </c>
      <c r="B19" s="54">
        <v>95936</v>
      </c>
      <c r="C19" s="42">
        <v>-222</v>
      </c>
      <c r="D19" s="8">
        <v>-0.23437499999999778</v>
      </c>
      <c r="E19" s="40">
        <v>3.3171521035598777</v>
      </c>
      <c r="F19" s="49">
        <v>1.5932111732773142</v>
      </c>
      <c r="G19" s="49">
        <v>1.824081199692173</v>
      </c>
    </row>
    <row r="20" spans="1:7" s="48" customFormat="1" ht="13.5">
      <c r="A20" s="59" t="s">
        <v>68</v>
      </c>
      <c r="B20" s="54">
        <v>24638</v>
      </c>
      <c r="C20" s="42">
        <v>-203</v>
      </c>
      <c r="D20" s="8">
        <v>-0.7758620689655221</v>
      </c>
      <c r="E20" s="40">
        <v>4.351767905711693</v>
      </c>
      <c r="F20" s="49">
        <v>0</v>
      </c>
      <c r="G20" s="49">
        <v>0.8171973753069522</v>
      </c>
    </row>
    <row r="21" spans="1:8" s="48" customFormat="1" ht="13.5">
      <c r="A21" s="68" t="s">
        <v>69</v>
      </c>
      <c r="B21" s="55">
        <v>124279</v>
      </c>
      <c r="C21" s="43">
        <v>972</v>
      </c>
      <c r="D21" s="4">
        <v>0.8565310492505323</v>
      </c>
      <c r="E21" s="41">
        <v>-1.1542497376705083</v>
      </c>
      <c r="F21" s="51">
        <v>3.4766882658729834</v>
      </c>
      <c r="G21" s="51">
        <v>2.6884118500977237</v>
      </c>
      <c r="H21" s="39"/>
    </row>
    <row r="22" spans="1:9" s="48" customFormat="1" ht="42" customHeight="1">
      <c r="A22" s="230" t="s">
        <v>71</v>
      </c>
      <c r="B22" s="231"/>
      <c r="C22" s="231"/>
      <c r="D22" s="231"/>
      <c r="E22" s="231"/>
      <c r="F22" s="231"/>
      <c r="G22" s="231"/>
      <c r="H22" s="52"/>
      <c r="I22" s="52"/>
    </row>
    <row r="24" spans="1:7" ht="24.75" customHeight="1">
      <c r="A24" s="37" t="s">
        <v>42</v>
      </c>
      <c r="B24" s="26"/>
      <c r="C24" s="26" t="s">
        <v>21</v>
      </c>
      <c r="D24" s="26"/>
      <c r="E24" s="27"/>
      <c r="F24" s="26"/>
      <c r="G24" s="26"/>
    </row>
    <row r="25" spans="1:7" ht="13.5">
      <c r="A25" s="56" t="s">
        <v>33</v>
      </c>
      <c r="B25" s="234" t="s">
        <v>22</v>
      </c>
      <c r="C25" s="235"/>
      <c r="D25" s="235"/>
      <c r="E25" s="236"/>
      <c r="F25" s="234" t="s">
        <v>26</v>
      </c>
      <c r="G25" s="235"/>
    </row>
    <row r="26" spans="1:7" ht="13.5">
      <c r="A26" s="14"/>
      <c r="B26" s="18" t="s">
        <v>23</v>
      </c>
      <c r="C26" s="18"/>
      <c r="D26" s="19" t="s">
        <v>11</v>
      </c>
      <c r="E26" s="19" t="s">
        <v>3</v>
      </c>
      <c r="F26" s="18"/>
      <c r="G26" s="18"/>
    </row>
    <row r="27" spans="1:7" ht="13.5">
      <c r="A27" s="14"/>
      <c r="B27" s="19" t="s">
        <v>25</v>
      </c>
      <c r="C27" s="25" t="s">
        <v>35</v>
      </c>
      <c r="D27" s="20"/>
      <c r="E27" s="19" t="s">
        <v>5</v>
      </c>
      <c r="F27" s="19" t="s">
        <v>27</v>
      </c>
      <c r="G27" s="19" t="s">
        <v>28</v>
      </c>
    </row>
    <row r="28" spans="1:7" ht="13.5">
      <c r="A28" s="57" t="s">
        <v>34</v>
      </c>
      <c r="B28" s="21" t="s">
        <v>24</v>
      </c>
      <c r="C28" s="22"/>
      <c r="D28" s="23" t="s">
        <v>4</v>
      </c>
      <c r="E28" s="21" t="s">
        <v>4</v>
      </c>
      <c r="F28" s="22"/>
      <c r="G28" s="21"/>
    </row>
    <row r="29" spans="1:7" ht="13.5">
      <c r="A29" s="58"/>
      <c r="B29" s="24" t="s">
        <v>29</v>
      </c>
      <c r="C29" s="24" t="s">
        <v>29</v>
      </c>
      <c r="D29" s="24" t="s">
        <v>13</v>
      </c>
      <c r="E29" s="24" t="s">
        <v>13</v>
      </c>
      <c r="F29" s="24" t="s">
        <v>13</v>
      </c>
      <c r="G29" s="24" t="s">
        <v>13</v>
      </c>
    </row>
    <row r="30" spans="1:7" s="48" customFormat="1" ht="13.5">
      <c r="A30" s="59" t="s">
        <v>57</v>
      </c>
      <c r="B30" s="54">
        <v>587704</v>
      </c>
      <c r="C30" s="42">
        <v>-108</v>
      </c>
      <c r="D30" s="8">
        <v>0</v>
      </c>
      <c r="E30" s="40">
        <v>0.09633911368016236</v>
      </c>
      <c r="F30" s="53">
        <v>1.42</v>
      </c>
      <c r="G30" s="45">
        <v>1.44</v>
      </c>
    </row>
    <row r="31" spans="1:7" s="48" customFormat="1" ht="13.5">
      <c r="A31" s="60" t="s">
        <v>58</v>
      </c>
      <c r="B31" s="54">
        <v>11101</v>
      </c>
      <c r="C31" s="42">
        <v>14</v>
      </c>
      <c r="D31" s="8">
        <v>0.10683760683761595</v>
      </c>
      <c r="E31" s="40">
        <v>-4.485219164118239</v>
      </c>
      <c r="F31" s="45">
        <v>0.13</v>
      </c>
      <c r="G31" s="45">
        <v>0</v>
      </c>
    </row>
    <row r="32" spans="1:7" s="48" customFormat="1" ht="13.5">
      <c r="A32" s="59" t="s">
        <v>59</v>
      </c>
      <c r="B32" s="54">
        <v>227607</v>
      </c>
      <c r="C32" s="42">
        <v>-206</v>
      </c>
      <c r="D32" s="8">
        <v>-0.09337068160597042</v>
      </c>
      <c r="E32" s="40">
        <v>2.4904214559386917</v>
      </c>
      <c r="F32" s="45">
        <v>0.91</v>
      </c>
      <c r="G32" s="45">
        <v>1</v>
      </c>
    </row>
    <row r="33" spans="1:7" s="48" customFormat="1" ht="13.5">
      <c r="A33" s="59" t="s">
        <v>60</v>
      </c>
      <c r="B33" s="54">
        <v>5084</v>
      </c>
      <c r="C33" s="42">
        <v>-91</v>
      </c>
      <c r="D33" s="8">
        <v>-1.7913593256059037</v>
      </c>
      <c r="E33" s="40">
        <v>-1.7913593256059037</v>
      </c>
      <c r="F33" s="45">
        <v>0.93</v>
      </c>
      <c r="G33" s="45">
        <v>2.69</v>
      </c>
    </row>
    <row r="34" spans="1:7" s="48" customFormat="1" ht="13.5">
      <c r="A34" s="59" t="s">
        <v>61</v>
      </c>
      <c r="B34" s="54">
        <v>13431</v>
      </c>
      <c r="C34" s="42">
        <v>-88</v>
      </c>
      <c r="D34" s="8">
        <v>-0.695825049701778</v>
      </c>
      <c r="E34" s="40">
        <v>-1.4792899408284024</v>
      </c>
      <c r="F34" s="45">
        <v>0.56</v>
      </c>
      <c r="G34" s="45">
        <v>1.21</v>
      </c>
    </row>
    <row r="35" spans="1:7" s="48" customFormat="1" ht="13.5">
      <c r="A35" s="92" t="s">
        <v>97</v>
      </c>
      <c r="B35" s="54">
        <v>34871</v>
      </c>
      <c r="C35" s="42">
        <v>79</v>
      </c>
      <c r="D35" s="8">
        <v>0.20491803278688817</v>
      </c>
      <c r="E35" s="40">
        <v>0.10235414534288055</v>
      </c>
      <c r="F35" s="45">
        <v>1.46</v>
      </c>
      <c r="G35" s="45">
        <v>1.23</v>
      </c>
    </row>
    <row r="36" spans="1:7" s="48" customFormat="1" ht="13.5">
      <c r="A36" s="60" t="s">
        <v>62</v>
      </c>
      <c r="B36" s="54">
        <v>68745</v>
      </c>
      <c r="C36" s="42">
        <v>142</v>
      </c>
      <c r="D36" s="8">
        <v>0.1986097318768648</v>
      </c>
      <c r="E36" s="40">
        <v>-1.9436345966958213</v>
      </c>
      <c r="F36" s="45">
        <v>2.49</v>
      </c>
      <c r="G36" s="45">
        <v>2.29</v>
      </c>
    </row>
    <row r="37" spans="1:7" s="48" customFormat="1" ht="13.5">
      <c r="A37" s="59" t="s">
        <v>63</v>
      </c>
      <c r="B37" s="54">
        <v>17397</v>
      </c>
      <c r="C37" s="42">
        <v>110</v>
      </c>
      <c r="D37" s="8">
        <v>0.7000000000000028</v>
      </c>
      <c r="E37" s="40">
        <v>5.114822546972866</v>
      </c>
      <c r="F37" s="45">
        <v>0.82</v>
      </c>
      <c r="G37" s="45">
        <v>0.19</v>
      </c>
    </row>
    <row r="38" spans="1:7" s="48" customFormat="1" ht="13.5">
      <c r="A38" s="59" t="s">
        <v>64</v>
      </c>
      <c r="B38" s="54">
        <v>924</v>
      </c>
      <c r="C38" s="42">
        <v>-3</v>
      </c>
      <c r="D38" s="8">
        <v>-0.3228410008071071</v>
      </c>
      <c r="E38" s="40">
        <v>3.088480801335562</v>
      </c>
      <c r="F38" s="45">
        <v>1.29</v>
      </c>
      <c r="G38" s="45">
        <v>1.62</v>
      </c>
    </row>
    <row r="39" spans="1:7" s="48" customFormat="1" ht="13.5">
      <c r="A39" s="59" t="s">
        <v>65</v>
      </c>
      <c r="B39" s="54">
        <v>10541</v>
      </c>
      <c r="C39" s="42">
        <v>165</v>
      </c>
      <c r="D39" s="8">
        <v>1.569186875891596</v>
      </c>
      <c r="E39" s="40">
        <v>-5.695364238410592</v>
      </c>
      <c r="F39" s="47">
        <v>2.32</v>
      </c>
      <c r="G39" s="45">
        <v>0.73</v>
      </c>
    </row>
    <row r="40" spans="1:7" s="48" customFormat="1" ht="13.5">
      <c r="A40" s="59" t="s">
        <v>66</v>
      </c>
      <c r="B40" s="54">
        <v>54991</v>
      </c>
      <c r="C40" s="42">
        <v>66</v>
      </c>
      <c r="D40" s="8">
        <v>0.19083969465649128</v>
      </c>
      <c r="E40" s="40">
        <v>4.16666666666667</v>
      </c>
      <c r="F40" s="45">
        <v>1.24</v>
      </c>
      <c r="G40" s="47">
        <v>1.12</v>
      </c>
    </row>
    <row r="41" spans="1:7" s="48" customFormat="1" ht="13.5">
      <c r="A41" s="59" t="s">
        <v>67</v>
      </c>
      <c r="B41" s="54">
        <v>63928</v>
      </c>
      <c r="C41" s="42">
        <v>-222</v>
      </c>
      <c r="D41" s="8">
        <v>-0.3076923076923121</v>
      </c>
      <c r="E41" s="40">
        <v>-3.283582089552243</v>
      </c>
      <c r="F41" s="47">
        <v>2.39</v>
      </c>
      <c r="G41" s="45">
        <v>2.73</v>
      </c>
    </row>
    <row r="42" spans="1:7" s="48" customFormat="1" ht="13.5">
      <c r="A42" s="59" t="s">
        <v>68</v>
      </c>
      <c r="B42" s="54">
        <v>13126</v>
      </c>
      <c r="C42" s="42">
        <v>-203</v>
      </c>
      <c r="D42" s="8">
        <v>-1.4598540145985401</v>
      </c>
      <c r="E42" s="40">
        <v>2.5056947608200546</v>
      </c>
      <c r="F42" s="45">
        <v>0</v>
      </c>
      <c r="G42" s="45">
        <v>1.52</v>
      </c>
    </row>
    <row r="43" spans="1:7" s="48" customFormat="1" ht="13.5">
      <c r="A43" s="68" t="s">
        <v>69</v>
      </c>
      <c r="B43" s="55">
        <v>65958</v>
      </c>
      <c r="C43" s="43">
        <v>129</v>
      </c>
      <c r="D43" s="4">
        <v>0.22396416573348585</v>
      </c>
      <c r="E43" s="41">
        <v>-4.58422174840085</v>
      </c>
      <c r="F43" s="46">
        <v>2</v>
      </c>
      <c r="G43" s="46">
        <v>1.81</v>
      </c>
    </row>
  </sheetData>
  <mergeCells count="5">
    <mergeCell ref="B3:E3"/>
    <mergeCell ref="F3:G3"/>
    <mergeCell ref="B25:E25"/>
    <mergeCell ref="F25:G25"/>
    <mergeCell ref="A22:G22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 t="s">
        <v>72</v>
      </c>
      <c r="N1" s="218" t="s">
        <v>217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102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75</v>
      </c>
    </row>
    <row r="5" spans="1:15" ht="13.5">
      <c r="A5" s="74"/>
      <c r="B5" s="237" t="s">
        <v>76</v>
      </c>
      <c r="C5" s="237" t="s">
        <v>77</v>
      </c>
      <c r="D5" s="237" t="s">
        <v>78</v>
      </c>
      <c r="E5" s="240" t="s">
        <v>79</v>
      </c>
      <c r="F5" s="237" t="s">
        <v>80</v>
      </c>
      <c r="G5" s="237" t="s">
        <v>81</v>
      </c>
      <c r="H5" s="237" t="s">
        <v>82</v>
      </c>
      <c r="I5" s="237" t="s">
        <v>83</v>
      </c>
      <c r="J5" s="237" t="s">
        <v>84</v>
      </c>
      <c r="K5" s="237" t="s">
        <v>85</v>
      </c>
      <c r="L5" s="237" t="s">
        <v>86</v>
      </c>
      <c r="M5" s="237" t="s">
        <v>87</v>
      </c>
      <c r="N5" s="237" t="s">
        <v>88</v>
      </c>
      <c r="O5" s="237" t="s">
        <v>89</v>
      </c>
    </row>
    <row r="6" spans="1:15" ht="13.5">
      <c r="A6" s="75" t="s">
        <v>90</v>
      </c>
      <c r="B6" s="238"/>
      <c r="C6" s="238"/>
      <c r="D6" s="238"/>
      <c r="E6" s="241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13.5">
      <c r="A7" s="77"/>
      <c r="B7" s="239"/>
      <c r="C7" s="239"/>
      <c r="D7" s="239"/>
      <c r="E7" s="242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91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92</v>
      </c>
      <c r="B10" s="82">
        <v>96.50833333333333</v>
      </c>
      <c r="C10" s="83">
        <v>90.90833333333335</v>
      </c>
      <c r="D10" s="83">
        <v>99.68333333333334</v>
      </c>
      <c r="E10" s="83">
        <v>94.55</v>
      </c>
      <c r="F10" s="83">
        <v>104.575</v>
      </c>
      <c r="G10" s="83">
        <v>102.93333333333334</v>
      </c>
      <c r="H10" s="83">
        <v>94.94166666666666</v>
      </c>
      <c r="I10" s="83">
        <v>95.3</v>
      </c>
      <c r="J10" s="83">
        <v>78.91666666666667</v>
      </c>
      <c r="K10" s="83">
        <v>76.68333333333334</v>
      </c>
      <c r="L10" s="83">
        <v>95.41666666666667</v>
      </c>
      <c r="M10" s="83">
        <v>86.96666666666665</v>
      </c>
      <c r="N10" s="83">
        <v>95.59166666666665</v>
      </c>
      <c r="O10" s="83">
        <v>99.2</v>
      </c>
    </row>
    <row r="11" spans="1:15" ht="13.5" customHeight="1">
      <c r="A11" s="84" t="s">
        <v>101</v>
      </c>
      <c r="B11" s="82">
        <v>97.09166666666668</v>
      </c>
      <c r="C11" s="83">
        <v>100.05833333333334</v>
      </c>
      <c r="D11" s="83">
        <v>99.93333333333334</v>
      </c>
      <c r="E11" s="83">
        <v>102.40833333333335</v>
      </c>
      <c r="F11" s="83">
        <v>112.0166666666667</v>
      </c>
      <c r="G11" s="83">
        <v>93.125</v>
      </c>
      <c r="H11" s="83">
        <v>88.98333333333333</v>
      </c>
      <c r="I11" s="83">
        <v>106.25833333333333</v>
      </c>
      <c r="J11" s="83">
        <v>69.825</v>
      </c>
      <c r="K11" s="83">
        <v>74.85833333333333</v>
      </c>
      <c r="L11" s="83">
        <v>103.61666666666667</v>
      </c>
      <c r="M11" s="83">
        <v>85.11666666666666</v>
      </c>
      <c r="N11" s="83">
        <v>90.75833333333333</v>
      </c>
      <c r="O11" s="83">
        <v>102.1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218</v>
      </c>
      <c r="B14" s="82">
        <v>82.3</v>
      </c>
      <c r="C14" s="83">
        <v>98.4</v>
      </c>
      <c r="D14" s="83">
        <v>82.4</v>
      </c>
      <c r="E14" s="83">
        <v>79.2</v>
      </c>
      <c r="F14" s="83">
        <v>92.5</v>
      </c>
      <c r="G14" s="83">
        <v>91.7</v>
      </c>
      <c r="H14" s="83">
        <v>78.4</v>
      </c>
      <c r="I14" s="83">
        <v>83.6</v>
      </c>
      <c r="J14" s="83">
        <v>63.3</v>
      </c>
      <c r="K14" s="83">
        <v>59.3</v>
      </c>
      <c r="L14" s="83">
        <v>85.3</v>
      </c>
      <c r="M14" s="83">
        <v>60.3</v>
      </c>
      <c r="N14" s="83">
        <v>75.3</v>
      </c>
      <c r="O14" s="83">
        <v>97.9</v>
      </c>
    </row>
    <row r="15" spans="1:15" ht="13.5" customHeight="1">
      <c r="A15" s="93" t="s">
        <v>93</v>
      </c>
      <c r="B15" s="82">
        <v>182.9</v>
      </c>
      <c r="C15" s="83">
        <v>156</v>
      </c>
      <c r="D15" s="83">
        <v>197.6</v>
      </c>
      <c r="E15" s="83">
        <v>215.9</v>
      </c>
      <c r="F15" s="83">
        <v>268.1</v>
      </c>
      <c r="G15" s="83">
        <v>140.6</v>
      </c>
      <c r="H15" s="83">
        <v>166</v>
      </c>
      <c r="I15" s="83">
        <v>221.3</v>
      </c>
      <c r="J15" s="83">
        <v>139.6</v>
      </c>
      <c r="K15" s="83">
        <v>81</v>
      </c>
      <c r="L15" s="83">
        <v>213.2</v>
      </c>
      <c r="M15" s="83">
        <v>182.7</v>
      </c>
      <c r="N15" s="83">
        <v>190.7</v>
      </c>
      <c r="O15" s="83">
        <v>150.7</v>
      </c>
    </row>
    <row r="16" spans="1:15" ht="13.5" customHeight="1">
      <c r="A16" s="93" t="s">
        <v>103</v>
      </c>
      <c r="B16" s="82">
        <v>84.7</v>
      </c>
      <c r="C16" s="83">
        <v>96</v>
      </c>
      <c r="D16" s="83">
        <v>81.2</v>
      </c>
      <c r="E16" s="83">
        <v>103.3</v>
      </c>
      <c r="F16" s="83">
        <v>100.7</v>
      </c>
      <c r="G16" s="83">
        <v>89</v>
      </c>
      <c r="H16" s="83">
        <v>78.9</v>
      </c>
      <c r="I16" s="83">
        <v>88.7</v>
      </c>
      <c r="J16" s="83">
        <v>62.8</v>
      </c>
      <c r="K16" s="83">
        <v>71.1</v>
      </c>
      <c r="L16" s="83">
        <v>86.3</v>
      </c>
      <c r="M16" s="83">
        <v>71.7</v>
      </c>
      <c r="N16" s="83">
        <v>75.7</v>
      </c>
      <c r="O16" s="83">
        <v>100.6</v>
      </c>
    </row>
    <row r="17" spans="1:15" ht="13.5" customHeight="1">
      <c r="A17" s="93" t="s">
        <v>104</v>
      </c>
      <c r="B17" s="82">
        <v>81.2</v>
      </c>
      <c r="C17" s="83">
        <v>108.1</v>
      </c>
      <c r="D17" s="91">
        <v>81.4</v>
      </c>
      <c r="E17" s="83">
        <v>83.8</v>
      </c>
      <c r="F17" s="83">
        <v>87.6</v>
      </c>
      <c r="G17" s="83">
        <v>89.8</v>
      </c>
      <c r="H17" s="83">
        <v>76.1</v>
      </c>
      <c r="I17" s="83">
        <v>80.4</v>
      </c>
      <c r="J17" s="83">
        <v>62.3</v>
      </c>
      <c r="K17" s="83">
        <v>70.6</v>
      </c>
      <c r="L17" s="83">
        <v>87.4</v>
      </c>
      <c r="M17" s="83">
        <v>66.2</v>
      </c>
      <c r="N17" s="83">
        <v>73.3</v>
      </c>
      <c r="O17" s="83">
        <v>82.3</v>
      </c>
    </row>
    <row r="18" spans="1:15" ht="13.5" customHeight="1">
      <c r="A18" s="93" t="s">
        <v>105</v>
      </c>
      <c r="B18" s="82">
        <v>84.5</v>
      </c>
      <c r="C18" s="83">
        <v>106.5</v>
      </c>
      <c r="D18" s="91">
        <v>83.7</v>
      </c>
      <c r="E18" s="83">
        <v>87.5</v>
      </c>
      <c r="F18" s="83">
        <v>92.7</v>
      </c>
      <c r="G18" s="83">
        <v>95.6</v>
      </c>
      <c r="H18" s="83">
        <v>83.7</v>
      </c>
      <c r="I18" s="83">
        <v>81.8</v>
      </c>
      <c r="J18" s="83">
        <v>63.9</v>
      </c>
      <c r="K18" s="83">
        <v>66.6</v>
      </c>
      <c r="L18" s="83">
        <v>87.4</v>
      </c>
      <c r="M18" s="83">
        <v>73.6</v>
      </c>
      <c r="N18" s="83">
        <v>75.3</v>
      </c>
      <c r="O18" s="83">
        <v>85.3</v>
      </c>
    </row>
    <row r="19" spans="1:15" ht="13.5" customHeight="1">
      <c r="A19" s="93" t="s">
        <v>198</v>
      </c>
      <c r="B19" s="82">
        <v>82.4</v>
      </c>
      <c r="C19" s="83">
        <v>111</v>
      </c>
      <c r="D19" s="91">
        <v>84</v>
      </c>
      <c r="E19" s="83">
        <v>85</v>
      </c>
      <c r="F19" s="83">
        <v>88</v>
      </c>
      <c r="G19" s="83">
        <v>90.9</v>
      </c>
      <c r="H19" s="83">
        <v>79.1</v>
      </c>
      <c r="I19" s="83">
        <v>80.1</v>
      </c>
      <c r="J19" s="83">
        <v>59.1</v>
      </c>
      <c r="K19" s="83">
        <v>70.5</v>
      </c>
      <c r="L19" s="83">
        <v>86.5</v>
      </c>
      <c r="M19" s="83">
        <v>63.4</v>
      </c>
      <c r="N19" s="83">
        <v>64</v>
      </c>
      <c r="O19" s="83">
        <v>85.8</v>
      </c>
    </row>
    <row r="20" spans="1:15" ht="13.5" customHeight="1">
      <c r="A20" s="93" t="s">
        <v>199</v>
      </c>
      <c r="B20" s="82">
        <v>82.5</v>
      </c>
      <c r="C20" s="83">
        <v>105.6</v>
      </c>
      <c r="D20" s="91">
        <v>82.5</v>
      </c>
      <c r="E20" s="83">
        <v>85.4</v>
      </c>
      <c r="F20" s="83">
        <v>89.5</v>
      </c>
      <c r="G20" s="83">
        <v>90.7</v>
      </c>
      <c r="H20" s="83">
        <v>77</v>
      </c>
      <c r="I20" s="83">
        <v>78.3</v>
      </c>
      <c r="J20" s="83">
        <v>57.6</v>
      </c>
      <c r="K20" s="83">
        <v>72.8</v>
      </c>
      <c r="L20" s="83">
        <v>85.3</v>
      </c>
      <c r="M20" s="83">
        <v>64.4</v>
      </c>
      <c r="N20" s="83">
        <v>74</v>
      </c>
      <c r="O20" s="83">
        <v>90.6</v>
      </c>
    </row>
    <row r="21" spans="1:15" ht="13.5" customHeight="1">
      <c r="A21" s="93" t="s">
        <v>200</v>
      </c>
      <c r="B21" s="82">
        <v>153.6</v>
      </c>
      <c r="C21" s="83">
        <v>122.3</v>
      </c>
      <c r="D21" s="91">
        <v>154.9</v>
      </c>
      <c r="E21" s="83">
        <v>163.7</v>
      </c>
      <c r="F21" s="83">
        <v>241.9</v>
      </c>
      <c r="G21" s="83">
        <v>131.4</v>
      </c>
      <c r="H21" s="83">
        <v>98.2</v>
      </c>
      <c r="I21" s="83">
        <v>222.6</v>
      </c>
      <c r="J21" s="83">
        <v>121.3</v>
      </c>
      <c r="K21" s="83">
        <v>80.4</v>
      </c>
      <c r="L21" s="83">
        <v>179.7</v>
      </c>
      <c r="M21" s="83">
        <v>177</v>
      </c>
      <c r="N21" s="83">
        <v>183</v>
      </c>
      <c r="O21" s="83">
        <v>129.4</v>
      </c>
    </row>
    <row r="22" spans="1:15" ht="13.5" customHeight="1">
      <c r="A22" s="93" t="s">
        <v>201</v>
      </c>
      <c r="B22" s="82">
        <v>102.2</v>
      </c>
      <c r="C22" s="83">
        <v>111.8</v>
      </c>
      <c r="D22" s="91">
        <v>113.7</v>
      </c>
      <c r="E22" s="83">
        <v>106.2</v>
      </c>
      <c r="F22" s="83">
        <v>115.2</v>
      </c>
      <c r="G22" s="83">
        <v>104.5</v>
      </c>
      <c r="H22" s="83">
        <v>101</v>
      </c>
      <c r="I22" s="83">
        <v>92.5</v>
      </c>
      <c r="J22" s="83">
        <v>123.3</v>
      </c>
      <c r="K22" s="83">
        <v>70.6</v>
      </c>
      <c r="L22" s="83">
        <v>117</v>
      </c>
      <c r="M22" s="83">
        <v>73.6</v>
      </c>
      <c r="N22" s="83">
        <v>82.1</v>
      </c>
      <c r="O22" s="83">
        <v>91.6</v>
      </c>
    </row>
    <row r="23" spans="1:15" ht="13.5" customHeight="1">
      <c r="A23" s="93" t="s">
        <v>207</v>
      </c>
      <c r="B23" s="82">
        <v>82</v>
      </c>
      <c r="C23" s="83">
        <v>101</v>
      </c>
      <c r="D23" s="91">
        <v>86.1</v>
      </c>
      <c r="E23" s="83">
        <v>70.8</v>
      </c>
      <c r="F23" s="83">
        <v>87</v>
      </c>
      <c r="G23" s="83">
        <v>99.9</v>
      </c>
      <c r="H23" s="83">
        <v>77.3</v>
      </c>
      <c r="I23" s="83">
        <v>80.3</v>
      </c>
      <c r="J23" s="83">
        <v>89.3</v>
      </c>
      <c r="K23" s="83">
        <v>78.7</v>
      </c>
      <c r="L23" s="83">
        <v>79.1</v>
      </c>
      <c r="M23" s="83">
        <v>67</v>
      </c>
      <c r="N23" s="83">
        <v>74.3</v>
      </c>
      <c r="O23" s="83">
        <v>75.9</v>
      </c>
    </row>
    <row r="24" spans="1:15" ht="13.5" customHeight="1">
      <c r="A24" s="93" t="s">
        <v>211</v>
      </c>
      <c r="B24" s="82">
        <v>78.9</v>
      </c>
      <c r="C24" s="83">
        <v>96.1</v>
      </c>
      <c r="D24" s="91">
        <v>82.3</v>
      </c>
      <c r="E24" s="83">
        <v>71.4</v>
      </c>
      <c r="F24" s="83">
        <v>89.5</v>
      </c>
      <c r="G24" s="83">
        <v>91.1</v>
      </c>
      <c r="H24" s="83">
        <v>78.1</v>
      </c>
      <c r="I24" s="83">
        <v>81.6</v>
      </c>
      <c r="J24" s="83">
        <v>56.5</v>
      </c>
      <c r="K24" s="83">
        <v>67.3</v>
      </c>
      <c r="L24" s="83">
        <v>76.2</v>
      </c>
      <c r="M24" s="83">
        <v>59.1</v>
      </c>
      <c r="N24" s="83">
        <v>83.3</v>
      </c>
      <c r="O24" s="83">
        <v>74.8</v>
      </c>
    </row>
    <row r="25" spans="1:15" ht="13.5" customHeight="1">
      <c r="A25" s="93" t="s">
        <v>214</v>
      </c>
      <c r="B25" s="82">
        <v>80.4</v>
      </c>
      <c r="C25" s="83">
        <v>95.5</v>
      </c>
      <c r="D25" s="83">
        <v>81.4</v>
      </c>
      <c r="E25" s="83">
        <v>70.8</v>
      </c>
      <c r="F25" s="83">
        <v>84.4</v>
      </c>
      <c r="G25" s="83">
        <v>91.2</v>
      </c>
      <c r="H25" s="83">
        <v>76.3</v>
      </c>
      <c r="I25" s="83">
        <v>89.3</v>
      </c>
      <c r="J25" s="83">
        <v>50.1</v>
      </c>
      <c r="K25" s="83">
        <v>68.2</v>
      </c>
      <c r="L25" s="83">
        <v>82</v>
      </c>
      <c r="M25" s="83">
        <v>61.1</v>
      </c>
      <c r="N25" s="83">
        <v>72.9</v>
      </c>
      <c r="O25" s="83">
        <v>85.2</v>
      </c>
    </row>
    <row r="26" spans="1:15" ht="13.5" customHeight="1">
      <c r="A26" s="93" t="s">
        <v>219</v>
      </c>
      <c r="B26" s="82">
        <v>82.6</v>
      </c>
      <c r="C26" s="83">
        <v>98.4</v>
      </c>
      <c r="D26" s="83">
        <v>86.5</v>
      </c>
      <c r="E26" s="83">
        <v>70.7</v>
      </c>
      <c r="F26" s="83">
        <v>86.5</v>
      </c>
      <c r="G26" s="83">
        <v>99.8</v>
      </c>
      <c r="H26" s="83">
        <v>75.2</v>
      </c>
      <c r="I26" s="83">
        <v>80.4</v>
      </c>
      <c r="J26" s="83">
        <v>61.2</v>
      </c>
      <c r="K26" s="83">
        <v>68.7</v>
      </c>
      <c r="L26" s="83">
        <v>83</v>
      </c>
      <c r="M26" s="83">
        <v>54.4</v>
      </c>
      <c r="N26" s="83">
        <v>93.4</v>
      </c>
      <c r="O26" s="83">
        <v>91.5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102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94</v>
      </c>
    </row>
    <row r="32" spans="1:15" ht="13.5">
      <c r="A32" s="74"/>
      <c r="B32" s="237" t="s">
        <v>76</v>
      </c>
      <c r="C32" s="237" t="s">
        <v>77</v>
      </c>
      <c r="D32" s="237" t="s">
        <v>78</v>
      </c>
      <c r="E32" s="240" t="s">
        <v>79</v>
      </c>
      <c r="F32" s="237" t="s">
        <v>80</v>
      </c>
      <c r="G32" s="237" t="s">
        <v>81</v>
      </c>
      <c r="H32" s="237" t="s">
        <v>82</v>
      </c>
      <c r="I32" s="237" t="s">
        <v>83</v>
      </c>
      <c r="J32" s="237" t="s">
        <v>84</v>
      </c>
      <c r="K32" s="237" t="s">
        <v>85</v>
      </c>
      <c r="L32" s="237" t="s">
        <v>86</v>
      </c>
      <c r="M32" s="237" t="s">
        <v>87</v>
      </c>
      <c r="N32" s="237" t="s">
        <v>88</v>
      </c>
      <c r="O32" s="237" t="s">
        <v>89</v>
      </c>
    </row>
    <row r="33" spans="1:15" ht="13.5">
      <c r="A33" s="75" t="s">
        <v>90</v>
      </c>
      <c r="B33" s="238"/>
      <c r="C33" s="238"/>
      <c r="D33" s="238"/>
      <c r="E33" s="241"/>
      <c r="F33" s="238"/>
      <c r="G33" s="238"/>
      <c r="H33" s="238"/>
      <c r="I33" s="238"/>
      <c r="J33" s="238"/>
      <c r="K33" s="238"/>
      <c r="L33" s="238"/>
      <c r="M33" s="238"/>
      <c r="N33" s="238"/>
      <c r="O33" s="238"/>
    </row>
    <row r="34" spans="1:15" ht="13.5">
      <c r="A34" s="77"/>
      <c r="B34" s="239"/>
      <c r="C34" s="239"/>
      <c r="D34" s="239"/>
      <c r="E34" s="242"/>
      <c r="F34" s="239"/>
      <c r="G34" s="239"/>
      <c r="H34" s="239"/>
      <c r="I34" s="239"/>
      <c r="J34" s="239"/>
      <c r="K34" s="239"/>
      <c r="L34" s="239"/>
      <c r="M34" s="239"/>
      <c r="N34" s="239"/>
      <c r="O34" s="239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91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92</v>
      </c>
      <c r="B37" s="82">
        <v>98.14166666666667</v>
      </c>
      <c r="C37" s="83">
        <v>98.59166666666665</v>
      </c>
      <c r="D37" s="83">
        <v>98.08333333333333</v>
      </c>
      <c r="E37" s="83">
        <v>99.09166666666665</v>
      </c>
      <c r="F37" s="83">
        <v>95.89166666666667</v>
      </c>
      <c r="G37" s="83">
        <v>106.51666666666667</v>
      </c>
      <c r="H37" s="83">
        <v>106.6</v>
      </c>
      <c r="I37" s="83">
        <v>97.25833333333333</v>
      </c>
      <c r="J37" s="83">
        <v>104.99166666666666</v>
      </c>
      <c r="K37" s="83">
        <v>91.93333333333334</v>
      </c>
      <c r="L37" s="83">
        <v>97.93333333333332</v>
      </c>
      <c r="M37" s="83">
        <v>89.95</v>
      </c>
      <c r="N37" s="83">
        <v>98.95</v>
      </c>
      <c r="O37" s="83">
        <v>96.43333333333332</v>
      </c>
    </row>
    <row r="38" spans="1:15" ht="13.5">
      <c r="A38" s="84" t="s">
        <v>101</v>
      </c>
      <c r="B38" s="82">
        <v>100.06666666666668</v>
      </c>
      <c r="C38" s="83">
        <v>103.74166666666667</v>
      </c>
      <c r="D38" s="83">
        <v>99.66666666666667</v>
      </c>
      <c r="E38" s="83">
        <v>95.70833333333333</v>
      </c>
      <c r="F38" s="83">
        <v>100.41666666666667</v>
      </c>
      <c r="G38" s="83">
        <v>107</v>
      </c>
      <c r="H38" s="83">
        <v>119.35833333333333</v>
      </c>
      <c r="I38" s="83">
        <v>101.475</v>
      </c>
      <c r="J38" s="83">
        <v>118.625</v>
      </c>
      <c r="K38" s="83">
        <v>107.50833333333334</v>
      </c>
      <c r="L38" s="83">
        <v>107.39166666666667</v>
      </c>
      <c r="M38" s="83">
        <v>83.575</v>
      </c>
      <c r="N38" s="83">
        <v>103.60833333333333</v>
      </c>
      <c r="O38" s="83">
        <v>92.825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218</v>
      </c>
      <c r="B41" s="82">
        <v>81.9</v>
      </c>
      <c r="C41" s="83">
        <v>94.3</v>
      </c>
      <c r="D41" s="83">
        <v>80.7</v>
      </c>
      <c r="E41" s="83">
        <v>74.9</v>
      </c>
      <c r="F41" s="83">
        <v>78.5</v>
      </c>
      <c r="G41" s="83">
        <v>98.6</v>
      </c>
      <c r="H41" s="83">
        <v>94.8</v>
      </c>
      <c r="I41" s="83">
        <v>78.5</v>
      </c>
      <c r="J41" s="83">
        <v>92</v>
      </c>
      <c r="K41" s="83">
        <v>104</v>
      </c>
      <c r="L41" s="83">
        <v>87.5</v>
      </c>
      <c r="M41" s="83">
        <v>57.3</v>
      </c>
      <c r="N41" s="83">
        <v>88.9</v>
      </c>
      <c r="O41" s="83">
        <v>89.7</v>
      </c>
    </row>
    <row r="42" spans="1:15" ht="13.5" customHeight="1">
      <c r="A42" s="93" t="s">
        <v>93</v>
      </c>
      <c r="B42" s="82">
        <v>200</v>
      </c>
      <c r="C42" s="83">
        <v>170</v>
      </c>
      <c r="D42" s="83">
        <v>203.7</v>
      </c>
      <c r="E42" s="83">
        <v>195.4</v>
      </c>
      <c r="F42" s="83">
        <v>227.4</v>
      </c>
      <c r="G42" s="83">
        <v>183.2</v>
      </c>
      <c r="H42" s="83">
        <v>225.7</v>
      </c>
      <c r="I42" s="83">
        <v>218.4</v>
      </c>
      <c r="J42" s="83">
        <v>284.2</v>
      </c>
      <c r="K42" s="83">
        <v>168.3</v>
      </c>
      <c r="L42" s="83">
        <v>222.8</v>
      </c>
      <c r="M42" s="83">
        <v>173.6</v>
      </c>
      <c r="N42" s="83">
        <v>238.3</v>
      </c>
      <c r="O42" s="83">
        <v>159.4</v>
      </c>
    </row>
    <row r="43" spans="1:15" ht="13.5" customHeight="1">
      <c r="A43" s="93" t="s">
        <v>103</v>
      </c>
      <c r="B43" s="82">
        <v>84.2</v>
      </c>
      <c r="C43" s="83">
        <v>86.1</v>
      </c>
      <c r="D43" s="83">
        <v>80.7</v>
      </c>
      <c r="E43" s="83">
        <v>99.9</v>
      </c>
      <c r="F43" s="83">
        <v>95.9</v>
      </c>
      <c r="G43" s="83">
        <v>95.5</v>
      </c>
      <c r="H43" s="83">
        <v>105.4</v>
      </c>
      <c r="I43" s="83">
        <v>90.2</v>
      </c>
      <c r="J43" s="83">
        <v>94.5</v>
      </c>
      <c r="K43" s="83">
        <v>107</v>
      </c>
      <c r="L43" s="83">
        <v>89.4</v>
      </c>
      <c r="M43" s="83">
        <v>69.8</v>
      </c>
      <c r="N43" s="83">
        <v>87</v>
      </c>
      <c r="O43" s="83">
        <v>76.3</v>
      </c>
    </row>
    <row r="44" spans="1:15" ht="13.5" customHeight="1">
      <c r="A44" s="93" t="s">
        <v>104</v>
      </c>
      <c r="B44" s="82">
        <v>81.2</v>
      </c>
      <c r="C44" s="83">
        <v>89.9</v>
      </c>
      <c r="D44" s="83">
        <v>79.8</v>
      </c>
      <c r="E44" s="83">
        <v>75.6</v>
      </c>
      <c r="F44" s="83">
        <v>83.1</v>
      </c>
      <c r="G44" s="83">
        <v>95.8</v>
      </c>
      <c r="H44" s="83">
        <v>100</v>
      </c>
      <c r="I44" s="83">
        <v>77.5</v>
      </c>
      <c r="J44" s="83">
        <v>97</v>
      </c>
      <c r="K44" s="83">
        <v>123.7</v>
      </c>
      <c r="L44" s="83">
        <v>91.1</v>
      </c>
      <c r="M44" s="83">
        <v>62.4</v>
      </c>
      <c r="N44" s="83">
        <v>86.7</v>
      </c>
      <c r="O44" s="83">
        <v>73.9</v>
      </c>
    </row>
    <row r="45" spans="1:15" ht="13.5" customHeight="1">
      <c r="A45" s="93" t="s">
        <v>105</v>
      </c>
      <c r="B45" s="82">
        <v>85.4</v>
      </c>
      <c r="C45" s="83">
        <v>90.8</v>
      </c>
      <c r="D45" s="83">
        <v>82.5</v>
      </c>
      <c r="E45" s="83">
        <v>80</v>
      </c>
      <c r="F45" s="83">
        <v>88.6</v>
      </c>
      <c r="G45" s="83">
        <v>104.4</v>
      </c>
      <c r="H45" s="83">
        <v>117.9</v>
      </c>
      <c r="I45" s="83">
        <v>78.8</v>
      </c>
      <c r="J45" s="83">
        <v>102.7</v>
      </c>
      <c r="K45" s="83">
        <v>98.5</v>
      </c>
      <c r="L45" s="83">
        <v>89.7</v>
      </c>
      <c r="M45" s="83">
        <v>69</v>
      </c>
      <c r="N45" s="83">
        <v>92.7</v>
      </c>
      <c r="O45" s="83">
        <v>78.1</v>
      </c>
    </row>
    <row r="46" spans="1:15" ht="13.5" customHeight="1">
      <c r="A46" s="93" t="s">
        <v>198</v>
      </c>
      <c r="B46" s="82">
        <v>81.9</v>
      </c>
      <c r="C46" s="83">
        <v>92.6</v>
      </c>
      <c r="D46" s="83">
        <v>83</v>
      </c>
      <c r="E46" s="83">
        <v>77.4</v>
      </c>
      <c r="F46" s="83">
        <v>83.9</v>
      </c>
      <c r="G46" s="83">
        <v>99.1</v>
      </c>
      <c r="H46" s="83">
        <v>100.1</v>
      </c>
      <c r="I46" s="83">
        <v>78.8</v>
      </c>
      <c r="J46" s="83">
        <v>92.5</v>
      </c>
      <c r="K46" s="83">
        <v>102.4</v>
      </c>
      <c r="L46" s="83">
        <v>90.4</v>
      </c>
      <c r="M46" s="83">
        <v>55.7</v>
      </c>
      <c r="N46" s="83">
        <v>71.8</v>
      </c>
      <c r="O46" s="83">
        <v>77.5</v>
      </c>
    </row>
    <row r="47" spans="1:15" ht="13.5" customHeight="1">
      <c r="A47" s="93" t="s">
        <v>199</v>
      </c>
      <c r="B47" s="82">
        <v>83</v>
      </c>
      <c r="C47" s="83">
        <v>89.6</v>
      </c>
      <c r="D47" s="83">
        <v>80.9</v>
      </c>
      <c r="E47" s="83">
        <v>76.7</v>
      </c>
      <c r="F47" s="83">
        <v>85.7</v>
      </c>
      <c r="G47" s="83">
        <v>100.5</v>
      </c>
      <c r="H47" s="83">
        <v>98</v>
      </c>
      <c r="I47" s="83">
        <v>77.8</v>
      </c>
      <c r="J47" s="83">
        <v>93.2</v>
      </c>
      <c r="K47" s="83">
        <v>88.9</v>
      </c>
      <c r="L47" s="83">
        <v>89.3</v>
      </c>
      <c r="M47" s="83">
        <v>61</v>
      </c>
      <c r="N47" s="83">
        <v>88.4</v>
      </c>
      <c r="O47" s="83">
        <v>87.1</v>
      </c>
    </row>
    <row r="48" spans="1:15" ht="13.5" customHeight="1">
      <c r="A48" s="93" t="s">
        <v>200</v>
      </c>
      <c r="B48" s="82">
        <v>168.5</v>
      </c>
      <c r="C48" s="83">
        <v>139.7</v>
      </c>
      <c r="D48" s="83">
        <v>160</v>
      </c>
      <c r="E48" s="83">
        <v>123.4</v>
      </c>
      <c r="F48" s="83">
        <v>255.2</v>
      </c>
      <c r="G48" s="83">
        <v>164.7</v>
      </c>
      <c r="H48" s="83">
        <v>150.7</v>
      </c>
      <c r="I48" s="83">
        <v>203.9</v>
      </c>
      <c r="J48" s="83">
        <v>249.4</v>
      </c>
      <c r="K48" s="83">
        <v>120.3</v>
      </c>
      <c r="L48" s="83">
        <v>187.5</v>
      </c>
      <c r="M48" s="83">
        <v>167.7</v>
      </c>
      <c r="N48" s="83">
        <v>238.3</v>
      </c>
      <c r="O48" s="83">
        <v>138.2</v>
      </c>
    </row>
    <row r="49" spans="1:15" ht="13.5" customHeight="1">
      <c r="A49" s="93" t="s">
        <v>201</v>
      </c>
      <c r="B49" s="82">
        <v>109</v>
      </c>
      <c r="C49" s="83">
        <v>125.8</v>
      </c>
      <c r="D49" s="83">
        <v>111.5</v>
      </c>
      <c r="E49" s="83">
        <v>121.9</v>
      </c>
      <c r="F49" s="83">
        <v>96.7</v>
      </c>
      <c r="G49" s="83">
        <v>118</v>
      </c>
      <c r="H49" s="83">
        <v>158.5</v>
      </c>
      <c r="I49" s="83">
        <v>91.1</v>
      </c>
      <c r="J49" s="83">
        <v>97.7</v>
      </c>
      <c r="K49" s="83">
        <v>94.8</v>
      </c>
      <c r="L49" s="83">
        <v>114</v>
      </c>
      <c r="M49" s="83">
        <v>75.8</v>
      </c>
      <c r="N49" s="83">
        <v>102.5</v>
      </c>
      <c r="O49" s="83">
        <v>99.7</v>
      </c>
    </row>
    <row r="50" spans="1:15" ht="13.5" customHeight="1">
      <c r="A50" s="93" t="s">
        <v>207</v>
      </c>
      <c r="B50" s="82">
        <v>84.6</v>
      </c>
      <c r="C50" s="83">
        <v>89.4</v>
      </c>
      <c r="D50" s="83">
        <v>83.1</v>
      </c>
      <c r="E50" s="83">
        <v>74.9</v>
      </c>
      <c r="F50" s="83">
        <v>80.4</v>
      </c>
      <c r="G50" s="83">
        <v>110.9</v>
      </c>
      <c r="H50" s="83">
        <v>104</v>
      </c>
      <c r="I50" s="83">
        <v>79</v>
      </c>
      <c r="J50" s="83">
        <v>109</v>
      </c>
      <c r="K50" s="83">
        <v>121.7</v>
      </c>
      <c r="L50" s="83">
        <v>89.9</v>
      </c>
      <c r="M50" s="83">
        <v>65.4</v>
      </c>
      <c r="N50" s="83">
        <v>88.9</v>
      </c>
      <c r="O50" s="83">
        <v>78.9</v>
      </c>
    </row>
    <row r="51" spans="1:15" ht="13.5" customHeight="1">
      <c r="A51" s="93" t="s">
        <v>211</v>
      </c>
      <c r="B51" s="82">
        <v>80.6</v>
      </c>
      <c r="C51" s="83">
        <v>95.9</v>
      </c>
      <c r="D51" s="83">
        <v>79.2</v>
      </c>
      <c r="E51" s="83">
        <v>76.3</v>
      </c>
      <c r="F51" s="83">
        <v>81.4</v>
      </c>
      <c r="G51" s="83">
        <v>100.6</v>
      </c>
      <c r="H51" s="83">
        <v>103.7</v>
      </c>
      <c r="I51" s="83">
        <v>78.2</v>
      </c>
      <c r="J51" s="83">
        <v>84.4</v>
      </c>
      <c r="K51" s="83">
        <v>111.4</v>
      </c>
      <c r="L51" s="83">
        <v>87.6</v>
      </c>
      <c r="M51" s="83">
        <v>54.8</v>
      </c>
      <c r="N51" s="83">
        <v>92.7</v>
      </c>
      <c r="O51" s="83">
        <v>75.8</v>
      </c>
    </row>
    <row r="52" spans="1:15" ht="13.5" customHeight="1">
      <c r="A52" s="93" t="s">
        <v>214</v>
      </c>
      <c r="B52" s="82">
        <v>81.3</v>
      </c>
      <c r="C52" s="83">
        <v>99</v>
      </c>
      <c r="D52" s="83">
        <v>79.4</v>
      </c>
      <c r="E52" s="83">
        <v>75.5</v>
      </c>
      <c r="F52" s="83">
        <v>78</v>
      </c>
      <c r="G52" s="83">
        <v>96.6</v>
      </c>
      <c r="H52" s="83">
        <v>103.8</v>
      </c>
      <c r="I52" s="83">
        <v>85.8</v>
      </c>
      <c r="J52" s="83">
        <v>70.6</v>
      </c>
      <c r="K52" s="83">
        <v>111.5</v>
      </c>
      <c r="L52" s="83">
        <v>87.6</v>
      </c>
      <c r="M52" s="83">
        <v>58.1</v>
      </c>
      <c r="N52" s="83">
        <v>88</v>
      </c>
      <c r="O52" s="83">
        <v>77.1</v>
      </c>
    </row>
    <row r="53" spans="1:15" ht="13.5" customHeight="1">
      <c r="A53" s="93" t="s">
        <v>219</v>
      </c>
      <c r="B53" s="82">
        <v>85.4</v>
      </c>
      <c r="C53" s="83">
        <v>95.4</v>
      </c>
      <c r="D53" s="83">
        <v>85.5</v>
      </c>
      <c r="E53" s="83">
        <v>75.6</v>
      </c>
      <c r="F53" s="83">
        <v>80.9</v>
      </c>
      <c r="G53" s="83">
        <v>112.5</v>
      </c>
      <c r="H53" s="83">
        <v>101</v>
      </c>
      <c r="I53" s="83">
        <v>78.1</v>
      </c>
      <c r="J53" s="83">
        <v>94.4</v>
      </c>
      <c r="K53" s="83">
        <v>109.8</v>
      </c>
      <c r="L53" s="83">
        <v>88.6</v>
      </c>
      <c r="M53" s="83">
        <v>49.5</v>
      </c>
      <c r="N53" s="83">
        <v>89.7</v>
      </c>
      <c r="O53" s="83">
        <v>100.9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8" t="s">
        <v>217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75</v>
      </c>
    </row>
    <row r="5" spans="1:15" ht="13.5">
      <c r="A5" s="74"/>
      <c r="B5" s="237" t="s">
        <v>76</v>
      </c>
      <c r="C5" s="237" t="s">
        <v>77</v>
      </c>
      <c r="D5" s="237" t="s">
        <v>78</v>
      </c>
      <c r="E5" s="240" t="s">
        <v>79</v>
      </c>
      <c r="F5" s="237" t="s">
        <v>80</v>
      </c>
      <c r="G5" s="237" t="s">
        <v>81</v>
      </c>
      <c r="H5" s="237" t="s">
        <v>82</v>
      </c>
      <c r="I5" s="237" t="s">
        <v>83</v>
      </c>
      <c r="J5" s="237" t="s">
        <v>84</v>
      </c>
      <c r="K5" s="237" t="s">
        <v>85</v>
      </c>
      <c r="L5" s="237" t="s">
        <v>86</v>
      </c>
      <c r="M5" s="237" t="s">
        <v>87</v>
      </c>
      <c r="N5" s="237" t="s">
        <v>88</v>
      </c>
      <c r="O5" s="237" t="s">
        <v>89</v>
      </c>
    </row>
    <row r="6" spans="1:15" ht="13.5">
      <c r="A6" s="75" t="s">
        <v>90</v>
      </c>
      <c r="B6" s="238"/>
      <c r="C6" s="238"/>
      <c r="D6" s="238"/>
      <c r="E6" s="241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13.5">
      <c r="A7" s="77"/>
      <c r="B7" s="239"/>
      <c r="C7" s="239"/>
      <c r="D7" s="239"/>
      <c r="E7" s="242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91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92</v>
      </c>
      <c r="B10" s="82">
        <v>98.175</v>
      </c>
      <c r="C10" s="83">
        <v>93.175</v>
      </c>
      <c r="D10" s="83">
        <v>101.28333333333335</v>
      </c>
      <c r="E10" s="83">
        <v>95.48333333333335</v>
      </c>
      <c r="F10" s="83">
        <v>103.175</v>
      </c>
      <c r="G10" s="83">
        <v>101.26666666666665</v>
      </c>
      <c r="H10" s="83">
        <v>97.38333333333333</v>
      </c>
      <c r="I10" s="83">
        <v>101.04166666666669</v>
      </c>
      <c r="J10" s="83">
        <v>82.55</v>
      </c>
      <c r="K10" s="83">
        <v>87.13333333333333</v>
      </c>
      <c r="L10" s="83">
        <v>95.53333333333335</v>
      </c>
      <c r="M10" s="83">
        <v>88.175</v>
      </c>
      <c r="N10" s="83">
        <v>97.20833333333333</v>
      </c>
      <c r="O10" s="83">
        <v>100.925</v>
      </c>
    </row>
    <row r="11" spans="1:15" ht="13.5">
      <c r="A11" s="84" t="s">
        <v>101</v>
      </c>
      <c r="B11" s="82">
        <v>99.15</v>
      </c>
      <c r="C11" s="83">
        <v>101.80833333333334</v>
      </c>
      <c r="D11" s="83">
        <v>101.04166666666667</v>
      </c>
      <c r="E11" s="83">
        <v>105.1</v>
      </c>
      <c r="F11" s="83">
        <v>110.06666666666666</v>
      </c>
      <c r="G11" s="83">
        <v>97.05833333333334</v>
      </c>
      <c r="H11" s="83">
        <v>90.18333333333334</v>
      </c>
      <c r="I11" s="83">
        <v>108.35</v>
      </c>
      <c r="J11" s="83">
        <v>68.80833333333332</v>
      </c>
      <c r="K11" s="83">
        <v>84.8</v>
      </c>
      <c r="L11" s="83">
        <v>101.95833333333333</v>
      </c>
      <c r="M11" s="83">
        <v>86.95</v>
      </c>
      <c r="N11" s="83">
        <v>89.64166666666667</v>
      </c>
      <c r="O11" s="83">
        <v>111.49166666666667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218</v>
      </c>
      <c r="B14" s="82">
        <v>99.8</v>
      </c>
      <c r="C14" s="83">
        <v>108.6</v>
      </c>
      <c r="D14" s="83">
        <v>101.4</v>
      </c>
      <c r="E14" s="83">
        <v>105.5</v>
      </c>
      <c r="F14" s="83">
        <v>114.5</v>
      </c>
      <c r="G14" s="83">
        <v>102.3</v>
      </c>
      <c r="H14" s="83">
        <v>93.1</v>
      </c>
      <c r="I14" s="83">
        <v>112.1</v>
      </c>
      <c r="J14" s="83">
        <v>76.7</v>
      </c>
      <c r="K14" s="83">
        <v>69.8</v>
      </c>
      <c r="L14" s="83">
        <v>101.7</v>
      </c>
      <c r="M14" s="83">
        <v>80.6</v>
      </c>
      <c r="N14" s="83">
        <v>94.8</v>
      </c>
      <c r="O14" s="83">
        <v>114</v>
      </c>
    </row>
    <row r="15" spans="1:15" ht="13.5" customHeight="1">
      <c r="A15" s="93" t="s">
        <v>93</v>
      </c>
      <c r="B15" s="82">
        <v>99.3</v>
      </c>
      <c r="C15" s="83">
        <v>106.8</v>
      </c>
      <c r="D15" s="83">
        <v>101.3</v>
      </c>
      <c r="E15" s="83">
        <v>108.6</v>
      </c>
      <c r="F15" s="83">
        <v>124.6</v>
      </c>
      <c r="G15" s="83">
        <v>97.5</v>
      </c>
      <c r="H15" s="83">
        <v>94.3</v>
      </c>
      <c r="I15" s="83">
        <v>107.7</v>
      </c>
      <c r="J15" s="83">
        <v>74.9</v>
      </c>
      <c r="K15" s="83">
        <v>72.3</v>
      </c>
      <c r="L15" s="83">
        <v>102.7</v>
      </c>
      <c r="M15" s="83">
        <v>80.9</v>
      </c>
      <c r="N15" s="83">
        <v>93.3</v>
      </c>
      <c r="O15" s="83">
        <v>110.9</v>
      </c>
    </row>
    <row r="16" spans="1:15" ht="13.5" customHeight="1">
      <c r="A16" s="93" t="s">
        <v>103</v>
      </c>
      <c r="B16" s="82">
        <v>99</v>
      </c>
      <c r="C16" s="83">
        <v>106.8</v>
      </c>
      <c r="D16" s="83">
        <v>98.5</v>
      </c>
      <c r="E16" s="83">
        <v>112.8</v>
      </c>
      <c r="F16" s="83">
        <v>110.9</v>
      </c>
      <c r="G16" s="83">
        <v>102.2</v>
      </c>
      <c r="H16" s="83">
        <v>93.2</v>
      </c>
      <c r="I16" s="83">
        <v>112</v>
      </c>
      <c r="J16" s="83">
        <v>74.5</v>
      </c>
      <c r="K16" s="83">
        <v>81.5</v>
      </c>
      <c r="L16" s="83">
        <v>103.4</v>
      </c>
      <c r="M16" s="83">
        <v>86.4</v>
      </c>
      <c r="N16" s="83">
        <v>91.8</v>
      </c>
      <c r="O16" s="83">
        <v>106.3</v>
      </c>
    </row>
    <row r="17" spans="1:15" ht="13.5" customHeight="1">
      <c r="A17" s="93" t="s">
        <v>104</v>
      </c>
      <c r="B17" s="82">
        <v>100.3</v>
      </c>
      <c r="C17" s="83">
        <v>120.2</v>
      </c>
      <c r="D17" s="91">
        <v>102.3</v>
      </c>
      <c r="E17" s="83">
        <v>112</v>
      </c>
      <c r="F17" s="83">
        <v>108.3</v>
      </c>
      <c r="G17" s="83">
        <v>103.4</v>
      </c>
      <c r="H17" s="83">
        <v>90</v>
      </c>
      <c r="I17" s="83">
        <v>107.8</v>
      </c>
      <c r="J17" s="83">
        <v>73.4</v>
      </c>
      <c r="K17" s="83">
        <v>83.2</v>
      </c>
      <c r="L17" s="83">
        <v>104.7</v>
      </c>
      <c r="M17" s="83">
        <v>88.4</v>
      </c>
      <c r="N17" s="83">
        <v>92.1</v>
      </c>
      <c r="O17" s="83">
        <v>102.7</v>
      </c>
    </row>
    <row r="18" spans="1:15" ht="13.5" customHeight="1">
      <c r="A18" s="93" t="s">
        <v>105</v>
      </c>
      <c r="B18" s="82">
        <v>101.7</v>
      </c>
      <c r="C18" s="83">
        <v>118.7</v>
      </c>
      <c r="D18" s="91">
        <v>102.2</v>
      </c>
      <c r="E18" s="83">
        <v>114.5</v>
      </c>
      <c r="F18" s="83">
        <v>106.7</v>
      </c>
      <c r="G18" s="83">
        <v>108.6</v>
      </c>
      <c r="H18" s="83">
        <v>92</v>
      </c>
      <c r="I18" s="83">
        <v>108.9</v>
      </c>
      <c r="J18" s="83">
        <v>77.2</v>
      </c>
      <c r="K18" s="83">
        <v>78.5</v>
      </c>
      <c r="L18" s="83">
        <v>104.7</v>
      </c>
      <c r="M18" s="83">
        <v>96.3</v>
      </c>
      <c r="N18" s="83">
        <v>92.4</v>
      </c>
      <c r="O18" s="83">
        <v>104.4</v>
      </c>
    </row>
    <row r="19" spans="1:15" ht="13.5" customHeight="1">
      <c r="A19" s="93" t="s">
        <v>198</v>
      </c>
      <c r="B19" s="82">
        <v>100.6</v>
      </c>
      <c r="C19" s="83">
        <v>122.8</v>
      </c>
      <c r="D19" s="91">
        <v>102.7</v>
      </c>
      <c r="E19" s="83">
        <v>113.6</v>
      </c>
      <c r="F19" s="83">
        <v>108.9</v>
      </c>
      <c r="G19" s="83">
        <v>104.6</v>
      </c>
      <c r="H19" s="83">
        <v>92.3</v>
      </c>
      <c r="I19" s="83">
        <v>107.1</v>
      </c>
      <c r="J19" s="83">
        <v>71.2</v>
      </c>
      <c r="K19" s="83">
        <v>83</v>
      </c>
      <c r="L19" s="83">
        <v>103.6</v>
      </c>
      <c r="M19" s="83">
        <v>84.7</v>
      </c>
      <c r="N19" s="83">
        <v>80.4</v>
      </c>
      <c r="O19" s="83">
        <v>105.8</v>
      </c>
    </row>
    <row r="20" spans="1:15" ht="13.5" customHeight="1">
      <c r="A20" s="93" t="s">
        <v>199</v>
      </c>
      <c r="B20" s="82">
        <v>99.9</v>
      </c>
      <c r="C20" s="83">
        <v>117.9</v>
      </c>
      <c r="D20" s="91">
        <v>101.1</v>
      </c>
      <c r="E20" s="83">
        <v>114</v>
      </c>
      <c r="F20" s="83">
        <v>111</v>
      </c>
      <c r="G20" s="83">
        <v>100.1</v>
      </c>
      <c r="H20" s="83">
        <v>91.4</v>
      </c>
      <c r="I20" s="83">
        <v>105</v>
      </c>
      <c r="J20" s="83">
        <v>69.8</v>
      </c>
      <c r="K20" s="83">
        <v>85.8</v>
      </c>
      <c r="L20" s="83">
        <v>102.2</v>
      </c>
      <c r="M20" s="83">
        <v>86.1</v>
      </c>
      <c r="N20" s="83">
        <v>90.5</v>
      </c>
      <c r="O20" s="83">
        <v>104.3</v>
      </c>
    </row>
    <row r="21" spans="1:15" ht="13.5" customHeight="1">
      <c r="A21" s="93" t="s">
        <v>200</v>
      </c>
      <c r="B21" s="82">
        <v>101.2</v>
      </c>
      <c r="C21" s="83">
        <v>110.3</v>
      </c>
      <c r="D21" s="91">
        <v>102.5</v>
      </c>
      <c r="E21" s="83">
        <v>112.5</v>
      </c>
      <c r="F21" s="83">
        <v>114.7</v>
      </c>
      <c r="G21" s="83">
        <v>107.5</v>
      </c>
      <c r="H21" s="83">
        <v>92.4</v>
      </c>
      <c r="I21" s="83">
        <v>107.1</v>
      </c>
      <c r="J21" s="83">
        <v>72.8</v>
      </c>
      <c r="K21" s="83">
        <v>83</v>
      </c>
      <c r="L21" s="83">
        <v>103.5</v>
      </c>
      <c r="M21" s="83">
        <v>85.6</v>
      </c>
      <c r="N21" s="83">
        <v>92.7</v>
      </c>
      <c r="O21" s="83">
        <v>107.9</v>
      </c>
    </row>
    <row r="22" spans="1:15" ht="13.5" customHeight="1">
      <c r="A22" s="93" t="s">
        <v>201</v>
      </c>
      <c r="B22" s="82">
        <v>97.2</v>
      </c>
      <c r="C22" s="83">
        <v>108.8</v>
      </c>
      <c r="D22" s="91">
        <v>103.5</v>
      </c>
      <c r="E22" s="83">
        <v>93.5</v>
      </c>
      <c r="F22" s="83">
        <v>106.9</v>
      </c>
      <c r="G22" s="83">
        <v>108.8</v>
      </c>
      <c r="H22" s="83">
        <v>82.9</v>
      </c>
      <c r="I22" s="83">
        <v>108.8</v>
      </c>
      <c r="J22" s="83">
        <v>97.1</v>
      </c>
      <c r="K22" s="83">
        <v>77.4</v>
      </c>
      <c r="L22" s="83">
        <v>95.8</v>
      </c>
      <c r="M22" s="83">
        <v>82.3</v>
      </c>
      <c r="N22" s="83">
        <v>101</v>
      </c>
      <c r="O22" s="83">
        <v>92.9</v>
      </c>
    </row>
    <row r="23" spans="1:15" ht="13.5" customHeight="1">
      <c r="A23" s="93" t="s">
        <v>207</v>
      </c>
      <c r="B23" s="82">
        <v>97.4</v>
      </c>
      <c r="C23" s="83">
        <v>104.9</v>
      </c>
      <c r="D23" s="91">
        <v>103.4</v>
      </c>
      <c r="E23" s="83">
        <v>94.1</v>
      </c>
      <c r="F23" s="83">
        <v>106</v>
      </c>
      <c r="G23" s="83">
        <v>105.5</v>
      </c>
      <c r="H23" s="83">
        <v>90.5</v>
      </c>
      <c r="I23" s="83">
        <v>107.9</v>
      </c>
      <c r="J23" s="83">
        <v>83.9</v>
      </c>
      <c r="K23" s="83">
        <v>88.5</v>
      </c>
      <c r="L23" s="83">
        <v>94.5</v>
      </c>
      <c r="M23" s="83">
        <v>83.6</v>
      </c>
      <c r="N23" s="83">
        <v>93.5</v>
      </c>
      <c r="O23" s="83">
        <v>90.1</v>
      </c>
    </row>
    <row r="24" spans="1:15" ht="13.5" customHeight="1">
      <c r="A24" s="93" t="s">
        <v>211</v>
      </c>
      <c r="B24" s="82">
        <v>96.6</v>
      </c>
      <c r="C24" s="83">
        <v>107.2</v>
      </c>
      <c r="D24" s="91">
        <v>102.7</v>
      </c>
      <c r="E24" s="83">
        <v>93.1</v>
      </c>
      <c r="F24" s="83">
        <v>102.5</v>
      </c>
      <c r="G24" s="83">
        <v>104.8</v>
      </c>
      <c r="H24" s="83">
        <v>90.8</v>
      </c>
      <c r="I24" s="83">
        <v>109.2</v>
      </c>
      <c r="J24" s="83">
        <v>68.3</v>
      </c>
      <c r="K24" s="83">
        <v>79.2</v>
      </c>
      <c r="L24" s="83">
        <v>91.3</v>
      </c>
      <c r="M24" s="83">
        <v>79</v>
      </c>
      <c r="N24" s="83">
        <v>104.8</v>
      </c>
      <c r="O24" s="83">
        <v>91.1</v>
      </c>
    </row>
    <row r="25" spans="1:15" ht="13.5" customHeight="1">
      <c r="A25" s="93" t="s">
        <v>214</v>
      </c>
      <c r="B25" s="82">
        <v>98.8</v>
      </c>
      <c r="C25" s="83">
        <v>106.1</v>
      </c>
      <c r="D25" s="83">
        <v>102.2</v>
      </c>
      <c r="E25" s="83">
        <v>94.5</v>
      </c>
      <c r="F25" s="83">
        <v>104.4</v>
      </c>
      <c r="G25" s="83">
        <v>105</v>
      </c>
      <c r="H25" s="83">
        <v>90.5</v>
      </c>
      <c r="I25" s="83">
        <v>109.9</v>
      </c>
      <c r="J25" s="83">
        <v>60.8</v>
      </c>
      <c r="K25" s="83">
        <v>80.3</v>
      </c>
      <c r="L25" s="83">
        <v>98.2</v>
      </c>
      <c r="M25" s="83">
        <v>81.6</v>
      </c>
      <c r="N25" s="83">
        <v>91.7</v>
      </c>
      <c r="O25" s="83">
        <v>105.8</v>
      </c>
    </row>
    <row r="26" spans="1:15" ht="13.5" customHeight="1">
      <c r="A26" s="93" t="s">
        <v>219</v>
      </c>
      <c r="B26" s="82">
        <v>96.8</v>
      </c>
      <c r="C26" s="83">
        <v>109.9</v>
      </c>
      <c r="D26" s="83">
        <v>101.2</v>
      </c>
      <c r="E26" s="83">
        <v>94.3</v>
      </c>
      <c r="F26" s="83">
        <v>107.3</v>
      </c>
      <c r="G26" s="83">
        <v>106</v>
      </c>
      <c r="H26" s="83">
        <v>89</v>
      </c>
      <c r="I26" s="83">
        <v>108</v>
      </c>
      <c r="J26" s="83">
        <v>74</v>
      </c>
      <c r="K26" s="83">
        <v>80.9</v>
      </c>
      <c r="L26" s="83">
        <v>99.5</v>
      </c>
      <c r="M26" s="83">
        <v>72.7</v>
      </c>
      <c r="N26" s="83">
        <v>117.4</v>
      </c>
      <c r="O26" s="83">
        <v>93.5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94</v>
      </c>
    </row>
    <row r="32" spans="1:15" ht="13.5">
      <c r="A32" s="74"/>
      <c r="B32" s="237" t="s">
        <v>76</v>
      </c>
      <c r="C32" s="237" t="s">
        <v>77</v>
      </c>
      <c r="D32" s="237" t="s">
        <v>78</v>
      </c>
      <c r="E32" s="240" t="s">
        <v>79</v>
      </c>
      <c r="F32" s="237" t="s">
        <v>80</v>
      </c>
      <c r="G32" s="237" t="s">
        <v>81</v>
      </c>
      <c r="H32" s="237" t="s">
        <v>82</v>
      </c>
      <c r="I32" s="237" t="s">
        <v>83</v>
      </c>
      <c r="J32" s="237" t="s">
        <v>84</v>
      </c>
      <c r="K32" s="237" t="s">
        <v>85</v>
      </c>
      <c r="L32" s="237" t="s">
        <v>86</v>
      </c>
      <c r="M32" s="237" t="s">
        <v>87</v>
      </c>
      <c r="N32" s="237" t="s">
        <v>88</v>
      </c>
      <c r="O32" s="237" t="s">
        <v>89</v>
      </c>
    </row>
    <row r="33" spans="1:15" ht="13.5">
      <c r="A33" s="75" t="s">
        <v>90</v>
      </c>
      <c r="B33" s="238"/>
      <c r="C33" s="238"/>
      <c r="D33" s="238"/>
      <c r="E33" s="241"/>
      <c r="F33" s="238"/>
      <c r="G33" s="238"/>
      <c r="H33" s="238"/>
      <c r="I33" s="238"/>
      <c r="J33" s="238"/>
      <c r="K33" s="238"/>
      <c r="L33" s="238"/>
      <c r="M33" s="238"/>
      <c r="N33" s="238"/>
      <c r="O33" s="238"/>
    </row>
    <row r="34" spans="1:15" ht="13.5">
      <c r="A34" s="77"/>
      <c r="B34" s="239"/>
      <c r="C34" s="239"/>
      <c r="D34" s="239"/>
      <c r="E34" s="242"/>
      <c r="F34" s="239"/>
      <c r="G34" s="239"/>
      <c r="H34" s="239"/>
      <c r="I34" s="239"/>
      <c r="J34" s="239"/>
      <c r="K34" s="239"/>
      <c r="L34" s="239"/>
      <c r="M34" s="239"/>
      <c r="N34" s="239"/>
      <c r="O34" s="239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91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92</v>
      </c>
      <c r="B37" s="82">
        <v>99.23333333333335</v>
      </c>
      <c r="C37" s="83">
        <v>99.19166666666666</v>
      </c>
      <c r="D37" s="83">
        <v>99.68333333333335</v>
      </c>
      <c r="E37" s="83">
        <v>96.95833333333333</v>
      </c>
      <c r="F37" s="83">
        <v>97.85</v>
      </c>
      <c r="G37" s="83">
        <v>102.61666666666667</v>
      </c>
      <c r="H37" s="83">
        <v>103.04166666666667</v>
      </c>
      <c r="I37" s="83">
        <v>100.38333333333334</v>
      </c>
      <c r="J37" s="83">
        <v>104.3</v>
      </c>
      <c r="K37" s="83">
        <v>92.81666666666668</v>
      </c>
      <c r="L37" s="83">
        <v>99.90833333333335</v>
      </c>
      <c r="M37" s="83">
        <v>92.225</v>
      </c>
      <c r="N37" s="83">
        <v>99.85833333333333</v>
      </c>
      <c r="O37" s="83">
        <v>98.01666666666667</v>
      </c>
    </row>
    <row r="38" spans="1:15" ht="13.5" customHeight="1">
      <c r="A38" s="84" t="s">
        <v>101</v>
      </c>
      <c r="B38" s="82">
        <v>100.99166666666666</v>
      </c>
      <c r="C38" s="83">
        <v>105.94166666666666</v>
      </c>
      <c r="D38" s="83">
        <v>100.725</v>
      </c>
      <c r="E38" s="83">
        <v>97.25833333333333</v>
      </c>
      <c r="F38" s="83">
        <v>99.675</v>
      </c>
      <c r="G38" s="83">
        <v>105.64166666666667</v>
      </c>
      <c r="H38" s="83">
        <v>110.69166666666666</v>
      </c>
      <c r="I38" s="83">
        <v>103.41666666666667</v>
      </c>
      <c r="J38" s="83">
        <v>107.75</v>
      </c>
      <c r="K38" s="83">
        <v>105.10833333333333</v>
      </c>
      <c r="L38" s="83">
        <v>106.45</v>
      </c>
      <c r="M38" s="83">
        <v>86.00833333333334</v>
      </c>
      <c r="N38" s="83">
        <v>102.825</v>
      </c>
      <c r="O38" s="83">
        <v>100.1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218</v>
      </c>
      <c r="B41" s="82">
        <v>100.5</v>
      </c>
      <c r="C41" s="83">
        <v>112.6</v>
      </c>
      <c r="D41" s="83">
        <v>101</v>
      </c>
      <c r="E41" s="83">
        <v>98</v>
      </c>
      <c r="F41" s="83">
        <v>99.2</v>
      </c>
      <c r="G41" s="83">
        <v>108.2</v>
      </c>
      <c r="H41" s="83">
        <v>107.1</v>
      </c>
      <c r="I41" s="83">
        <v>104.7</v>
      </c>
      <c r="J41" s="83">
        <v>114.9</v>
      </c>
      <c r="K41" s="83">
        <v>112.1</v>
      </c>
      <c r="L41" s="83">
        <v>104.7</v>
      </c>
      <c r="M41" s="83">
        <v>77.1</v>
      </c>
      <c r="N41" s="83">
        <v>111</v>
      </c>
      <c r="O41" s="83">
        <v>103.3</v>
      </c>
    </row>
    <row r="42" spans="1:15" ht="13.5" customHeight="1">
      <c r="A42" s="93" t="s">
        <v>93</v>
      </c>
      <c r="B42" s="82">
        <v>100.6</v>
      </c>
      <c r="C42" s="83">
        <v>105.3</v>
      </c>
      <c r="D42" s="83">
        <v>100.5</v>
      </c>
      <c r="E42" s="83">
        <v>99.5</v>
      </c>
      <c r="F42" s="83">
        <v>107.9</v>
      </c>
      <c r="G42" s="83">
        <v>106.6</v>
      </c>
      <c r="H42" s="83">
        <v>110.3</v>
      </c>
      <c r="I42" s="83">
        <v>103.8</v>
      </c>
      <c r="J42" s="83">
        <v>109.5</v>
      </c>
      <c r="K42" s="83">
        <v>114.3</v>
      </c>
      <c r="L42" s="83">
        <v>108</v>
      </c>
      <c r="M42" s="83">
        <v>77.9</v>
      </c>
      <c r="N42" s="83">
        <v>109.9</v>
      </c>
      <c r="O42" s="83">
        <v>99.6</v>
      </c>
    </row>
    <row r="43" spans="1:15" ht="13.5" customHeight="1">
      <c r="A43" s="93" t="s">
        <v>103</v>
      </c>
      <c r="B43" s="82">
        <v>100.4</v>
      </c>
      <c r="C43" s="83">
        <v>102.7</v>
      </c>
      <c r="D43" s="83">
        <v>99.3</v>
      </c>
      <c r="E43" s="83">
        <v>98.6</v>
      </c>
      <c r="F43" s="83">
        <v>106</v>
      </c>
      <c r="G43" s="83">
        <v>106.9</v>
      </c>
      <c r="H43" s="83">
        <v>119.1</v>
      </c>
      <c r="I43" s="83">
        <v>107.4</v>
      </c>
      <c r="J43" s="83">
        <v>116.9</v>
      </c>
      <c r="K43" s="83">
        <v>115.3</v>
      </c>
      <c r="L43" s="83">
        <v>107.5</v>
      </c>
      <c r="M43" s="83">
        <v>81.1</v>
      </c>
      <c r="N43" s="83">
        <v>108.6</v>
      </c>
      <c r="O43" s="83">
        <v>93.3</v>
      </c>
    </row>
    <row r="44" spans="1:15" ht="13.5" customHeight="1">
      <c r="A44" s="93" t="s">
        <v>104</v>
      </c>
      <c r="B44" s="82">
        <v>102.1</v>
      </c>
      <c r="C44" s="83">
        <v>107.3</v>
      </c>
      <c r="D44" s="83">
        <v>102.2</v>
      </c>
      <c r="E44" s="83">
        <v>99.4</v>
      </c>
      <c r="F44" s="83">
        <v>104.8</v>
      </c>
      <c r="G44" s="83">
        <v>107.3</v>
      </c>
      <c r="H44" s="83">
        <v>113</v>
      </c>
      <c r="I44" s="83">
        <v>103.3</v>
      </c>
      <c r="J44" s="83">
        <v>116.1</v>
      </c>
      <c r="K44" s="83">
        <v>133.4</v>
      </c>
      <c r="L44" s="83">
        <v>109.7</v>
      </c>
      <c r="M44" s="83">
        <v>83.9</v>
      </c>
      <c r="N44" s="83">
        <v>108.2</v>
      </c>
      <c r="O44" s="83">
        <v>95</v>
      </c>
    </row>
    <row r="45" spans="1:15" ht="13.5" customHeight="1">
      <c r="A45" s="93" t="s">
        <v>105</v>
      </c>
      <c r="B45" s="82">
        <v>103.5</v>
      </c>
      <c r="C45" s="83">
        <v>108.4</v>
      </c>
      <c r="D45" s="83">
        <v>102.2</v>
      </c>
      <c r="E45" s="83">
        <v>102</v>
      </c>
      <c r="F45" s="83">
        <v>103</v>
      </c>
      <c r="G45" s="83">
        <v>114.4</v>
      </c>
      <c r="H45" s="83">
        <v>114.5</v>
      </c>
      <c r="I45" s="83">
        <v>105.1</v>
      </c>
      <c r="J45" s="83">
        <v>127.9</v>
      </c>
      <c r="K45" s="83">
        <v>106.2</v>
      </c>
      <c r="L45" s="83">
        <v>107.9</v>
      </c>
      <c r="M45" s="83">
        <v>91.2</v>
      </c>
      <c r="N45" s="83">
        <v>111</v>
      </c>
      <c r="O45" s="83">
        <v>96.8</v>
      </c>
    </row>
    <row r="46" spans="1:15" ht="13.5" customHeight="1">
      <c r="A46" s="93" t="s">
        <v>198</v>
      </c>
      <c r="B46" s="82">
        <v>101.3</v>
      </c>
      <c r="C46" s="83">
        <v>107.1</v>
      </c>
      <c r="D46" s="83">
        <v>103</v>
      </c>
      <c r="E46" s="83">
        <v>101.7</v>
      </c>
      <c r="F46" s="83">
        <v>105.9</v>
      </c>
      <c r="G46" s="83">
        <v>110.7</v>
      </c>
      <c r="H46" s="83">
        <v>112.8</v>
      </c>
      <c r="I46" s="83">
        <v>104.9</v>
      </c>
      <c r="J46" s="83">
        <v>114.7</v>
      </c>
      <c r="K46" s="83">
        <v>110.4</v>
      </c>
      <c r="L46" s="83">
        <v>108.8</v>
      </c>
      <c r="M46" s="83">
        <v>74.9</v>
      </c>
      <c r="N46" s="83">
        <v>89.3</v>
      </c>
      <c r="O46" s="83">
        <v>97.8</v>
      </c>
    </row>
    <row r="47" spans="1:15" ht="13.5" customHeight="1">
      <c r="A47" s="93" t="s">
        <v>199</v>
      </c>
      <c r="B47" s="82">
        <v>101.3</v>
      </c>
      <c r="C47" s="83">
        <v>106.7</v>
      </c>
      <c r="D47" s="83">
        <v>100.6</v>
      </c>
      <c r="E47" s="83">
        <v>100.8</v>
      </c>
      <c r="F47" s="83">
        <v>108.4</v>
      </c>
      <c r="G47" s="83">
        <v>108.3</v>
      </c>
      <c r="H47" s="83">
        <v>110.8</v>
      </c>
      <c r="I47" s="83">
        <v>103.7</v>
      </c>
      <c r="J47" s="83">
        <v>116.6</v>
      </c>
      <c r="K47" s="83">
        <v>95.8</v>
      </c>
      <c r="L47" s="83">
        <v>107.5</v>
      </c>
      <c r="M47" s="83">
        <v>82.1</v>
      </c>
      <c r="N47" s="83">
        <v>109.7</v>
      </c>
      <c r="O47" s="83">
        <v>97.4</v>
      </c>
    </row>
    <row r="48" spans="1:15" ht="13.5" customHeight="1">
      <c r="A48" s="93" t="s">
        <v>200</v>
      </c>
      <c r="B48" s="82">
        <v>102.7</v>
      </c>
      <c r="C48" s="83">
        <v>106.5</v>
      </c>
      <c r="D48" s="83">
        <v>101.9</v>
      </c>
      <c r="E48" s="83">
        <v>100.6</v>
      </c>
      <c r="F48" s="83">
        <v>112.6</v>
      </c>
      <c r="G48" s="83">
        <v>112.7</v>
      </c>
      <c r="H48" s="83">
        <v>111.5</v>
      </c>
      <c r="I48" s="83">
        <v>104.1</v>
      </c>
      <c r="J48" s="83">
        <v>112.9</v>
      </c>
      <c r="K48" s="83">
        <v>96.9</v>
      </c>
      <c r="L48" s="83">
        <v>109.4</v>
      </c>
      <c r="M48" s="83">
        <v>81.9</v>
      </c>
      <c r="N48" s="83">
        <v>111.4</v>
      </c>
      <c r="O48" s="83">
        <v>99.2</v>
      </c>
    </row>
    <row r="49" spans="1:15" ht="13.5" customHeight="1">
      <c r="A49" s="93" t="s">
        <v>201</v>
      </c>
      <c r="B49" s="82">
        <v>102.7</v>
      </c>
      <c r="C49" s="83">
        <v>114</v>
      </c>
      <c r="D49" s="83">
        <v>101.8</v>
      </c>
      <c r="E49" s="83">
        <v>97.9</v>
      </c>
      <c r="F49" s="83">
        <v>100.4</v>
      </c>
      <c r="G49" s="83">
        <v>114.6</v>
      </c>
      <c r="H49" s="83">
        <v>110.9</v>
      </c>
      <c r="I49" s="83">
        <v>105.7</v>
      </c>
      <c r="J49" s="83">
        <v>116.5</v>
      </c>
      <c r="K49" s="83">
        <v>95.4</v>
      </c>
      <c r="L49" s="83">
        <v>107.1</v>
      </c>
      <c r="M49" s="83">
        <v>80.8</v>
      </c>
      <c r="N49" s="83">
        <v>123.4</v>
      </c>
      <c r="O49" s="83">
        <v>102.4</v>
      </c>
    </row>
    <row r="50" spans="1:15" ht="13.5" customHeight="1">
      <c r="A50" s="93" t="s">
        <v>207</v>
      </c>
      <c r="B50" s="82">
        <v>102.3</v>
      </c>
      <c r="C50" s="83">
        <v>106.7</v>
      </c>
      <c r="D50" s="83">
        <v>102.2</v>
      </c>
      <c r="E50" s="83">
        <v>98.5</v>
      </c>
      <c r="F50" s="83">
        <v>99.6</v>
      </c>
      <c r="G50" s="83">
        <v>109.7</v>
      </c>
      <c r="H50" s="83">
        <v>117.6</v>
      </c>
      <c r="I50" s="83">
        <v>105.3</v>
      </c>
      <c r="J50" s="83">
        <v>134.6</v>
      </c>
      <c r="K50" s="83">
        <v>126</v>
      </c>
      <c r="L50" s="83">
        <v>108.1</v>
      </c>
      <c r="M50" s="83">
        <v>79.3</v>
      </c>
      <c r="N50" s="83">
        <v>110.9</v>
      </c>
      <c r="O50" s="83">
        <v>97.8</v>
      </c>
    </row>
    <row r="51" spans="1:15" ht="13.5" customHeight="1">
      <c r="A51" s="93" t="s">
        <v>211</v>
      </c>
      <c r="B51" s="82">
        <v>101</v>
      </c>
      <c r="C51" s="83">
        <v>114.5</v>
      </c>
      <c r="D51" s="83">
        <v>101.2</v>
      </c>
      <c r="E51" s="83">
        <v>97.5</v>
      </c>
      <c r="F51" s="83">
        <v>96.1</v>
      </c>
      <c r="G51" s="83">
        <v>112.6</v>
      </c>
      <c r="H51" s="83">
        <v>117.2</v>
      </c>
      <c r="I51" s="83">
        <v>104.3</v>
      </c>
      <c r="J51" s="83">
        <v>104.9</v>
      </c>
      <c r="K51" s="83">
        <v>120.1</v>
      </c>
      <c r="L51" s="83">
        <v>105.4</v>
      </c>
      <c r="M51" s="83">
        <v>73.8</v>
      </c>
      <c r="N51" s="83">
        <v>115.7</v>
      </c>
      <c r="O51" s="83">
        <v>97.6</v>
      </c>
    </row>
    <row r="52" spans="1:15" ht="13.5" customHeight="1">
      <c r="A52" s="93" t="s">
        <v>214</v>
      </c>
      <c r="B52" s="82">
        <v>101.7</v>
      </c>
      <c r="C52" s="83">
        <v>116.3</v>
      </c>
      <c r="D52" s="83">
        <v>101.6</v>
      </c>
      <c r="E52" s="83">
        <v>99.3</v>
      </c>
      <c r="F52" s="83">
        <v>98.4</v>
      </c>
      <c r="G52" s="83">
        <v>108.2</v>
      </c>
      <c r="H52" s="83">
        <v>117.3</v>
      </c>
      <c r="I52" s="83">
        <v>104.5</v>
      </c>
      <c r="J52" s="83">
        <v>88.3</v>
      </c>
      <c r="K52" s="83">
        <v>120.2</v>
      </c>
      <c r="L52" s="83">
        <v>105.3</v>
      </c>
      <c r="M52" s="83">
        <v>78.2</v>
      </c>
      <c r="N52" s="83">
        <v>109.7</v>
      </c>
      <c r="O52" s="83">
        <v>98.9</v>
      </c>
    </row>
    <row r="53" spans="1:15" ht="13.5" customHeight="1">
      <c r="A53" s="93" t="s">
        <v>219</v>
      </c>
      <c r="B53" s="82">
        <v>100</v>
      </c>
      <c r="C53" s="83">
        <v>113.8</v>
      </c>
      <c r="D53" s="83">
        <v>100.9</v>
      </c>
      <c r="E53" s="83">
        <v>99.3</v>
      </c>
      <c r="F53" s="83">
        <v>102.4</v>
      </c>
      <c r="G53" s="83">
        <v>112.1</v>
      </c>
      <c r="H53" s="83">
        <v>114.1</v>
      </c>
      <c r="I53" s="83">
        <v>104.1</v>
      </c>
      <c r="J53" s="83">
        <v>117.6</v>
      </c>
      <c r="K53" s="83">
        <v>118.4</v>
      </c>
      <c r="L53" s="83">
        <v>106.6</v>
      </c>
      <c r="M53" s="83">
        <v>66.6</v>
      </c>
      <c r="N53" s="83">
        <v>111.8</v>
      </c>
      <c r="O53" s="83">
        <v>99.8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8" t="s">
        <v>217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106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102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75</v>
      </c>
    </row>
    <row r="5" spans="1:15" ht="13.5">
      <c r="A5" s="74"/>
      <c r="B5" s="237" t="s">
        <v>76</v>
      </c>
      <c r="C5" s="237" t="s">
        <v>77</v>
      </c>
      <c r="D5" s="237" t="s">
        <v>78</v>
      </c>
      <c r="E5" s="240" t="s">
        <v>79</v>
      </c>
      <c r="F5" s="237" t="s">
        <v>80</v>
      </c>
      <c r="G5" s="237" t="s">
        <v>81</v>
      </c>
      <c r="H5" s="237" t="s">
        <v>82</v>
      </c>
      <c r="I5" s="237" t="s">
        <v>83</v>
      </c>
      <c r="J5" s="237" t="s">
        <v>84</v>
      </c>
      <c r="K5" s="237" t="s">
        <v>85</v>
      </c>
      <c r="L5" s="237" t="s">
        <v>86</v>
      </c>
      <c r="M5" s="237" t="s">
        <v>87</v>
      </c>
      <c r="N5" s="237" t="s">
        <v>88</v>
      </c>
      <c r="O5" s="237" t="s">
        <v>89</v>
      </c>
    </row>
    <row r="6" spans="1:15" ht="13.5">
      <c r="A6" s="75" t="s">
        <v>90</v>
      </c>
      <c r="B6" s="238"/>
      <c r="C6" s="238"/>
      <c r="D6" s="238"/>
      <c r="E6" s="241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13.5">
      <c r="A7" s="77"/>
      <c r="B7" s="239"/>
      <c r="C7" s="239"/>
      <c r="D7" s="239"/>
      <c r="E7" s="242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91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92</v>
      </c>
      <c r="B10" s="82">
        <v>96.18333333333334</v>
      </c>
      <c r="C10" s="83">
        <v>90.60833333333335</v>
      </c>
      <c r="D10" s="83">
        <v>99.4</v>
      </c>
      <c r="E10" s="83">
        <v>94.3</v>
      </c>
      <c r="F10" s="83">
        <v>104.3</v>
      </c>
      <c r="G10" s="83">
        <v>102.59166666666665</v>
      </c>
      <c r="H10" s="83">
        <v>94.625</v>
      </c>
      <c r="I10" s="83">
        <v>94.96666666666665</v>
      </c>
      <c r="J10" s="83">
        <v>78.65</v>
      </c>
      <c r="K10" s="83">
        <v>76.5</v>
      </c>
      <c r="L10" s="83">
        <v>95.09166666666665</v>
      </c>
      <c r="M10" s="83">
        <v>86.65833333333335</v>
      </c>
      <c r="N10" s="83">
        <v>95.25</v>
      </c>
      <c r="O10" s="83">
        <v>98.85</v>
      </c>
    </row>
    <row r="11" spans="1:15" ht="13.5" customHeight="1">
      <c r="A11" s="84" t="s">
        <v>101</v>
      </c>
      <c r="B11" s="82">
        <v>97</v>
      </c>
      <c r="C11" s="83">
        <v>100</v>
      </c>
      <c r="D11" s="83">
        <v>99.8</v>
      </c>
      <c r="E11" s="83">
        <v>102.3</v>
      </c>
      <c r="F11" s="83">
        <v>111.9</v>
      </c>
      <c r="G11" s="83">
        <v>93</v>
      </c>
      <c r="H11" s="83">
        <v>88.9</v>
      </c>
      <c r="I11" s="83">
        <v>106.2</v>
      </c>
      <c r="J11" s="83">
        <v>69.7</v>
      </c>
      <c r="K11" s="83">
        <v>74.8</v>
      </c>
      <c r="L11" s="83">
        <v>103.5</v>
      </c>
      <c r="M11" s="83">
        <v>85</v>
      </c>
      <c r="N11" s="83">
        <v>90.7</v>
      </c>
      <c r="O11" s="83">
        <v>102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218</v>
      </c>
      <c r="B14" s="82">
        <v>81.4</v>
      </c>
      <c r="C14" s="83">
        <v>97.3</v>
      </c>
      <c r="D14" s="83">
        <v>81.5</v>
      </c>
      <c r="E14" s="83">
        <v>78.3</v>
      </c>
      <c r="F14" s="83">
        <v>91.5</v>
      </c>
      <c r="G14" s="83">
        <v>90.7</v>
      </c>
      <c r="H14" s="83">
        <v>77.5</v>
      </c>
      <c r="I14" s="83">
        <v>82.7</v>
      </c>
      <c r="J14" s="83">
        <v>62.6</v>
      </c>
      <c r="K14" s="83">
        <v>58.7</v>
      </c>
      <c r="L14" s="83">
        <v>84.4</v>
      </c>
      <c r="M14" s="83">
        <v>59.6</v>
      </c>
      <c r="N14" s="83">
        <v>74.5</v>
      </c>
      <c r="O14" s="83">
        <v>96.8</v>
      </c>
    </row>
    <row r="15" spans="1:15" ht="13.5" customHeight="1">
      <c r="A15" s="93" t="s">
        <v>93</v>
      </c>
      <c r="B15" s="82">
        <v>179.8</v>
      </c>
      <c r="C15" s="83">
        <v>153.4</v>
      </c>
      <c r="D15" s="83">
        <v>194.3</v>
      </c>
      <c r="E15" s="83">
        <v>212.3</v>
      </c>
      <c r="F15" s="83">
        <v>263.6</v>
      </c>
      <c r="G15" s="83">
        <v>138.2</v>
      </c>
      <c r="H15" s="83">
        <v>163.2</v>
      </c>
      <c r="I15" s="83">
        <v>217.6</v>
      </c>
      <c r="J15" s="83">
        <v>137.3</v>
      </c>
      <c r="K15" s="83">
        <v>79.6</v>
      </c>
      <c r="L15" s="83">
        <v>209.6</v>
      </c>
      <c r="M15" s="83">
        <v>179.6</v>
      </c>
      <c r="N15" s="83">
        <v>187.5</v>
      </c>
      <c r="O15" s="83">
        <v>148.2</v>
      </c>
    </row>
    <row r="16" spans="1:15" ht="13.5" customHeight="1">
      <c r="A16" s="93" t="s">
        <v>103</v>
      </c>
      <c r="B16" s="82">
        <v>84.1</v>
      </c>
      <c r="C16" s="83">
        <v>95.3</v>
      </c>
      <c r="D16" s="83">
        <v>80.6</v>
      </c>
      <c r="E16" s="83">
        <v>102.6</v>
      </c>
      <c r="F16" s="83">
        <v>100</v>
      </c>
      <c r="G16" s="83">
        <v>88.4</v>
      </c>
      <c r="H16" s="83">
        <v>78.4</v>
      </c>
      <c r="I16" s="83">
        <v>88.1</v>
      </c>
      <c r="J16" s="83">
        <v>62.4</v>
      </c>
      <c r="K16" s="83">
        <v>70.6</v>
      </c>
      <c r="L16" s="83">
        <v>85.7</v>
      </c>
      <c r="M16" s="83">
        <v>71.2</v>
      </c>
      <c r="N16" s="83">
        <v>75.2</v>
      </c>
      <c r="O16" s="83">
        <v>99.9</v>
      </c>
    </row>
    <row r="17" spans="1:15" ht="13.5" customHeight="1">
      <c r="A17" s="93" t="s">
        <v>104</v>
      </c>
      <c r="B17" s="82">
        <v>80.8</v>
      </c>
      <c r="C17" s="83">
        <v>107.6</v>
      </c>
      <c r="D17" s="91">
        <v>81</v>
      </c>
      <c r="E17" s="83">
        <v>83.4</v>
      </c>
      <c r="F17" s="83">
        <v>87.2</v>
      </c>
      <c r="G17" s="83">
        <v>89.4</v>
      </c>
      <c r="H17" s="83">
        <v>75.7</v>
      </c>
      <c r="I17" s="83">
        <v>80</v>
      </c>
      <c r="J17" s="83">
        <v>62</v>
      </c>
      <c r="K17" s="83">
        <v>70.2</v>
      </c>
      <c r="L17" s="83">
        <v>87</v>
      </c>
      <c r="M17" s="83">
        <v>65.9</v>
      </c>
      <c r="N17" s="83">
        <v>72.9</v>
      </c>
      <c r="O17" s="83">
        <v>81.9</v>
      </c>
    </row>
    <row r="18" spans="1:15" ht="13.5" customHeight="1">
      <c r="A18" s="93" t="s">
        <v>105</v>
      </c>
      <c r="B18" s="82">
        <v>83.7</v>
      </c>
      <c r="C18" s="83">
        <v>105.4</v>
      </c>
      <c r="D18" s="91">
        <v>82.9</v>
      </c>
      <c r="E18" s="83">
        <v>86.6</v>
      </c>
      <c r="F18" s="83">
        <v>91.8</v>
      </c>
      <c r="G18" s="83">
        <v>94.7</v>
      </c>
      <c r="H18" s="83">
        <v>82.9</v>
      </c>
      <c r="I18" s="83">
        <v>81</v>
      </c>
      <c r="J18" s="83">
        <v>63.3</v>
      </c>
      <c r="K18" s="83">
        <v>65.9</v>
      </c>
      <c r="L18" s="83">
        <v>86.5</v>
      </c>
      <c r="M18" s="83">
        <v>72.9</v>
      </c>
      <c r="N18" s="83">
        <v>74.6</v>
      </c>
      <c r="O18" s="83">
        <v>84.5</v>
      </c>
    </row>
    <row r="19" spans="1:15" ht="13.5" customHeight="1">
      <c r="A19" s="93" t="s">
        <v>198</v>
      </c>
      <c r="B19" s="82">
        <v>81.7</v>
      </c>
      <c r="C19" s="83">
        <v>110</v>
      </c>
      <c r="D19" s="91">
        <v>83.3</v>
      </c>
      <c r="E19" s="83">
        <v>84.2</v>
      </c>
      <c r="F19" s="83">
        <v>87.2</v>
      </c>
      <c r="G19" s="83">
        <v>90.1</v>
      </c>
      <c r="H19" s="83">
        <v>78.4</v>
      </c>
      <c r="I19" s="83">
        <v>79.4</v>
      </c>
      <c r="J19" s="83">
        <v>58.6</v>
      </c>
      <c r="K19" s="83">
        <v>69.9</v>
      </c>
      <c r="L19" s="83">
        <v>85.7</v>
      </c>
      <c r="M19" s="83">
        <v>62.8</v>
      </c>
      <c r="N19" s="83">
        <v>63.4</v>
      </c>
      <c r="O19" s="83">
        <v>85</v>
      </c>
    </row>
    <row r="20" spans="1:15" ht="13.5" customHeight="1">
      <c r="A20" s="93" t="s">
        <v>199</v>
      </c>
      <c r="B20" s="82">
        <v>80.7</v>
      </c>
      <c r="C20" s="83">
        <v>103.3</v>
      </c>
      <c r="D20" s="91">
        <v>80.7</v>
      </c>
      <c r="E20" s="83">
        <v>83.6</v>
      </c>
      <c r="F20" s="83">
        <v>87.6</v>
      </c>
      <c r="G20" s="83">
        <v>88.7</v>
      </c>
      <c r="H20" s="83">
        <v>75.3</v>
      </c>
      <c r="I20" s="83">
        <v>76.6</v>
      </c>
      <c r="J20" s="83">
        <v>56.4</v>
      </c>
      <c r="K20" s="83">
        <v>71.2</v>
      </c>
      <c r="L20" s="83">
        <v>83.5</v>
      </c>
      <c r="M20" s="83">
        <v>63</v>
      </c>
      <c r="N20" s="83">
        <v>72.4</v>
      </c>
      <c r="O20" s="83">
        <v>88.6</v>
      </c>
    </row>
    <row r="21" spans="1:15" ht="13.5" customHeight="1">
      <c r="A21" s="93" t="s">
        <v>200</v>
      </c>
      <c r="B21" s="82">
        <v>148.8</v>
      </c>
      <c r="C21" s="83">
        <v>118.5</v>
      </c>
      <c r="D21" s="91">
        <v>150.1</v>
      </c>
      <c r="E21" s="83">
        <v>158.6</v>
      </c>
      <c r="F21" s="83">
        <v>234.4</v>
      </c>
      <c r="G21" s="83">
        <v>127.3</v>
      </c>
      <c r="H21" s="83">
        <v>95.2</v>
      </c>
      <c r="I21" s="83">
        <v>215.7</v>
      </c>
      <c r="J21" s="83">
        <v>117.5</v>
      </c>
      <c r="K21" s="83">
        <v>77.9</v>
      </c>
      <c r="L21" s="83">
        <v>174.1</v>
      </c>
      <c r="M21" s="83">
        <v>171.5</v>
      </c>
      <c r="N21" s="83">
        <v>177.3</v>
      </c>
      <c r="O21" s="83">
        <v>125.4</v>
      </c>
    </row>
    <row r="22" spans="1:15" ht="13.5" customHeight="1">
      <c r="A22" s="93" t="s">
        <v>201</v>
      </c>
      <c r="B22" s="82">
        <v>99.3</v>
      </c>
      <c r="C22" s="83">
        <v>108.6</v>
      </c>
      <c r="D22" s="91">
        <v>110.5</v>
      </c>
      <c r="E22" s="83">
        <v>103.2</v>
      </c>
      <c r="F22" s="83">
        <v>112</v>
      </c>
      <c r="G22" s="83">
        <v>101.6</v>
      </c>
      <c r="H22" s="83">
        <v>98.2</v>
      </c>
      <c r="I22" s="83">
        <v>89.9</v>
      </c>
      <c r="J22" s="83">
        <v>119.8</v>
      </c>
      <c r="K22" s="83">
        <v>68.6</v>
      </c>
      <c r="L22" s="83">
        <v>113.7</v>
      </c>
      <c r="M22" s="83">
        <v>71.5</v>
      </c>
      <c r="N22" s="83">
        <v>79.8</v>
      </c>
      <c r="O22" s="83">
        <v>89</v>
      </c>
    </row>
    <row r="23" spans="1:15" ht="13.5" customHeight="1">
      <c r="A23" s="93" t="s">
        <v>207</v>
      </c>
      <c r="B23" s="82">
        <v>79.7</v>
      </c>
      <c r="C23" s="83">
        <v>98.2</v>
      </c>
      <c r="D23" s="91">
        <v>83.7</v>
      </c>
      <c r="E23" s="83">
        <v>68.8</v>
      </c>
      <c r="F23" s="83">
        <v>84.5</v>
      </c>
      <c r="G23" s="83">
        <v>97.1</v>
      </c>
      <c r="H23" s="83">
        <v>75.1</v>
      </c>
      <c r="I23" s="83">
        <v>78</v>
      </c>
      <c r="J23" s="83">
        <v>86.8</v>
      </c>
      <c r="K23" s="83">
        <v>76.5</v>
      </c>
      <c r="L23" s="83">
        <v>76.9</v>
      </c>
      <c r="M23" s="83">
        <v>65.1</v>
      </c>
      <c r="N23" s="83">
        <v>72.2</v>
      </c>
      <c r="O23" s="83">
        <v>73.3</v>
      </c>
    </row>
    <row r="24" spans="1:15" ht="13.5" customHeight="1">
      <c r="A24" s="93" t="s">
        <v>211</v>
      </c>
      <c r="B24" s="82">
        <v>76.2</v>
      </c>
      <c r="C24" s="83">
        <v>92.8</v>
      </c>
      <c r="D24" s="91">
        <v>79.4</v>
      </c>
      <c r="E24" s="83">
        <v>68.9</v>
      </c>
      <c r="F24" s="83">
        <v>86.4</v>
      </c>
      <c r="G24" s="83">
        <v>87.9</v>
      </c>
      <c r="H24" s="83">
        <v>75.4</v>
      </c>
      <c r="I24" s="83">
        <v>78.8</v>
      </c>
      <c r="J24" s="83">
        <v>54.5</v>
      </c>
      <c r="K24" s="83">
        <v>65</v>
      </c>
      <c r="L24" s="83">
        <v>73.6</v>
      </c>
      <c r="M24" s="83">
        <v>57</v>
      </c>
      <c r="N24" s="83">
        <v>80.4</v>
      </c>
      <c r="O24" s="83">
        <v>72.2</v>
      </c>
    </row>
    <row r="25" spans="1:15" ht="13.5" customHeight="1">
      <c r="A25" s="93" t="s">
        <v>214</v>
      </c>
      <c r="B25" s="82">
        <v>77.7</v>
      </c>
      <c r="C25" s="83">
        <v>92.3</v>
      </c>
      <c r="D25" s="83">
        <v>78.6</v>
      </c>
      <c r="E25" s="83">
        <v>68.4</v>
      </c>
      <c r="F25" s="83">
        <v>81.5</v>
      </c>
      <c r="G25" s="83">
        <v>88.1</v>
      </c>
      <c r="H25" s="83">
        <v>73.7</v>
      </c>
      <c r="I25" s="83">
        <v>86.3</v>
      </c>
      <c r="J25" s="83">
        <v>48.4</v>
      </c>
      <c r="K25" s="83">
        <v>65.9</v>
      </c>
      <c r="L25" s="83">
        <v>79.2</v>
      </c>
      <c r="M25" s="83">
        <v>59</v>
      </c>
      <c r="N25" s="83">
        <v>70.4</v>
      </c>
      <c r="O25" s="83">
        <v>82.3</v>
      </c>
    </row>
    <row r="26" spans="1:15" ht="13.5" customHeight="1">
      <c r="A26" s="93" t="s">
        <v>219</v>
      </c>
      <c r="B26" s="82">
        <v>80.7</v>
      </c>
      <c r="C26" s="83">
        <v>96.2</v>
      </c>
      <c r="D26" s="83">
        <v>84.6</v>
      </c>
      <c r="E26" s="83">
        <v>69.1</v>
      </c>
      <c r="F26" s="83">
        <v>84.6</v>
      </c>
      <c r="G26" s="83">
        <v>97.6</v>
      </c>
      <c r="H26" s="83">
        <v>73.5</v>
      </c>
      <c r="I26" s="83">
        <v>78.6</v>
      </c>
      <c r="J26" s="83">
        <v>59.8</v>
      </c>
      <c r="K26" s="83">
        <v>67.2</v>
      </c>
      <c r="L26" s="83">
        <v>81.1</v>
      </c>
      <c r="M26" s="83">
        <v>53.2</v>
      </c>
      <c r="N26" s="83">
        <v>91.3</v>
      </c>
      <c r="O26" s="83">
        <v>89.4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102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94</v>
      </c>
    </row>
    <row r="32" spans="1:15" ht="13.5">
      <c r="A32" s="74"/>
      <c r="B32" s="237" t="s">
        <v>76</v>
      </c>
      <c r="C32" s="237" t="s">
        <v>77</v>
      </c>
      <c r="D32" s="237" t="s">
        <v>78</v>
      </c>
      <c r="E32" s="240" t="s">
        <v>79</v>
      </c>
      <c r="F32" s="237" t="s">
        <v>80</v>
      </c>
      <c r="G32" s="237" t="s">
        <v>81</v>
      </c>
      <c r="H32" s="237" t="s">
        <v>82</v>
      </c>
      <c r="I32" s="237" t="s">
        <v>83</v>
      </c>
      <c r="J32" s="237" t="s">
        <v>84</v>
      </c>
      <c r="K32" s="237" t="s">
        <v>85</v>
      </c>
      <c r="L32" s="237" t="s">
        <v>86</v>
      </c>
      <c r="M32" s="237" t="s">
        <v>87</v>
      </c>
      <c r="N32" s="237" t="s">
        <v>88</v>
      </c>
      <c r="O32" s="237" t="s">
        <v>89</v>
      </c>
    </row>
    <row r="33" spans="1:15" ht="13.5">
      <c r="A33" s="75" t="s">
        <v>90</v>
      </c>
      <c r="B33" s="238"/>
      <c r="C33" s="238"/>
      <c r="D33" s="238"/>
      <c r="E33" s="241"/>
      <c r="F33" s="238"/>
      <c r="G33" s="238"/>
      <c r="H33" s="238"/>
      <c r="I33" s="238"/>
      <c r="J33" s="238"/>
      <c r="K33" s="238"/>
      <c r="L33" s="238"/>
      <c r="M33" s="238"/>
      <c r="N33" s="238"/>
      <c r="O33" s="238"/>
    </row>
    <row r="34" spans="1:15" ht="13.5">
      <c r="A34" s="77"/>
      <c r="B34" s="239"/>
      <c r="C34" s="239"/>
      <c r="D34" s="239"/>
      <c r="E34" s="242"/>
      <c r="F34" s="239"/>
      <c r="G34" s="239"/>
      <c r="H34" s="239"/>
      <c r="I34" s="239"/>
      <c r="J34" s="239"/>
      <c r="K34" s="239"/>
      <c r="L34" s="239"/>
      <c r="M34" s="239"/>
      <c r="N34" s="239"/>
      <c r="O34" s="239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91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92</v>
      </c>
      <c r="B37" s="82">
        <v>97.8</v>
      </c>
      <c r="C37" s="83">
        <v>98.3</v>
      </c>
      <c r="D37" s="83">
        <v>97.8</v>
      </c>
      <c r="E37" s="83">
        <v>98.8</v>
      </c>
      <c r="F37" s="83">
        <v>95.55</v>
      </c>
      <c r="G37" s="83">
        <v>106.16666666666669</v>
      </c>
      <c r="H37" s="83">
        <v>106.26666666666667</v>
      </c>
      <c r="I37" s="83">
        <v>97</v>
      </c>
      <c r="J37" s="83">
        <v>104.7</v>
      </c>
      <c r="K37" s="83">
        <v>91.64166666666665</v>
      </c>
      <c r="L37" s="83">
        <v>97.6</v>
      </c>
      <c r="M37" s="83">
        <v>89.7</v>
      </c>
      <c r="N37" s="83">
        <v>98.7</v>
      </c>
      <c r="O37" s="83">
        <v>96.1</v>
      </c>
    </row>
    <row r="38" spans="1:15" ht="13.5" customHeight="1">
      <c r="A38" s="84" t="s">
        <v>101</v>
      </c>
      <c r="B38" s="82">
        <v>100</v>
      </c>
      <c r="C38" s="83">
        <v>103.6</v>
      </c>
      <c r="D38" s="83">
        <v>99.6</v>
      </c>
      <c r="E38" s="83">
        <v>95.6</v>
      </c>
      <c r="F38" s="83">
        <v>100.3</v>
      </c>
      <c r="G38" s="83">
        <v>106.9</v>
      </c>
      <c r="H38" s="83">
        <v>119.3</v>
      </c>
      <c r="I38" s="83">
        <v>101.4</v>
      </c>
      <c r="J38" s="83">
        <v>118.5</v>
      </c>
      <c r="K38" s="83">
        <v>107.4</v>
      </c>
      <c r="L38" s="83">
        <v>107.3</v>
      </c>
      <c r="M38" s="83">
        <v>83.5</v>
      </c>
      <c r="N38" s="83">
        <v>103.5</v>
      </c>
      <c r="O38" s="83">
        <v>92.7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218</v>
      </c>
      <c r="B41" s="82">
        <v>81</v>
      </c>
      <c r="C41" s="83">
        <v>93.3</v>
      </c>
      <c r="D41" s="83">
        <v>79.8</v>
      </c>
      <c r="E41" s="83">
        <v>74.1</v>
      </c>
      <c r="F41" s="83">
        <v>77.6</v>
      </c>
      <c r="G41" s="83">
        <v>97.5</v>
      </c>
      <c r="H41" s="83">
        <v>93.8</v>
      </c>
      <c r="I41" s="83">
        <v>77.6</v>
      </c>
      <c r="J41" s="83">
        <v>91</v>
      </c>
      <c r="K41" s="83">
        <v>102.9</v>
      </c>
      <c r="L41" s="83">
        <v>86.5</v>
      </c>
      <c r="M41" s="83">
        <v>56.7</v>
      </c>
      <c r="N41" s="83">
        <v>87.9</v>
      </c>
      <c r="O41" s="83">
        <v>88.7</v>
      </c>
    </row>
    <row r="42" spans="1:15" ht="13.5" customHeight="1">
      <c r="A42" s="93" t="s">
        <v>93</v>
      </c>
      <c r="B42" s="82">
        <v>196.7</v>
      </c>
      <c r="C42" s="83">
        <v>167.2</v>
      </c>
      <c r="D42" s="83">
        <v>200.3</v>
      </c>
      <c r="E42" s="83">
        <v>192.1</v>
      </c>
      <c r="F42" s="83">
        <v>223.6</v>
      </c>
      <c r="G42" s="83">
        <v>180.1</v>
      </c>
      <c r="H42" s="83">
        <v>221.9</v>
      </c>
      <c r="I42" s="83">
        <v>214.7</v>
      </c>
      <c r="J42" s="83">
        <v>279.4</v>
      </c>
      <c r="K42" s="83">
        <v>165.5</v>
      </c>
      <c r="L42" s="83">
        <v>219.1</v>
      </c>
      <c r="M42" s="83">
        <v>170.7</v>
      </c>
      <c r="N42" s="83">
        <v>234.3</v>
      </c>
      <c r="O42" s="83">
        <v>156.7</v>
      </c>
    </row>
    <row r="43" spans="1:15" ht="13.5" customHeight="1">
      <c r="A43" s="93" t="s">
        <v>103</v>
      </c>
      <c r="B43" s="82">
        <v>83.6</v>
      </c>
      <c r="C43" s="83">
        <v>85.5</v>
      </c>
      <c r="D43" s="83">
        <v>80.1</v>
      </c>
      <c r="E43" s="83">
        <v>99.2</v>
      </c>
      <c r="F43" s="83">
        <v>95.2</v>
      </c>
      <c r="G43" s="83">
        <v>94.8</v>
      </c>
      <c r="H43" s="83">
        <v>104.7</v>
      </c>
      <c r="I43" s="83">
        <v>89.6</v>
      </c>
      <c r="J43" s="83">
        <v>93.8</v>
      </c>
      <c r="K43" s="83">
        <v>106.3</v>
      </c>
      <c r="L43" s="83">
        <v>88.8</v>
      </c>
      <c r="M43" s="83">
        <v>69.3</v>
      </c>
      <c r="N43" s="83">
        <v>86.4</v>
      </c>
      <c r="O43" s="83">
        <v>75.8</v>
      </c>
    </row>
    <row r="44" spans="1:15" ht="13.5" customHeight="1">
      <c r="A44" s="93" t="s">
        <v>104</v>
      </c>
      <c r="B44" s="82">
        <v>80.8</v>
      </c>
      <c r="C44" s="83">
        <v>89.5</v>
      </c>
      <c r="D44" s="83">
        <v>79.4</v>
      </c>
      <c r="E44" s="83">
        <v>75.2</v>
      </c>
      <c r="F44" s="83">
        <v>82.7</v>
      </c>
      <c r="G44" s="83">
        <v>95.3</v>
      </c>
      <c r="H44" s="83">
        <v>99.5</v>
      </c>
      <c r="I44" s="83">
        <v>77.1</v>
      </c>
      <c r="J44" s="83">
        <v>96.5</v>
      </c>
      <c r="K44" s="83">
        <v>123.1</v>
      </c>
      <c r="L44" s="83">
        <v>90.6</v>
      </c>
      <c r="M44" s="83">
        <v>62.1</v>
      </c>
      <c r="N44" s="83">
        <v>86.3</v>
      </c>
      <c r="O44" s="83">
        <v>73.5</v>
      </c>
    </row>
    <row r="45" spans="1:15" ht="13.5" customHeight="1">
      <c r="A45" s="93" t="s">
        <v>105</v>
      </c>
      <c r="B45" s="82">
        <v>84.6</v>
      </c>
      <c r="C45" s="83">
        <v>89.9</v>
      </c>
      <c r="D45" s="83">
        <v>81.7</v>
      </c>
      <c r="E45" s="83">
        <v>79.2</v>
      </c>
      <c r="F45" s="83">
        <v>87.7</v>
      </c>
      <c r="G45" s="83">
        <v>103.4</v>
      </c>
      <c r="H45" s="83">
        <v>116.7</v>
      </c>
      <c r="I45" s="83">
        <v>78</v>
      </c>
      <c r="J45" s="83">
        <v>101.7</v>
      </c>
      <c r="K45" s="83">
        <v>97.5</v>
      </c>
      <c r="L45" s="83">
        <v>88.8</v>
      </c>
      <c r="M45" s="83">
        <v>68.3</v>
      </c>
      <c r="N45" s="83">
        <v>91.8</v>
      </c>
      <c r="O45" s="83">
        <v>77.3</v>
      </c>
    </row>
    <row r="46" spans="1:15" ht="13.5" customHeight="1">
      <c r="A46" s="93" t="s">
        <v>198</v>
      </c>
      <c r="B46" s="82">
        <v>81.2</v>
      </c>
      <c r="C46" s="83">
        <v>91.8</v>
      </c>
      <c r="D46" s="83">
        <v>82.3</v>
      </c>
      <c r="E46" s="83">
        <v>76.7</v>
      </c>
      <c r="F46" s="83">
        <v>83.2</v>
      </c>
      <c r="G46" s="83">
        <v>98.2</v>
      </c>
      <c r="H46" s="83">
        <v>99.2</v>
      </c>
      <c r="I46" s="83">
        <v>78.1</v>
      </c>
      <c r="J46" s="83">
        <v>91.7</v>
      </c>
      <c r="K46" s="83">
        <v>101.5</v>
      </c>
      <c r="L46" s="83">
        <v>89.6</v>
      </c>
      <c r="M46" s="83">
        <v>55.2</v>
      </c>
      <c r="N46" s="83">
        <v>71.2</v>
      </c>
      <c r="O46" s="83">
        <v>76.8</v>
      </c>
    </row>
    <row r="47" spans="1:15" ht="13.5" customHeight="1">
      <c r="A47" s="93" t="s">
        <v>199</v>
      </c>
      <c r="B47" s="82">
        <v>81.2</v>
      </c>
      <c r="C47" s="83">
        <v>87.7</v>
      </c>
      <c r="D47" s="83">
        <v>79.2</v>
      </c>
      <c r="E47" s="83">
        <v>75</v>
      </c>
      <c r="F47" s="83">
        <v>83.9</v>
      </c>
      <c r="G47" s="83">
        <v>98.3</v>
      </c>
      <c r="H47" s="83">
        <v>95.9</v>
      </c>
      <c r="I47" s="83">
        <v>76.1</v>
      </c>
      <c r="J47" s="83">
        <v>91.2</v>
      </c>
      <c r="K47" s="83">
        <v>87</v>
      </c>
      <c r="L47" s="83">
        <v>87.4</v>
      </c>
      <c r="M47" s="83">
        <v>59.7</v>
      </c>
      <c r="N47" s="83">
        <v>86.5</v>
      </c>
      <c r="O47" s="83">
        <v>85.2</v>
      </c>
    </row>
    <row r="48" spans="1:15" ht="13.5" customHeight="1">
      <c r="A48" s="93" t="s">
        <v>200</v>
      </c>
      <c r="B48" s="82">
        <v>163.3</v>
      </c>
      <c r="C48" s="83">
        <v>135.4</v>
      </c>
      <c r="D48" s="83">
        <v>155</v>
      </c>
      <c r="E48" s="83">
        <v>119.6</v>
      </c>
      <c r="F48" s="83">
        <v>247.3</v>
      </c>
      <c r="G48" s="83">
        <v>159.6</v>
      </c>
      <c r="H48" s="83">
        <v>146</v>
      </c>
      <c r="I48" s="83">
        <v>197.6</v>
      </c>
      <c r="J48" s="83">
        <v>241.7</v>
      </c>
      <c r="K48" s="83">
        <v>116.6</v>
      </c>
      <c r="L48" s="83">
        <v>181.7</v>
      </c>
      <c r="M48" s="83">
        <v>162.5</v>
      </c>
      <c r="N48" s="83">
        <v>230.9</v>
      </c>
      <c r="O48" s="83">
        <v>133.9</v>
      </c>
    </row>
    <row r="49" spans="1:15" ht="13.5" customHeight="1">
      <c r="A49" s="93" t="s">
        <v>201</v>
      </c>
      <c r="B49" s="82">
        <v>105.9</v>
      </c>
      <c r="C49" s="83">
        <v>122.3</v>
      </c>
      <c r="D49" s="83">
        <v>108.4</v>
      </c>
      <c r="E49" s="83">
        <v>118.5</v>
      </c>
      <c r="F49" s="83">
        <v>94</v>
      </c>
      <c r="G49" s="83">
        <v>114.7</v>
      </c>
      <c r="H49" s="83">
        <v>154</v>
      </c>
      <c r="I49" s="83">
        <v>88.5</v>
      </c>
      <c r="J49" s="83">
        <v>94.9</v>
      </c>
      <c r="K49" s="83">
        <v>92.1</v>
      </c>
      <c r="L49" s="83">
        <v>110.8</v>
      </c>
      <c r="M49" s="83">
        <v>73.7</v>
      </c>
      <c r="N49" s="83">
        <v>99.6</v>
      </c>
      <c r="O49" s="83">
        <v>96.9</v>
      </c>
    </row>
    <row r="50" spans="1:15" ht="13.5" customHeight="1">
      <c r="A50" s="93" t="s">
        <v>207</v>
      </c>
      <c r="B50" s="82">
        <v>82.2</v>
      </c>
      <c r="C50" s="83">
        <v>86.9</v>
      </c>
      <c r="D50" s="83">
        <v>80.8</v>
      </c>
      <c r="E50" s="83">
        <v>72.8</v>
      </c>
      <c r="F50" s="83">
        <v>78.1</v>
      </c>
      <c r="G50" s="83">
        <v>107.8</v>
      </c>
      <c r="H50" s="83">
        <v>101.1</v>
      </c>
      <c r="I50" s="83">
        <v>76.8</v>
      </c>
      <c r="J50" s="83">
        <v>105.9</v>
      </c>
      <c r="K50" s="83">
        <v>118.3</v>
      </c>
      <c r="L50" s="83">
        <v>87.4</v>
      </c>
      <c r="M50" s="83">
        <v>63.6</v>
      </c>
      <c r="N50" s="83">
        <v>86.4</v>
      </c>
      <c r="O50" s="83">
        <v>76.7</v>
      </c>
    </row>
    <row r="51" spans="1:15" ht="13.5" customHeight="1">
      <c r="A51" s="93" t="s">
        <v>211</v>
      </c>
      <c r="B51" s="82">
        <v>77.8</v>
      </c>
      <c r="C51" s="83">
        <v>92.6</v>
      </c>
      <c r="D51" s="83">
        <v>76.4</v>
      </c>
      <c r="E51" s="83">
        <v>73.6</v>
      </c>
      <c r="F51" s="83">
        <v>78.6</v>
      </c>
      <c r="G51" s="83">
        <v>97.1</v>
      </c>
      <c r="H51" s="83">
        <v>100.1</v>
      </c>
      <c r="I51" s="83">
        <v>75.5</v>
      </c>
      <c r="J51" s="83">
        <v>81.5</v>
      </c>
      <c r="K51" s="83">
        <v>107.5</v>
      </c>
      <c r="L51" s="83">
        <v>84.6</v>
      </c>
      <c r="M51" s="83">
        <v>52.9</v>
      </c>
      <c r="N51" s="83">
        <v>89.5</v>
      </c>
      <c r="O51" s="83">
        <v>73.2</v>
      </c>
    </row>
    <row r="52" spans="1:15" ht="13.5" customHeight="1">
      <c r="A52" s="93" t="s">
        <v>214</v>
      </c>
      <c r="B52" s="82">
        <v>78.6</v>
      </c>
      <c r="C52" s="83">
        <v>95.7</v>
      </c>
      <c r="D52" s="83">
        <v>76.7</v>
      </c>
      <c r="E52" s="83">
        <v>72.9</v>
      </c>
      <c r="F52" s="83">
        <v>75.4</v>
      </c>
      <c r="G52" s="83">
        <v>93.3</v>
      </c>
      <c r="H52" s="83">
        <v>100.3</v>
      </c>
      <c r="I52" s="83">
        <v>82.9</v>
      </c>
      <c r="J52" s="83">
        <v>68.2</v>
      </c>
      <c r="K52" s="83">
        <v>107.7</v>
      </c>
      <c r="L52" s="83">
        <v>84.6</v>
      </c>
      <c r="M52" s="83">
        <v>56.1</v>
      </c>
      <c r="N52" s="83">
        <v>85</v>
      </c>
      <c r="O52" s="83">
        <v>74.5</v>
      </c>
    </row>
    <row r="53" spans="1:15" ht="13.5" customHeight="1">
      <c r="A53" s="93" t="s">
        <v>219</v>
      </c>
      <c r="B53" s="82">
        <v>83.5</v>
      </c>
      <c r="C53" s="83">
        <v>93.3</v>
      </c>
      <c r="D53" s="83">
        <v>83.6</v>
      </c>
      <c r="E53" s="83">
        <v>73.9</v>
      </c>
      <c r="F53" s="83">
        <v>79.1</v>
      </c>
      <c r="G53" s="83">
        <v>110</v>
      </c>
      <c r="H53" s="83">
        <v>98.7</v>
      </c>
      <c r="I53" s="83">
        <v>76.3</v>
      </c>
      <c r="J53" s="83">
        <v>92.3</v>
      </c>
      <c r="K53" s="83">
        <v>107.3</v>
      </c>
      <c r="L53" s="83">
        <v>86.6</v>
      </c>
      <c r="M53" s="83">
        <v>48.4</v>
      </c>
      <c r="N53" s="83">
        <v>87.7</v>
      </c>
      <c r="O53" s="83">
        <v>98.6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18" t="s">
        <v>217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106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75</v>
      </c>
    </row>
    <row r="5" spans="1:15" ht="13.5">
      <c r="A5" s="74"/>
      <c r="B5" s="237" t="s">
        <v>76</v>
      </c>
      <c r="C5" s="237" t="s">
        <v>77</v>
      </c>
      <c r="D5" s="237" t="s">
        <v>78</v>
      </c>
      <c r="E5" s="240" t="s">
        <v>79</v>
      </c>
      <c r="F5" s="237" t="s">
        <v>80</v>
      </c>
      <c r="G5" s="237" t="s">
        <v>81</v>
      </c>
      <c r="H5" s="237" t="s">
        <v>82</v>
      </c>
      <c r="I5" s="237" t="s">
        <v>83</v>
      </c>
      <c r="J5" s="237" t="s">
        <v>84</v>
      </c>
      <c r="K5" s="237" t="s">
        <v>85</v>
      </c>
      <c r="L5" s="237" t="s">
        <v>86</v>
      </c>
      <c r="M5" s="237" t="s">
        <v>87</v>
      </c>
      <c r="N5" s="237" t="s">
        <v>88</v>
      </c>
      <c r="O5" s="237" t="s">
        <v>89</v>
      </c>
    </row>
    <row r="6" spans="1:15" ht="13.5">
      <c r="A6" s="75" t="s">
        <v>90</v>
      </c>
      <c r="B6" s="238"/>
      <c r="C6" s="238"/>
      <c r="D6" s="238"/>
      <c r="E6" s="241"/>
      <c r="F6" s="238"/>
      <c r="G6" s="238"/>
      <c r="H6" s="238"/>
      <c r="I6" s="238"/>
      <c r="J6" s="238"/>
      <c r="K6" s="238"/>
      <c r="L6" s="238"/>
      <c r="M6" s="238"/>
      <c r="N6" s="238"/>
      <c r="O6" s="238"/>
    </row>
    <row r="7" spans="1:15" ht="13.5">
      <c r="A7" s="77"/>
      <c r="B7" s="239"/>
      <c r="C7" s="239"/>
      <c r="D7" s="239"/>
      <c r="E7" s="242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91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92</v>
      </c>
      <c r="B10" s="82">
        <v>97.85</v>
      </c>
      <c r="C10" s="83">
        <v>92.89166666666667</v>
      </c>
      <c r="D10" s="83">
        <v>100.95833333333333</v>
      </c>
      <c r="E10" s="83">
        <v>95.175</v>
      </c>
      <c r="F10" s="83">
        <v>102.85</v>
      </c>
      <c r="G10" s="83">
        <v>101</v>
      </c>
      <c r="H10" s="83">
        <v>97.05833333333334</v>
      </c>
      <c r="I10" s="83">
        <v>100.71666666666668</v>
      </c>
      <c r="J10" s="83">
        <v>82.4</v>
      </c>
      <c r="K10" s="83">
        <v>86.83333333333333</v>
      </c>
      <c r="L10" s="83">
        <v>95.20833333333331</v>
      </c>
      <c r="M10" s="83">
        <v>87.90833333333335</v>
      </c>
      <c r="N10" s="83">
        <v>96.89166666666665</v>
      </c>
      <c r="O10" s="83">
        <v>100.6</v>
      </c>
    </row>
    <row r="11" spans="1:15" ht="13.5">
      <c r="A11" s="84" t="s">
        <v>101</v>
      </c>
      <c r="B11" s="82">
        <v>99.1</v>
      </c>
      <c r="C11" s="83">
        <v>101.7</v>
      </c>
      <c r="D11" s="83">
        <v>100.9</v>
      </c>
      <c r="E11" s="83">
        <v>105</v>
      </c>
      <c r="F11" s="83">
        <v>110</v>
      </c>
      <c r="G11" s="83">
        <v>97</v>
      </c>
      <c r="H11" s="83">
        <v>90.1</v>
      </c>
      <c r="I11" s="83">
        <v>108.3</v>
      </c>
      <c r="J11" s="83">
        <v>68.7</v>
      </c>
      <c r="K11" s="83">
        <v>84.7</v>
      </c>
      <c r="L11" s="83">
        <v>101.9</v>
      </c>
      <c r="M11" s="83">
        <v>86.9</v>
      </c>
      <c r="N11" s="83">
        <v>89.5</v>
      </c>
      <c r="O11" s="83">
        <v>111.4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218</v>
      </c>
      <c r="B14" s="82">
        <v>98.7</v>
      </c>
      <c r="C14" s="83">
        <v>107.4</v>
      </c>
      <c r="D14" s="83">
        <v>100.3</v>
      </c>
      <c r="E14" s="83">
        <v>104.4</v>
      </c>
      <c r="F14" s="83">
        <v>113.3</v>
      </c>
      <c r="G14" s="83">
        <v>101.2</v>
      </c>
      <c r="H14" s="83">
        <v>92.1</v>
      </c>
      <c r="I14" s="83">
        <v>110.9</v>
      </c>
      <c r="J14" s="83">
        <v>75.9</v>
      </c>
      <c r="K14" s="83">
        <v>69</v>
      </c>
      <c r="L14" s="83">
        <v>100.6</v>
      </c>
      <c r="M14" s="83">
        <v>79.7</v>
      </c>
      <c r="N14" s="83">
        <v>93.8</v>
      </c>
      <c r="O14" s="83">
        <v>112.8</v>
      </c>
    </row>
    <row r="15" spans="1:15" ht="13.5" customHeight="1">
      <c r="A15" s="93" t="s">
        <v>93</v>
      </c>
      <c r="B15" s="82">
        <v>97.6</v>
      </c>
      <c r="C15" s="83">
        <v>105</v>
      </c>
      <c r="D15" s="83">
        <v>99.6</v>
      </c>
      <c r="E15" s="83">
        <v>106.8</v>
      </c>
      <c r="F15" s="83">
        <v>122.5</v>
      </c>
      <c r="G15" s="83">
        <v>95.9</v>
      </c>
      <c r="H15" s="83">
        <v>92.7</v>
      </c>
      <c r="I15" s="83">
        <v>105.9</v>
      </c>
      <c r="J15" s="83">
        <v>73.6</v>
      </c>
      <c r="K15" s="83">
        <v>71.1</v>
      </c>
      <c r="L15" s="83">
        <v>101</v>
      </c>
      <c r="M15" s="83">
        <v>79.5</v>
      </c>
      <c r="N15" s="83">
        <v>91.7</v>
      </c>
      <c r="O15" s="83">
        <v>109</v>
      </c>
    </row>
    <row r="16" spans="1:15" ht="13.5" customHeight="1">
      <c r="A16" s="93" t="s">
        <v>103</v>
      </c>
      <c r="B16" s="82">
        <v>98.3</v>
      </c>
      <c r="C16" s="83">
        <v>106.1</v>
      </c>
      <c r="D16" s="83">
        <v>97.8</v>
      </c>
      <c r="E16" s="83">
        <v>112</v>
      </c>
      <c r="F16" s="83">
        <v>110.1</v>
      </c>
      <c r="G16" s="83">
        <v>101.5</v>
      </c>
      <c r="H16" s="83">
        <v>92.6</v>
      </c>
      <c r="I16" s="83">
        <v>111.2</v>
      </c>
      <c r="J16" s="83">
        <v>74</v>
      </c>
      <c r="K16" s="83">
        <v>80.9</v>
      </c>
      <c r="L16" s="83">
        <v>102.7</v>
      </c>
      <c r="M16" s="83">
        <v>85.8</v>
      </c>
      <c r="N16" s="83">
        <v>91.2</v>
      </c>
      <c r="O16" s="83">
        <v>105.6</v>
      </c>
    </row>
    <row r="17" spans="1:15" ht="13.5" customHeight="1">
      <c r="A17" s="93" t="s">
        <v>104</v>
      </c>
      <c r="B17" s="82">
        <v>99.8</v>
      </c>
      <c r="C17" s="83">
        <v>119.6</v>
      </c>
      <c r="D17" s="91">
        <v>101.8</v>
      </c>
      <c r="E17" s="83">
        <v>111.4</v>
      </c>
      <c r="F17" s="83">
        <v>107.8</v>
      </c>
      <c r="G17" s="83">
        <v>102.9</v>
      </c>
      <c r="H17" s="83">
        <v>89.6</v>
      </c>
      <c r="I17" s="83">
        <v>107.3</v>
      </c>
      <c r="J17" s="83">
        <v>73</v>
      </c>
      <c r="K17" s="83">
        <v>82.8</v>
      </c>
      <c r="L17" s="83">
        <v>104.2</v>
      </c>
      <c r="M17" s="83">
        <v>88</v>
      </c>
      <c r="N17" s="83">
        <v>91.6</v>
      </c>
      <c r="O17" s="83">
        <v>102.2</v>
      </c>
    </row>
    <row r="18" spans="1:15" ht="13.5" customHeight="1">
      <c r="A18" s="93" t="s">
        <v>105</v>
      </c>
      <c r="B18" s="82">
        <v>100.7</v>
      </c>
      <c r="C18" s="83">
        <v>117.5</v>
      </c>
      <c r="D18" s="91">
        <v>101.2</v>
      </c>
      <c r="E18" s="83">
        <v>113.4</v>
      </c>
      <c r="F18" s="83">
        <v>105.6</v>
      </c>
      <c r="G18" s="83">
        <v>107.5</v>
      </c>
      <c r="H18" s="83">
        <v>91.1</v>
      </c>
      <c r="I18" s="83">
        <v>107.8</v>
      </c>
      <c r="J18" s="83">
        <v>76.4</v>
      </c>
      <c r="K18" s="83">
        <v>77.7</v>
      </c>
      <c r="L18" s="83">
        <v>103.7</v>
      </c>
      <c r="M18" s="83">
        <v>95.3</v>
      </c>
      <c r="N18" s="83">
        <v>91.5</v>
      </c>
      <c r="O18" s="83">
        <v>103.4</v>
      </c>
    </row>
    <row r="19" spans="1:15" ht="13.5" customHeight="1">
      <c r="A19" s="93" t="s">
        <v>198</v>
      </c>
      <c r="B19" s="82">
        <v>99.7</v>
      </c>
      <c r="C19" s="83">
        <v>121.7</v>
      </c>
      <c r="D19" s="91">
        <v>101.8</v>
      </c>
      <c r="E19" s="83">
        <v>112.6</v>
      </c>
      <c r="F19" s="83">
        <v>107.9</v>
      </c>
      <c r="G19" s="83">
        <v>103.7</v>
      </c>
      <c r="H19" s="83">
        <v>91.5</v>
      </c>
      <c r="I19" s="83">
        <v>106.1</v>
      </c>
      <c r="J19" s="83">
        <v>70.6</v>
      </c>
      <c r="K19" s="83">
        <v>82.3</v>
      </c>
      <c r="L19" s="83">
        <v>102.7</v>
      </c>
      <c r="M19" s="83">
        <v>83.9</v>
      </c>
      <c r="N19" s="83">
        <v>79.7</v>
      </c>
      <c r="O19" s="83">
        <v>104.9</v>
      </c>
    </row>
    <row r="20" spans="1:15" ht="13.5" customHeight="1">
      <c r="A20" s="93" t="s">
        <v>199</v>
      </c>
      <c r="B20" s="82">
        <v>97.7</v>
      </c>
      <c r="C20" s="83">
        <v>115.4</v>
      </c>
      <c r="D20" s="91">
        <v>98.9</v>
      </c>
      <c r="E20" s="83">
        <v>111.5</v>
      </c>
      <c r="F20" s="83">
        <v>108.6</v>
      </c>
      <c r="G20" s="83">
        <v>97.9</v>
      </c>
      <c r="H20" s="83">
        <v>89.4</v>
      </c>
      <c r="I20" s="83">
        <v>102.7</v>
      </c>
      <c r="J20" s="83">
        <v>68.3</v>
      </c>
      <c r="K20" s="83">
        <v>84</v>
      </c>
      <c r="L20" s="83">
        <v>100</v>
      </c>
      <c r="M20" s="83">
        <v>84.2</v>
      </c>
      <c r="N20" s="83">
        <v>88.6</v>
      </c>
      <c r="O20" s="83">
        <v>102.1</v>
      </c>
    </row>
    <row r="21" spans="1:15" ht="13.5" customHeight="1">
      <c r="A21" s="93" t="s">
        <v>200</v>
      </c>
      <c r="B21" s="82">
        <v>98.1</v>
      </c>
      <c r="C21" s="83">
        <v>106.9</v>
      </c>
      <c r="D21" s="91">
        <v>99.3</v>
      </c>
      <c r="E21" s="83">
        <v>109</v>
      </c>
      <c r="F21" s="83">
        <v>111.1</v>
      </c>
      <c r="G21" s="83">
        <v>104.2</v>
      </c>
      <c r="H21" s="83">
        <v>89.5</v>
      </c>
      <c r="I21" s="83">
        <v>103.8</v>
      </c>
      <c r="J21" s="83">
        <v>70.5</v>
      </c>
      <c r="K21" s="83">
        <v>80.4</v>
      </c>
      <c r="L21" s="83">
        <v>100.3</v>
      </c>
      <c r="M21" s="83">
        <v>82.9</v>
      </c>
      <c r="N21" s="83">
        <v>89.8</v>
      </c>
      <c r="O21" s="83">
        <v>104.6</v>
      </c>
    </row>
    <row r="22" spans="1:15" ht="13.5" customHeight="1">
      <c r="A22" s="93" t="s">
        <v>201</v>
      </c>
      <c r="B22" s="82">
        <v>94.5</v>
      </c>
      <c r="C22" s="83">
        <v>105.7</v>
      </c>
      <c r="D22" s="91">
        <v>100.6</v>
      </c>
      <c r="E22" s="83">
        <v>90.9</v>
      </c>
      <c r="F22" s="83">
        <v>103.9</v>
      </c>
      <c r="G22" s="83">
        <v>105.7</v>
      </c>
      <c r="H22" s="83">
        <v>80.6</v>
      </c>
      <c r="I22" s="83">
        <v>105.7</v>
      </c>
      <c r="J22" s="83">
        <v>94.4</v>
      </c>
      <c r="K22" s="83">
        <v>75.2</v>
      </c>
      <c r="L22" s="83">
        <v>93.1</v>
      </c>
      <c r="M22" s="83">
        <v>80</v>
      </c>
      <c r="N22" s="83">
        <v>98.2</v>
      </c>
      <c r="O22" s="83">
        <v>90.3</v>
      </c>
    </row>
    <row r="23" spans="1:15" ht="13.5" customHeight="1">
      <c r="A23" s="93" t="s">
        <v>207</v>
      </c>
      <c r="B23" s="82">
        <v>94.7</v>
      </c>
      <c r="C23" s="83">
        <v>101.9</v>
      </c>
      <c r="D23" s="91">
        <v>100.5</v>
      </c>
      <c r="E23" s="83">
        <v>91.4</v>
      </c>
      <c r="F23" s="83">
        <v>103</v>
      </c>
      <c r="G23" s="83">
        <v>102.5</v>
      </c>
      <c r="H23" s="83">
        <v>87.9</v>
      </c>
      <c r="I23" s="83">
        <v>104.9</v>
      </c>
      <c r="J23" s="83">
        <v>81.5</v>
      </c>
      <c r="K23" s="83">
        <v>86</v>
      </c>
      <c r="L23" s="83">
        <v>91.8</v>
      </c>
      <c r="M23" s="83">
        <v>81.2</v>
      </c>
      <c r="N23" s="83">
        <v>90.9</v>
      </c>
      <c r="O23" s="83">
        <v>87.6</v>
      </c>
    </row>
    <row r="24" spans="1:15" ht="13.5" customHeight="1">
      <c r="A24" s="93" t="s">
        <v>211</v>
      </c>
      <c r="B24" s="82">
        <v>93.2</v>
      </c>
      <c r="C24" s="83">
        <v>103.5</v>
      </c>
      <c r="D24" s="91">
        <v>99.1</v>
      </c>
      <c r="E24" s="83">
        <v>89.9</v>
      </c>
      <c r="F24" s="83">
        <v>98.9</v>
      </c>
      <c r="G24" s="83">
        <v>101.2</v>
      </c>
      <c r="H24" s="83">
        <v>87.6</v>
      </c>
      <c r="I24" s="83">
        <v>105.4</v>
      </c>
      <c r="J24" s="83">
        <v>65.9</v>
      </c>
      <c r="K24" s="83">
        <v>76.4</v>
      </c>
      <c r="L24" s="83">
        <v>88.1</v>
      </c>
      <c r="M24" s="83">
        <v>76.3</v>
      </c>
      <c r="N24" s="83">
        <v>101.2</v>
      </c>
      <c r="O24" s="83">
        <v>87.9</v>
      </c>
    </row>
    <row r="25" spans="1:15" ht="13.5" customHeight="1">
      <c r="A25" s="93" t="s">
        <v>214</v>
      </c>
      <c r="B25" s="82">
        <v>95.5</v>
      </c>
      <c r="C25" s="83">
        <v>102.5</v>
      </c>
      <c r="D25" s="83">
        <v>98.7</v>
      </c>
      <c r="E25" s="83">
        <v>91.3</v>
      </c>
      <c r="F25" s="83">
        <v>100.9</v>
      </c>
      <c r="G25" s="83">
        <v>101.4</v>
      </c>
      <c r="H25" s="83">
        <v>87.4</v>
      </c>
      <c r="I25" s="83">
        <v>106.2</v>
      </c>
      <c r="J25" s="83">
        <v>58.7</v>
      </c>
      <c r="K25" s="83">
        <v>77.6</v>
      </c>
      <c r="L25" s="83">
        <v>94.9</v>
      </c>
      <c r="M25" s="83">
        <v>78.8</v>
      </c>
      <c r="N25" s="83">
        <v>88.6</v>
      </c>
      <c r="O25" s="83">
        <v>102.2</v>
      </c>
    </row>
    <row r="26" spans="1:15" ht="13.5" customHeight="1">
      <c r="A26" s="93" t="s">
        <v>219</v>
      </c>
      <c r="B26" s="82">
        <v>94.6</v>
      </c>
      <c r="C26" s="83">
        <v>107.4</v>
      </c>
      <c r="D26" s="83">
        <v>98.9</v>
      </c>
      <c r="E26" s="83">
        <v>92.2</v>
      </c>
      <c r="F26" s="83">
        <v>104.9</v>
      </c>
      <c r="G26" s="83">
        <v>103.6</v>
      </c>
      <c r="H26" s="83">
        <v>87</v>
      </c>
      <c r="I26" s="83">
        <v>105.6</v>
      </c>
      <c r="J26" s="83">
        <v>72.3</v>
      </c>
      <c r="K26" s="83">
        <v>79.1</v>
      </c>
      <c r="L26" s="83">
        <v>97.3</v>
      </c>
      <c r="M26" s="83">
        <v>71.1</v>
      </c>
      <c r="N26" s="83">
        <v>114.8</v>
      </c>
      <c r="O26" s="83">
        <v>91.4</v>
      </c>
    </row>
    <row r="27" spans="1:15" ht="13.5" customHeight="1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94</v>
      </c>
    </row>
    <row r="32" spans="1:15" ht="13.5">
      <c r="A32" s="74"/>
      <c r="B32" s="237" t="s">
        <v>76</v>
      </c>
      <c r="C32" s="237" t="s">
        <v>77</v>
      </c>
      <c r="D32" s="237" t="s">
        <v>78</v>
      </c>
      <c r="E32" s="240" t="s">
        <v>79</v>
      </c>
      <c r="F32" s="237" t="s">
        <v>80</v>
      </c>
      <c r="G32" s="237" t="s">
        <v>81</v>
      </c>
      <c r="H32" s="237" t="s">
        <v>82</v>
      </c>
      <c r="I32" s="237" t="s">
        <v>83</v>
      </c>
      <c r="J32" s="237" t="s">
        <v>84</v>
      </c>
      <c r="K32" s="237" t="s">
        <v>85</v>
      </c>
      <c r="L32" s="237" t="s">
        <v>86</v>
      </c>
      <c r="M32" s="237" t="s">
        <v>87</v>
      </c>
      <c r="N32" s="237" t="s">
        <v>88</v>
      </c>
      <c r="O32" s="237" t="s">
        <v>89</v>
      </c>
    </row>
    <row r="33" spans="1:15" ht="13.5">
      <c r="A33" s="75" t="s">
        <v>90</v>
      </c>
      <c r="B33" s="238"/>
      <c r="C33" s="238"/>
      <c r="D33" s="238"/>
      <c r="E33" s="241"/>
      <c r="F33" s="238"/>
      <c r="G33" s="238"/>
      <c r="H33" s="238"/>
      <c r="I33" s="238"/>
      <c r="J33" s="238"/>
      <c r="K33" s="238"/>
      <c r="L33" s="238"/>
      <c r="M33" s="238"/>
      <c r="N33" s="238"/>
      <c r="O33" s="238"/>
    </row>
    <row r="34" spans="1:15" ht="13.5">
      <c r="A34" s="77"/>
      <c r="B34" s="239"/>
      <c r="C34" s="239"/>
      <c r="D34" s="239"/>
      <c r="E34" s="242"/>
      <c r="F34" s="239"/>
      <c r="G34" s="239"/>
      <c r="H34" s="239"/>
      <c r="I34" s="239"/>
      <c r="J34" s="239"/>
      <c r="K34" s="239"/>
      <c r="L34" s="239"/>
      <c r="M34" s="239"/>
      <c r="N34" s="239"/>
      <c r="O34" s="239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91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92</v>
      </c>
      <c r="B37" s="82">
        <v>98.90833333333335</v>
      </c>
      <c r="C37" s="83">
        <v>98.85833333333335</v>
      </c>
      <c r="D37" s="83">
        <v>99.35833333333333</v>
      </c>
      <c r="E37" s="83">
        <v>96.7</v>
      </c>
      <c r="F37" s="83">
        <v>97.6</v>
      </c>
      <c r="G37" s="83">
        <v>102.275</v>
      </c>
      <c r="H37" s="83">
        <v>102.71666666666668</v>
      </c>
      <c r="I37" s="83">
        <v>100.05833333333334</v>
      </c>
      <c r="J37" s="83">
        <v>103.96666666666665</v>
      </c>
      <c r="K37" s="83">
        <v>92.5</v>
      </c>
      <c r="L37" s="83">
        <v>99.58333333333333</v>
      </c>
      <c r="M37" s="83">
        <v>91.9</v>
      </c>
      <c r="N37" s="83">
        <v>99.6</v>
      </c>
      <c r="O37" s="83">
        <v>97.69166666666666</v>
      </c>
    </row>
    <row r="38" spans="1:15" ht="13.5">
      <c r="A38" s="84" t="s">
        <v>101</v>
      </c>
      <c r="B38" s="82">
        <v>100.9</v>
      </c>
      <c r="C38" s="83">
        <v>105.8</v>
      </c>
      <c r="D38" s="83">
        <v>100.6</v>
      </c>
      <c r="E38" s="83">
        <v>97.2</v>
      </c>
      <c r="F38" s="83">
        <v>99.6</v>
      </c>
      <c r="G38" s="83">
        <v>105.5</v>
      </c>
      <c r="H38" s="83">
        <v>110.6</v>
      </c>
      <c r="I38" s="83">
        <v>103.3</v>
      </c>
      <c r="J38" s="83">
        <v>107.7</v>
      </c>
      <c r="K38" s="83">
        <v>105</v>
      </c>
      <c r="L38" s="83">
        <v>106.4</v>
      </c>
      <c r="M38" s="83">
        <v>85.9</v>
      </c>
      <c r="N38" s="83">
        <v>102.7</v>
      </c>
      <c r="O38" s="83">
        <v>100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218</v>
      </c>
      <c r="B41" s="82">
        <v>99.4</v>
      </c>
      <c r="C41" s="83">
        <v>111.4</v>
      </c>
      <c r="D41" s="83">
        <v>99.9</v>
      </c>
      <c r="E41" s="83">
        <v>96.9</v>
      </c>
      <c r="F41" s="83">
        <v>98.1</v>
      </c>
      <c r="G41" s="83">
        <v>107</v>
      </c>
      <c r="H41" s="83">
        <v>105.9</v>
      </c>
      <c r="I41" s="83">
        <v>103.6</v>
      </c>
      <c r="J41" s="83">
        <v>113.6</v>
      </c>
      <c r="K41" s="83">
        <v>110.9</v>
      </c>
      <c r="L41" s="83">
        <v>103.6</v>
      </c>
      <c r="M41" s="83">
        <v>76.3</v>
      </c>
      <c r="N41" s="83">
        <v>109.8</v>
      </c>
      <c r="O41" s="83">
        <v>102.2</v>
      </c>
    </row>
    <row r="42" spans="1:15" ht="13.5" customHeight="1">
      <c r="A42" s="93" t="s">
        <v>93</v>
      </c>
      <c r="B42" s="82">
        <v>98.9</v>
      </c>
      <c r="C42" s="83">
        <v>103.5</v>
      </c>
      <c r="D42" s="83">
        <v>98.8</v>
      </c>
      <c r="E42" s="83">
        <v>97.8</v>
      </c>
      <c r="F42" s="83">
        <v>106.1</v>
      </c>
      <c r="G42" s="83">
        <v>104.8</v>
      </c>
      <c r="H42" s="83">
        <v>108.5</v>
      </c>
      <c r="I42" s="83">
        <v>102.1</v>
      </c>
      <c r="J42" s="83">
        <v>107.7</v>
      </c>
      <c r="K42" s="83">
        <v>112.4</v>
      </c>
      <c r="L42" s="83">
        <v>106.2</v>
      </c>
      <c r="M42" s="83">
        <v>76.6</v>
      </c>
      <c r="N42" s="83">
        <v>108.1</v>
      </c>
      <c r="O42" s="83">
        <v>97.9</v>
      </c>
    </row>
    <row r="43" spans="1:15" ht="13.5" customHeight="1">
      <c r="A43" s="93" t="s">
        <v>103</v>
      </c>
      <c r="B43" s="82">
        <v>99.7</v>
      </c>
      <c r="C43" s="83">
        <v>102</v>
      </c>
      <c r="D43" s="83">
        <v>98.6</v>
      </c>
      <c r="E43" s="83">
        <v>97.9</v>
      </c>
      <c r="F43" s="83">
        <v>105.3</v>
      </c>
      <c r="G43" s="83">
        <v>106.2</v>
      </c>
      <c r="H43" s="83">
        <v>118.3</v>
      </c>
      <c r="I43" s="83">
        <v>106.7</v>
      </c>
      <c r="J43" s="83">
        <v>116.1</v>
      </c>
      <c r="K43" s="83">
        <v>114.5</v>
      </c>
      <c r="L43" s="83">
        <v>106.8</v>
      </c>
      <c r="M43" s="83">
        <v>80.5</v>
      </c>
      <c r="N43" s="83">
        <v>107.8</v>
      </c>
      <c r="O43" s="83">
        <v>92.7</v>
      </c>
    </row>
    <row r="44" spans="1:15" ht="13.5" customHeight="1">
      <c r="A44" s="93" t="s">
        <v>104</v>
      </c>
      <c r="B44" s="82">
        <v>101.6</v>
      </c>
      <c r="C44" s="83">
        <v>106.8</v>
      </c>
      <c r="D44" s="83">
        <v>101.7</v>
      </c>
      <c r="E44" s="83">
        <v>98.9</v>
      </c>
      <c r="F44" s="83">
        <v>104.3</v>
      </c>
      <c r="G44" s="83">
        <v>106.8</v>
      </c>
      <c r="H44" s="83">
        <v>112.4</v>
      </c>
      <c r="I44" s="83">
        <v>102.8</v>
      </c>
      <c r="J44" s="83">
        <v>115.5</v>
      </c>
      <c r="K44" s="83">
        <v>132.7</v>
      </c>
      <c r="L44" s="83">
        <v>109.2</v>
      </c>
      <c r="M44" s="83">
        <v>83.5</v>
      </c>
      <c r="N44" s="83">
        <v>107.7</v>
      </c>
      <c r="O44" s="83">
        <v>94.5</v>
      </c>
    </row>
    <row r="45" spans="1:15" ht="13.5" customHeight="1">
      <c r="A45" s="93" t="s">
        <v>105</v>
      </c>
      <c r="B45" s="82">
        <v>102.5</v>
      </c>
      <c r="C45" s="83">
        <v>107.3</v>
      </c>
      <c r="D45" s="83">
        <v>101.2</v>
      </c>
      <c r="E45" s="83">
        <v>101</v>
      </c>
      <c r="F45" s="83">
        <v>102</v>
      </c>
      <c r="G45" s="83">
        <v>113.3</v>
      </c>
      <c r="H45" s="83">
        <v>113.4</v>
      </c>
      <c r="I45" s="83">
        <v>104.1</v>
      </c>
      <c r="J45" s="83">
        <v>126.6</v>
      </c>
      <c r="K45" s="83">
        <v>105.1</v>
      </c>
      <c r="L45" s="83">
        <v>106.8</v>
      </c>
      <c r="M45" s="83">
        <v>90.3</v>
      </c>
      <c r="N45" s="83">
        <v>109.9</v>
      </c>
      <c r="O45" s="83">
        <v>95.8</v>
      </c>
    </row>
    <row r="46" spans="1:15" ht="13.5" customHeight="1">
      <c r="A46" s="93" t="s">
        <v>198</v>
      </c>
      <c r="B46" s="82">
        <v>100.4</v>
      </c>
      <c r="C46" s="83">
        <v>106.1</v>
      </c>
      <c r="D46" s="83">
        <v>102.1</v>
      </c>
      <c r="E46" s="83">
        <v>100.8</v>
      </c>
      <c r="F46" s="83">
        <v>105</v>
      </c>
      <c r="G46" s="83">
        <v>109.7</v>
      </c>
      <c r="H46" s="83">
        <v>111.8</v>
      </c>
      <c r="I46" s="83">
        <v>104</v>
      </c>
      <c r="J46" s="83">
        <v>113.7</v>
      </c>
      <c r="K46" s="83">
        <v>109.4</v>
      </c>
      <c r="L46" s="83">
        <v>107.8</v>
      </c>
      <c r="M46" s="83">
        <v>74.2</v>
      </c>
      <c r="N46" s="83">
        <v>88.5</v>
      </c>
      <c r="O46" s="83">
        <v>96.9</v>
      </c>
    </row>
    <row r="47" spans="1:15" ht="13.5" customHeight="1">
      <c r="A47" s="93" t="s">
        <v>199</v>
      </c>
      <c r="B47" s="82">
        <v>99.1</v>
      </c>
      <c r="C47" s="83">
        <v>104.4</v>
      </c>
      <c r="D47" s="83">
        <v>98.4</v>
      </c>
      <c r="E47" s="83">
        <v>98.6</v>
      </c>
      <c r="F47" s="83">
        <v>106.1</v>
      </c>
      <c r="G47" s="83">
        <v>106</v>
      </c>
      <c r="H47" s="83">
        <v>108.4</v>
      </c>
      <c r="I47" s="83">
        <v>101.5</v>
      </c>
      <c r="J47" s="83">
        <v>114.1</v>
      </c>
      <c r="K47" s="83">
        <v>93.7</v>
      </c>
      <c r="L47" s="83">
        <v>105.2</v>
      </c>
      <c r="M47" s="83">
        <v>80.3</v>
      </c>
      <c r="N47" s="83">
        <v>107.3</v>
      </c>
      <c r="O47" s="83">
        <v>95.3</v>
      </c>
    </row>
    <row r="48" spans="1:15" ht="13.5" customHeight="1">
      <c r="A48" s="93" t="s">
        <v>200</v>
      </c>
      <c r="B48" s="82">
        <v>99.5</v>
      </c>
      <c r="C48" s="83">
        <v>103.2</v>
      </c>
      <c r="D48" s="83">
        <v>98.7</v>
      </c>
      <c r="E48" s="83">
        <v>97.5</v>
      </c>
      <c r="F48" s="83">
        <v>109.1</v>
      </c>
      <c r="G48" s="83">
        <v>109.2</v>
      </c>
      <c r="H48" s="83">
        <v>108</v>
      </c>
      <c r="I48" s="83">
        <v>100.9</v>
      </c>
      <c r="J48" s="83">
        <v>109.4</v>
      </c>
      <c r="K48" s="83">
        <v>93.9</v>
      </c>
      <c r="L48" s="83">
        <v>106</v>
      </c>
      <c r="M48" s="83">
        <v>79.4</v>
      </c>
      <c r="N48" s="83">
        <v>107.9</v>
      </c>
      <c r="O48" s="83">
        <v>96.1</v>
      </c>
    </row>
    <row r="49" spans="1:15" ht="13.5" customHeight="1">
      <c r="A49" s="93" t="s">
        <v>201</v>
      </c>
      <c r="B49" s="82">
        <v>99.8</v>
      </c>
      <c r="C49" s="83">
        <v>110.8</v>
      </c>
      <c r="D49" s="83">
        <v>98.9</v>
      </c>
      <c r="E49" s="83">
        <v>95.1</v>
      </c>
      <c r="F49" s="83">
        <v>97.6</v>
      </c>
      <c r="G49" s="83">
        <v>111.4</v>
      </c>
      <c r="H49" s="83">
        <v>107.8</v>
      </c>
      <c r="I49" s="83">
        <v>102.7</v>
      </c>
      <c r="J49" s="83">
        <v>113.2</v>
      </c>
      <c r="K49" s="83">
        <v>92.7</v>
      </c>
      <c r="L49" s="83">
        <v>104.1</v>
      </c>
      <c r="M49" s="83">
        <v>78.5</v>
      </c>
      <c r="N49" s="83">
        <v>119.9</v>
      </c>
      <c r="O49" s="83">
        <v>99.5</v>
      </c>
    </row>
    <row r="50" spans="1:15" ht="13.5" customHeight="1">
      <c r="A50" s="93" t="s">
        <v>207</v>
      </c>
      <c r="B50" s="82">
        <v>99.4</v>
      </c>
      <c r="C50" s="83">
        <v>103.7</v>
      </c>
      <c r="D50" s="83">
        <v>99.3</v>
      </c>
      <c r="E50" s="83">
        <v>95.7</v>
      </c>
      <c r="F50" s="83">
        <v>96.8</v>
      </c>
      <c r="G50" s="83">
        <v>106.6</v>
      </c>
      <c r="H50" s="83">
        <v>114.3</v>
      </c>
      <c r="I50" s="83">
        <v>102.3</v>
      </c>
      <c r="J50" s="83">
        <v>130.8</v>
      </c>
      <c r="K50" s="83">
        <v>122.4</v>
      </c>
      <c r="L50" s="83">
        <v>105.1</v>
      </c>
      <c r="M50" s="83">
        <v>77.1</v>
      </c>
      <c r="N50" s="83">
        <v>107.8</v>
      </c>
      <c r="O50" s="83">
        <v>95</v>
      </c>
    </row>
    <row r="51" spans="1:15" ht="13.5" customHeight="1">
      <c r="A51" s="93" t="s">
        <v>211</v>
      </c>
      <c r="B51" s="82">
        <v>97.5</v>
      </c>
      <c r="C51" s="83">
        <v>110.5</v>
      </c>
      <c r="D51" s="83">
        <v>97.7</v>
      </c>
      <c r="E51" s="83">
        <v>94.1</v>
      </c>
      <c r="F51" s="83">
        <v>92.8</v>
      </c>
      <c r="G51" s="83">
        <v>108.7</v>
      </c>
      <c r="H51" s="83">
        <v>113.1</v>
      </c>
      <c r="I51" s="83">
        <v>100.7</v>
      </c>
      <c r="J51" s="83">
        <v>101.3</v>
      </c>
      <c r="K51" s="83">
        <v>115.9</v>
      </c>
      <c r="L51" s="83">
        <v>101.7</v>
      </c>
      <c r="M51" s="83">
        <v>71.2</v>
      </c>
      <c r="N51" s="83">
        <v>111.7</v>
      </c>
      <c r="O51" s="83">
        <v>94.2</v>
      </c>
    </row>
    <row r="52" spans="1:15" ht="13.5" customHeight="1">
      <c r="A52" s="93" t="s">
        <v>214</v>
      </c>
      <c r="B52" s="82">
        <v>98.3</v>
      </c>
      <c r="C52" s="83">
        <v>112.4</v>
      </c>
      <c r="D52" s="83">
        <v>98.2</v>
      </c>
      <c r="E52" s="83">
        <v>95.9</v>
      </c>
      <c r="F52" s="83">
        <v>95.1</v>
      </c>
      <c r="G52" s="83">
        <v>104.5</v>
      </c>
      <c r="H52" s="83">
        <v>113.3</v>
      </c>
      <c r="I52" s="83">
        <v>101</v>
      </c>
      <c r="J52" s="83">
        <v>85.3</v>
      </c>
      <c r="K52" s="83">
        <v>116.1</v>
      </c>
      <c r="L52" s="83">
        <v>101.7</v>
      </c>
      <c r="M52" s="83">
        <v>75.6</v>
      </c>
      <c r="N52" s="83">
        <v>106</v>
      </c>
      <c r="O52" s="83">
        <v>95.6</v>
      </c>
    </row>
    <row r="53" spans="1:15" ht="13.5" customHeight="1">
      <c r="A53" s="93" t="s">
        <v>219</v>
      </c>
      <c r="B53" s="82">
        <v>97.8</v>
      </c>
      <c r="C53" s="83">
        <v>111.2</v>
      </c>
      <c r="D53" s="83">
        <v>98.6</v>
      </c>
      <c r="E53" s="83">
        <v>97.1</v>
      </c>
      <c r="F53" s="83">
        <v>100.1</v>
      </c>
      <c r="G53" s="83">
        <v>109.6</v>
      </c>
      <c r="H53" s="83">
        <v>111.5</v>
      </c>
      <c r="I53" s="83">
        <v>101.8</v>
      </c>
      <c r="J53" s="83">
        <v>115</v>
      </c>
      <c r="K53" s="83">
        <v>115.7</v>
      </c>
      <c r="L53" s="83">
        <v>104.2</v>
      </c>
      <c r="M53" s="83">
        <v>65.1</v>
      </c>
      <c r="N53" s="83">
        <v>109.3</v>
      </c>
      <c r="O53" s="83">
        <v>97.6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3" sqref="A3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8" t="s">
        <v>217</v>
      </c>
      <c r="O1" s="69"/>
    </row>
    <row r="2" spans="1:15" ht="14.25">
      <c r="A2" s="71" t="s">
        <v>108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75</v>
      </c>
    </row>
    <row r="3" spans="1:15" ht="13.5">
      <c r="A3" s="74"/>
      <c r="B3" s="237" t="s">
        <v>76</v>
      </c>
      <c r="C3" s="237" t="s">
        <v>77</v>
      </c>
      <c r="D3" s="237" t="s">
        <v>78</v>
      </c>
      <c r="E3" s="240" t="s">
        <v>79</v>
      </c>
      <c r="F3" s="237" t="s">
        <v>80</v>
      </c>
      <c r="G3" s="237" t="s">
        <v>81</v>
      </c>
      <c r="H3" s="237" t="s">
        <v>82</v>
      </c>
      <c r="I3" s="237" t="s">
        <v>83</v>
      </c>
      <c r="J3" s="237" t="s">
        <v>84</v>
      </c>
      <c r="K3" s="237" t="s">
        <v>85</v>
      </c>
      <c r="L3" s="237" t="s">
        <v>86</v>
      </c>
      <c r="M3" s="237" t="s">
        <v>87</v>
      </c>
      <c r="N3" s="237" t="s">
        <v>88</v>
      </c>
      <c r="O3" s="237" t="s">
        <v>89</v>
      </c>
    </row>
    <row r="4" spans="1:15" ht="13.5">
      <c r="A4" s="75" t="s">
        <v>90</v>
      </c>
      <c r="B4" s="238"/>
      <c r="C4" s="238"/>
      <c r="D4" s="238"/>
      <c r="E4" s="241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ht="13.5">
      <c r="A5" s="77"/>
      <c r="B5" s="239"/>
      <c r="C5" s="239"/>
      <c r="D5" s="239"/>
      <c r="E5" s="242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 customHeight="1">
      <c r="A7" s="81" t="s">
        <v>91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 customHeight="1">
      <c r="A8" s="84" t="s">
        <v>92</v>
      </c>
      <c r="B8" s="82">
        <v>100.125</v>
      </c>
      <c r="C8" s="83">
        <v>91.35833333333333</v>
      </c>
      <c r="D8" s="83">
        <v>101.6</v>
      </c>
      <c r="E8" s="83">
        <v>100.21666666666665</v>
      </c>
      <c r="F8" s="83">
        <v>107.7166666666667</v>
      </c>
      <c r="G8" s="83">
        <v>105.45</v>
      </c>
      <c r="H8" s="83">
        <v>102.55833333333332</v>
      </c>
      <c r="I8" s="83">
        <v>102.44166666666666</v>
      </c>
      <c r="J8" s="83">
        <v>84.85833333333333</v>
      </c>
      <c r="K8" s="83">
        <v>99.40833333333335</v>
      </c>
      <c r="L8" s="83">
        <v>97.68333333333332</v>
      </c>
      <c r="M8" s="83">
        <v>97.14166666666665</v>
      </c>
      <c r="N8" s="83">
        <v>98.65</v>
      </c>
      <c r="O8" s="83">
        <v>96.99166666666666</v>
      </c>
    </row>
    <row r="9" spans="1:15" ht="13.5" customHeight="1">
      <c r="A9" s="84" t="s">
        <v>101</v>
      </c>
      <c r="B9" s="82">
        <v>99.55833333333332</v>
      </c>
      <c r="C9" s="83">
        <v>94.8</v>
      </c>
      <c r="D9" s="83">
        <v>100.96666666666668</v>
      </c>
      <c r="E9" s="83">
        <v>95.81666666666668</v>
      </c>
      <c r="F9" s="83">
        <v>105.95</v>
      </c>
      <c r="G9" s="83">
        <v>104.975</v>
      </c>
      <c r="H9" s="83">
        <v>96.66666666666664</v>
      </c>
      <c r="I9" s="83">
        <v>99.81666666666666</v>
      </c>
      <c r="J9" s="83">
        <v>75.86666666666667</v>
      </c>
      <c r="K9" s="83">
        <v>96.86666666666666</v>
      </c>
      <c r="L9" s="83">
        <v>102.09166666666665</v>
      </c>
      <c r="M9" s="83">
        <v>95.80833333333334</v>
      </c>
      <c r="N9" s="83">
        <v>107.79166666666669</v>
      </c>
      <c r="O9" s="83">
        <v>99.44166666666668</v>
      </c>
    </row>
    <row r="10" spans="1:15" ht="13.5" customHeight="1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 customHeight="1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218</v>
      </c>
      <c r="B12" s="82">
        <v>101.6</v>
      </c>
      <c r="C12" s="83">
        <v>100.4</v>
      </c>
      <c r="D12" s="83">
        <v>104.8</v>
      </c>
      <c r="E12" s="83">
        <v>101</v>
      </c>
      <c r="F12" s="83">
        <v>109.9</v>
      </c>
      <c r="G12" s="83">
        <v>113.1</v>
      </c>
      <c r="H12" s="83">
        <v>96.8</v>
      </c>
      <c r="I12" s="83">
        <v>101.9</v>
      </c>
      <c r="J12" s="83">
        <v>83.1</v>
      </c>
      <c r="K12" s="83">
        <v>83.1</v>
      </c>
      <c r="L12" s="83">
        <v>105.5</v>
      </c>
      <c r="M12" s="83">
        <v>93.3</v>
      </c>
      <c r="N12" s="83">
        <v>109.4</v>
      </c>
      <c r="O12" s="83">
        <v>102.6</v>
      </c>
    </row>
    <row r="13" spans="1:15" ht="13.5" customHeight="1">
      <c r="A13" s="93" t="s">
        <v>93</v>
      </c>
      <c r="B13" s="82">
        <v>98.2</v>
      </c>
      <c r="C13" s="83">
        <v>98.9</v>
      </c>
      <c r="D13" s="83">
        <v>101.2</v>
      </c>
      <c r="E13" s="83">
        <v>94.4</v>
      </c>
      <c r="F13" s="83">
        <v>102.3</v>
      </c>
      <c r="G13" s="83">
        <v>109.1</v>
      </c>
      <c r="H13" s="83">
        <v>98.1</v>
      </c>
      <c r="I13" s="83">
        <v>97.8</v>
      </c>
      <c r="J13" s="83">
        <v>78.9</v>
      </c>
      <c r="K13" s="83">
        <v>85.3</v>
      </c>
      <c r="L13" s="83">
        <v>98.5</v>
      </c>
      <c r="M13" s="83">
        <v>86</v>
      </c>
      <c r="N13" s="83">
        <v>103.4</v>
      </c>
      <c r="O13" s="83">
        <v>97.5</v>
      </c>
    </row>
    <row r="14" spans="1:15" ht="13.5" customHeight="1">
      <c r="A14" s="93" t="s">
        <v>103</v>
      </c>
      <c r="B14" s="82">
        <v>90.8</v>
      </c>
      <c r="C14" s="83">
        <v>83.9</v>
      </c>
      <c r="D14" s="83">
        <v>89.5</v>
      </c>
      <c r="E14" s="83">
        <v>91</v>
      </c>
      <c r="F14" s="83">
        <v>103.8</v>
      </c>
      <c r="G14" s="83">
        <v>96.5</v>
      </c>
      <c r="H14" s="83">
        <v>92.2</v>
      </c>
      <c r="I14" s="83">
        <v>93.2</v>
      </c>
      <c r="J14" s="83">
        <v>66.5</v>
      </c>
      <c r="K14" s="83">
        <v>92</v>
      </c>
      <c r="L14" s="83">
        <v>93.4</v>
      </c>
      <c r="M14" s="83">
        <v>87</v>
      </c>
      <c r="N14" s="83">
        <v>95</v>
      </c>
      <c r="O14" s="83">
        <v>90.6</v>
      </c>
    </row>
    <row r="15" spans="1:15" ht="13.5" customHeight="1">
      <c r="A15" s="93" t="s">
        <v>104</v>
      </c>
      <c r="B15" s="82">
        <v>98.9</v>
      </c>
      <c r="C15" s="83">
        <v>103</v>
      </c>
      <c r="D15" s="83">
        <v>101.5</v>
      </c>
      <c r="E15" s="83">
        <v>94.6</v>
      </c>
      <c r="F15" s="83">
        <v>109.4</v>
      </c>
      <c r="G15" s="83">
        <v>107</v>
      </c>
      <c r="H15" s="83">
        <v>95.6</v>
      </c>
      <c r="I15" s="83">
        <v>95.7</v>
      </c>
      <c r="J15" s="83">
        <v>73.1</v>
      </c>
      <c r="K15" s="83">
        <v>93.2</v>
      </c>
      <c r="L15" s="83">
        <v>100.6</v>
      </c>
      <c r="M15" s="83">
        <v>95.1</v>
      </c>
      <c r="N15" s="83">
        <v>100</v>
      </c>
      <c r="O15" s="83">
        <v>95</v>
      </c>
    </row>
    <row r="16" spans="1:15" ht="13.5" customHeight="1">
      <c r="A16" s="93" t="s">
        <v>105</v>
      </c>
      <c r="B16" s="82">
        <v>99.1</v>
      </c>
      <c r="C16" s="83">
        <v>100.4</v>
      </c>
      <c r="D16" s="83">
        <v>100.4</v>
      </c>
      <c r="E16" s="83">
        <v>95.6</v>
      </c>
      <c r="F16" s="83">
        <v>109.4</v>
      </c>
      <c r="G16" s="83">
        <v>110.6</v>
      </c>
      <c r="H16" s="83">
        <v>96</v>
      </c>
      <c r="I16" s="83">
        <v>99.8</v>
      </c>
      <c r="J16" s="83">
        <v>77.5</v>
      </c>
      <c r="K16" s="83">
        <v>86.9</v>
      </c>
      <c r="L16" s="83">
        <v>99.3</v>
      </c>
      <c r="M16" s="83">
        <v>98.6</v>
      </c>
      <c r="N16" s="83">
        <v>102.2</v>
      </c>
      <c r="O16" s="83">
        <v>95.6</v>
      </c>
    </row>
    <row r="17" spans="1:15" ht="13.5" customHeight="1">
      <c r="A17" s="93" t="s">
        <v>198</v>
      </c>
      <c r="B17" s="82">
        <v>102.4</v>
      </c>
      <c r="C17" s="83">
        <v>103.3</v>
      </c>
      <c r="D17" s="83">
        <v>102.7</v>
      </c>
      <c r="E17" s="83">
        <v>93.1</v>
      </c>
      <c r="F17" s="83">
        <v>110.4</v>
      </c>
      <c r="G17" s="83">
        <v>108.9</v>
      </c>
      <c r="H17" s="83">
        <v>98.7</v>
      </c>
      <c r="I17" s="83">
        <v>106.8</v>
      </c>
      <c r="J17" s="83">
        <v>80</v>
      </c>
      <c r="K17" s="83">
        <v>94</v>
      </c>
      <c r="L17" s="83">
        <v>109.2</v>
      </c>
      <c r="M17" s="83">
        <v>109.4</v>
      </c>
      <c r="N17" s="83">
        <v>106.2</v>
      </c>
      <c r="O17" s="83">
        <v>95.6</v>
      </c>
    </row>
    <row r="18" spans="1:15" ht="13.5" customHeight="1">
      <c r="A18" s="93" t="s">
        <v>199</v>
      </c>
      <c r="B18" s="82">
        <v>97.4</v>
      </c>
      <c r="C18" s="83">
        <v>98.5</v>
      </c>
      <c r="D18" s="83">
        <v>97.2</v>
      </c>
      <c r="E18" s="83">
        <v>96.5</v>
      </c>
      <c r="F18" s="83">
        <v>106.1</v>
      </c>
      <c r="G18" s="83">
        <v>104.5</v>
      </c>
      <c r="H18" s="83">
        <v>94.2</v>
      </c>
      <c r="I18" s="83">
        <v>99</v>
      </c>
      <c r="J18" s="83">
        <v>72.5</v>
      </c>
      <c r="K18" s="83">
        <v>98.2</v>
      </c>
      <c r="L18" s="83">
        <v>98.3</v>
      </c>
      <c r="M18" s="83">
        <v>95.7</v>
      </c>
      <c r="N18" s="83">
        <v>101.7</v>
      </c>
      <c r="O18" s="83">
        <v>96.2</v>
      </c>
    </row>
    <row r="19" spans="1:15" ht="13.5" customHeight="1">
      <c r="A19" s="93" t="s">
        <v>200</v>
      </c>
      <c r="B19" s="82">
        <v>101.8</v>
      </c>
      <c r="C19" s="83">
        <v>105.2</v>
      </c>
      <c r="D19" s="83">
        <v>102</v>
      </c>
      <c r="E19" s="83">
        <v>92.9</v>
      </c>
      <c r="F19" s="83">
        <v>110.4</v>
      </c>
      <c r="G19" s="83">
        <v>111.2</v>
      </c>
      <c r="H19" s="83">
        <v>99</v>
      </c>
      <c r="I19" s="83">
        <v>104.5</v>
      </c>
      <c r="J19" s="83">
        <v>86.6</v>
      </c>
      <c r="K19" s="83">
        <v>96.1</v>
      </c>
      <c r="L19" s="83">
        <v>102</v>
      </c>
      <c r="M19" s="83">
        <v>97.1</v>
      </c>
      <c r="N19" s="83">
        <v>107.5</v>
      </c>
      <c r="O19" s="83">
        <v>101.2</v>
      </c>
    </row>
    <row r="20" spans="1:15" ht="13.5" customHeight="1">
      <c r="A20" s="93" t="s">
        <v>201</v>
      </c>
      <c r="B20" s="82">
        <v>101.8</v>
      </c>
      <c r="C20" s="83">
        <v>105.8</v>
      </c>
      <c r="D20" s="83">
        <v>104</v>
      </c>
      <c r="E20" s="83">
        <v>93.6</v>
      </c>
      <c r="F20" s="83">
        <v>105.5</v>
      </c>
      <c r="G20" s="83">
        <v>113.6</v>
      </c>
      <c r="H20" s="83">
        <v>98.3</v>
      </c>
      <c r="I20" s="83">
        <v>113.4</v>
      </c>
      <c r="J20" s="83">
        <v>92.2</v>
      </c>
      <c r="K20" s="83">
        <v>86.2</v>
      </c>
      <c r="L20" s="83">
        <v>106.9</v>
      </c>
      <c r="M20" s="83">
        <v>104.8</v>
      </c>
      <c r="N20" s="83">
        <v>104.1</v>
      </c>
      <c r="O20" s="83">
        <v>90.4</v>
      </c>
    </row>
    <row r="21" spans="1:15" ht="13.5" customHeight="1">
      <c r="A21" s="93" t="s">
        <v>207</v>
      </c>
      <c r="B21" s="82">
        <v>95.3</v>
      </c>
      <c r="C21" s="83">
        <v>90</v>
      </c>
      <c r="D21" s="83">
        <v>95</v>
      </c>
      <c r="E21" s="83">
        <v>97</v>
      </c>
      <c r="F21" s="83">
        <v>102.1</v>
      </c>
      <c r="G21" s="83">
        <v>108.4</v>
      </c>
      <c r="H21" s="83">
        <v>96.9</v>
      </c>
      <c r="I21" s="83">
        <v>104.2</v>
      </c>
      <c r="J21" s="83">
        <v>78.9</v>
      </c>
      <c r="K21" s="83">
        <v>101.8</v>
      </c>
      <c r="L21" s="83">
        <v>102.4</v>
      </c>
      <c r="M21" s="83">
        <v>92.8</v>
      </c>
      <c r="N21" s="83">
        <v>89.9</v>
      </c>
      <c r="O21" s="83">
        <v>84.2</v>
      </c>
    </row>
    <row r="22" spans="1:15" ht="13.5" customHeight="1">
      <c r="A22" s="93" t="s">
        <v>212</v>
      </c>
      <c r="B22" s="82">
        <v>97.2</v>
      </c>
      <c r="C22" s="83">
        <v>96.6</v>
      </c>
      <c r="D22" s="83">
        <v>100.2</v>
      </c>
      <c r="E22" s="83">
        <v>91.9</v>
      </c>
      <c r="F22" s="83">
        <v>100.1</v>
      </c>
      <c r="G22" s="83">
        <v>108.6</v>
      </c>
      <c r="H22" s="83">
        <v>97.8</v>
      </c>
      <c r="I22" s="83">
        <v>103.8</v>
      </c>
      <c r="J22" s="83">
        <v>84.8</v>
      </c>
      <c r="K22" s="83">
        <v>89.9</v>
      </c>
      <c r="L22" s="83">
        <v>101.4</v>
      </c>
      <c r="M22" s="83">
        <v>91.2</v>
      </c>
      <c r="N22" s="83">
        <v>105.6</v>
      </c>
      <c r="O22" s="83">
        <v>85.4</v>
      </c>
    </row>
    <row r="23" spans="1:15" ht="13.5" customHeight="1">
      <c r="A23" s="93" t="s">
        <v>215</v>
      </c>
      <c r="B23" s="82">
        <v>100.7</v>
      </c>
      <c r="C23" s="83">
        <v>96.1</v>
      </c>
      <c r="D23" s="83">
        <v>103.3</v>
      </c>
      <c r="E23" s="83">
        <v>100.1</v>
      </c>
      <c r="F23" s="83">
        <v>104.8</v>
      </c>
      <c r="G23" s="83">
        <v>104.5</v>
      </c>
      <c r="H23" s="83">
        <v>96.3</v>
      </c>
      <c r="I23" s="83">
        <v>110.1</v>
      </c>
      <c r="J23" s="83">
        <v>73.4</v>
      </c>
      <c r="K23" s="83">
        <v>87.7</v>
      </c>
      <c r="L23" s="83">
        <v>111.7</v>
      </c>
      <c r="M23" s="83">
        <v>98.8</v>
      </c>
      <c r="N23" s="83">
        <v>98.7</v>
      </c>
      <c r="O23" s="83">
        <v>97</v>
      </c>
    </row>
    <row r="24" spans="1:15" ht="13.5" customHeight="1">
      <c r="A24" s="93" t="s">
        <v>220</v>
      </c>
      <c r="B24" s="82">
        <v>96</v>
      </c>
      <c r="C24" s="83">
        <v>94.7</v>
      </c>
      <c r="D24" s="83">
        <v>99.9</v>
      </c>
      <c r="E24" s="83">
        <v>90.8</v>
      </c>
      <c r="F24" s="83">
        <v>107.3</v>
      </c>
      <c r="G24" s="83">
        <v>112.4</v>
      </c>
      <c r="H24" s="83">
        <v>94.5</v>
      </c>
      <c r="I24" s="83">
        <v>95</v>
      </c>
      <c r="J24" s="83">
        <v>82.6</v>
      </c>
      <c r="K24" s="83">
        <v>93.7</v>
      </c>
      <c r="L24" s="83">
        <v>100.4</v>
      </c>
      <c r="M24" s="83">
        <v>82.1</v>
      </c>
      <c r="N24" s="83">
        <v>101.6</v>
      </c>
      <c r="O24" s="83">
        <v>87.6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94</v>
      </c>
    </row>
    <row r="30" spans="1:15" ht="13.5">
      <c r="A30" s="74"/>
      <c r="B30" s="237" t="s">
        <v>76</v>
      </c>
      <c r="C30" s="237" t="s">
        <v>77</v>
      </c>
      <c r="D30" s="237" t="s">
        <v>78</v>
      </c>
      <c r="E30" s="240" t="s">
        <v>79</v>
      </c>
      <c r="F30" s="237" t="s">
        <v>80</v>
      </c>
      <c r="G30" s="237" t="s">
        <v>81</v>
      </c>
      <c r="H30" s="237" t="s">
        <v>82</v>
      </c>
      <c r="I30" s="237" t="s">
        <v>83</v>
      </c>
      <c r="J30" s="237" t="s">
        <v>84</v>
      </c>
      <c r="K30" s="237" t="s">
        <v>85</v>
      </c>
      <c r="L30" s="237" t="s">
        <v>86</v>
      </c>
      <c r="M30" s="237" t="s">
        <v>87</v>
      </c>
      <c r="N30" s="237" t="s">
        <v>88</v>
      </c>
      <c r="O30" s="237" t="s">
        <v>89</v>
      </c>
    </row>
    <row r="31" spans="1:15" ht="13.5">
      <c r="A31" s="75" t="s">
        <v>90</v>
      </c>
      <c r="B31" s="238"/>
      <c r="C31" s="238"/>
      <c r="D31" s="238"/>
      <c r="E31" s="241"/>
      <c r="F31" s="238"/>
      <c r="G31" s="238"/>
      <c r="H31" s="238"/>
      <c r="I31" s="238"/>
      <c r="J31" s="238"/>
      <c r="K31" s="238"/>
      <c r="L31" s="238"/>
      <c r="M31" s="238"/>
      <c r="N31" s="238"/>
      <c r="O31" s="238"/>
    </row>
    <row r="32" spans="1:15" ht="13.5">
      <c r="A32" s="77"/>
      <c r="B32" s="239"/>
      <c r="C32" s="239"/>
      <c r="D32" s="239"/>
      <c r="E32" s="242"/>
      <c r="F32" s="239"/>
      <c r="G32" s="239"/>
      <c r="H32" s="239"/>
      <c r="I32" s="239"/>
      <c r="J32" s="239"/>
      <c r="K32" s="239"/>
      <c r="L32" s="239"/>
      <c r="M32" s="239"/>
      <c r="N32" s="239"/>
      <c r="O32" s="239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91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92</v>
      </c>
      <c r="B35" s="82">
        <v>99.85833333333333</v>
      </c>
      <c r="C35" s="83">
        <v>101.11666666666667</v>
      </c>
      <c r="D35" s="83">
        <v>100.49166666666666</v>
      </c>
      <c r="E35" s="83">
        <v>101.725</v>
      </c>
      <c r="F35" s="83">
        <v>99.65833333333335</v>
      </c>
      <c r="G35" s="83">
        <v>100.725</v>
      </c>
      <c r="H35" s="83">
        <v>101.18333333333334</v>
      </c>
      <c r="I35" s="83">
        <v>102.91666666666669</v>
      </c>
      <c r="J35" s="83">
        <v>100.38333333333333</v>
      </c>
      <c r="K35" s="83">
        <v>90.71666666666665</v>
      </c>
      <c r="L35" s="83">
        <v>100.11666666666666</v>
      </c>
      <c r="M35" s="83">
        <v>95.18333333333332</v>
      </c>
      <c r="N35" s="83">
        <v>101.8</v>
      </c>
      <c r="O35" s="83">
        <v>99.775</v>
      </c>
    </row>
    <row r="36" spans="1:15" ht="13.5">
      <c r="A36" s="84" t="s">
        <v>101</v>
      </c>
      <c r="B36" s="82">
        <v>100.175</v>
      </c>
      <c r="C36" s="83">
        <v>97.59166666666664</v>
      </c>
      <c r="D36" s="83">
        <v>99.93333333333334</v>
      </c>
      <c r="E36" s="83">
        <v>96.6</v>
      </c>
      <c r="F36" s="83">
        <v>99.95</v>
      </c>
      <c r="G36" s="83">
        <v>109.38333333333333</v>
      </c>
      <c r="H36" s="83">
        <v>101.325</v>
      </c>
      <c r="I36" s="83">
        <v>97.64166666666667</v>
      </c>
      <c r="J36" s="83">
        <v>95.01666666666665</v>
      </c>
      <c r="K36" s="83">
        <v>91.81666666666666</v>
      </c>
      <c r="L36" s="83">
        <v>105.34166666666665</v>
      </c>
      <c r="M36" s="83">
        <v>88.93333333333334</v>
      </c>
      <c r="N36" s="83">
        <v>110.21666666666664</v>
      </c>
      <c r="O36" s="83">
        <v>101.125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218</v>
      </c>
      <c r="B39" s="82">
        <v>103.2</v>
      </c>
      <c r="C39" s="83">
        <v>105.6</v>
      </c>
      <c r="D39" s="83">
        <v>104.2</v>
      </c>
      <c r="E39" s="83">
        <v>102.1</v>
      </c>
      <c r="F39" s="83">
        <v>104.2</v>
      </c>
      <c r="G39" s="83">
        <v>120.3</v>
      </c>
      <c r="H39" s="83">
        <v>100.4</v>
      </c>
      <c r="I39" s="83">
        <v>98.9</v>
      </c>
      <c r="J39" s="83">
        <v>100</v>
      </c>
      <c r="K39" s="83">
        <v>102.7</v>
      </c>
      <c r="L39" s="83">
        <v>107.3</v>
      </c>
      <c r="M39" s="83">
        <v>83.9</v>
      </c>
      <c r="N39" s="83">
        <v>113.1</v>
      </c>
      <c r="O39" s="83">
        <v>105.5</v>
      </c>
    </row>
    <row r="40" spans="1:15" ht="13.5" customHeight="1">
      <c r="A40" s="93" t="s">
        <v>93</v>
      </c>
      <c r="B40" s="82">
        <v>98.8</v>
      </c>
      <c r="C40" s="83">
        <v>99.1</v>
      </c>
      <c r="D40" s="83">
        <v>100.5</v>
      </c>
      <c r="E40" s="83">
        <v>94.5</v>
      </c>
      <c r="F40" s="83">
        <v>96.9</v>
      </c>
      <c r="G40" s="83">
        <v>117.5</v>
      </c>
      <c r="H40" s="83">
        <v>101.4</v>
      </c>
      <c r="I40" s="83">
        <v>96.1</v>
      </c>
      <c r="J40" s="83">
        <v>84.5</v>
      </c>
      <c r="K40" s="83">
        <v>89</v>
      </c>
      <c r="L40" s="83">
        <v>101.3</v>
      </c>
      <c r="M40" s="83">
        <v>77.3</v>
      </c>
      <c r="N40" s="83">
        <v>103.8</v>
      </c>
      <c r="O40" s="83">
        <v>99.1</v>
      </c>
    </row>
    <row r="41" spans="1:15" ht="13.5" customHeight="1">
      <c r="A41" s="93" t="s">
        <v>103</v>
      </c>
      <c r="B41" s="82">
        <v>91.6</v>
      </c>
      <c r="C41" s="83">
        <v>87.2</v>
      </c>
      <c r="D41" s="83">
        <v>90.6</v>
      </c>
      <c r="E41" s="83">
        <v>91.6</v>
      </c>
      <c r="F41" s="83">
        <v>97.6</v>
      </c>
      <c r="G41" s="83">
        <v>102</v>
      </c>
      <c r="H41" s="83">
        <v>97.3</v>
      </c>
      <c r="I41" s="83">
        <v>91.1</v>
      </c>
      <c r="J41" s="83">
        <v>86.2</v>
      </c>
      <c r="K41" s="83">
        <v>95.1</v>
      </c>
      <c r="L41" s="83">
        <v>95.1</v>
      </c>
      <c r="M41" s="83">
        <v>77.6</v>
      </c>
      <c r="N41" s="83">
        <v>98.6</v>
      </c>
      <c r="O41" s="83">
        <v>90.6</v>
      </c>
    </row>
    <row r="42" spans="1:15" ht="13.5" customHeight="1">
      <c r="A42" s="93" t="s">
        <v>104</v>
      </c>
      <c r="B42" s="82">
        <v>99.9</v>
      </c>
      <c r="C42" s="83">
        <v>100.9</v>
      </c>
      <c r="D42" s="83">
        <v>101.4</v>
      </c>
      <c r="E42" s="83">
        <v>99.2</v>
      </c>
      <c r="F42" s="83">
        <v>102.3</v>
      </c>
      <c r="G42" s="83">
        <v>113.1</v>
      </c>
      <c r="H42" s="83">
        <v>101.3</v>
      </c>
      <c r="I42" s="83">
        <v>92.8</v>
      </c>
      <c r="J42" s="83">
        <v>96.2</v>
      </c>
      <c r="K42" s="83">
        <v>109.4</v>
      </c>
      <c r="L42" s="83">
        <v>103.6</v>
      </c>
      <c r="M42" s="83">
        <v>84.5</v>
      </c>
      <c r="N42" s="83">
        <v>103.3</v>
      </c>
      <c r="O42" s="83">
        <v>94.6</v>
      </c>
    </row>
    <row r="43" spans="1:15" ht="13.5" customHeight="1">
      <c r="A43" s="93" t="s">
        <v>105</v>
      </c>
      <c r="B43" s="82">
        <v>99.5</v>
      </c>
      <c r="C43" s="83">
        <v>98.7</v>
      </c>
      <c r="D43" s="83">
        <v>100.7</v>
      </c>
      <c r="E43" s="83">
        <v>99.1</v>
      </c>
      <c r="F43" s="83">
        <v>101.9</v>
      </c>
      <c r="G43" s="83">
        <v>115.7</v>
      </c>
      <c r="H43" s="83">
        <v>100.2</v>
      </c>
      <c r="I43" s="83">
        <v>98.4</v>
      </c>
      <c r="J43" s="83">
        <v>95.3</v>
      </c>
      <c r="K43" s="83">
        <v>80.6</v>
      </c>
      <c r="L43" s="83">
        <v>98.9</v>
      </c>
      <c r="M43" s="83">
        <v>86.2</v>
      </c>
      <c r="N43" s="83">
        <v>105.9</v>
      </c>
      <c r="O43" s="83">
        <v>96.6</v>
      </c>
    </row>
    <row r="44" spans="1:15" ht="13.5" customHeight="1">
      <c r="A44" s="93" t="s">
        <v>198</v>
      </c>
      <c r="B44" s="82">
        <v>103.4</v>
      </c>
      <c r="C44" s="83">
        <v>99.8</v>
      </c>
      <c r="D44" s="83">
        <v>103.6</v>
      </c>
      <c r="E44" s="83">
        <v>95.9</v>
      </c>
      <c r="F44" s="83">
        <v>102.9</v>
      </c>
      <c r="G44" s="83">
        <v>114.2</v>
      </c>
      <c r="H44" s="83">
        <v>101.9</v>
      </c>
      <c r="I44" s="83">
        <v>104</v>
      </c>
      <c r="J44" s="83">
        <v>97.7</v>
      </c>
      <c r="K44" s="83">
        <v>87.9</v>
      </c>
      <c r="L44" s="83">
        <v>112.1</v>
      </c>
      <c r="M44" s="83">
        <v>97.6</v>
      </c>
      <c r="N44" s="83">
        <v>108.4</v>
      </c>
      <c r="O44" s="83">
        <v>97.2</v>
      </c>
    </row>
    <row r="45" spans="1:15" ht="13.5" customHeight="1">
      <c r="A45" s="93" t="s">
        <v>199</v>
      </c>
      <c r="B45" s="82">
        <v>97.9</v>
      </c>
      <c r="C45" s="83">
        <v>94.3</v>
      </c>
      <c r="D45" s="83">
        <v>97.7</v>
      </c>
      <c r="E45" s="83">
        <v>96.3</v>
      </c>
      <c r="F45" s="83">
        <v>98.6</v>
      </c>
      <c r="G45" s="83">
        <v>111.1</v>
      </c>
      <c r="H45" s="83">
        <v>97.3</v>
      </c>
      <c r="I45" s="83">
        <v>96.9</v>
      </c>
      <c r="J45" s="83">
        <v>93.8</v>
      </c>
      <c r="K45" s="83">
        <v>77.5</v>
      </c>
      <c r="L45" s="83">
        <v>100.7</v>
      </c>
      <c r="M45" s="83">
        <v>88</v>
      </c>
      <c r="N45" s="83">
        <v>104.2</v>
      </c>
      <c r="O45" s="83">
        <v>98</v>
      </c>
    </row>
    <row r="46" spans="1:15" ht="13.5" customHeight="1">
      <c r="A46" s="93" t="s">
        <v>200</v>
      </c>
      <c r="B46" s="82">
        <v>101.5</v>
      </c>
      <c r="C46" s="83">
        <v>97.4</v>
      </c>
      <c r="D46" s="83">
        <v>101.8</v>
      </c>
      <c r="E46" s="83">
        <v>93.8</v>
      </c>
      <c r="F46" s="83">
        <v>101.7</v>
      </c>
      <c r="G46" s="83">
        <v>115.2</v>
      </c>
      <c r="H46" s="83">
        <v>102</v>
      </c>
      <c r="I46" s="83">
        <v>105.4</v>
      </c>
      <c r="J46" s="83">
        <v>101.3</v>
      </c>
      <c r="K46" s="83">
        <v>81.4</v>
      </c>
      <c r="L46" s="83">
        <v>104.1</v>
      </c>
      <c r="M46" s="83">
        <v>88.4</v>
      </c>
      <c r="N46" s="83">
        <v>109.9</v>
      </c>
      <c r="O46" s="83">
        <v>101.4</v>
      </c>
    </row>
    <row r="47" spans="1:15" ht="13.5" customHeight="1">
      <c r="A47" s="93" t="s">
        <v>201</v>
      </c>
      <c r="B47" s="82">
        <v>102.9</v>
      </c>
      <c r="C47" s="83">
        <v>103.9</v>
      </c>
      <c r="D47" s="83">
        <v>103.1</v>
      </c>
      <c r="E47" s="83">
        <v>92.7</v>
      </c>
      <c r="F47" s="83">
        <v>103.7</v>
      </c>
      <c r="G47" s="83">
        <v>119.6</v>
      </c>
      <c r="H47" s="83">
        <v>100.2</v>
      </c>
      <c r="I47" s="83">
        <v>104.3</v>
      </c>
      <c r="J47" s="83">
        <v>97.8</v>
      </c>
      <c r="K47" s="83">
        <v>74.1</v>
      </c>
      <c r="L47" s="83">
        <v>107.9</v>
      </c>
      <c r="M47" s="83">
        <v>92.2</v>
      </c>
      <c r="N47" s="83">
        <v>109.6</v>
      </c>
      <c r="O47" s="83">
        <v>102.2</v>
      </c>
    </row>
    <row r="48" spans="1:15" ht="13.5" customHeight="1">
      <c r="A48" s="93" t="s">
        <v>207</v>
      </c>
      <c r="B48" s="82">
        <v>96.2</v>
      </c>
      <c r="C48" s="83">
        <v>92.9</v>
      </c>
      <c r="D48" s="83">
        <v>93.3</v>
      </c>
      <c r="E48" s="83">
        <v>98.4</v>
      </c>
      <c r="F48" s="83">
        <v>97.8</v>
      </c>
      <c r="G48" s="83">
        <v>113.4</v>
      </c>
      <c r="H48" s="83">
        <v>105.6</v>
      </c>
      <c r="I48" s="83">
        <v>95</v>
      </c>
      <c r="J48" s="83">
        <v>104</v>
      </c>
      <c r="K48" s="83">
        <v>111.5</v>
      </c>
      <c r="L48" s="83">
        <v>92.9</v>
      </c>
      <c r="M48" s="83">
        <v>86.3</v>
      </c>
      <c r="N48" s="83">
        <v>103.8</v>
      </c>
      <c r="O48" s="83">
        <v>94.3</v>
      </c>
    </row>
    <row r="49" spans="1:15" ht="13.5" customHeight="1">
      <c r="A49" s="93" t="s">
        <v>211</v>
      </c>
      <c r="B49" s="82">
        <v>98.7</v>
      </c>
      <c r="C49" s="83">
        <v>102.7</v>
      </c>
      <c r="D49" s="83">
        <v>98.5</v>
      </c>
      <c r="E49" s="83">
        <v>93.2</v>
      </c>
      <c r="F49" s="83">
        <v>95</v>
      </c>
      <c r="G49" s="83">
        <v>114.8</v>
      </c>
      <c r="H49" s="83">
        <v>105.1</v>
      </c>
      <c r="I49" s="83">
        <v>96.3</v>
      </c>
      <c r="J49" s="83">
        <v>101.7</v>
      </c>
      <c r="K49" s="83">
        <v>99.9</v>
      </c>
      <c r="L49" s="83">
        <v>103.1</v>
      </c>
      <c r="M49" s="83">
        <v>80.3</v>
      </c>
      <c r="N49" s="83">
        <v>110.1</v>
      </c>
      <c r="O49" s="83">
        <v>93.8</v>
      </c>
    </row>
    <row r="50" spans="1:15" ht="13.5" customHeight="1">
      <c r="A50" s="93" t="s">
        <v>214</v>
      </c>
      <c r="B50" s="82">
        <v>101.3</v>
      </c>
      <c r="C50" s="83">
        <v>107</v>
      </c>
      <c r="D50" s="83">
        <v>102.3</v>
      </c>
      <c r="E50" s="83">
        <v>99.3</v>
      </c>
      <c r="F50" s="83">
        <v>101.7</v>
      </c>
      <c r="G50" s="83">
        <v>106.9</v>
      </c>
      <c r="H50" s="83">
        <v>101.7</v>
      </c>
      <c r="I50" s="83">
        <v>100.5</v>
      </c>
      <c r="J50" s="83">
        <v>83.2</v>
      </c>
      <c r="K50" s="83">
        <v>102.9</v>
      </c>
      <c r="L50" s="83">
        <v>106.4</v>
      </c>
      <c r="M50" s="83">
        <v>87.2</v>
      </c>
      <c r="N50" s="83">
        <v>113.5</v>
      </c>
      <c r="O50" s="83">
        <v>98.2</v>
      </c>
    </row>
    <row r="51" spans="1:15" ht="13.5" customHeight="1">
      <c r="A51" s="93" t="s">
        <v>219</v>
      </c>
      <c r="B51" s="82">
        <v>97.1</v>
      </c>
      <c r="C51" s="83">
        <v>96.3</v>
      </c>
      <c r="D51" s="83">
        <v>98.9</v>
      </c>
      <c r="E51" s="83">
        <v>93.5</v>
      </c>
      <c r="F51" s="83">
        <v>100.5</v>
      </c>
      <c r="G51" s="83">
        <v>116.5</v>
      </c>
      <c r="H51" s="83">
        <v>102.5</v>
      </c>
      <c r="I51" s="83">
        <v>87.8</v>
      </c>
      <c r="J51" s="83">
        <v>96.1</v>
      </c>
      <c r="K51" s="83">
        <v>107.7</v>
      </c>
      <c r="L51" s="83">
        <v>97.4</v>
      </c>
      <c r="M51" s="83">
        <v>71.9</v>
      </c>
      <c r="N51" s="83">
        <v>98.1</v>
      </c>
      <c r="O51" s="83">
        <v>96.1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3" sqref="A3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18" t="s">
        <v>217</v>
      </c>
      <c r="O1" s="69"/>
    </row>
    <row r="2" spans="1:15" ht="14.25">
      <c r="A2" s="71" t="s">
        <v>109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75</v>
      </c>
    </row>
    <row r="3" spans="1:15" ht="13.5">
      <c r="A3" s="74"/>
      <c r="B3" s="237" t="s">
        <v>76</v>
      </c>
      <c r="C3" s="237" t="s">
        <v>77</v>
      </c>
      <c r="D3" s="237" t="s">
        <v>78</v>
      </c>
      <c r="E3" s="240" t="s">
        <v>79</v>
      </c>
      <c r="F3" s="237" t="s">
        <v>80</v>
      </c>
      <c r="G3" s="237" t="s">
        <v>81</v>
      </c>
      <c r="H3" s="237" t="s">
        <v>82</v>
      </c>
      <c r="I3" s="237" t="s">
        <v>83</v>
      </c>
      <c r="J3" s="237" t="s">
        <v>84</v>
      </c>
      <c r="K3" s="237" t="s">
        <v>85</v>
      </c>
      <c r="L3" s="237" t="s">
        <v>86</v>
      </c>
      <c r="M3" s="237" t="s">
        <v>87</v>
      </c>
      <c r="N3" s="237" t="s">
        <v>88</v>
      </c>
      <c r="O3" s="237" t="s">
        <v>89</v>
      </c>
    </row>
    <row r="4" spans="1:15" ht="13.5">
      <c r="A4" s="75" t="s">
        <v>90</v>
      </c>
      <c r="B4" s="238"/>
      <c r="C4" s="238"/>
      <c r="D4" s="238"/>
      <c r="E4" s="241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ht="13.5">
      <c r="A5" s="77"/>
      <c r="B5" s="239"/>
      <c r="C5" s="239"/>
      <c r="D5" s="239"/>
      <c r="E5" s="242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91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92</v>
      </c>
      <c r="B8" s="82">
        <v>100</v>
      </c>
      <c r="C8" s="83">
        <v>93.58333333333336</v>
      </c>
      <c r="D8" s="83">
        <v>101.09166666666668</v>
      </c>
      <c r="E8" s="83">
        <v>101.08333333333333</v>
      </c>
      <c r="F8" s="83">
        <v>105.1</v>
      </c>
      <c r="G8" s="83">
        <v>103.225</v>
      </c>
      <c r="H8" s="83">
        <v>102.5</v>
      </c>
      <c r="I8" s="83">
        <v>101.80833333333334</v>
      </c>
      <c r="J8" s="83">
        <v>88.79166666666667</v>
      </c>
      <c r="K8" s="83">
        <v>101.15833333333332</v>
      </c>
      <c r="L8" s="83">
        <v>97.19166666666666</v>
      </c>
      <c r="M8" s="83">
        <v>97.49166666666667</v>
      </c>
      <c r="N8" s="83">
        <v>98.78333333333332</v>
      </c>
      <c r="O8" s="83">
        <v>97.975</v>
      </c>
    </row>
    <row r="9" spans="1:15" ht="13.5">
      <c r="A9" s="84" t="s">
        <v>101</v>
      </c>
      <c r="B9" s="82">
        <v>99.01666666666665</v>
      </c>
      <c r="C9" s="83">
        <v>96.93333333333334</v>
      </c>
      <c r="D9" s="83">
        <v>100.04166666666667</v>
      </c>
      <c r="E9" s="83">
        <v>97.15833333333332</v>
      </c>
      <c r="F9" s="83">
        <v>103.25</v>
      </c>
      <c r="G9" s="83">
        <v>101.825</v>
      </c>
      <c r="H9" s="83">
        <v>97.25833333333334</v>
      </c>
      <c r="I9" s="83">
        <v>97.73333333333333</v>
      </c>
      <c r="J9" s="83">
        <v>80.14166666666667</v>
      </c>
      <c r="K9" s="83">
        <v>97.80833333333334</v>
      </c>
      <c r="L9" s="83">
        <v>100.75833333333334</v>
      </c>
      <c r="M9" s="83">
        <v>94.95833333333333</v>
      </c>
      <c r="N9" s="83">
        <v>104.04166666666667</v>
      </c>
      <c r="O9" s="83">
        <v>100.38333333333334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218</v>
      </c>
      <c r="B12" s="82">
        <v>101.3</v>
      </c>
      <c r="C12" s="83">
        <v>103.1</v>
      </c>
      <c r="D12" s="83">
        <v>104.4</v>
      </c>
      <c r="E12" s="83">
        <v>101.3</v>
      </c>
      <c r="F12" s="83">
        <v>106.7</v>
      </c>
      <c r="G12" s="83">
        <v>108.3</v>
      </c>
      <c r="H12" s="83">
        <v>97.2</v>
      </c>
      <c r="I12" s="83">
        <v>100.2</v>
      </c>
      <c r="J12" s="83">
        <v>87.3</v>
      </c>
      <c r="K12" s="83">
        <v>84.1</v>
      </c>
      <c r="L12" s="83">
        <v>104.4</v>
      </c>
      <c r="M12" s="83">
        <v>92.9</v>
      </c>
      <c r="N12" s="83">
        <v>108.7</v>
      </c>
      <c r="O12" s="83">
        <v>104.2</v>
      </c>
    </row>
    <row r="13" spans="1:15" ht="13.5" customHeight="1">
      <c r="A13" s="93" t="s">
        <v>93</v>
      </c>
      <c r="B13" s="82">
        <v>97.5</v>
      </c>
      <c r="C13" s="83">
        <v>101.2</v>
      </c>
      <c r="D13" s="83">
        <v>100.3</v>
      </c>
      <c r="E13" s="83">
        <v>95.6</v>
      </c>
      <c r="F13" s="83">
        <v>101.8</v>
      </c>
      <c r="G13" s="83">
        <v>103.4</v>
      </c>
      <c r="H13" s="83">
        <v>97.7</v>
      </c>
      <c r="I13" s="83">
        <v>96.1</v>
      </c>
      <c r="J13" s="83">
        <v>83.6</v>
      </c>
      <c r="K13" s="83">
        <v>86.9</v>
      </c>
      <c r="L13" s="83">
        <v>97</v>
      </c>
      <c r="M13" s="83">
        <v>85.8</v>
      </c>
      <c r="N13" s="83">
        <v>101.1</v>
      </c>
      <c r="O13" s="83">
        <v>99.2</v>
      </c>
    </row>
    <row r="14" spans="1:15" ht="13.5" customHeight="1">
      <c r="A14" s="93" t="s">
        <v>103</v>
      </c>
      <c r="B14" s="82">
        <v>90.2</v>
      </c>
      <c r="C14" s="83">
        <v>86.7</v>
      </c>
      <c r="D14" s="83">
        <v>88.4</v>
      </c>
      <c r="E14" s="83">
        <v>90.7</v>
      </c>
      <c r="F14" s="83">
        <v>101.6</v>
      </c>
      <c r="G14" s="83">
        <v>95.1</v>
      </c>
      <c r="H14" s="83">
        <v>91.5</v>
      </c>
      <c r="I14" s="83">
        <v>91.8</v>
      </c>
      <c r="J14" s="83">
        <v>69.2</v>
      </c>
      <c r="K14" s="83">
        <v>92.7</v>
      </c>
      <c r="L14" s="83">
        <v>91.6</v>
      </c>
      <c r="M14" s="83">
        <v>84.9</v>
      </c>
      <c r="N14" s="83">
        <v>93.8</v>
      </c>
      <c r="O14" s="83">
        <v>92.2</v>
      </c>
    </row>
    <row r="15" spans="1:15" ht="13.5" customHeight="1">
      <c r="A15" s="93" t="s">
        <v>104</v>
      </c>
      <c r="B15" s="82">
        <v>98.1</v>
      </c>
      <c r="C15" s="83">
        <v>101.1</v>
      </c>
      <c r="D15" s="83">
        <v>100.8</v>
      </c>
      <c r="E15" s="83">
        <v>93.2</v>
      </c>
      <c r="F15" s="83">
        <v>107.2</v>
      </c>
      <c r="G15" s="83">
        <v>104.7</v>
      </c>
      <c r="H15" s="83">
        <v>95.7</v>
      </c>
      <c r="I15" s="83">
        <v>94.4</v>
      </c>
      <c r="J15" s="83">
        <v>76.4</v>
      </c>
      <c r="K15" s="83">
        <v>92.6</v>
      </c>
      <c r="L15" s="83">
        <v>98.9</v>
      </c>
      <c r="M15" s="83">
        <v>92.4</v>
      </c>
      <c r="N15" s="83">
        <v>99.4</v>
      </c>
      <c r="O15" s="83">
        <v>96.3</v>
      </c>
    </row>
    <row r="16" spans="1:15" ht="13.5" customHeight="1">
      <c r="A16" s="93" t="s">
        <v>105</v>
      </c>
      <c r="B16" s="82">
        <v>97.9</v>
      </c>
      <c r="C16" s="83">
        <v>98.3</v>
      </c>
      <c r="D16" s="83">
        <v>99.4</v>
      </c>
      <c r="E16" s="83">
        <v>93.4</v>
      </c>
      <c r="F16" s="83">
        <v>107.8</v>
      </c>
      <c r="G16" s="83">
        <v>105.5</v>
      </c>
      <c r="H16" s="83">
        <v>95.8</v>
      </c>
      <c r="I16" s="83">
        <v>98.1</v>
      </c>
      <c r="J16" s="83">
        <v>81.3</v>
      </c>
      <c r="K16" s="83">
        <v>87.9</v>
      </c>
      <c r="L16" s="83">
        <v>97.7</v>
      </c>
      <c r="M16" s="83">
        <v>96.7</v>
      </c>
      <c r="N16" s="83">
        <v>101.4</v>
      </c>
      <c r="O16" s="83">
        <v>96.6</v>
      </c>
    </row>
    <row r="17" spans="1:15" ht="13.5" customHeight="1">
      <c r="A17" s="93" t="s">
        <v>198</v>
      </c>
      <c r="B17" s="82">
        <v>101.8</v>
      </c>
      <c r="C17" s="83">
        <v>102</v>
      </c>
      <c r="D17" s="83">
        <v>102.5</v>
      </c>
      <c r="E17" s="83">
        <v>96.7</v>
      </c>
      <c r="F17" s="83">
        <v>109.4</v>
      </c>
      <c r="G17" s="83">
        <v>105.7</v>
      </c>
      <c r="H17" s="83">
        <v>98.4</v>
      </c>
      <c r="I17" s="83">
        <v>105.3</v>
      </c>
      <c r="J17" s="83">
        <v>84</v>
      </c>
      <c r="K17" s="83">
        <v>94.4</v>
      </c>
      <c r="L17" s="83">
        <v>106.7</v>
      </c>
      <c r="M17" s="83">
        <v>106</v>
      </c>
      <c r="N17" s="83">
        <v>106.2</v>
      </c>
      <c r="O17" s="83">
        <v>97.3</v>
      </c>
    </row>
    <row r="18" spans="1:15" ht="13.5" customHeight="1">
      <c r="A18" s="93" t="s">
        <v>199</v>
      </c>
      <c r="B18" s="82">
        <v>96.6</v>
      </c>
      <c r="C18" s="83">
        <v>97.9</v>
      </c>
      <c r="D18" s="83">
        <v>96.7</v>
      </c>
      <c r="E18" s="83">
        <v>97.1</v>
      </c>
      <c r="F18" s="83">
        <v>106</v>
      </c>
      <c r="G18" s="83">
        <v>103.3</v>
      </c>
      <c r="H18" s="83">
        <v>94.2</v>
      </c>
      <c r="I18" s="83">
        <v>97.9</v>
      </c>
      <c r="J18" s="83">
        <v>76.1</v>
      </c>
      <c r="K18" s="83">
        <v>97.9</v>
      </c>
      <c r="L18" s="83">
        <v>96.2</v>
      </c>
      <c r="M18" s="83">
        <v>92.6</v>
      </c>
      <c r="N18" s="83">
        <v>100.6</v>
      </c>
      <c r="O18" s="83">
        <v>96.5</v>
      </c>
    </row>
    <row r="19" spans="1:15" ht="13.5" customHeight="1">
      <c r="A19" s="93" t="s">
        <v>200</v>
      </c>
      <c r="B19" s="82">
        <v>101.2</v>
      </c>
      <c r="C19" s="83">
        <v>102.6</v>
      </c>
      <c r="D19" s="83">
        <v>102.3</v>
      </c>
      <c r="E19" s="83">
        <v>90.6</v>
      </c>
      <c r="F19" s="83">
        <v>110.1</v>
      </c>
      <c r="G19" s="83">
        <v>108.1</v>
      </c>
      <c r="H19" s="83">
        <v>99</v>
      </c>
      <c r="I19" s="83">
        <v>103.5</v>
      </c>
      <c r="J19" s="83">
        <v>91.8</v>
      </c>
      <c r="K19" s="83">
        <v>96.2</v>
      </c>
      <c r="L19" s="83">
        <v>99.6</v>
      </c>
      <c r="M19" s="83">
        <v>95.4</v>
      </c>
      <c r="N19" s="83">
        <v>106.3</v>
      </c>
      <c r="O19" s="83">
        <v>102.3</v>
      </c>
    </row>
    <row r="20" spans="1:15" ht="13.5" customHeight="1">
      <c r="A20" s="93" t="s">
        <v>201</v>
      </c>
      <c r="B20" s="82">
        <v>101.3</v>
      </c>
      <c r="C20" s="83">
        <v>106</v>
      </c>
      <c r="D20" s="83">
        <v>104.2</v>
      </c>
      <c r="E20" s="83">
        <v>93.5</v>
      </c>
      <c r="F20" s="83">
        <v>103.4</v>
      </c>
      <c r="G20" s="83">
        <v>110.3</v>
      </c>
      <c r="H20" s="83">
        <v>98.3</v>
      </c>
      <c r="I20" s="83">
        <v>108.5</v>
      </c>
      <c r="J20" s="83">
        <v>96</v>
      </c>
      <c r="K20" s="83">
        <v>86.4</v>
      </c>
      <c r="L20" s="83">
        <v>105.2</v>
      </c>
      <c r="M20" s="83">
        <v>102.2</v>
      </c>
      <c r="N20" s="83">
        <v>104.5</v>
      </c>
      <c r="O20" s="83">
        <v>91.6</v>
      </c>
    </row>
    <row r="21" spans="1:15" ht="13.5" customHeight="1">
      <c r="A21" s="93" t="s">
        <v>207</v>
      </c>
      <c r="B21" s="82">
        <v>94.8</v>
      </c>
      <c r="C21" s="83">
        <v>92.6</v>
      </c>
      <c r="D21" s="83">
        <v>94.7</v>
      </c>
      <c r="E21" s="83">
        <v>97.5</v>
      </c>
      <c r="F21" s="83">
        <v>101.2</v>
      </c>
      <c r="G21" s="83">
        <v>104.7</v>
      </c>
      <c r="H21" s="83">
        <v>97.2</v>
      </c>
      <c r="I21" s="83">
        <v>100.3</v>
      </c>
      <c r="J21" s="83">
        <v>82.6</v>
      </c>
      <c r="K21" s="83">
        <v>101.6</v>
      </c>
      <c r="L21" s="83">
        <v>98.1</v>
      </c>
      <c r="M21" s="83">
        <v>90.7</v>
      </c>
      <c r="N21" s="83">
        <v>90.4</v>
      </c>
      <c r="O21" s="83">
        <v>85.7</v>
      </c>
    </row>
    <row r="22" spans="1:15" ht="13.5" customHeight="1">
      <c r="A22" s="93" t="s">
        <v>211</v>
      </c>
      <c r="B22" s="82">
        <v>96.7</v>
      </c>
      <c r="C22" s="83">
        <v>99.4</v>
      </c>
      <c r="D22" s="83">
        <v>99.4</v>
      </c>
      <c r="E22" s="83">
        <v>93.5</v>
      </c>
      <c r="F22" s="83">
        <v>99.6</v>
      </c>
      <c r="G22" s="83">
        <v>105.6</v>
      </c>
      <c r="H22" s="83">
        <v>98.1</v>
      </c>
      <c r="I22" s="83">
        <v>100.1</v>
      </c>
      <c r="J22" s="83">
        <v>89.8</v>
      </c>
      <c r="K22" s="83">
        <v>89.9</v>
      </c>
      <c r="L22" s="83">
        <v>99.9</v>
      </c>
      <c r="M22" s="83">
        <v>90</v>
      </c>
      <c r="N22" s="83">
        <v>102.4</v>
      </c>
      <c r="O22" s="83">
        <v>86.9</v>
      </c>
    </row>
    <row r="23" spans="1:15" ht="13.5" customHeight="1">
      <c r="A23" s="93" t="s">
        <v>214</v>
      </c>
      <c r="B23" s="82">
        <v>100.5</v>
      </c>
      <c r="C23" s="83">
        <v>100.2</v>
      </c>
      <c r="D23" s="83">
        <v>103.3</v>
      </c>
      <c r="E23" s="83">
        <v>101.4</v>
      </c>
      <c r="F23" s="83">
        <v>103.5</v>
      </c>
      <c r="G23" s="83">
        <v>102.1</v>
      </c>
      <c r="H23" s="83">
        <v>96.3</v>
      </c>
      <c r="I23" s="83">
        <v>107.1</v>
      </c>
      <c r="J23" s="83">
        <v>77.9</v>
      </c>
      <c r="K23" s="83">
        <v>86.6</v>
      </c>
      <c r="L23" s="83">
        <v>110.2</v>
      </c>
      <c r="M23" s="83">
        <v>98.1</v>
      </c>
      <c r="N23" s="83">
        <v>98.7</v>
      </c>
      <c r="O23" s="83">
        <v>98.1</v>
      </c>
    </row>
    <row r="24" spans="1:15" ht="13.5" customHeight="1">
      <c r="A24" s="93" t="s">
        <v>219</v>
      </c>
      <c r="B24" s="82">
        <v>95.5</v>
      </c>
      <c r="C24" s="83">
        <v>98</v>
      </c>
      <c r="D24" s="83">
        <v>100.5</v>
      </c>
      <c r="E24" s="83">
        <v>92.8</v>
      </c>
      <c r="F24" s="83">
        <v>105.5</v>
      </c>
      <c r="G24" s="83">
        <v>108.8</v>
      </c>
      <c r="H24" s="83">
        <v>94.3</v>
      </c>
      <c r="I24" s="83">
        <v>92.5</v>
      </c>
      <c r="J24" s="83">
        <v>87.5</v>
      </c>
      <c r="K24" s="83">
        <v>90.7</v>
      </c>
      <c r="L24" s="83">
        <v>98.4</v>
      </c>
      <c r="M24" s="83">
        <v>80.8</v>
      </c>
      <c r="N24" s="83">
        <v>99.1</v>
      </c>
      <c r="O24" s="83">
        <v>88.8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94</v>
      </c>
    </row>
    <row r="30" spans="1:15" ht="13.5">
      <c r="A30" s="74"/>
      <c r="B30" s="237" t="s">
        <v>76</v>
      </c>
      <c r="C30" s="237" t="s">
        <v>77</v>
      </c>
      <c r="D30" s="237" t="s">
        <v>78</v>
      </c>
      <c r="E30" s="240" t="s">
        <v>79</v>
      </c>
      <c r="F30" s="237" t="s">
        <v>80</v>
      </c>
      <c r="G30" s="237" t="s">
        <v>81</v>
      </c>
      <c r="H30" s="237" t="s">
        <v>82</v>
      </c>
      <c r="I30" s="237" t="s">
        <v>83</v>
      </c>
      <c r="J30" s="237" t="s">
        <v>84</v>
      </c>
      <c r="K30" s="237" t="s">
        <v>85</v>
      </c>
      <c r="L30" s="237" t="s">
        <v>86</v>
      </c>
      <c r="M30" s="237" t="s">
        <v>87</v>
      </c>
      <c r="N30" s="237" t="s">
        <v>88</v>
      </c>
      <c r="O30" s="237" t="s">
        <v>89</v>
      </c>
    </row>
    <row r="31" spans="1:15" ht="13.5">
      <c r="A31" s="75" t="s">
        <v>90</v>
      </c>
      <c r="B31" s="238"/>
      <c r="C31" s="238"/>
      <c r="D31" s="238"/>
      <c r="E31" s="241"/>
      <c r="F31" s="238"/>
      <c r="G31" s="238"/>
      <c r="H31" s="238"/>
      <c r="I31" s="238"/>
      <c r="J31" s="238"/>
      <c r="K31" s="238"/>
      <c r="L31" s="238"/>
      <c r="M31" s="238"/>
      <c r="N31" s="238"/>
      <c r="O31" s="238"/>
    </row>
    <row r="32" spans="1:15" ht="13.5">
      <c r="A32" s="77"/>
      <c r="B32" s="239"/>
      <c r="C32" s="239"/>
      <c r="D32" s="239"/>
      <c r="E32" s="242"/>
      <c r="F32" s="239"/>
      <c r="G32" s="239"/>
      <c r="H32" s="239"/>
      <c r="I32" s="239"/>
      <c r="J32" s="239"/>
      <c r="K32" s="239"/>
      <c r="L32" s="239"/>
      <c r="M32" s="239"/>
      <c r="N32" s="239"/>
      <c r="O32" s="239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91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92</v>
      </c>
      <c r="B35" s="82">
        <v>99.68333333333332</v>
      </c>
      <c r="C35" s="83">
        <v>100.40833333333335</v>
      </c>
      <c r="D35" s="83">
        <v>100.325</v>
      </c>
      <c r="E35" s="83">
        <v>101.175</v>
      </c>
      <c r="F35" s="83">
        <v>99.95</v>
      </c>
      <c r="G35" s="83">
        <v>100.61666666666666</v>
      </c>
      <c r="H35" s="83">
        <v>100.86666666666667</v>
      </c>
      <c r="I35" s="83">
        <v>101.70833333333333</v>
      </c>
      <c r="J35" s="83">
        <v>99.71666666666665</v>
      </c>
      <c r="K35" s="83">
        <v>91.04166666666667</v>
      </c>
      <c r="L35" s="83">
        <v>99.625</v>
      </c>
      <c r="M35" s="83">
        <v>95.2666666666667</v>
      </c>
      <c r="N35" s="83">
        <v>100.9</v>
      </c>
      <c r="O35" s="83">
        <v>100.03333333333332</v>
      </c>
    </row>
    <row r="36" spans="1:15" ht="13.5">
      <c r="A36" s="84" t="s">
        <v>101</v>
      </c>
      <c r="B36" s="82">
        <v>99.40833333333335</v>
      </c>
      <c r="C36" s="83">
        <v>96.16666666666667</v>
      </c>
      <c r="D36" s="83">
        <v>99.6416666666667</v>
      </c>
      <c r="E36" s="83">
        <v>96.9</v>
      </c>
      <c r="F36" s="83">
        <v>99.48333333333335</v>
      </c>
      <c r="G36" s="83">
        <v>105.00833333333333</v>
      </c>
      <c r="H36" s="83">
        <v>100.76666666666667</v>
      </c>
      <c r="I36" s="83">
        <v>96.41666666666667</v>
      </c>
      <c r="J36" s="83">
        <v>95.175</v>
      </c>
      <c r="K36" s="83">
        <v>90.725</v>
      </c>
      <c r="L36" s="83">
        <v>103.54166666666667</v>
      </c>
      <c r="M36" s="83">
        <v>89.55</v>
      </c>
      <c r="N36" s="83">
        <v>106.58333333333331</v>
      </c>
      <c r="O36" s="83">
        <v>101.00833333333333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218</v>
      </c>
      <c r="B39" s="82">
        <v>102.4</v>
      </c>
      <c r="C39" s="83">
        <v>105.5</v>
      </c>
      <c r="D39" s="83">
        <v>104.3</v>
      </c>
      <c r="E39" s="83">
        <v>101.1</v>
      </c>
      <c r="F39" s="83">
        <v>103.2</v>
      </c>
      <c r="G39" s="83">
        <v>110.8</v>
      </c>
      <c r="H39" s="83">
        <v>100.2</v>
      </c>
      <c r="I39" s="83">
        <v>97.9</v>
      </c>
      <c r="J39" s="83">
        <v>99.6</v>
      </c>
      <c r="K39" s="83">
        <v>101.6</v>
      </c>
      <c r="L39" s="83">
        <v>105.5</v>
      </c>
      <c r="M39" s="83">
        <v>84.6</v>
      </c>
      <c r="N39" s="83">
        <v>114.3</v>
      </c>
      <c r="O39" s="83">
        <v>105.6</v>
      </c>
    </row>
    <row r="40" spans="1:15" ht="13.5" customHeight="1">
      <c r="A40" s="93" t="s">
        <v>93</v>
      </c>
      <c r="B40" s="82">
        <v>97.5</v>
      </c>
      <c r="C40" s="83">
        <v>98.5</v>
      </c>
      <c r="D40" s="83">
        <v>99.9</v>
      </c>
      <c r="E40" s="83">
        <v>94.7</v>
      </c>
      <c r="F40" s="83">
        <v>98.4</v>
      </c>
      <c r="G40" s="83">
        <v>107.6</v>
      </c>
      <c r="H40" s="83">
        <v>100.9</v>
      </c>
      <c r="I40" s="83">
        <v>94.4</v>
      </c>
      <c r="J40" s="83">
        <v>84.9</v>
      </c>
      <c r="K40" s="83">
        <v>86.9</v>
      </c>
      <c r="L40" s="83">
        <v>98.7</v>
      </c>
      <c r="M40" s="83">
        <v>78</v>
      </c>
      <c r="N40" s="83">
        <v>102.8</v>
      </c>
      <c r="O40" s="83">
        <v>99.3</v>
      </c>
    </row>
    <row r="41" spans="1:15" ht="13.5" customHeight="1">
      <c r="A41" s="93" t="s">
        <v>103</v>
      </c>
      <c r="B41" s="82">
        <v>90.3</v>
      </c>
      <c r="C41" s="83">
        <v>86.3</v>
      </c>
      <c r="D41" s="83">
        <v>89.7</v>
      </c>
      <c r="E41" s="83">
        <v>89.8</v>
      </c>
      <c r="F41" s="83">
        <v>94.6</v>
      </c>
      <c r="G41" s="83">
        <v>98.2</v>
      </c>
      <c r="H41" s="83">
        <v>96.3</v>
      </c>
      <c r="I41" s="83">
        <v>89.1</v>
      </c>
      <c r="J41" s="83">
        <v>83.8</v>
      </c>
      <c r="K41" s="83">
        <v>92.4</v>
      </c>
      <c r="L41" s="83">
        <v>91.6</v>
      </c>
      <c r="M41" s="83">
        <v>77.7</v>
      </c>
      <c r="N41" s="83">
        <v>99.2</v>
      </c>
      <c r="O41" s="83">
        <v>91</v>
      </c>
    </row>
    <row r="42" spans="1:15" ht="13.5" customHeight="1">
      <c r="A42" s="93" t="s">
        <v>104</v>
      </c>
      <c r="B42" s="82">
        <v>98.9</v>
      </c>
      <c r="C42" s="83">
        <v>99.9</v>
      </c>
      <c r="D42" s="83">
        <v>101.1</v>
      </c>
      <c r="E42" s="83">
        <v>96.6</v>
      </c>
      <c r="F42" s="83">
        <v>99.7</v>
      </c>
      <c r="G42" s="83">
        <v>108.1</v>
      </c>
      <c r="H42" s="83">
        <v>101.5</v>
      </c>
      <c r="I42" s="83">
        <v>91</v>
      </c>
      <c r="J42" s="83">
        <v>95.7</v>
      </c>
      <c r="K42" s="83">
        <v>105.5</v>
      </c>
      <c r="L42" s="83">
        <v>100.5</v>
      </c>
      <c r="M42" s="83">
        <v>84.6</v>
      </c>
      <c r="N42" s="83">
        <v>103.9</v>
      </c>
      <c r="O42" s="83">
        <v>94.7</v>
      </c>
    </row>
    <row r="43" spans="1:15" ht="13.5" customHeight="1">
      <c r="A43" s="93" t="s">
        <v>105</v>
      </c>
      <c r="B43" s="82">
        <v>97.9</v>
      </c>
      <c r="C43" s="83">
        <v>97.6</v>
      </c>
      <c r="D43" s="83">
        <v>99.9</v>
      </c>
      <c r="E43" s="83">
        <v>95.4</v>
      </c>
      <c r="F43" s="83">
        <v>99.4</v>
      </c>
      <c r="G43" s="83">
        <v>106.6</v>
      </c>
      <c r="H43" s="83">
        <v>100.2</v>
      </c>
      <c r="I43" s="83">
        <v>95.7</v>
      </c>
      <c r="J43" s="83">
        <v>94.6</v>
      </c>
      <c r="K43" s="83">
        <v>83.1</v>
      </c>
      <c r="L43" s="83">
        <v>95.8</v>
      </c>
      <c r="M43" s="83">
        <v>86.3</v>
      </c>
      <c r="N43" s="83">
        <v>105.7</v>
      </c>
      <c r="O43" s="83">
        <v>96.5</v>
      </c>
    </row>
    <row r="44" spans="1:15" ht="13.5" customHeight="1">
      <c r="A44" s="93" t="s">
        <v>198</v>
      </c>
      <c r="B44" s="82">
        <v>102.6</v>
      </c>
      <c r="C44" s="83">
        <v>100.2</v>
      </c>
      <c r="D44" s="83">
        <v>103.8</v>
      </c>
      <c r="E44" s="83">
        <v>99.4</v>
      </c>
      <c r="F44" s="83">
        <v>101.7</v>
      </c>
      <c r="G44" s="83">
        <v>107.2</v>
      </c>
      <c r="H44" s="83">
        <v>101.9</v>
      </c>
      <c r="I44" s="83">
        <v>101.5</v>
      </c>
      <c r="J44" s="83">
        <v>95.2</v>
      </c>
      <c r="K44" s="83">
        <v>90.7</v>
      </c>
      <c r="L44" s="83">
        <v>108.8</v>
      </c>
      <c r="M44" s="83">
        <v>97.4</v>
      </c>
      <c r="N44" s="83">
        <v>109.6</v>
      </c>
      <c r="O44" s="83">
        <v>97.4</v>
      </c>
    </row>
    <row r="45" spans="1:15" ht="13.5" customHeight="1">
      <c r="A45" s="93" t="s">
        <v>199</v>
      </c>
      <c r="B45" s="82">
        <v>96.9</v>
      </c>
      <c r="C45" s="83">
        <v>94</v>
      </c>
      <c r="D45" s="83">
        <v>97.7</v>
      </c>
      <c r="E45" s="83">
        <v>95.4</v>
      </c>
      <c r="F45" s="83">
        <v>98.5</v>
      </c>
      <c r="G45" s="83">
        <v>104.3</v>
      </c>
      <c r="H45" s="83">
        <v>97</v>
      </c>
      <c r="I45" s="83">
        <v>95</v>
      </c>
      <c r="J45" s="83">
        <v>92</v>
      </c>
      <c r="K45" s="83">
        <v>77</v>
      </c>
      <c r="L45" s="83">
        <v>97.2</v>
      </c>
      <c r="M45" s="83">
        <v>88.6</v>
      </c>
      <c r="N45" s="83">
        <v>104.1</v>
      </c>
      <c r="O45" s="83">
        <v>97.7</v>
      </c>
    </row>
    <row r="46" spans="1:15" ht="13.5" customHeight="1">
      <c r="A46" s="93" t="s">
        <v>200</v>
      </c>
      <c r="B46" s="82">
        <v>100.7</v>
      </c>
      <c r="C46" s="83">
        <v>97.2</v>
      </c>
      <c r="D46" s="83">
        <v>102.4</v>
      </c>
      <c r="E46" s="83">
        <v>88.6</v>
      </c>
      <c r="F46" s="83">
        <v>101</v>
      </c>
      <c r="G46" s="83">
        <v>106.4</v>
      </c>
      <c r="H46" s="83">
        <v>101.7</v>
      </c>
      <c r="I46" s="83">
        <v>103.4</v>
      </c>
      <c r="J46" s="83">
        <v>101.1</v>
      </c>
      <c r="K46" s="83">
        <v>81.7</v>
      </c>
      <c r="L46" s="83">
        <v>100.8</v>
      </c>
      <c r="M46" s="83">
        <v>89.2</v>
      </c>
      <c r="N46" s="83">
        <v>109.8</v>
      </c>
      <c r="O46" s="83">
        <v>101.7</v>
      </c>
    </row>
    <row r="47" spans="1:15" ht="13.5" customHeight="1">
      <c r="A47" s="93" t="s">
        <v>201</v>
      </c>
      <c r="B47" s="82">
        <v>102.2</v>
      </c>
      <c r="C47" s="83">
        <v>104.1</v>
      </c>
      <c r="D47" s="83">
        <v>103.6</v>
      </c>
      <c r="E47" s="83">
        <v>89.8</v>
      </c>
      <c r="F47" s="83">
        <v>102.7</v>
      </c>
      <c r="G47" s="83">
        <v>109.7</v>
      </c>
      <c r="H47" s="83">
        <v>100</v>
      </c>
      <c r="I47" s="83">
        <v>101.8</v>
      </c>
      <c r="J47" s="83">
        <v>97.7</v>
      </c>
      <c r="K47" s="83">
        <v>74.5</v>
      </c>
      <c r="L47" s="83">
        <v>105.3</v>
      </c>
      <c r="M47" s="83">
        <v>93.3</v>
      </c>
      <c r="N47" s="83">
        <v>110.8</v>
      </c>
      <c r="O47" s="83">
        <v>102.7</v>
      </c>
    </row>
    <row r="48" spans="1:15" ht="13.5" customHeight="1">
      <c r="A48" s="93" t="s">
        <v>207</v>
      </c>
      <c r="B48" s="82">
        <v>95.2</v>
      </c>
      <c r="C48" s="83">
        <v>92.8</v>
      </c>
      <c r="D48" s="83">
        <v>93.2</v>
      </c>
      <c r="E48" s="83">
        <v>96.8</v>
      </c>
      <c r="F48" s="83">
        <v>96.8</v>
      </c>
      <c r="G48" s="83">
        <v>103.6</v>
      </c>
      <c r="H48" s="83">
        <v>105.2</v>
      </c>
      <c r="I48" s="83">
        <v>93.2</v>
      </c>
      <c r="J48" s="83">
        <v>102.5</v>
      </c>
      <c r="K48" s="83">
        <v>110.2</v>
      </c>
      <c r="L48" s="83">
        <v>89.4</v>
      </c>
      <c r="M48" s="83">
        <v>87.2</v>
      </c>
      <c r="N48" s="83">
        <v>105.3</v>
      </c>
      <c r="O48" s="83">
        <v>94.8</v>
      </c>
    </row>
    <row r="49" spans="1:15" ht="13.5" customHeight="1">
      <c r="A49" s="93" t="s">
        <v>211</v>
      </c>
      <c r="B49" s="82">
        <v>97.5</v>
      </c>
      <c r="C49" s="83">
        <v>102.2</v>
      </c>
      <c r="D49" s="83">
        <v>98.2</v>
      </c>
      <c r="E49" s="83">
        <v>92.9</v>
      </c>
      <c r="F49" s="83">
        <v>94.7</v>
      </c>
      <c r="G49" s="83">
        <v>105.3</v>
      </c>
      <c r="H49" s="83">
        <v>104.8</v>
      </c>
      <c r="I49" s="83">
        <v>94.1</v>
      </c>
      <c r="J49" s="83">
        <v>102.4</v>
      </c>
      <c r="K49" s="83">
        <v>99</v>
      </c>
      <c r="L49" s="83">
        <v>99.4</v>
      </c>
      <c r="M49" s="83">
        <v>81.1</v>
      </c>
      <c r="N49" s="83">
        <v>109</v>
      </c>
      <c r="O49" s="83">
        <v>94.1</v>
      </c>
    </row>
    <row r="50" spans="1:15" ht="13.5" customHeight="1">
      <c r="A50" s="93" t="s">
        <v>214</v>
      </c>
      <c r="B50" s="82">
        <v>100.7</v>
      </c>
      <c r="C50" s="83">
        <v>106.6</v>
      </c>
      <c r="D50" s="83">
        <v>102.6</v>
      </c>
      <c r="E50" s="83">
        <v>98</v>
      </c>
      <c r="F50" s="83">
        <v>100.7</v>
      </c>
      <c r="G50" s="83">
        <v>99.9</v>
      </c>
      <c r="H50" s="83">
        <v>100.7</v>
      </c>
      <c r="I50" s="83">
        <v>99.2</v>
      </c>
      <c r="J50" s="83">
        <v>83.5</v>
      </c>
      <c r="K50" s="83">
        <v>101.2</v>
      </c>
      <c r="L50" s="83">
        <v>103.3</v>
      </c>
      <c r="M50" s="83">
        <v>88</v>
      </c>
      <c r="N50" s="83">
        <v>115.1</v>
      </c>
      <c r="O50" s="83">
        <v>99.6</v>
      </c>
    </row>
    <row r="51" spans="1:15" ht="13.5" customHeight="1">
      <c r="A51" s="93" t="s">
        <v>219</v>
      </c>
      <c r="B51" s="82">
        <v>96.3</v>
      </c>
      <c r="C51" s="83">
        <v>95.8</v>
      </c>
      <c r="D51" s="83">
        <v>100.1</v>
      </c>
      <c r="E51" s="83">
        <v>93.9</v>
      </c>
      <c r="F51" s="83">
        <v>98.3</v>
      </c>
      <c r="G51" s="83">
        <v>107</v>
      </c>
      <c r="H51" s="83">
        <v>102.2</v>
      </c>
      <c r="I51" s="83">
        <v>86.3</v>
      </c>
      <c r="J51" s="83">
        <v>96.2</v>
      </c>
      <c r="K51" s="83">
        <v>101.5</v>
      </c>
      <c r="L51" s="83">
        <v>93.6</v>
      </c>
      <c r="M51" s="83">
        <v>72.3</v>
      </c>
      <c r="N51" s="83">
        <v>97.6</v>
      </c>
      <c r="O51" s="83">
        <v>97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2009-02-10T00:25:55Z</dcterms:modified>
  <cp:category/>
  <cp:version/>
  <cp:contentType/>
  <cp:contentStatus/>
</cp:coreProperties>
</file>