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7500" windowHeight="8730" tabRatio="599" firstSheet="10" activeTab="1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<sst xmlns="http://schemas.openxmlformats.org/spreadsheetml/2006/main" count="1428" uniqueCount="230">
  <si>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</si>
  <si>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</si>
  <si>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</si>
  <si>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</si>
  <si>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</si>
  <si>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</si>
  <si>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</si>
  <si>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</si>
  <si>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</si>
  <si>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</si>
  <si>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</si>
  <si>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</si>
  <si>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</si>
  <si>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</si>
  <si>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</si>
  <si>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</si>
  <si>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</si>
  <si>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</si>
  <si>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</si>
  <si>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</si>
  <si>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</si>
  <si>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</si>
  <si>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</si>
  <si>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</si>
  <si>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</si>
  <si>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</si>
  <si>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</si>
  <si>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</si>
  <si>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</si>
  <si>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</si>
  <si>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</si>
  <si>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</si>
  <si>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</si>
  <si>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</si>
  <si>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</si>
  <si>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</si>
  <si>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</si>
  <si>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</si>
  <si>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</si>
  <si>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</si>
  <si>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</si>
  <si>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</si>
  <si>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</si>
  <si>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</si>
  <si>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</si>
  <si>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</si>
  <si>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</si>
  <si>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</si>
  <si>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</si>
  <si>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</si>
  <si>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</si>
  <si>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</si>
  <si>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</si>
  <si>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</si>
  <si>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</si>
  <si>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</si>
  <si>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</si>
  <si>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</si>
  <si>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</si>
  <si>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</si>
  <si>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</si>
  <si>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</si>
  <si>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</si>
  <si>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</si>
  <si>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</si>
  <si>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</si>
  <si>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</si>
  <si>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</si>
  <si>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</si>
  <si>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</si>
  <si>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</si>
  <si>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</si>
  <si>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</si>
  <si>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</si>
  <si>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</si>
  <si>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</si>
  <si>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</si>
  <si>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</si>
  <si>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</si>
  <si>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</si>
  <si>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</si>
  <si>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</si>
  <si>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</si>
  <si>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</si>
  <si>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</si>
  <si>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</si>
  <si>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</si>
  <si>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</si>
  <si>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</si>
  <si>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</si>
  <si>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</si>
  <si>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</si>
  <si>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</si>
  <si>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</si>
  <si>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</si>
  <si>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</si>
  <si>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</si>
  <si>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</si>
  <si>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</si>
  <si>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</si>
  <si>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</si>
  <si>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</si>
  <si>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</si>
  <si>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</si>
  <si>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</si>
  <si>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</si>
  <si>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</si>
  <si>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</si>
  <si>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</si>
  <si>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</si>
  <si>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</si>
  <si>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</si>
  <si>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</si>
  <si>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</si>
  <si>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</si>
  <si>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</si>
  <si>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</si>
  <si>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</si>
  <si>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</si>
  <si>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</si>
  <si>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</si>
  <si>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</si>
  <si>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</si>
  <si>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</si>
  <si>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</si>
  <si>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</si>
  <si>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</si>
  <si>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</si>
  <si>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</si>
  <si>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</si>
  <si>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</si>
  <si>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</si>
  <si>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</si>
  <si>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</si>
  <si>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</si>
  <si>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</si>
  <si>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</si>
  <si>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</si>
  <si>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</si>
  <si>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</si>
  <si>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</si>
  <si>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</si>
  <si>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</si>
  <si>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</si>
  <si>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</si>
  <si>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</si>
  <si>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</si>
  <si>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</si>
  <si>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</si>
  <si>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</si>
  <si>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</si>
  <si>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</si>
  <si>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</si>
  <si>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</si>
  <si>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</si>
  <si>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</si>
  <si>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</si>
  <si>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</si>
  <si>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</si>
  <si>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</si>
  <si>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</si>
  <si>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</si>
  <si>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</si>
  <si>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</si>
  <si>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</si>
  <si>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</si>
  <si>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</si>
  <si>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</si>
  <si>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</si>
  <si>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</si>
  <si>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</si>
  <si>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</si>
  <si>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</si>
  <si>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</si>
  <si>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</si>
  <si>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</si>
  <si>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</si>
  <si>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</si>
  <si>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</si>
  <si>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</si>
  <si>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</si>
  <si>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</si>
  <si>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</si>
  <si>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</si>
  <si>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</si>
  <si>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</si>
  <si>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</si>
  <si>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</si>
  <si>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</si>
  <si>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</si>
  <si>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</si>
  <si>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</si>
  <si>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</si>
  <si>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</si>
  <si>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</si>
  <si>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</si>
  <si>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</si>
  <si>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</si>
  <si>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</si>
  <si>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</si>
  <si>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</si>
  <si>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</si>
  <si>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</si>
  <si>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</si>
  <si>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</si>
  <si>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</si>
  <si>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</si>
  <si>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</si>
  <si>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</si>
  <si>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</si>
  <si>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</si>
  <si>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</si>
  <si>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</si>
  <si>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</si>
  <si>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</si>
  <si>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</si>
  <si>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</si>
  <si>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</si>
  <si>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</si>
  <si>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</si>
  <si>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３月</t>
  </si>
  <si>
    <t>３月</t>
  </si>
  <si>
    <t>４月</t>
  </si>
  <si>
    <t>４月</t>
  </si>
  <si>
    <t>平成20年５月</t>
  </si>
  <si>
    <t>５月</t>
  </si>
  <si>
    <t>５月</t>
  </si>
  <si>
    <t>平成20年５月</t>
  </si>
  <si>
    <t>×</t>
  </si>
  <si>
    <t>平成21年5月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</si>
</sst>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229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248862</v>
      </c>
      <c r="C10" s="186">
        <v>0.3989361702127622</v>
      </c>
      <c r="D10" s="186">
        <v>-6.327543424317611</v>
      </c>
      <c r="E10" s="185">
        <v>242513</v>
      </c>
      <c r="F10" s="186">
        <v>-1.191765980498369</v>
      </c>
      <c r="G10" s="186">
        <v>-6.55737704918032</v>
      </c>
      <c r="H10" s="185">
        <v>6349</v>
      </c>
      <c r="I10" s="187">
        <v>3855</v>
      </c>
      <c r="J10" s="185">
        <v>104</v>
      </c>
    </row>
    <row r="11" spans="1:10" s="48" customFormat="1" ht="13.5">
      <c r="A11" s="60" t="s">
        <v>58</v>
      </c>
      <c r="B11" s="185">
        <v>276132</v>
      </c>
      <c r="C11" s="186">
        <v>-1.5334063526834518</v>
      </c>
      <c r="D11" s="186">
        <v>-21.14035087719298</v>
      </c>
      <c r="E11" s="185">
        <v>266565</v>
      </c>
      <c r="F11" s="186">
        <v>-4.906771344455349</v>
      </c>
      <c r="G11" s="186">
        <v>-23.880597014925367</v>
      </c>
      <c r="H11" s="185">
        <v>9567</v>
      </c>
      <c r="I11" s="187">
        <v>9567</v>
      </c>
      <c r="J11" s="185">
        <v>9377</v>
      </c>
    </row>
    <row r="12" spans="1:10" s="48" customFormat="1" ht="13.5">
      <c r="A12" s="59" t="s">
        <v>59</v>
      </c>
      <c r="B12" s="185">
        <v>274988</v>
      </c>
      <c r="C12" s="186">
        <v>0.9421265141319015</v>
      </c>
      <c r="D12" s="186">
        <v>-6.25</v>
      </c>
      <c r="E12" s="185">
        <v>269775</v>
      </c>
      <c r="F12" s="186">
        <v>-0.32223415682061995</v>
      </c>
      <c r="G12" s="186">
        <v>-5.4026503567787945</v>
      </c>
      <c r="H12" s="185">
        <v>5213</v>
      </c>
      <c r="I12" s="187">
        <v>3475</v>
      </c>
      <c r="J12" s="185">
        <v>-3382</v>
      </c>
    </row>
    <row r="13" spans="1:10" s="48" customFormat="1" ht="13.5">
      <c r="A13" s="59" t="s">
        <v>60</v>
      </c>
      <c r="B13" s="185">
        <v>404964</v>
      </c>
      <c r="C13" s="186">
        <v>-2.638888888888897</v>
      </c>
      <c r="D13" s="186">
        <v>-18.011695906432756</v>
      </c>
      <c r="E13" s="185">
        <v>404416</v>
      </c>
      <c r="F13" s="186">
        <v>-2.8066528066528096</v>
      </c>
      <c r="G13" s="186">
        <v>-18.05433829973707</v>
      </c>
      <c r="H13" s="185">
        <v>548</v>
      </c>
      <c r="I13" s="187">
        <v>189</v>
      </c>
      <c r="J13" s="185">
        <v>104</v>
      </c>
    </row>
    <row r="14" spans="1:10" s="48" customFormat="1" ht="13.5">
      <c r="A14" s="61" t="s">
        <v>61</v>
      </c>
      <c r="B14" s="185">
        <v>323082</v>
      </c>
      <c r="C14" s="186">
        <v>-1.889168765743073</v>
      </c>
      <c r="D14" s="186">
        <v>-4.534313725490183</v>
      </c>
      <c r="E14" s="185">
        <v>322673</v>
      </c>
      <c r="F14" s="186">
        <v>-1.4271151885830697</v>
      </c>
      <c r="G14" s="186">
        <v>-4.446640316205533</v>
      </c>
      <c r="H14" s="185">
        <v>409</v>
      </c>
      <c r="I14" s="187">
        <v>-1718</v>
      </c>
      <c r="J14" s="185">
        <v>-312</v>
      </c>
    </row>
    <row r="15" spans="1:10" s="48" customFormat="1" ht="13.5">
      <c r="A15" s="61" t="s">
        <v>94</v>
      </c>
      <c r="B15" s="185">
        <v>259914</v>
      </c>
      <c r="C15" s="186">
        <v>-0.1156069364161784</v>
      </c>
      <c r="D15" s="186">
        <v>-4.7409040793825765</v>
      </c>
      <c r="E15" s="185">
        <v>250318</v>
      </c>
      <c r="F15" s="186">
        <v>-0.20833333333333628</v>
      </c>
      <c r="G15" s="186">
        <v>-1.2371134020618586</v>
      </c>
      <c r="H15" s="185">
        <v>9596</v>
      </c>
      <c r="I15" s="187">
        <v>50</v>
      </c>
      <c r="J15" s="185">
        <v>-1831</v>
      </c>
    </row>
    <row r="16" spans="1:10" s="48" customFormat="1" ht="13.5">
      <c r="A16" s="61" t="s">
        <v>62</v>
      </c>
      <c r="B16" s="185">
        <v>173261</v>
      </c>
      <c r="C16" s="186">
        <v>-0.2828854314002869</v>
      </c>
      <c r="D16" s="186">
        <v>-4.72972972972973</v>
      </c>
      <c r="E16" s="185">
        <v>172056</v>
      </c>
      <c r="F16" s="186">
        <v>-0.8343265792610284</v>
      </c>
      <c r="G16" s="186">
        <v>-5.346985210466442</v>
      </c>
      <c r="H16" s="185">
        <v>1205</v>
      </c>
      <c r="I16" s="187">
        <v>1030</v>
      </c>
      <c r="J16" s="185">
        <v>1137</v>
      </c>
    </row>
    <row r="17" spans="1:10" s="48" customFormat="1" ht="13.5">
      <c r="A17" s="61" t="s">
        <v>63</v>
      </c>
      <c r="B17" s="185">
        <v>334405</v>
      </c>
      <c r="C17" s="186">
        <v>-4.811443433029913</v>
      </c>
      <c r="D17" s="186">
        <v>-4.935064935064931</v>
      </c>
      <c r="E17" s="185">
        <v>333589</v>
      </c>
      <c r="F17" s="186">
        <v>-4.1015625</v>
      </c>
      <c r="G17" s="186">
        <v>-4.937076476282667</v>
      </c>
      <c r="H17" s="185">
        <v>816</v>
      </c>
      <c r="I17" s="187">
        <v>-2457</v>
      </c>
      <c r="J17" s="185">
        <v>-148</v>
      </c>
    </row>
    <row r="18" spans="1:10" s="48" customFormat="1" ht="13.5">
      <c r="A18" s="61" t="s">
        <v>64</v>
      </c>
      <c r="B18" s="185">
        <v>157041</v>
      </c>
      <c r="C18" s="186">
        <v>-4.872389791183298</v>
      </c>
      <c r="D18" s="186">
        <v>-18.972332015810277</v>
      </c>
      <c r="E18" s="185">
        <v>155835</v>
      </c>
      <c r="F18" s="186">
        <v>-2.5490196078431318</v>
      </c>
      <c r="G18" s="186">
        <v>-18.923327895595424</v>
      </c>
      <c r="H18" s="185">
        <v>1206</v>
      </c>
      <c r="I18" s="187">
        <v>-4079</v>
      </c>
      <c r="J18" s="185">
        <v>-741</v>
      </c>
    </row>
    <row r="19" spans="1:10" s="48" customFormat="1" ht="13.5">
      <c r="A19" s="61" t="s">
        <v>65</v>
      </c>
      <c r="B19" s="185">
        <v>113212</v>
      </c>
      <c r="C19" s="186">
        <v>8.507223113964683</v>
      </c>
      <c r="D19" s="186">
        <v>-8.02721088435375</v>
      </c>
      <c r="E19" s="185">
        <v>113002</v>
      </c>
      <c r="F19" s="186">
        <v>8.310626702997267</v>
      </c>
      <c r="G19" s="186">
        <v>-8.198614318706692</v>
      </c>
      <c r="H19" s="185">
        <v>210</v>
      </c>
      <c r="I19" s="187">
        <v>203</v>
      </c>
      <c r="J19" s="185">
        <v>210</v>
      </c>
    </row>
    <row r="20" spans="1:10" s="48" customFormat="1" ht="13.5">
      <c r="A20" s="61" t="s">
        <v>66</v>
      </c>
      <c r="B20" s="185">
        <v>250127</v>
      </c>
      <c r="C20" s="186">
        <v>0.25412960609911417</v>
      </c>
      <c r="D20" s="186">
        <v>-6.957547169811311</v>
      </c>
      <c r="E20" s="185">
        <v>244511</v>
      </c>
      <c r="F20" s="186">
        <v>-1.7003188097768271</v>
      </c>
      <c r="G20" s="186">
        <v>-8.956692913385822</v>
      </c>
      <c r="H20" s="185">
        <v>5616</v>
      </c>
      <c r="I20" s="187">
        <v>5010</v>
      </c>
      <c r="J20" s="185">
        <v>5571</v>
      </c>
    </row>
    <row r="21" spans="1:10" s="48" customFormat="1" ht="13.5">
      <c r="A21" s="61" t="s">
        <v>67</v>
      </c>
      <c r="B21" s="185">
        <v>301058</v>
      </c>
      <c r="C21" s="186">
        <v>-6.231454005934721</v>
      </c>
      <c r="D21" s="186">
        <v>-4.097116843702583</v>
      </c>
      <c r="E21" s="185">
        <v>301047</v>
      </c>
      <c r="F21" s="186">
        <v>-5.056179775280898</v>
      </c>
      <c r="G21" s="186">
        <v>-4.086265607264465</v>
      </c>
      <c r="H21" s="185">
        <v>11</v>
      </c>
      <c r="I21" s="187">
        <v>-3961</v>
      </c>
      <c r="J21" s="185">
        <v>-23</v>
      </c>
    </row>
    <row r="22" spans="1:10" s="48" customFormat="1" ht="13.5">
      <c r="A22" s="61" t="s">
        <v>68</v>
      </c>
      <c r="B22" s="185">
        <v>300243</v>
      </c>
      <c r="C22" s="186">
        <v>15.564738292011034</v>
      </c>
      <c r="D22" s="186">
        <v>23.92909896602659</v>
      </c>
      <c r="E22" s="185">
        <v>249003</v>
      </c>
      <c r="F22" s="186">
        <v>-3.634361233480173</v>
      </c>
      <c r="G22" s="186">
        <v>5.676328502415463</v>
      </c>
      <c r="H22" s="185">
        <v>51240</v>
      </c>
      <c r="I22" s="187">
        <v>49730</v>
      </c>
      <c r="J22" s="185">
        <v>44156</v>
      </c>
    </row>
    <row r="23" spans="1:10" s="48" customFormat="1" ht="13.5">
      <c r="A23" s="62" t="s">
        <v>69</v>
      </c>
      <c r="B23" s="188">
        <v>295137</v>
      </c>
      <c r="C23" s="189">
        <v>2.7484143763213624</v>
      </c>
      <c r="D23" s="189">
        <v>-2.6052104208416775</v>
      </c>
      <c r="E23" s="188">
        <v>277814</v>
      </c>
      <c r="F23" s="189">
        <v>-0.8650519031141869</v>
      </c>
      <c r="G23" s="189">
        <v>-0.26109660574413524</v>
      </c>
      <c r="H23" s="188">
        <v>17323</v>
      </c>
      <c r="I23" s="190">
        <v>10434</v>
      </c>
      <c r="J23" s="188">
        <v>-4881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211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282001</v>
      </c>
      <c r="C33" s="186">
        <v>1.3054830287206267</v>
      </c>
      <c r="D33" s="186">
        <v>-4.315659679408138</v>
      </c>
      <c r="E33" s="185">
        <v>272693</v>
      </c>
      <c r="F33" s="186">
        <v>-0.7345225603357848</v>
      </c>
      <c r="G33" s="186">
        <v>-4.347826086956533</v>
      </c>
      <c r="H33" s="185">
        <v>9308</v>
      </c>
      <c r="I33" s="187">
        <v>5792</v>
      </c>
      <c r="J33" s="185">
        <v>-301</v>
      </c>
    </row>
    <row r="34" spans="1:10" s="48" customFormat="1" ht="13.5">
      <c r="A34" s="60" t="s">
        <v>45</v>
      </c>
      <c r="B34" s="185">
        <v>319225</v>
      </c>
      <c r="C34" s="186">
        <v>8.94941634241246</v>
      </c>
      <c r="D34" s="186">
        <v>-36.2670713201821</v>
      </c>
      <c r="E34" s="185">
        <v>278671</v>
      </c>
      <c r="F34" s="186">
        <v>-4.994571118349614</v>
      </c>
      <c r="G34" s="186">
        <v>-44.23199490121096</v>
      </c>
      <c r="H34" s="185">
        <v>40554</v>
      </c>
      <c r="I34" s="187">
        <v>40554</v>
      </c>
      <c r="J34" s="185">
        <v>39728</v>
      </c>
    </row>
    <row r="35" spans="1:10" s="48" customFormat="1" ht="13.5">
      <c r="A35" s="59" t="s">
        <v>46</v>
      </c>
      <c r="B35" s="185">
        <v>291258</v>
      </c>
      <c r="C35" s="186">
        <v>1.2605042016806602</v>
      </c>
      <c r="D35" s="186">
        <v>-6.949806949806956</v>
      </c>
      <c r="E35" s="185">
        <v>285145</v>
      </c>
      <c r="F35" s="186">
        <v>-0.2192982456140382</v>
      </c>
      <c r="G35" s="186">
        <v>-5.797101449275357</v>
      </c>
      <c r="H35" s="185">
        <v>6113</v>
      </c>
      <c r="I35" s="187">
        <v>4152</v>
      </c>
      <c r="J35" s="185">
        <v>-4388</v>
      </c>
    </row>
    <row r="36" spans="1:10" s="48" customFormat="1" ht="13.5">
      <c r="A36" s="59" t="s">
        <v>47</v>
      </c>
      <c r="B36" s="185">
        <v>447578</v>
      </c>
      <c r="C36" s="186">
        <v>-2.34375</v>
      </c>
      <c r="D36" s="186">
        <v>-3.598971722365035</v>
      </c>
      <c r="E36" s="185">
        <v>446774</v>
      </c>
      <c r="F36" s="186">
        <v>-2.5742574257425686</v>
      </c>
      <c r="G36" s="186">
        <v>-3.8123167155425137</v>
      </c>
      <c r="H36" s="185">
        <v>804</v>
      </c>
      <c r="I36" s="187">
        <v>804</v>
      </c>
      <c r="J36" s="185">
        <v>203</v>
      </c>
    </row>
    <row r="37" spans="1:10" s="48" customFormat="1" ht="13.5">
      <c r="A37" s="61" t="s">
        <v>48</v>
      </c>
      <c r="B37" s="185">
        <v>326369</v>
      </c>
      <c r="C37" s="186">
        <v>-2.3426061493411336</v>
      </c>
      <c r="D37" s="186">
        <v>-12.696335078534036</v>
      </c>
      <c r="E37" s="185">
        <v>325816</v>
      </c>
      <c r="F37" s="186">
        <v>-1.6298020954598436</v>
      </c>
      <c r="G37" s="186">
        <v>-12.52587991718426</v>
      </c>
      <c r="H37" s="185">
        <v>553</v>
      </c>
      <c r="I37" s="187">
        <v>-2326</v>
      </c>
      <c r="J37" s="185">
        <v>-392</v>
      </c>
    </row>
    <row r="38" spans="1:10" s="48" customFormat="1" ht="13.5">
      <c r="A38" s="61" t="s">
        <v>93</v>
      </c>
      <c r="B38" s="185">
        <v>281222</v>
      </c>
      <c r="C38" s="186">
        <v>-1.3429752066115674</v>
      </c>
      <c r="D38" s="186">
        <v>0.7383966244725769</v>
      </c>
      <c r="E38" s="185">
        <v>267471</v>
      </c>
      <c r="F38" s="186">
        <v>-1.4548981571290012</v>
      </c>
      <c r="G38" s="186">
        <v>-0.4897159647404506</v>
      </c>
      <c r="H38" s="185">
        <v>13751</v>
      </c>
      <c r="I38" s="187">
        <v>-192</v>
      </c>
      <c r="J38" s="185">
        <v>2740</v>
      </c>
    </row>
    <row r="39" spans="1:10" s="48" customFormat="1" ht="13.5">
      <c r="A39" s="61" t="s">
        <v>49</v>
      </c>
      <c r="B39" s="185">
        <v>173008</v>
      </c>
      <c r="C39" s="186">
        <v>1.343784994400899</v>
      </c>
      <c r="D39" s="186">
        <v>-1.6304347826086956</v>
      </c>
      <c r="E39" s="185">
        <v>170138</v>
      </c>
      <c r="F39" s="186">
        <v>-0.29761904761904484</v>
      </c>
      <c r="G39" s="186">
        <v>-3.3653846153846154</v>
      </c>
      <c r="H39" s="185">
        <v>2870</v>
      </c>
      <c r="I39" s="187">
        <v>2622</v>
      </c>
      <c r="J39" s="185">
        <v>2870</v>
      </c>
    </row>
    <row r="40" spans="1:10" s="48" customFormat="1" ht="13.5">
      <c r="A40" s="61" t="s">
        <v>50</v>
      </c>
      <c r="B40" s="185">
        <v>370578</v>
      </c>
      <c r="C40" s="186">
        <v>-4.021447721179626</v>
      </c>
      <c r="D40" s="186">
        <v>-6.527415143603134</v>
      </c>
      <c r="E40" s="185">
        <v>368583</v>
      </c>
      <c r="F40" s="186">
        <v>-2.4640657084188966</v>
      </c>
      <c r="G40" s="186">
        <v>-6.9539666993143925</v>
      </c>
      <c r="H40" s="185">
        <v>1995</v>
      </c>
      <c r="I40" s="187">
        <v>-5874</v>
      </c>
      <c r="J40" s="185">
        <v>1995</v>
      </c>
    </row>
    <row r="41" spans="1:10" s="48" customFormat="1" ht="13.5">
      <c r="A41" s="61" t="s">
        <v>51</v>
      </c>
      <c r="B41" s="185">
        <v>287325</v>
      </c>
      <c r="C41" s="186">
        <v>-7.810650887573958</v>
      </c>
      <c r="D41" s="186">
        <v>-5.690072639225168</v>
      </c>
      <c r="E41" s="185">
        <v>283235</v>
      </c>
      <c r="F41" s="186">
        <v>-3.4653465346534658</v>
      </c>
      <c r="G41" s="186">
        <v>-5.614714424007742</v>
      </c>
      <c r="H41" s="185">
        <v>4090</v>
      </c>
      <c r="I41" s="187">
        <v>-14088</v>
      </c>
      <c r="J41" s="185">
        <v>-812</v>
      </c>
    </row>
    <row r="42" spans="1:10" s="48" customFormat="1" ht="13.5">
      <c r="A42" s="61" t="s">
        <v>52</v>
      </c>
      <c r="B42" s="191">
        <v>150056</v>
      </c>
      <c r="C42" s="186">
        <v>16.59707724425888</v>
      </c>
      <c r="D42" s="186">
        <v>25.505617977528093</v>
      </c>
      <c r="E42" s="185">
        <v>149115</v>
      </c>
      <c r="F42" s="186">
        <v>15.988372093023257</v>
      </c>
      <c r="G42" s="186">
        <v>24.6875</v>
      </c>
      <c r="H42" s="185">
        <v>941</v>
      </c>
      <c r="I42" s="187">
        <v>909</v>
      </c>
      <c r="J42" s="185">
        <v>941</v>
      </c>
    </row>
    <row r="43" spans="1:10" s="48" customFormat="1" ht="13.5">
      <c r="A43" s="61" t="s">
        <v>53</v>
      </c>
      <c r="B43" s="185">
        <v>276128</v>
      </c>
      <c r="C43" s="186">
        <v>0.9615384615384581</v>
      </c>
      <c r="D43" s="186">
        <v>-3.8901601830663677</v>
      </c>
      <c r="E43" s="185">
        <v>267956</v>
      </c>
      <c r="F43" s="186">
        <v>-1.998001998001998</v>
      </c>
      <c r="G43" s="186">
        <v>-6.749049429657802</v>
      </c>
      <c r="H43" s="185">
        <v>8172</v>
      </c>
      <c r="I43" s="187">
        <v>8165</v>
      </c>
      <c r="J43" s="185">
        <v>8103</v>
      </c>
    </row>
    <row r="44" spans="1:10" s="48" customFormat="1" ht="13.5">
      <c r="A44" s="61" t="s">
        <v>54</v>
      </c>
      <c r="B44" s="185">
        <v>337839</v>
      </c>
      <c r="C44" s="186">
        <v>-4.4668587896253715</v>
      </c>
      <c r="D44" s="186">
        <v>1.8433179723502349</v>
      </c>
      <c r="E44" s="185">
        <v>337818</v>
      </c>
      <c r="F44" s="186">
        <v>-4.287245444801715</v>
      </c>
      <c r="G44" s="186">
        <v>1.940639269406396</v>
      </c>
      <c r="H44" s="185">
        <v>21</v>
      </c>
      <c r="I44" s="187">
        <v>-490</v>
      </c>
      <c r="J44" s="185">
        <v>-30</v>
      </c>
    </row>
    <row r="45" spans="1:10" s="48" customFormat="1" ht="13.5">
      <c r="A45" s="61" t="s">
        <v>55</v>
      </c>
      <c r="B45" s="185">
        <v>234122</v>
      </c>
      <c r="C45" s="186">
        <v>-3.9348710990502114</v>
      </c>
      <c r="D45" s="186">
        <v>-10.943396226415098</v>
      </c>
      <c r="E45" s="185">
        <v>229335</v>
      </c>
      <c r="F45" s="186">
        <v>-5.147864184008766</v>
      </c>
      <c r="G45" s="186">
        <v>-12.259371833839927</v>
      </c>
      <c r="H45" s="185">
        <v>4787</v>
      </c>
      <c r="I45" s="187">
        <v>2843</v>
      </c>
      <c r="J45" s="185">
        <v>3124</v>
      </c>
    </row>
    <row r="46" spans="1:10" s="48" customFormat="1" ht="13.5">
      <c r="A46" s="62" t="s">
        <v>56</v>
      </c>
      <c r="B46" s="188">
        <v>338968</v>
      </c>
      <c r="C46" s="189">
        <v>4.62184873949579</v>
      </c>
      <c r="D46" s="189">
        <v>4.075235109717859</v>
      </c>
      <c r="E46" s="188">
        <v>313124</v>
      </c>
      <c r="F46" s="189">
        <v>-0.25167785234899087</v>
      </c>
      <c r="G46" s="189">
        <v>11.12149532710281</v>
      </c>
      <c r="H46" s="188">
        <v>25844</v>
      </c>
      <c r="I46" s="190">
        <v>15589</v>
      </c>
      <c r="J46" s="188">
        <v>-14202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229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212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102.2</v>
      </c>
      <c r="C12" s="83">
        <v>123.7</v>
      </c>
      <c r="D12" s="83">
        <v>93.6</v>
      </c>
      <c r="E12" s="83">
        <v>89.2</v>
      </c>
      <c r="F12" s="83">
        <v>99.3</v>
      </c>
      <c r="G12" s="83">
        <v>82.7</v>
      </c>
      <c r="H12" s="83">
        <v>108.5</v>
      </c>
      <c r="I12" s="83">
        <v>130</v>
      </c>
      <c r="J12" s="83">
        <v>10.6</v>
      </c>
      <c r="K12" s="83">
        <v>120.7</v>
      </c>
      <c r="L12" s="83">
        <v>139.9</v>
      </c>
      <c r="M12" s="83">
        <v>313</v>
      </c>
      <c r="N12" s="83">
        <v>116.1</v>
      </c>
      <c r="O12" s="83">
        <v>89.7</v>
      </c>
    </row>
    <row r="13" spans="1:15" ht="13.5" customHeight="1">
      <c r="A13" s="93" t="s">
        <v>190</v>
      </c>
      <c r="B13" s="82">
        <v>103.6</v>
      </c>
      <c r="C13" s="83">
        <v>165.1</v>
      </c>
      <c r="D13" s="83">
        <v>92</v>
      </c>
      <c r="E13" s="83">
        <v>115.4</v>
      </c>
      <c r="F13" s="83">
        <v>105.3</v>
      </c>
      <c r="G13" s="83">
        <v>95.3</v>
      </c>
      <c r="H13" s="83">
        <v>115.6</v>
      </c>
      <c r="I13" s="83">
        <v>133.9</v>
      </c>
      <c r="J13" s="83">
        <v>9.4</v>
      </c>
      <c r="K13" s="83">
        <v>107.1</v>
      </c>
      <c r="L13" s="83">
        <v>150.7</v>
      </c>
      <c r="M13" s="83">
        <v>241.7</v>
      </c>
      <c r="N13" s="83">
        <v>122.7</v>
      </c>
      <c r="O13" s="83">
        <v>83.7</v>
      </c>
    </row>
    <row r="14" spans="1:15" ht="13.5" customHeight="1">
      <c r="A14" s="93" t="s">
        <v>191</v>
      </c>
      <c r="B14" s="82">
        <v>103.3</v>
      </c>
      <c r="C14" s="83">
        <v>119.6</v>
      </c>
      <c r="D14" s="83">
        <v>93.7</v>
      </c>
      <c r="E14" s="83">
        <v>93.3</v>
      </c>
      <c r="F14" s="83">
        <v>114.2</v>
      </c>
      <c r="G14" s="83">
        <v>96.3</v>
      </c>
      <c r="H14" s="83">
        <v>116.1</v>
      </c>
      <c r="I14" s="83">
        <v>237.7</v>
      </c>
      <c r="J14" s="83">
        <v>15.2</v>
      </c>
      <c r="K14" s="83">
        <v>90.7</v>
      </c>
      <c r="L14" s="83">
        <v>137</v>
      </c>
      <c r="M14" s="83">
        <v>307.3</v>
      </c>
      <c r="N14" s="83">
        <v>88.7</v>
      </c>
      <c r="O14" s="83">
        <v>72.1</v>
      </c>
    </row>
    <row r="15" spans="1:15" ht="13.5" customHeight="1">
      <c r="A15" s="93" t="s">
        <v>195</v>
      </c>
      <c r="B15" s="82">
        <v>96.9</v>
      </c>
      <c r="C15" s="83">
        <v>57.4</v>
      </c>
      <c r="D15" s="83">
        <v>88.6</v>
      </c>
      <c r="E15" s="83">
        <v>90.7</v>
      </c>
      <c r="F15" s="83">
        <v>101.2</v>
      </c>
      <c r="G15" s="83">
        <v>92.6</v>
      </c>
      <c r="H15" s="83">
        <v>105.7</v>
      </c>
      <c r="I15" s="83">
        <v>205.5</v>
      </c>
      <c r="J15" s="83">
        <v>10.9</v>
      </c>
      <c r="K15" s="83">
        <v>121</v>
      </c>
      <c r="L15" s="83">
        <v>198.2</v>
      </c>
      <c r="M15" s="83">
        <v>270.9</v>
      </c>
      <c r="N15" s="83">
        <v>72.6</v>
      </c>
      <c r="O15" s="83">
        <v>63</v>
      </c>
    </row>
    <row r="16" spans="1:15" ht="13.5" customHeight="1">
      <c r="A16" s="93" t="s">
        <v>199</v>
      </c>
      <c r="B16" s="82">
        <v>97.4</v>
      </c>
      <c r="C16" s="83">
        <v>62.1</v>
      </c>
      <c r="D16" s="83">
        <v>97.4</v>
      </c>
      <c r="E16" s="83">
        <v>75.1</v>
      </c>
      <c r="F16" s="83">
        <v>95.3</v>
      </c>
      <c r="G16" s="83">
        <v>87.3</v>
      </c>
      <c r="H16" s="83">
        <v>108.4</v>
      </c>
      <c r="I16" s="83">
        <v>201.4</v>
      </c>
      <c r="J16" s="83">
        <v>8.7</v>
      </c>
      <c r="K16" s="83">
        <v>101.9</v>
      </c>
      <c r="L16" s="83">
        <v>126.7</v>
      </c>
      <c r="M16" s="83">
        <v>223.7</v>
      </c>
      <c r="N16" s="83">
        <v>167.1</v>
      </c>
      <c r="O16" s="83">
        <v>63.7</v>
      </c>
    </row>
    <row r="17" spans="1:15" ht="13.5" customHeight="1">
      <c r="A17" s="93" t="s">
        <v>202</v>
      </c>
      <c r="B17" s="82">
        <v>96.3</v>
      </c>
      <c r="C17" s="83">
        <v>41.6</v>
      </c>
      <c r="D17" s="83">
        <v>92.8</v>
      </c>
      <c r="E17" s="83">
        <v>86.3</v>
      </c>
      <c r="F17" s="83">
        <v>106.3</v>
      </c>
      <c r="G17" s="83">
        <v>79.7</v>
      </c>
      <c r="H17" s="83">
        <v>117.8</v>
      </c>
      <c r="I17" s="83">
        <v>190.6</v>
      </c>
      <c r="J17" s="83">
        <v>6.8</v>
      </c>
      <c r="K17" s="83">
        <v>135</v>
      </c>
      <c r="L17" s="83">
        <v>133.6</v>
      </c>
      <c r="M17" s="83">
        <v>205.9</v>
      </c>
      <c r="N17" s="83">
        <v>91.6</v>
      </c>
      <c r="O17" s="83">
        <v>79</v>
      </c>
    </row>
    <row r="18" spans="1:15" ht="13.5" customHeight="1">
      <c r="A18" s="93" t="s">
        <v>205</v>
      </c>
      <c r="B18" s="82">
        <v>95.1</v>
      </c>
      <c r="C18" s="83">
        <v>53.8</v>
      </c>
      <c r="D18" s="83">
        <v>85.3</v>
      </c>
      <c r="E18" s="83">
        <v>70.7</v>
      </c>
      <c r="F18" s="83">
        <v>111.6</v>
      </c>
      <c r="G18" s="83">
        <v>88.5</v>
      </c>
      <c r="H18" s="83">
        <v>120.6</v>
      </c>
      <c r="I18" s="83">
        <v>162.8</v>
      </c>
      <c r="J18" s="83">
        <v>7.5</v>
      </c>
      <c r="K18" s="83">
        <v>206.9</v>
      </c>
      <c r="L18" s="83">
        <v>138.7</v>
      </c>
      <c r="M18" s="83">
        <v>219.7</v>
      </c>
      <c r="N18" s="83">
        <v>147.2</v>
      </c>
      <c r="O18" s="83">
        <v>69.9</v>
      </c>
    </row>
    <row r="19" spans="1:15" ht="13.5" customHeight="1">
      <c r="A19" s="93" t="s">
        <v>208</v>
      </c>
      <c r="B19" s="82">
        <v>91.5</v>
      </c>
      <c r="C19" s="83">
        <v>48.6</v>
      </c>
      <c r="D19" s="83">
        <v>77.4</v>
      </c>
      <c r="E19" s="83">
        <v>78.6</v>
      </c>
      <c r="F19" s="83">
        <v>105.1</v>
      </c>
      <c r="G19" s="83">
        <v>84</v>
      </c>
      <c r="H19" s="83">
        <v>154.8</v>
      </c>
      <c r="I19" s="83">
        <v>180.5</v>
      </c>
      <c r="J19" s="83">
        <v>6.7</v>
      </c>
      <c r="K19" s="83">
        <v>187.8</v>
      </c>
      <c r="L19" s="83">
        <v>134.5</v>
      </c>
      <c r="M19" s="83">
        <v>272.2</v>
      </c>
      <c r="N19" s="83">
        <v>89.4</v>
      </c>
      <c r="O19" s="83">
        <v>64.9</v>
      </c>
    </row>
    <row r="20" spans="1:15" ht="13.5" customHeight="1">
      <c r="A20" s="93" t="s">
        <v>213</v>
      </c>
      <c r="B20" s="82">
        <v>82.7</v>
      </c>
      <c r="C20" s="83">
        <v>58.8</v>
      </c>
      <c r="D20" s="83">
        <v>62</v>
      </c>
      <c r="E20" s="83">
        <v>84.6</v>
      </c>
      <c r="F20" s="83">
        <v>135.5</v>
      </c>
      <c r="G20" s="83">
        <v>75.2</v>
      </c>
      <c r="H20" s="83">
        <v>124</v>
      </c>
      <c r="I20" s="83">
        <v>145.5</v>
      </c>
      <c r="J20" s="83">
        <v>6.9</v>
      </c>
      <c r="K20" s="83">
        <v>121.6</v>
      </c>
      <c r="L20" s="83">
        <v>134</v>
      </c>
      <c r="M20" s="83">
        <v>297.6</v>
      </c>
      <c r="N20" s="83">
        <v>106.8</v>
      </c>
      <c r="O20" s="83">
        <v>72.9</v>
      </c>
    </row>
    <row r="21" spans="1:15" ht="13.5" customHeight="1">
      <c r="A21" s="93" t="s">
        <v>215</v>
      </c>
      <c r="B21" s="82">
        <v>80</v>
      </c>
      <c r="C21" s="83">
        <v>43.1</v>
      </c>
      <c r="D21" s="83">
        <v>59.2</v>
      </c>
      <c r="E21" s="83">
        <v>92.3</v>
      </c>
      <c r="F21" s="83">
        <v>111.4</v>
      </c>
      <c r="G21" s="83">
        <v>81.8</v>
      </c>
      <c r="H21" s="83">
        <v>108</v>
      </c>
      <c r="I21" s="83">
        <v>131.8</v>
      </c>
      <c r="J21" s="83">
        <v>6</v>
      </c>
      <c r="K21" s="83">
        <v>162.2</v>
      </c>
      <c r="L21" s="83">
        <v>118</v>
      </c>
      <c r="M21" s="83">
        <v>309.8</v>
      </c>
      <c r="N21" s="83">
        <v>113.7</v>
      </c>
      <c r="O21" s="83">
        <v>66.9</v>
      </c>
    </row>
    <row r="22" spans="1:15" ht="13.5" customHeight="1">
      <c r="A22" s="93" t="s">
        <v>220</v>
      </c>
      <c r="B22" s="82">
        <v>80.9</v>
      </c>
      <c r="C22" s="83">
        <v>68.6</v>
      </c>
      <c r="D22" s="83">
        <v>57</v>
      </c>
      <c r="E22" s="83">
        <v>100.6</v>
      </c>
      <c r="F22" s="83">
        <v>107.2</v>
      </c>
      <c r="G22" s="83">
        <v>75.7</v>
      </c>
      <c r="H22" s="83">
        <v>112</v>
      </c>
      <c r="I22" s="83">
        <v>128.8</v>
      </c>
      <c r="J22" s="83">
        <v>6.9</v>
      </c>
      <c r="K22" s="83">
        <v>118.9</v>
      </c>
      <c r="L22" s="83">
        <v>112</v>
      </c>
      <c r="M22" s="83">
        <v>336.6</v>
      </c>
      <c r="N22" s="83">
        <v>126</v>
      </c>
      <c r="O22" s="83">
        <v>83.9</v>
      </c>
    </row>
    <row r="23" spans="1:15" ht="13.5" customHeight="1">
      <c r="A23" s="93" t="s">
        <v>222</v>
      </c>
      <c r="B23" s="82">
        <v>86.4</v>
      </c>
      <c r="C23" s="83">
        <v>56.9</v>
      </c>
      <c r="D23" s="83">
        <v>60.3</v>
      </c>
      <c r="E23" s="83">
        <v>91.7</v>
      </c>
      <c r="F23" s="83">
        <v>115.1</v>
      </c>
      <c r="G23" s="83">
        <v>85.5</v>
      </c>
      <c r="H23" s="83">
        <v>146</v>
      </c>
      <c r="I23" s="83">
        <v>153</v>
      </c>
      <c r="J23" s="83">
        <v>7.9</v>
      </c>
      <c r="K23" s="83">
        <v>116.2</v>
      </c>
      <c r="L23" s="83">
        <v>118</v>
      </c>
      <c r="M23" s="83">
        <v>351.2</v>
      </c>
      <c r="N23" s="83">
        <v>106.8</v>
      </c>
      <c r="O23" s="83">
        <v>79.7</v>
      </c>
    </row>
    <row r="24" spans="1:15" ht="13.5" customHeight="1">
      <c r="A24" s="93" t="s">
        <v>225</v>
      </c>
      <c r="B24" s="82">
        <v>84.5</v>
      </c>
      <c r="C24" s="83">
        <v>54.9</v>
      </c>
      <c r="D24" s="83">
        <v>64.8</v>
      </c>
      <c r="E24" s="83">
        <v>92.9</v>
      </c>
      <c r="F24" s="83">
        <v>84.9</v>
      </c>
      <c r="G24" s="83">
        <v>78</v>
      </c>
      <c r="H24" s="83">
        <v>128</v>
      </c>
      <c r="I24" s="83">
        <v>151.5</v>
      </c>
      <c r="J24" s="83">
        <v>7.3</v>
      </c>
      <c r="K24" s="83">
        <v>154.1</v>
      </c>
      <c r="L24" s="83">
        <v>110</v>
      </c>
      <c r="M24" s="83">
        <v>353.7</v>
      </c>
      <c r="N24" s="83">
        <v>128.8</v>
      </c>
      <c r="O24" s="83">
        <v>71.2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212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227</v>
      </c>
      <c r="B39" s="82">
        <v>101.5</v>
      </c>
      <c r="C39" s="83">
        <v>94</v>
      </c>
      <c r="D39" s="83">
        <v>89.5</v>
      </c>
      <c r="E39" s="83">
        <v>113</v>
      </c>
      <c r="F39" s="83">
        <v>91.8</v>
      </c>
      <c r="G39" s="83">
        <v>105.4</v>
      </c>
      <c r="H39" s="83">
        <v>127.5</v>
      </c>
      <c r="I39" s="83">
        <v>158.7</v>
      </c>
      <c r="J39" s="83">
        <v>92.1</v>
      </c>
      <c r="K39" s="83">
        <v>88.1</v>
      </c>
      <c r="L39" s="83">
        <v>160.8</v>
      </c>
      <c r="M39" s="83">
        <v>233.2</v>
      </c>
      <c r="N39" s="83">
        <v>112.2</v>
      </c>
      <c r="O39" s="83">
        <v>94.9</v>
      </c>
    </row>
    <row r="40" spans="1:15" ht="13.5" customHeight="1">
      <c r="A40" s="93" t="s">
        <v>190</v>
      </c>
      <c r="B40" s="82">
        <v>102.5</v>
      </c>
      <c r="C40" s="83">
        <v>95.4</v>
      </c>
      <c r="D40" s="83">
        <v>88.6</v>
      </c>
      <c r="E40" s="83">
        <v>155.2</v>
      </c>
      <c r="F40" s="83">
        <v>98.8</v>
      </c>
      <c r="G40" s="83">
        <v>113.5</v>
      </c>
      <c r="H40" s="83">
        <v>136.3</v>
      </c>
      <c r="I40" s="83">
        <v>174</v>
      </c>
      <c r="J40" s="83">
        <v>82</v>
      </c>
      <c r="K40" s="83">
        <v>69.3</v>
      </c>
      <c r="L40" s="83">
        <v>159.8</v>
      </c>
      <c r="M40" s="83">
        <v>214.4</v>
      </c>
      <c r="N40" s="83">
        <v>122.2</v>
      </c>
      <c r="O40" s="83">
        <v>91.1</v>
      </c>
    </row>
    <row r="41" spans="1:15" ht="13.5" customHeight="1">
      <c r="A41" s="93" t="s">
        <v>191</v>
      </c>
      <c r="B41" s="82">
        <v>102.8</v>
      </c>
      <c r="C41" s="83">
        <v>92.2</v>
      </c>
      <c r="D41" s="83">
        <v>89.8</v>
      </c>
      <c r="E41" s="83">
        <v>131.5</v>
      </c>
      <c r="F41" s="83">
        <v>102.1</v>
      </c>
      <c r="G41" s="83">
        <v>118</v>
      </c>
      <c r="H41" s="83">
        <v>127.9</v>
      </c>
      <c r="I41" s="83">
        <v>186.2</v>
      </c>
      <c r="J41" s="83">
        <v>76.4</v>
      </c>
      <c r="K41" s="83">
        <v>59.9</v>
      </c>
      <c r="L41" s="83">
        <v>146</v>
      </c>
      <c r="M41" s="83">
        <v>202.7</v>
      </c>
      <c r="N41" s="83">
        <v>94.2</v>
      </c>
      <c r="O41" s="83">
        <v>88.3</v>
      </c>
    </row>
    <row r="42" spans="1:15" ht="13.5" customHeight="1">
      <c r="A42" s="93" t="s">
        <v>195</v>
      </c>
      <c r="B42" s="82">
        <v>98.9</v>
      </c>
      <c r="C42" s="83">
        <v>92</v>
      </c>
      <c r="D42" s="83">
        <v>84.1</v>
      </c>
      <c r="E42" s="83">
        <v>124</v>
      </c>
      <c r="F42" s="83">
        <v>95.8</v>
      </c>
      <c r="G42" s="83">
        <v>109.9</v>
      </c>
      <c r="H42" s="83">
        <v>143.7</v>
      </c>
      <c r="I42" s="83">
        <v>159.9</v>
      </c>
      <c r="J42" s="83">
        <v>92.5</v>
      </c>
      <c r="K42" s="83">
        <v>140.3</v>
      </c>
      <c r="L42" s="83">
        <v>151.4</v>
      </c>
      <c r="M42" s="83">
        <v>210.8</v>
      </c>
      <c r="N42" s="83">
        <v>84.5</v>
      </c>
      <c r="O42" s="83">
        <v>81.5</v>
      </c>
    </row>
    <row r="43" spans="1:15" ht="13.5" customHeight="1">
      <c r="A43" s="93" t="s">
        <v>199</v>
      </c>
      <c r="B43" s="82">
        <v>102.7</v>
      </c>
      <c r="C43" s="83">
        <v>113.5</v>
      </c>
      <c r="D43" s="83">
        <v>90.1</v>
      </c>
      <c r="E43" s="83">
        <v>103.6</v>
      </c>
      <c r="F43" s="83">
        <v>88.6</v>
      </c>
      <c r="G43" s="83">
        <v>105.9</v>
      </c>
      <c r="H43" s="83">
        <v>142.2</v>
      </c>
      <c r="I43" s="83">
        <v>172.2</v>
      </c>
      <c r="J43" s="83">
        <v>70.1</v>
      </c>
      <c r="K43" s="83">
        <v>115.9</v>
      </c>
      <c r="L43" s="83">
        <v>163.1</v>
      </c>
      <c r="M43" s="83">
        <v>208.1</v>
      </c>
      <c r="N43" s="83">
        <v>148.9</v>
      </c>
      <c r="O43" s="83">
        <v>81.7</v>
      </c>
    </row>
    <row r="44" spans="1:15" ht="13.5" customHeight="1">
      <c r="A44" s="93" t="s">
        <v>202</v>
      </c>
      <c r="B44" s="82">
        <v>98.8</v>
      </c>
      <c r="C44" s="83">
        <v>115.1</v>
      </c>
      <c r="D44" s="83">
        <v>88.3</v>
      </c>
      <c r="E44" s="83">
        <v>123.3</v>
      </c>
      <c r="F44" s="83">
        <v>99.2</v>
      </c>
      <c r="G44" s="83">
        <v>88.2</v>
      </c>
      <c r="H44" s="83">
        <v>173</v>
      </c>
      <c r="I44" s="83">
        <v>154.2</v>
      </c>
      <c r="J44" s="83">
        <v>59</v>
      </c>
      <c r="K44" s="83">
        <v>140.2</v>
      </c>
      <c r="L44" s="83">
        <v>152.7</v>
      </c>
      <c r="M44" s="83">
        <v>250</v>
      </c>
      <c r="N44" s="83">
        <v>96</v>
      </c>
      <c r="O44" s="83">
        <v>73.5</v>
      </c>
    </row>
    <row r="45" spans="1:15" ht="13.5" customHeight="1">
      <c r="A45" s="93" t="s">
        <v>205</v>
      </c>
      <c r="B45" s="82">
        <v>96.3</v>
      </c>
      <c r="C45" s="83">
        <v>108.7</v>
      </c>
      <c r="D45" s="83">
        <v>79.7</v>
      </c>
      <c r="E45" s="83">
        <v>98.5</v>
      </c>
      <c r="F45" s="83">
        <v>106</v>
      </c>
      <c r="G45" s="83">
        <v>100.1</v>
      </c>
      <c r="H45" s="83">
        <v>146.2</v>
      </c>
      <c r="I45" s="83">
        <v>148.3</v>
      </c>
      <c r="J45" s="83">
        <v>68.6</v>
      </c>
      <c r="K45" s="83">
        <v>259.7</v>
      </c>
      <c r="L45" s="83">
        <v>159.5</v>
      </c>
      <c r="M45" s="83">
        <v>258.9</v>
      </c>
      <c r="N45" s="83">
        <v>126.8</v>
      </c>
      <c r="O45" s="83">
        <v>76.9</v>
      </c>
    </row>
    <row r="46" spans="1:15" ht="13.5" customHeight="1">
      <c r="A46" s="93" t="s">
        <v>208</v>
      </c>
      <c r="B46" s="82">
        <v>90.4</v>
      </c>
      <c r="C46" s="83">
        <v>95.6</v>
      </c>
      <c r="D46" s="83">
        <v>71.2</v>
      </c>
      <c r="E46" s="83">
        <v>111.2</v>
      </c>
      <c r="F46" s="83">
        <v>99.8</v>
      </c>
      <c r="G46" s="83">
        <v>94</v>
      </c>
      <c r="H46" s="83">
        <v>170.3</v>
      </c>
      <c r="I46" s="83">
        <v>164.4</v>
      </c>
      <c r="J46" s="83">
        <v>62.8</v>
      </c>
      <c r="K46" s="83">
        <v>218.5</v>
      </c>
      <c r="L46" s="83">
        <v>158.5</v>
      </c>
      <c r="M46" s="83">
        <v>207</v>
      </c>
      <c r="N46" s="83">
        <v>102.9</v>
      </c>
      <c r="O46" s="83">
        <v>77.2</v>
      </c>
    </row>
    <row r="47" spans="1:15" ht="13.5" customHeight="1">
      <c r="A47" s="93" t="s">
        <v>213</v>
      </c>
      <c r="B47" s="82">
        <v>81.1</v>
      </c>
      <c r="C47" s="83">
        <v>106.7</v>
      </c>
      <c r="D47" s="83">
        <v>57.7</v>
      </c>
      <c r="E47" s="83">
        <v>120.1</v>
      </c>
      <c r="F47" s="83">
        <v>115.1</v>
      </c>
      <c r="G47" s="83">
        <v>86.1</v>
      </c>
      <c r="H47" s="83">
        <v>153.8</v>
      </c>
      <c r="I47" s="83">
        <v>158.6</v>
      </c>
      <c r="J47" s="83">
        <v>63.9</v>
      </c>
      <c r="K47" s="83">
        <v>171.7</v>
      </c>
      <c r="L47" s="83">
        <v>148.2</v>
      </c>
      <c r="M47" s="83">
        <v>314.3</v>
      </c>
      <c r="N47" s="83">
        <v>74.5</v>
      </c>
      <c r="O47" s="83">
        <v>79.8</v>
      </c>
    </row>
    <row r="48" spans="1:15" ht="13.5" customHeight="1">
      <c r="A48" s="93" t="s">
        <v>215</v>
      </c>
      <c r="B48" s="82">
        <v>78.8</v>
      </c>
      <c r="C48" s="83">
        <v>113.5</v>
      </c>
      <c r="D48" s="83">
        <v>57.2</v>
      </c>
      <c r="E48" s="83">
        <v>127.5</v>
      </c>
      <c r="F48" s="83">
        <v>90.2</v>
      </c>
      <c r="G48" s="83">
        <v>91.9</v>
      </c>
      <c r="H48" s="83">
        <v>125.6</v>
      </c>
      <c r="I48" s="83">
        <v>150</v>
      </c>
      <c r="J48" s="83">
        <v>63.9</v>
      </c>
      <c r="K48" s="83">
        <v>177.4</v>
      </c>
      <c r="L48" s="83">
        <v>125</v>
      </c>
      <c r="M48" s="83">
        <v>291.4</v>
      </c>
      <c r="N48" s="83">
        <v>80.9</v>
      </c>
      <c r="O48" s="83">
        <v>80.7</v>
      </c>
    </row>
    <row r="49" spans="1:15" ht="13.5" customHeight="1">
      <c r="A49" s="93" t="s">
        <v>220</v>
      </c>
      <c r="B49" s="82">
        <v>78</v>
      </c>
      <c r="C49" s="83">
        <v>144.9</v>
      </c>
      <c r="D49" s="83">
        <v>54.8</v>
      </c>
      <c r="E49" s="83">
        <v>134.9</v>
      </c>
      <c r="F49" s="83">
        <v>83.9</v>
      </c>
      <c r="G49" s="83">
        <v>89.2</v>
      </c>
      <c r="H49" s="83">
        <v>133.3</v>
      </c>
      <c r="I49" s="83">
        <v>118.6</v>
      </c>
      <c r="J49" s="83">
        <v>73.1</v>
      </c>
      <c r="K49" s="83">
        <v>188.7</v>
      </c>
      <c r="L49" s="83">
        <v>116.1</v>
      </c>
      <c r="M49" s="83">
        <v>322.9</v>
      </c>
      <c r="N49" s="83">
        <v>91.5</v>
      </c>
      <c r="O49" s="83">
        <v>85.1</v>
      </c>
    </row>
    <row r="50" spans="1:15" ht="13.5" customHeight="1">
      <c r="A50" s="93" t="s">
        <v>222</v>
      </c>
      <c r="B50" s="82">
        <v>82.6</v>
      </c>
      <c r="C50" s="83">
        <v>119.1</v>
      </c>
      <c r="D50" s="83">
        <v>57.7</v>
      </c>
      <c r="E50" s="83">
        <v>122.1</v>
      </c>
      <c r="F50" s="83">
        <v>95.1</v>
      </c>
      <c r="G50" s="83">
        <v>97.8</v>
      </c>
      <c r="H50" s="83">
        <v>141</v>
      </c>
      <c r="I50" s="83">
        <v>147.1</v>
      </c>
      <c r="J50" s="83">
        <v>80.6</v>
      </c>
      <c r="K50" s="83">
        <v>177.4</v>
      </c>
      <c r="L50" s="83">
        <v>126.8</v>
      </c>
      <c r="M50" s="83">
        <v>420</v>
      </c>
      <c r="N50" s="83">
        <v>71.3</v>
      </c>
      <c r="O50" s="83">
        <v>87.7</v>
      </c>
    </row>
    <row r="51" spans="1:15" ht="13.5" customHeight="1">
      <c r="A51" s="93" t="s">
        <v>225</v>
      </c>
      <c r="B51" s="82">
        <v>81.8</v>
      </c>
      <c r="C51" s="83">
        <v>120.2</v>
      </c>
      <c r="D51" s="83">
        <v>62.5</v>
      </c>
      <c r="E51" s="83">
        <v>116.8</v>
      </c>
      <c r="F51" s="83">
        <v>64.4</v>
      </c>
      <c r="G51" s="83">
        <v>91</v>
      </c>
      <c r="H51" s="83">
        <v>112.8</v>
      </c>
      <c r="I51" s="83">
        <v>128.6</v>
      </c>
      <c r="J51" s="83">
        <v>72.2</v>
      </c>
      <c r="K51" s="83">
        <v>171.7</v>
      </c>
      <c r="L51" s="83">
        <v>117.9</v>
      </c>
      <c r="M51" s="83">
        <v>420</v>
      </c>
      <c r="N51" s="83">
        <v>63.8</v>
      </c>
      <c r="O51" s="83">
        <v>80.7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229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212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105.2</v>
      </c>
      <c r="C12" s="83">
        <v>83.9</v>
      </c>
      <c r="D12" s="83">
        <v>106.7</v>
      </c>
      <c r="E12" s="83">
        <v>87.9</v>
      </c>
      <c r="F12" s="83">
        <v>87.5</v>
      </c>
      <c r="G12" s="83">
        <v>99.6</v>
      </c>
      <c r="H12" s="83">
        <v>113</v>
      </c>
      <c r="I12" s="83">
        <v>86.7</v>
      </c>
      <c r="J12" s="83">
        <v>144</v>
      </c>
      <c r="K12" s="83">
        <v>104.8</v>
      </c>
      <c r="L12" s="83">
        <v>110.6</v>
      </c>
      <c r="M12" s="83">
        <v>108.3</v>
      </c>
      <c r="N12" s="83">
        <v>87.5</v>
      </c>
      <c r="O12" s="83">
        <v>104.2</v>
      </c>
    </row>
    <row r="13" spans="1:15" ht="13.5" customHeight="1">
      <c r="A13" s="93" t="s">
        <v>190</v>
      </c>
      <c r="B13" s="82">
        <v>105.1</v>
      </c>
      <c r="C13" s="83">
        <v>82.9</v>
      </c>
      <c r="D13" s="83">
        <v>106.6</v>
      </c>
      <c r="E13" s="83">
        <v>87</v>
      </c>
      <c r="F13" s="83">
        <v>86.9</v>
      </c>
      <c r="G13" s="83">
        <v>98.3</v>
      </c>
      <c r="H13" s="83">
        <v>112.5</v>
      </c>
      <c r="I13" s="83">
        <v>84.7</v>
      </c>
      <c r="J13" s="83">
        <v>151.5</v>
      </c>
      <c r="K13" s="83">
        <v>107.1</v>
      </c>
      <c r="L13" s="83">
        <v>110.3</v>
      </c>
      <c r="M13" s="83">
        <v>108.9</v>
      </c>
      <c r="N13" s="83">
        <v>86.8</v>
      </c>
      <c r="O13" s="83">
        <v>104</v>
      </c>
    </row>
    <row r="14" spans="1:15" ht="13.5" customHeight="1">
      <c r="A14" s="93" t="s">
        <v>191</v>
      </c>
      <c r="B14" s="82">
        <v>104.9</v>
      </c>
      <c r="C14" s="83">
        <v>82.2</v>
      </c>
      <c r="D14" s="83">
        <v>107</v>
      </c>
      <c r="E14" s="83">
        <v>86.6</v>
      </c>
      <c r="F14" s="83">
        <v>85.1</v>
      </c>
      <c r="G14" s="83">
        <v>98.7</v>
      </c>
      <c r="H14" s="83">
        <v>112.9</v>
      </c>
      <c r="I14" s="83">
        <v>82.7</v>
      </c>
      <c r="J14" s="83">
        <v>152.9</v>
      </c>
      <c r="K14" s="83">
        <v>111</v>
      </c>
      <c r="L14" s="83">
        <v>111</v>
      </c>
      <c r="M14" s="83">
        <v>103.2</v>
      </c>
      <c r="N14" s="83">
        <v>86.1</v>
      </c>
      <c r="O14" s="83">
        <v>104.5</v>
      </c>
    </row>
    <row r="15" spans="1:15" ht="13.5" customHeight="1">
      <c r="A15" s="93" t="s">
        <v>195</v>
      </c>
      <c r="B15" s="82">
        <v>104.8</v>
      </c>
      <c r="C15" s="83">
        <v>80.7</v>
      </c>
      <c r="D15" s="83">
        <v>106.8</v>
      </c>
      <c r="E15" s="83">
        <v>85.8</v>
      </c>
      <c r="F15" s="83">
        <v>86.4</v>
      </c>
      <c r="G15" s="83">
        <v>98.8</v>
      </c>
      <c r="H15" s="83">
        <v>113.8</v>
      </c>
      <c r="I15" s="83">
        <v>81.6</v>
      </c>
      <c r="J15" s="83">
        <v>153.3</v>
      </c>
      <c r="K15" s="83">
        <v>113.6</v>
      </c>
      <c r="L15" s="83">
        <v>113.4</v>
      </c>
      <c r="M15" s="83">
        <v>102.9</v>
      </c>
      <c r="N15" s="83">
        <v>86</v>
      </c>
      <c r="O15" s="83">
        <v>102.4</v>
      </c>
    </row>
    <row r="16" spans="1:15" ht="13.5" customHeight="1">
      <c r="A16" s="93" t="s">
        <v>199</v>
      </c>
      <c r="B16" s="82">
        <v>105.9</v>
      </c>
      <c r="C16" s="83">
        <v>83.3</v>
      </c>
      <c r="D16" s="83">
        <v>107.4</v>
      </c>
      <c r="E16" s="83">
        <v>85.2</v>
      </c>
      <c r="F16" s="83">
        <v>86.2</v>
      </c>
      <c r="G16" s="83">
        <v>99.4</v>
      </c>
      <c r="H16" s="83">
        <v>113.6</v>
      </c>
      <c r="I16" s="83">
        <v>81.1</v>
      </c>
      <c r="J16" s="83">
        <v>152.4</v>
      </c>
      <c r="K16" s="83">
        <v>114.2</v>
      </c>
      <c r="L16" s="83">
        <v>111</v>
      </c>
      <c r="M16" s="83">
        <v>111.6</v>
      </c>
      <c r="N16" s="83">
        <v>85.2</v>
      </c>
      <c r="O16" s="83">
        <v>103</v>
      </c>
    </row>
    <row r="17" spans="1:15" ht="13.5" customHeight="1">
      <c r="A17" s="93" t="s">
        <v>202</v>
      </c>
      <c r="B17" s="82">
        <v>105.6</v>
      </c>
      <c r="C17" s="83">
        <v>80.5</v>
      </c>
      <c r="D17" s="83">
        <v>107.6</v>
      </c>
      <c r="E17" s="83">
        <v>84.6</v>
      </c>
      <c r="F17" s="83">
        <v>83.9</v>
      </c>
      <c r="G17" s="83">
        <v>97.2</v>
      </c>
      <c r="H17" s="83">
        <v>113.6</v>
      </c>
      <c r="I17" s="83">
        <v>79.8</v>
      </c>
      <c r="J17" s="83">
        <v>151.7</v>
      </c>
      <c r="K17" s="83">
        <v>113.9</v>
      </c>
      <c r="L17" s="83">
        <v>111.2</v>
      </c>
      <c r="M17" s="83">
        <v>112.5</v>
      </c>
      <c r="N17" s="83">
        <v>83.8</v>
      </c>
      <c r="O17" s="83">
        <v>102.5</v>
      </c>
    </row>
    <row r="18" spans="1:15" ht="13.5" customHeight="1">
      <c r="A18" s="93" t="s">
        <v>205</v>
      </c>
      <c r="B18" s="82">
        <v>105.7</v>
      </c>
      <c r="C18" s="83">
        <v>79.3</v>
      </c>
      <c r="D18" s="83">
        <v>108.2</v>
      </c>
      <c r="E18" s="83">
        <v>83.2</v>
      </c>
      <c r="F18" s="83">
        <v>84.9</v>
      </c>
      <c r="G18" s="83">
        <v>97.7</v>
      </c>
      <c r="H18" s="83">
        <v>112.5</v>
      </c>
      <c r="I18" s="83">
        <v>80.1</v>
      </c>
      <c r="J18" s="83">
        <v>152.8</v>
      </c>
      <c r="K18" s="83">
        <v>114.6</v>
      </c>
      <c r="L18" s="83">
        <v>111.2</v>
      </c>
      <c r="M18" s="83">
        <v>111.8</v>
      </c>
      <c r="N18" s="83">
        <v>82.4</v>
      </c>
      <c r="O18" s="83">
        <v>103.6</v>
      </c>
    </row>
    <row r="19" spans="1:15" ht="13.5" customHeight="1">
      <c r="A19" s="93" t="s">
        <v>208</v>
      </c>
      <c r="B19" s="82">
        <v>106</v>
      </c>
      <c r="C19" s="83">
        <v>82.2</v>
      </c>
      <c r="D19" s="83">
        <v>107.9</v>
      </c>
      <c r="E19" s="83">
        <v>82.5</v>
      </c>
      <c r="F19" s="83">
        <v>84.1</v>
      </c>
      <c r="G19" s="83">
        <v>97.8</v>
      </c>
      <c r="H19" s="83">
        <v>114.5</v>
      </c>
      <c r="I19" s="83">
        <v>79</v>
      </c>
      <c r="J19" s="83">
        <v>151</v>
      </c>
      <c r="K19" s="83">
        <v>117.1</v>
      </c>
      <c r="L19" s="83">
        <v>113.9</v>
      </c>
      <c r="M19" s="83">
        <v>109.6</v>
      </c>
      <c r="N19" s="83">
        <v>76.5</v>
      </c>
      <c r="O19" s="83">
        <v>104</v>
      </c>
    </row>
    <row r="20" spans="1:15" ht="13.5" customHeight="1">
      <c r="A20" s="93" t="s">
        <v>213</v>
      </c>
      <c r="B20" s="82">
        <v>105</v>
      </c>
      <c r="C20" s="83">
        <v>80.3</v>
      </c>
      <c r="D20" s="83">
        <v>104.6</v>
      </c>
      <c r="E20" s="83">
        <v>82</v>
      </c>
      <c r="F20" s="83">
        <v>82.8</v>
      </c>
      <c r="G20" s="83">
        <v>98.7</v>
      </c>
      <c r="H20" s="83">
        <v>113.6</v>
      </c>
      <c r="I20" s="83">
        <v>78.3</v>
      </c>
      <c r="J20" s="83">
        <v>158.3</v>
      </c>
      <c r="K20" s="83">
        <v>120.1</v>
      </c>
      <c r="L20" s="83">
        <v>113.7</v>
      </c>
      <c r="M20" s="83">
        <v>109.5</v>
      </c>
      <c r="N20" s="83">
        <v>75.4</v>
      </c>
      <c r="O20" s="83">
        <v>104.1</v>
      </c>
    </row>
    <row r="21" spans="1:15" ht="13.5" customHeight="1">
      <c r="A21" s="93" t="s">
        <v>215</v>
      </c>
      <c r="B21" s="82">
        <v>104</v>
      </c>
      <c r="C21" s="83">
        <v>77.9</v>
      </c>
      <c r="D21" s="83">
        <v>103.7</v>
      </c>
      <c r="E21" s="83">
        <v>82.7</v>
      </c>
      <c r="F21" s="83">
        <v>83.1</v>
      </c>
      <c r="G21" s="83">
        <v>98</v>
      </c>
      <c r="H21" s="83">
        <v>114.9</v>
      </c>
      <c r="I21" s="83">
        <v>77.5</v>
      </c>
      <c r="J21" s="83">
        <v>155.5</v>
      </c>
      <c r="K21" s="83">
        <v>118.1</v>
      </c>
      <c r="L21" s="83">
        <v>114.5</v>
      </c>
      <c r="M21" s="83">
        <v>100.3</v>
      </c>
      <c r="N21" s="83">
        <v>75.6</v>
      </c>
      <c r="O21" s="83">
        <v>103.4</v>
      </c>
    </row>
    <row r="22" spans="1:15" ht="13.5" customHeight="1">
      <c r="A22" s="93" t="s">
        <v>220</v>
      </c>
      <c r="B22" s="82">
        <v>103.2</v>
      </c>
      <c r="C22" s="83">
        <v>77.7</v>
      </c>
      <c r="D22" s="83">
        <v>103.3</v>
      </c>
      <c r="E22" s="83">
        <v>81.8</v>
      </c>
      <c r="F22" s="83">
        <v>82.4</v>
      </c>
      <c r="G22" s="83">
        <v>97.4</v>
      </c>
      <c r="H22" s="83">
        <v>112.8</v>
      </c>
      <c r="I22" s="83">
        <v>77.7</v>
      </c>
      <c r="J22" s="83">
        <v>150.4</v>
      </c>
      <c r="K22" s="83">
        <v>118.1</v>
      </c>
      <c r="L22" s="83">
        <v>114.8</v>
      </c>
      <c r="M22" s="83">
        <v>95.2</v>
      </c>
      <c r="N22" s="83">
        <v>74.7</v>
      </c>
      <c r="O22" s="83">
        <v>104.3</v>
      </c>
    </row>
    <row r="23" spans="1:15" ht="13.5" customHeight="1">
      <c r="A23" s="93" t="s">
        <v>222</v>
      </c>
      <c r="B23" s="82">
        <v>104</v>
      </c>
      <c r="C23" s="83">
        <v>78.8</v>
      </c>
      <c r="D23" s="83">
        <v>103.8</v>
      </c>
      <c r="E23" s="83">
        <v>87.4</v>
      </c>
      <c r="F23" s="83">
        <v>83.4</v>
      </c>
      <c r="G23" s="83">
        <v>94.3</v>
      </c>
      <c r="H23" s="83">
        <v>113.3</v>
      </c>
      <c r="I23" s="83">
        <v>83.1</v>
      </c>
      <c r="J23" s="83">
        <v>145.3</v>
      </c>
      <c r="K23" s="83">
        <v>113.6</v>
      </c>
      <c r="L23" s="83">
        <v>118.3</v>
      </c>
      <c r="M23" s="83">
        <v>98.6</v>
      </c>
      <c r="N23" s="83">
        <v>75</v>
      </c>
      <c r="O23" s="83">
        <v>105.6</v>
      </c>
    </row>
    <row r="24" spans="1:15" ht="13.5" customHeight="1">
      <c r="A24" s="93" t="s">
        <v>225</v>
      </c>
      <c r="B24" s="82">
        <v>104.1</v>
      </c>
      <c r="C24" s="83">
        <v>77.7</v>
      </c>
      <c r="D24" s="83">
        <v>103.9</v>
      </c>
      <c r="E24" s="83">
        <v>86.5</v>
      </c>
      <c r="F24" s="83">
        <v>83.5</v>
      </c>
      <c r="G24" s="83">
        <v>95.1</v>
      </c>
      <c r="H24" s="83">
        <v>112.2</v>
      </c>
      <c r="I24" s="83">
        <v>82.6</v>
      </c>
      <c r="J24" s="83">
        <v>148.2</v>
      </c>
      <c r="K24" s="83">
        <v>119.6</v>
      </c>
      <c r="L24" s="83">
        <v>118.1</v>
      </c>
      <c r="M24" s="83">
        <v>100.2</v>
      </c>
      <c r="N24" s="83">
        <v>75.2</v>
      </c>
      <c r="O24" s="83">
        <v>105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212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224</v>
      </c>
      <c r="B39" s="82">
        <v>107.4</v>
      </c>
      <c r="C39" s="83">
        <v>89.5</v>
      </c>
      <c r="D39" s="83">
        <v>109.4</v>
      </c>
      <c r="E39" s="83">
        <v>83.3</v>
      </c>
      <c r="F39" s="83">
        <v>87.9</v>
      </c>
      <c r="G39" s="83">
        <v>103.9</v>
      </c>
      <c r="H39" s="83">
        <v>114.3</v>
      </c>
      <c r="I39" s="83">
        <v>71.2</v>
      </c>
      <c r="J39" s="83">
        <v>136.9</v>
      </c>
      <c r="K39" s="83">
        <v>79.2</v>
      </c>
      <c r="L39" s="83">
        <v>116.1</v>
      </c>
      <c r="M39" s="83">
        <v>90.3</v>
      </c>
      <c r="N39" s="83">
        <v>120.8</v>
      </c>
      <c r="O39" s="83">
        <v>116.2</v>
      </c>
    </row>
    <row r="40" spans="1:15" ht="13.5" customHeight="1">
      <c r="A40" s="93" t="s">
        <v>190</v>
      </c>
      <c r="B40" s="82">
        <v>107.7</v>
      </c>
      <c r="C40" s="83">
        <v>85.5</v>
      </c>
      <c r="D40" s="83">
        <v>109.5</v>
      </c>
      <c r="E40" s="83">
        <v>82.3</v>
      </c>
      <c r="F40" s="83">
        <v>87.1</v>
      </c>
      <c r="G40" s="83">
        <v>102.7</v>
      </c>
      <c r="H40" s="83">
        <v>115.2</v>
      </c>
      <c r="I40" s="83">
        <v>69.6</v>
      </c>
      <c r="J40" s="83">
        <v>141.8</v>
      </c>
      <c r="K40" s="83">
        <v>83.9</v>
      </c>
      <c r="L40" s="83">
        <v>117.3</v>
      </c>
      <c r="M40" s="83">
        <v>91.1</v>
      </c>
      <c r="N40" s="83">
        <v>122.3</v>
      </c>
      <c r="O40" s="83">
        <v>116.2</v>
      </c>
    </row>
    <row r="41" spans="1:15" ht="13.5" customHeight="1">
      <c r="A41" s="93" t="s">
        <v>191</v>
      </c>
      <c r="B41" s="82">
        <v>106.9</v>
      </c>
      <c r="C41" s="83">
        <v>85</v>
      </c>
      <c r="D41" s="83">
        <v>109.9</v>
      </c>
      <c r="E41" s="83">
        <v>81.8</v>
      </c>
      <c r="F41" s="83">
        <v>86</v>
      </c>
      <c r="G41" s="83">
        <v>102.9</v>
      </c>
      <c r="H41" s="83">
        <v>115.1</v>
      </c>
      <c r="I41" s="83">
        <v>69</v>
      </c>
      <c r="J41" s="83">
        <v>141.9</v>
      </c>
      <c r="K41" s="83">
        <v>80.2</v>
      </c>
      <c r="L41" s="83">
        <v>117.9</v>
      </c>
      <c r="M41" s="83">
        <v>81.9</v>
      </c>
      <c r="N41" s="83">
        <v>123.3</v>
      </c>
      <c r="O41" s="83">
        <v>117.6</v>
      </c>
    </row>
    <row r="42" spans="1:15" ht="13.5" customHeight="1">
      <c r="A42" s="93" t="s">
        <v>195</v>
      </c>
      <c r="B42" s="82">
        <v>106.7</v>
      </c>
      <c r="C42" s="83">
        <v>84.9</v>
      </c>
      <c r="D42" s="83">
        <v>109.8</v>
      </c>
      <c r="E42" s="83">
        <v>80.8</v>
      </c>
      <c r="F42" s="83">
        <v>86.5</v>
      </c>
      <c r="G42" s="83">
        <v>103.8</v>
      </c>
      <c r="H42" s="83">
        <v>115.6</v>
      </c>
      <c r="I42" s="83">
        <v>68.4</v>
      </c>
      <c r="J42" s="83">
        <v>141.2</v>
      </c>
      <c r="K42" s="83">
        <v>83.8</v>
      </c>
      <c r="L42" s="83">
        <v>117.8</v>
      </c>
      <c r="M42" s="83">
        <v>80.3</v>
      </c>
      <c r="N42" s="83">
        <v>123.6</v>
      </c>
      <c r="O42" s="83">
        <v>115.8</v>
      </c>
    </row>
    <row r="43" spans="1:15" ht="13.5" customHeight="1">
      <c r="A43" s="93" t="s">
        <v>199</v>
      </c>
      <c r="B43" s="82">
        <v>108.3</v>
      </c>
      <c r="C43" s="83">
        <v>90.4</v>
      </c>
      <c r="D43" s="83">
        <v>110.1</v>
      </c>
      <c r="E43" s="83">
        <v>80.1</v>
      </c>
      <c r="F43" s="83">
        <v>86.4</v>
      </c>
      <c r="G43" s="83">
        <v>104</v>
      </c>
      <c r="H43" s="83">
        <v>115.4</v>
      </c>
      <c r="I43" s="83">
        <v>67.9</v>
      </c>
      <c r="J43" s="83">
        <v>141.9</v>
      </c>
      <c r="K43" s="83">
        <v>88</v>
      </c>
      <c r="L43" s="83">
        <v>118.2</v>
      </c>
      <c r="M43" s="83">
        <v>90</v>
      </c>
      <c r="N43" s="83">
        <v>123.2</v>
      </c>
      <c r="O43" s="83">
        <v>115</v>
      </c>
    </row>
    <row r="44" spans="1:15" ht="13.5" customHeight="1">
      <c r="A44" s="93" t="s">
        <v>202</v>
      </c>
      <c r="B44" s="82">
        <v>108.2</v>
      </c>
      <c r="C44" s="83">
        <v>87.6</v>
      </c>
      <c r="D44" s="83">
        <v>110.1</v>
      </c>
      <c r="E44" s="83">
        <v>79.3</v>
      </c>
      <c r="F44" s="83">
        <v>84.8</v>
      </c>
      <c r="G44" s="83">
        <v>104.1</v>
      </c>
      <c r="H44" s="83">
        <v>116.6</v>
      </c>
      <c r="I44" s="83">
        <v>66.7</v>
      </c>
      <c r="J44" s="83">
        <v>142.3</v>
      </c>
      <c r="K44" s="83">
        <v>87.9</v>
      </c>
      <c r="L44" s="83">
        <v>117.6</v>
      </c>
      <c r="M44" s="83">
        <v>90.7</v>
      </c>
      <c r="N44" s="83">
        <v>122.8</v>
      </c>
      <c r="O44" s="83">
        <v>113.2</v>
      </c>
    </row>
    <row r="45" spans="1:15" ht="13.5" customHeight="1">
      <c r="A45" s="93" t="s">
        <v>205</v>
      </c>
      <c r="B45" s="82">
        <v>108.3</v>
      </c>
      <c r="C45" s="83">
        <v>87.5</v>
      </c>
      <c r="D45" s="83">
        <v>110.1</v>
      </c>
      <c r="E45" s="83">
        <v>77.5</v>
      </c>
      <c r="F45" s="83">
        <v>83.7</v>
      </c>
      <c r="G45" s="83">
        <v>104.4</v>
      </c>
      <c r="H45" s="83">
        <v>117.2</v>
      </c>
      <c r="I45" s="83">
        <v>66.3</v>
      </c>
      <c r="J45" s="83">
        <v>142.4</v>
      </c>
      <c r="K45" s="83">
        <v>89.8</v>
      </c>
      <c r="L45" s="83">
        <v>118.2</v>
      </c>
      <c r="M45" s="83">
        <v>89.4</v>
      </c>
      <c r="N45" s="83">
        <v>120.7</v>
      </c>
      <c r="O45" s="83">
        <v>114</v>
      </c>
    </row>
    <row r="46" spans="1:15" ht="13.5" customHeight="1">
      <c r="A46" s="93" t="s">
        <v>208</v>
      </c>
      <c r="B46" s="82">
        <v>108.4</v>
      </c>
      <c r="C46" s="83">
        <v>87.4</v>
      </c>
      <c r="D46" s="83">
        <v>110.2</v>
      </c>
      <c r="E46" s="83">
        <v>76.7</v>
      </c>
      <c r="F46" s="83">
        <v>83</v>
      </c>
      <c r="G46" s="83">
        <v>105.2</v>
      </c>
      <c r="H46" s="83">
        <v>119</v>
      </c>
      <c r="I46" s="83">
        <v>65.2</v>
      </c>
      <c r="J46" s="83">
        <v>143.2</v>
      </c>
      <c r="K46" s="83">
        <v>88.3</v>
      </c>
      <c r="L46" s="83">
        <v>119.4</v>
      </c>
      <c r="M46" s="83">
        <v>86.6</v>
      </c>
      <c r="N46" s="83">
        <v>120.4</v>
      </c>
      <c r="O46" s="83">
        <v>114.3</v>
      </c>
    </row>
    <row r="47" spans="1:15" ht="13.5" customHeight="1">
      <c r="A47" s="93" t="s">
        <v>213</v>
      </c>
      <c r="B47" s="82">
        <v>107.4</v>
      </c>
      <c r="C47" s="83">
        <v>86.1</v>
      </c>
      <c r="D47" s="83">
        <v>108.4</v>
      </c>
      <c r="E47" s="83">
        <v>76</v>
      </c>
      <c r="F47" s="83">
        <v>82</v>
      </c>
      <c r="G47" s="83">
        <v>105.7</v>
      </c>
      <c r="H47" s="83">
        <v>117.3</v>
      </c>
      <c r="I47" s="83">
        <v>64.4</v>
      </c>
      <c r="J47" s="83">
        <v>147.1</v>
      </c>
      <c r="K47" s="83">
        <v>88.6</v>
      </c>
      <c r="L47" s="83">
        <v>119.1</v>
      </c>
      <c r="M47" s="83">
        <v>86</v>
      </c>
      <c r="N47" s="83">
        <v>119</v>
      </c>
      <c r="O47" s="83">
        <v>114.7</v>
      </c>
    </row>
    <row r="48" spans="1:15" ht="13.5" customHeight="1">
      <c r="A48" s="93" t="s">
        <v>215</v>
      </c>
      <c r="B48" s="82">
        <v>107.2</v>
      </c>
      <c r="C48" s="83">
        <v>86.1</v>
      </c>
      <c r="D48" s="83">
        <v>107.6</v>
      </c>
      <c r="E48" s="83">
        <v>76.9</v>
      </c>
      <c r="F48" s="83">
        <v>82.2</v>
      </c>
      <c r="G48" s="83">
        <v>104</v>
      </c>
      <c r="H48" s="83">
        <v>118.3</v>
      </c>
      <c r="I48" s="83">
        <v>64.3</v>
      </c>
      <c r="J48" s="83">
        <v>147</v>
      </c>
      <c r="K48" s="83">
        <v>88.6</v>
      </c>
      <c r="L48" s="83">
        <v>120.2</v>
      </c>
      <c r="M48" s="83">
        <v>85.6</v>
      </c>
      <c r="N48" s="83">
        <v>119.8</v>
      </c>
      <c r="O48" s="83">
        <v>114.4</v>
      </c>
    </row>
    <row r="49" spans="1:15" ht="13.5" customHeight="1">
      <c r="A49" s="93" t="s">
        <v>220</v>
      </c>
      <c r="B49" s="82">
        <v>106.2</v>
      </c>
      <c r="C49" s="83">
        <v>86.1</v>
      </c>
      <c r="D49" s="83">
        <v>107.2</v>
      </c>
      <c r="E49" s="83">
        <v>75.9</v>
      </c>
      <c r="F49" s="83">
        <v>82.1</v>
      </c>
      <c r="G49" s="83">
        <v>102.6</v>
      </c>
      <c r="H49" s="83">
        <v>116.9</v>
      </c>
      <c r="I49" s="83">
        <v>63.8</v>
      </c>
      <c r="J49" s="83">
        <v>149</v>
      </c>
      <c r="K49" s="83">
        <v>88.5</v>
      </c>
      <c r="L49" s="83">
        <v>120.6</v>
      </c>
      <c r="M49" s="83">
        <v>76.7</v>
      </c>
      <c r="N49" s="83">
        <v>118</v>
      </c>
      <c r="O49" s="83">
        <v>115.2</v>
      </c>
    </row>
    <row r="50" spans="1:15" ht="13.5" customHeight="1">
      <c r="A50" s="93" t="s">
        <v>222</v>
      </c>
      <c r="B50" s="82">
        <v>107.7</v>
      </c>
      <c r="C50" s="83">
        <v>85.4</v>
      </c>
      <c r="D50" s="83">
        <v>108.2</v>
      </c>
      <c r="E50" s="83">
        <v>80.7</v>
      </c>
      <c r="F50" s="83">
        <v>83.2</v>
      </c>
      <c r="G50" s="83">
        <v>103.3</v>
      </c>
      <c r="H50" s="83">
        <v>116.3</v>
      </c>
      <c r="I50" s="83">
        <v>64.3</v>
      </c>
      <c r="J50" s="83">
        <v>151.1</v>
      </c>
      <c r="K50" s="83">
        <v>85.7</v>
      </c>
      <c r="L50" s="83">
        <v>125.5</v>
      </c>
      <c r="M50" s="83">
        <v>83</v>
      </c>
      <c r="N50" s="83">
        <v>119.1</v>
      </c>
      <c r="O50" s="83">
        <v>116.6</v>
      </c>
    </row>
    <row r="51" spans="1:15" ht="13.5" customHeight="1">
      <c r="A51" s="93" t="s">
        <v>225</v>
      </c>
      <c r="B51" s="82">
        <v>107.7</v>
      </c>
      <c r="C51" s="83">
        <v>84.2</v>
      </c>
      <c r="D51" s="83">
        <v>108.3</v>
      </c>
      <c r="E51" s="83">
        <v>79.4</v>
      </c>
      <c r="F51" s="83">
        <v>83.2</v>
      </c>
      <c r="G51" s="83">
        <v>104.1</v>
      </c>
      <c r="H51" s="83">
        <v>115.8</v>
      </c>
      <c r="I51" s="83">
        <v>65.6</v>
      </c>
      <c r="J51" s="83">
        <v>151</v>
      </c>
      <c r="K51" s="83">
        <v>85.9</v>
      </c>
      <c r="L51" s="83">
        <v>124.9</v>
      </c>
      <c r="M51" s="83">
        <v>84.6</v>
      </c>
      <c r="N51" s="83">
        <v>119.2</v>
      </c>
      <c r="O51" s="83">
        <v>116.3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N1" sqref="N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229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212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224</v>
      </c>
      <c r="B11" s="110">
        <v>2.27</v>
      </c>
      <c r="C11" s="111">
        <v>2.15</v>
      </c>
      <c r="D11" s="111">
        <v>1.36</v>
      </c>
      <c r="E11" s="111">
        <v>5.65</v>
      </c>
      <c r="F11" s="111">
        <v>1.85</v>
      </c>
      <c r="G11" s="111">
        <v>0.98</v>
      </c>
      <c r="H11" s="111">
        <v>2.43</v>
      </c>
      <c r="I11" s="111">
        <v>1.43</v>
      </c>
      <c r="J11" s="111">
        <v>4.6</v>
      </c>
      <c r="K11" s="111">
        <v>3.26</v>
      </c>
      <c r="L11" s="111">
        <v>1.27</v>
      </c>
      <c r="M11" s="111">
        <v>6.68</v>
      </c>
      <c r="N11" s="111">
        <v>1.28</v>
      </c>
      <c r="O11" s="111">
        <v>2.24</v>
      </c>
      <c r="P11" s="112"/>
    </row>
    <row r="12" spans="1:16" ht="15" customHeight="1">
      <c r="A12" s="93" t="s">
        <v>190</v>
      </c>
      <c r="B12" s="110">
        <v>2.05</v>
      </c>
      <c r="C12" s="111">
        <v>1.58</v>
      </c>
      <c r="D12" s="111">
        <v>1.04</v>
      </c>
      <c r="E12" s="111">
        <v>0</v>
      </c>
      <c r="F12" s="111">
        <v>0.3</v>
      </c>
      <c r="G12" s="111">
        <v>0.85</v>
      </c>
      <c r="H12" s="111">
        <v>2.26</v>
      </c>
      <c r="I12" s="111">
        <v>0.66</v>
      </c>
      <c r="J12" s="111">
        <v>7.06</v>
      </c>
      <c r="K12" s="111">
        <v>5.65</v>
      </c>
      <c r="L12" s="111">
        <v>4.4</v>
      </c>
      <c r="M12" s="111">
        <v>2.42</v>
      </c>
      <c r="N12" s="111">
        <v>1.23</v>
      </c>
      <c r="O12" s="111">
        <v>2.4</v>
      </c>
      <c r="P12" s="112"/>
    </row>
    <row r="13" spans="1:16" ht="15" customHeight="1">
      <c r="A13" s="93" t="s">
        <v>191</v>
      </c>
      <c r="B13" s="110">
        <v>2.14</v>
      </c>
      <c r="C13" s="111">
        <v>1.39</v>
      </c>
      <c r="D13" s="111">
        <v>1.57</v>
      </c>
      <c r="E13" s="111">
        <v>2.07</v>
      </c>
      <c r="F13" s="111">
        <v>1.16</v>
      </c>
      <c r="G13" s="111">
        <v>1.47</v>
      </c>
      <c r="H13" s="111">
        <v>0.99</v>
      </c>
      <c r="I13" s="111">
        <v>5.43</v>
      </c>
      <c r="J13" s="111">
        <v>3.24</v>
      </c>
      <c r="K13" s="111">
        <v>6.15</v>
      </c>
      <c r="L13" s="111">
        <v>2.09</v>
      </c>
      <c r="M13" s="111">
        <v>2.57</v>
      </c>
      <c r="N13" s="111">
        <v>1.18</v>
      </c>
      <c r="O13" s="111">
        <v>3</v>
      </c>
      <c r="P13" s="112"/>
    </row>
    <row r="14" spans="1:16" ht="15" customHeight="1">
      <c r="A14" s="93" t="s">
        <v>195</v>
      </c>
      <c r="B14" s="110">
        <v>2.15</v>
      </c>
      <c r="C14" s="111">
        <v>0.72</v>
      </c>
      <c r="D14" s="111">
        <v>1.79</v>
      </c>
      <c r="E14" s="111">
        <v>0.07</v>
      </c>
      <c r="F14" s="111">
        <v>2.17</v>
      </c>
      <c r="G14" s="111">
        <v>1.69</v>
      </c>
      <c r="H14" s="111">
        <v>1.68</v>
      </c>
      <c r="I14" s="111">
        <v>3.43</v>
      </c>
      <c r="J14" s="111">
        <v>0.17</v>
      </c>
      <c r="K14" s="111">
        <v>5.05</v>
      </c>
      <c r="L14" s="111">
        <v>2.87</v>
      </c>
      <c r="M14" s="111">
        <v>2.55</v>
      </c>
      <c r="N14" s="111">
        <v>1.28</v>
      </c>
      <c r="O14" s="111">
        <v>2.31</v>
      </c>
      <c r="P14" s="112"/>
    </row>
    <row r="15" spans="1:16" ht="15" customHeight="1">
      <c r="A15" s="93" t="s">
        <v>199</v>
      </c>
      <c r="B15" s="110">
        <v>2.83</v>
      </c>
      <c r="C15" s="111">
        <v>3.86</v>
      </c>
      <c r="D15" s="111">
        <v>2.04</v>
      </c>
      <c r="E15" s="111">
        <v>0.21</v>
      </c>
      <c r="F15" s="111">
        <v>1.66</v>
      </c>
      <c r="G15" s="111">
        <v>2.16</v>
      </c>
      <c r="H15" s="111">
        <v>0.96</v>
      </c>
      <c r="I15" s="111">
        <v>0.57</v>
      </c>
      <c r="J15" s="111">
        <v>2.66</v>
      </c>
      <c r="K15" s="111">
        <v>4.55</v>
      </c>
      <c r="L15" s="111">
        <v>0.79</v>
      </c>
      <c r="M15" s="111">
        <v>10.23</v>
      </c>
      <c r="N15" s="111">
        <v>0.5</v>
      </c>
      <c r="O15" s="111">
        <v>3.84</v>
      </c>
      <c r="P15" s="112"/>
    </row>
    <row r="16" spans="1:16" ht="15" customHeight="1">
      <c r="A16" s="93" t="s">
        <v>202</v>
      </c>
      <c r="B16" s="110">
        <v>1.62</v>
      </c>
      <c r="C16" s="111">
        <v>2.65</v>
      </c>
      <c r="D16" s="111">
        <v>1.34</v>
      </c>
      <c r="E16" s="111">
        <v>0.62</v>
      </c>
      <c r="F16" s="111">
        <v>0.75</v>
      </c>
      <c r="G16" s="111">
        <v>0.77</v>
      </c>
      <c r="H16" s="111">
        <v>1.36</v>
      </c>
      <c r="I16" s="111">
        <v>1.23</v>
      </c>
      <c r="J16" s="111">
        <v>3.77</v>
      </c>
      <c r="K16" s="111">
        <v>2.67</v>
      </c>
      <c r="L16" s="111">
        <v>1.5</v>
      </c>
      <c r="M16" s="111">
        <v>2.53</v>
      </c>
      <c r="N16" s="111">
        <v>0.22</v>
      </c>
      <c r="O16" s="111">
        <v>2.06</v>
      </c>
      <c r="P16" s="112"/>
    </row>
    <row r="17" spans="1:16" ht="15" customHeight="1">
      <c r="A17" s="93" t="s">
        <v>205</v>
      </c>
      <c r="B17" s="110">
        <v>1.81</v>
      </c>
      <c r="C17" s="111">
        <v>1.77</v>
      </c>
      <c r="D17" s="111">
        <v>1.64</v>
      </c>
      <c r="E17" s="111">
        <v>0.68</v>
      </c>
      <c r="F17" s="111">
        <v>2.45</v>
      </c>
      <c r="G17" s="111">
        <v>1.94</v>
      </c>
      <c r="H17" s="111">
        <v>1.37</v>
      </c>
      <c r="I17" s="111">
        <v>1.35</v>
      </c>
      <c r="J17" s="111">
        <v>4.03</v>
      </c>
      <c r="K17" s="111">
        <v>3.09</v>
      </c>
      <c r="L17" s="111">
        <v>0.8</v>
      </c>
      <c r="M17" s="111">
        <v>1.59</v>
      </c>
      <c r="N17" s="111">
        <v>0</v>
      </c>
      <c r="O17" s="111">
        <v>3.48</v>
      </c>
      <c r="P17" s="112"/>
    </row>
    <row r="18" spans="1:16" ht="15" customHeight="1">
      <c r="A18" s="93" t="s">
        <v>208</v>
      </c>
      <c r="B18" s="110">
        <v>2.3</v>
      </c>
      <c r="C18" s="111">
        <v>6.26</v>
      </c>
      <c r="D18" s="111">
        <v>1.12</v>
      </c>
      <c r="E18" s="111">
        <v>0</v>
      </c>
      <c r="F18" s="111">
        <v>0.48</v>
      </c>
      <c r="G18" s="111">
        <v>0.89</v>
      </c>
      <c r="H18" s="111">
        <v>2.52</v>
      </c>
      <c r="I18" s="111">
        <v>0.63</v>
      </c>
      <c r="J18" s="111">
        <v>2.61</v>
      </c>
      <c r="K18" s="111">
        <v>6.51</v>
      </c>
      <c r="L18" s="111">
        <v>2.95</v>
      </c>
      <c r="M18" s="111">
        <v>2.92</v>
      </c>
      <c r="N18" s="111">
        <v>0</v>
      </c>
      <c r="O18" s="111">
        <v>2.49</v>
      </c>
      <c r="P18" s="112"/>
    </row>
    <row r="19" spans="1:16" ht="15" customHeight="1">
      <c r="A19" s="93" t="s">
        <v>213</v>
      </c>
      <c r="B19" s="110">
        <v>1.048327511440696</v>
      </c>
      <c r="C19" s="111">
        <v>1.1412893110762705</v>
      </c>
      <c r="D19" s="111">
        <v>0.7692552098594583</v>
      </c>
      <c r="E19" s="111">
        <v>0.5846917080085047</v>
      </c>
      <c r="F19" s="111">
        <v>0.7184110438089872</v>
      </c>
      <c r="G19" s="111">
        <v>1.819516543442924</v>
      </c>
      <c r="H19" s="111">
        <v>0.6603038566419945</v>
      </c>
      <c r="I19" s="111">
        <v>0.4821728744581084</v>
      </c>
      <c r="J19" s="111">
        <v>4.352941176470588</v>
      </c>
      <c r="K19" s="111">
        <v>4.3251628917157925</v>
      </c>
      <c r="L19" s="111">
        <v>0.7427393128635473</v>
      </c>
      <c r="M19" s="111">
        <v>0.8469899772852687</v>
      </c>
      <c r="N19" s="111">
        <v>0</v>
      </c>
      <c r="O19" s="111">
        <v>0.8123691550108849</v>
      </c>
      <c r="P19" s="112"/>
    </row>
    <row r="20" spans="1:16" ht="15" customHeight="1">
      <c r="A20" s="93" t="s">
        <v>215</v>
      </c>
      <c r="B20" s="110">
        <v>1.4767376518689324</v>
      </c>
      <c r="C20" s="111">
        <v>1.9184595828821618</v>
      </c>
      <c r="D20" s="111">
        <v>0.9537784299339692</v>
      </c>
      <c r="E20" s="111">
        <v>0.7809726659566916</v>
      </c>
      <c r="F20" s="111">
        <v>0.47015244336800116</v>
      </c>
      <c r="G20" s="111">
        <v>1.4217845129521103</v>
      </c>
      <c r="H20" s="111">
        <v>2.222712130119538</v>
      </c>
      <c r="I20" s="111">
        <v>1.8447246184472461</v>
      </c>
      <c r="J20" s="111">
        <v>9.362279511533243</v>
      </c>
      <c r="K20" s="111">
        <v>2.853584825428645</v>
      </c>
      <c r="L20" s="111">
        <v>1.763797364085667</v>
      </c>
      <c r="M20" s="111">
        <v>0.48302989147843023</v>
      </c>
      <c r="N20" s="111">
        <v>1.037532205278184</v>
      </c>
      <c r="O20" s="111">
        <v>0.9191240469310309</v>
      </c>
      <c r="P20" s="112"/>
    </row>
    <row r="21" spans="1:16" ht="15" customHeight="1">
      <c r="A21" s="93" t="s">
        <v>220</v>
      </c>
      <c r="B21" s="110">
        <v>1.8940798025133772</v>
      </c>
      <c r="C21" s="111">
        <v>1.7716726531404718</v>
      </c>
      <c r="D21" s="111">
        <v>1.4750243037685138</v>
      </c>
      <c r="E21" s="111">
        <v>0</v>
      </c>
      <c r="F21" s="111">
        <v>0.4759874964478545</v>
      </c>
      <c r="G21" s="111">
        <v>0.8395147918666549</v>
      </c>
      <c r="H21" s="111">
        <v>2.1849561507581003</v>
      </c>
      <c r="I21" s="111">
        <v>1.1132471945276523</v>
      </c>
      <c r="J21" s="111">
        <v>2.602487333026255</v>
      </c>
      <c r="K21" s="111">
        <v>4.59014369279684</v>
      </c>
      <c r="L21" s="111">
        <v>1.7030585541380439</v>
      </c>
      <c r="M21" s="111">
        <v>0.9421566160641897</v>
      </c>
      <c r="N21" s="111">
        <v>0.1527989998610918</v>
      </c>
      <c r="O21" s="111">
        <v>2.630268776865415</v>
      </c>
      <c r="P21" s="112"/>
    </row>
    <row r="22" spans="1:16" ht="15" customHeight="1">
      <c r="A22" s="93" t="s">
        <v>222</v>
      </c>
      <c r="B22" s="110">
        <v>4.435723500523816</v>
      </c>
      <c r="C22" s="111">
        <v>3.9204711379343915</v>
      </c>
      <c r="D22" s="111">
        <v>3.0161963647840246</v>
      </c>
      <c r="E22" s="111">
        <v>16.35813456746173</v>
      </c>
      <c r="F22" s="111">
        <v>2.720114531138153</v>
      </c>
      <c r="G22" s="111">
        <v>2.6053653308972082</v>
      </c>
      <c r="H22" s="111">
        <v>3.3938437253354383</v>
      </c>
      <c r="I22" s="111">
        <v>15.112439764411922</v>
      </c>
      <c r="J22" s="111">
        <v>1.2857142857142856</v>
      </c>
      <c r="K22" s="111">
        <v>2.808008768273669</v>
      </c>
      <c r="L22" s="111">
        <v>7.014806656877141</v>
      </c>
      <c r="M22" s="111">
        <v>8.890590938549462</v>
      </c>
      <c r="N22" s="111">
        <v>4.209712558858669</v>
      </c>
      <c r="O22" s="111">
        <v>4.552024125519408</v>
      </c>
      <c r="P22" s="112"/>
    </row>
    <row r="23" spans="1:16" ht="15" customHeight="1">
      <c r="A23" s="93" t="s">
        <v>225</v>
      </c>
      <c r="B23" s="110">
        <v>2.533013792428837</v>
      </c>
      <c r="C23" s="111">
        <v>0.28790786948176583</v>
      </c>
      <c r="D23" s="111">
        <v>1.6333089324929921</v>
      </c>
      <c r="E23" s="111">
        <v>0.08330556481172943</v>
      </c>
      <c r="F23" s="111">
        <v>2.688552426772322</v>
      </c>
      <c r="G23" s="111">
        <v>2.0202020202020203</v>
      </c>
      <c r="H23" s="111">
        <v>4.1447113188923215</v>
      </c>
      <c r="I23" s="111">
        <v>1.5594379352041028</v>
      </c>
      <c r="J23" s="111">
        <v>7.834441980783444</v>
      </c>
      <c r="K23" s="111">
        <v>6.752070891928337</v>
      </c>
      <c r="L23" s="111">
        <v>1.3179636867362587</v>
      </c>
      <c r="M23" s="111">
        <v>3.442539032505759</v>
      </c>
      <c r="N23" s="111">
        <v>1.0704540684251034</v>
      </c>
      <c r="O23" s="111">
        <v>1.6880013185364244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111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212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224</v>
      </c>
      <c r="B35" s="111">
        <v>2.33</v>
      </c>
      <c r="C35" s="111">
        <v>3.36</v>
      </c>
      <c r="D35" s="111">
        <v>1.29</v>
      </c>
      <c r="E35" s="111">
        <v>7.68</v>
      </c>
      <c r="F35" s="111">
        <v>1.83</v>
      </c>
      <c r="G35" s="111">
        <v>1.21</v>
      </c>
      <c r="H35" s="111">
        <v>2.02</v>
      </c>
      <c r="I35" s="111">
        <v>2.81</v>
      </c>
      <c r="J35" s="111">
        <v>1.34</v>
      </c>
      <c r="K35" s="111">
        <v>2.4</v>
      </c>
      <c r="L35" s="111">
        <v>1.84</v>
      </c>
      <c r="M35" s="111">
        <v>7.09</v>
      </c>
      <c r="N35" s="111">
        <v>2.47</v>
      </c>
      <c r="O35" s="111">
        <v>2.49</v>
      </c>
      <c r="P35" s="112"/>
    </row>
    <row r="36" spans="1:16" ht="15" customHeight="1">
      <c r="A36" s="93" t="s">
        <v>190</v>
      </c>
      <c r="B36" s="111">
        <v>1.84</v>
      </c>
      <c r="C36" s="111">
        <v>2.05</v>
      </c>
      <c r="D36" s="111">
        <v>1.04</v>
      </c>
      <c r="E36" s="111">
        <v>0</v>
      </c>
      <c r="F36" s="111">
        <v>0.39</v>
      </c>
      <c r="G36" s="111">
        <v>1.17</v>
      </c>
      <c r="H36" s="111">
        <v>2.25</v>
      </c>
      <c r="I36" s="111">
        <v>0.89</v>
      </c>
      <c r="J36" s="111">
        <v>10.15</v>
      </c>
      <c r="K36" s="111">
        <v>6.78</v>
      </c>
      <c r="L36" s="111">
        <v>3.03</v>
      </c>
      <c r="M36" s="111">
        <v>3.63</v>
      </c>
      <c r="N36" s="111">
        <v>2.35</v>
      </c>
      <c r="O36" s="111">
        <v>1.6</v>
      </c>
      <c r="P36" s="112"/>
    </row>
    <row r="37" spans="1:16" ht="15" customHeight="1">
      <c r="A37" s="93" t="s">
        <v>191</v>
      </c>
      <c r="B37" s="111">
        <v>1.7</v>
      </c>
      <c r="C37" s="111">
        <v>0</v>
      </c>
      <c r="D37" s="111">
        <v>1.57</v>
      </c>
      <c r="E37" s="111">
        <v>2.81</v>
      </c>
      <c r="F37" s="111">
        <v>0.22</v>
      </c>
      <c r="G37" s="111">
        <v>1.24</v>
      </c>
      <c r="H37" s="111">
        <v>1.17</v>
      </c>
      <c r="I37" s="111">
        <v>0.98</v>
      </c>
      <c r="J37" s="111">
        <v>1.28</v>
      </c>
      <c r="K37" s="111">
        <v>3.39</v>
      </c>
      <c r="L37" s="111">
        <v>2.11</v>
      </c>
      <c r="M37" s="111">
        <v>2.16</v>
      </c>
      <c r="N37" s="111">
        <v>2.23</v>
      </c>
      <c r="O37" s="111">
        <v>2.45</v>
      </c>
      <c r="P37" s="112"/>
    </row>
    <row r="38" spans="1:16" ht="15" customHeight="1">
      <c r="A38" s="93" t="s">
        <v>195</v>
      </c>
      <c r="B38" s="111">
        <v>1.63</v>
      </c>
      <c r="C38" s="111">
        <v>0.13</v>
      </c>
      <c r="D38" s="111">
        <v>1.01</v>
      </c>
      <c r="E38" s="111">
        <v>0.1</v>
      </c>
      <c r="F38" s="111">
        <v>1.52</v>
      </c>
      <c r="G38" s="111">
        <v>2.01</v>
      </c>
      <c r="H38" s="111">
        <v>1.75</v>
      </c>
      <c r="I38" s="111">
        <v>0.77</v>
      </c>
      <c r="J38" s="111">
        <v>0.43</v>
      </c>
      <c r="K38" s="111">
        <v>7.55</v>
      </c>
      <c r="L38" s="111">
        <v>0.94</v>
      </c>
      <c r="M38" s="111">
        <v>2.79</v>
      </c>
      <c r="N38" s="111">
        <v>1.28</v>
      </c>
      <c r="O38" s="111">
        <v>2.87</v>
      </c>
      <c r="P38" s="112"/>
    </row>
    <row r="39" spans="1:16" ht="15" customHeight="1">
      <c r="A39" s="93" t="s">
        <v>199</v>
      </c>
      <c r="B39" s="111">
        <v>2.96</v>
      </c>
      <c r="C39" s="111">
        <v>6.69</v>
      </c>
      <c r="D39" s="111">
        <v>1.35</v>
      </c>
      <c r="E39" s="111">
        <v>0.29</v>
      </c>
      <c r="F39" s="111">
        <v>0.89</v>
      </c>
      <c r="G39" s="111">
        <v>1.8</v>
      </c>
      <c r="H39" s="111">
        <v>1.41</v>
      </c>
      <c r="I39" s="111">
        <v>1.05</v>
      </c>
      <c r="J39" s="111">
        <v>0.22</v>
      </c>
      <c r="K39" s="111">
        <v>7.69</v>
      </c>
      <c r="L39" s="111">
        <v>1.24</v>
      </c>
      <c r="M39" s="111">
        <v>15.59</v>
      </c>
      <c r="N39" s="111">
        <v>0.94</v>
      </c>
      <c r="O39" s="111">
        <v>1.84</v>
      </c>
      <c r="P39" s="112"/>
    </row>
    <row r="40" spans="1:16" ht="15" customHeight="1">
      <c r="A40" s="93" t="s">
        <v>202</v>
      </c>
      <c r="B40" s="111">
        <v>1.78</v>
      </c>
      <c r="C40" s="111">
        <v>4.74</v>
      </c>
      <c r="D40" s="111">
        <v>1.22</v>
      </c>
      <c r="E40" s="111">
        <v>0.85</v>
      </c>
      <c r="F40" s="111">
        <v>0.98</v>
      </c>
      <c r="G40" s="111">
        <v>1.14</v>
      </c>
      <c r="H40" s="111">
        <v>2.24</v>
      </c>
      <c r="I40" s="111">
        <v>1.51</v>
      </c>
      <c r="J40" s="111">
        <v>0.76</v>
      </c>
      <c r="K40" s="111">
        <v>1.75</v>
      </c>
      <c r="L40" s="111">
        <v>1.47</v>
      </c>
      <c r="M40" s="111">
        <v>3.81</v>
      </c>
      <c r="N40" s="111">
        <v>0.41</v>
      </c>
      <c r="O40" s="111">
        <v>1.95</v>
      </c>
      <c r="P40" s="112"/>
    </row>
    <row r="41" spans="1:16" ht="15" customHeight="1">
      <c r="A41" s="93" t="s">
        <v>205</v>
      </c>
      <c r="B41" s="111">
        <v>1.42</v>
      </c>
      <c r="C41" s="111">
        <v>0.13</v>
      </c>
      <c r="D41" s="111">
        <v>0.91</v>
      </c>
      <c r="E41" s="111">
        <v>0.93</v>
      </c>
      <c r="F41" s="111">
        <v>0.56</v>
      </c>
      <c r="G41" s="111">
        <v>1.46</v>
      </c>
      <c r="H41" s="111">
        <v>2.49</v>
      </c>
      <c r="I41" s="111">
        <v>0.82</v>
      </c>
      <c r="J41" s="111">
        <v>1.29</v>
      </c>
      <c r="K41" s="111">
        <v>2.32</v>
      </c>
      <c r="L41" s="111">
        <v>1.24</v>
      </c>
      <c r="M41" s="111">
        <v>2.39</v>
      </c>
      <c r="N41" s="111">
        <v>0</v>
      </c>
      <c r="O41" s="111">
        <v>2</v>
      </c>
      <c r="P41" s="112"/>
    </row>
    <row r="42" spans="1:16" ht="15" customHeight="1">
      <c r="A42" s="93" t="s">
        <v>208</v>
      </c>
      <c r="B42" s="111">
        <v>1.7</v>
      </c>
      <c r="C42" s="111">
        <v>0</v>
      </c>
      <c r="D42" s="111">
        <v>0.97</v>
      </c>
      <c r="E42" s="111">
        <v>0</v>
      </c>
      <c r="F42" s="111">
        <v>0.64</v>
      </c>
      <c r="G42" s="111">
        <v>1.47</v>
      </c>
      <c r="H42" s="111">
        <v>2.29</v>
      </c>
      <c r="I42" s="111">
        <v>0.33</v>
      </c>
      <c r="J42" s="111">
        <v>0.54</v>
      </c>
      <c r="K42" s="111">
        <v>4.85</v>
      </c>
      <c r="L42" s="111">
        <v>1.43</v>
      </c>
      <c r="M42" s="111">
        <v>4.31</v>
      </c>
      <c r="N42" s="111">
        <v>0</v>
      </c>
      <c r="O42" s="111">
        <v>2.24</v>
      </c>
      <c r="P42" s="112"/>
    </row>
    <row r="43" spans="1:16" ht="15" customHeight="1">
      <c r="A43" s="93" t="s">
        <v>213</v>
      </c>
      <c r="B43" s="111">
        <v>0.84</v>
      </c>
      <c r="C43" s="111">
        <v>0</v>
      </c>
      <c r="D43" s="111">
        <v>0.57</v>
      </c>
      <c r="E43" s="111">
        <v>0.85</v>
      </c>
      <c r="F43" s="111">
        <v>0.98</v>
      </c>
      <c r="G43" s="111">
        <v>1.26</v>
      </c>
      <c r="H43" s="111">
        <v>0.71</v>
      </c>
      <c r="I43" s="111">
        <v>1.12</v>
      </c>
      <c r="J43" s="111">
        <v>3.57</v>
      </c>
      <c r="K43" s="111">
        <v>2.44</v>
      </c>
      <c r="L43" s="111">
        <v>1.07</v>
      </c>
      <c r="M43" s="111">
        <v>1.27</v>
      </c>
      <c r="N43" s="111">
        <v>0</v>
      </c>
      <c r="O43" s="111">
        <v>0.97</v>
      </c>
      <c r="P43" s="112"/>
    </row>
    <row r="44" spans="1:16" ht="15" customHeight="1">
      <c r="A44" s="93" t="s">
        <v>215</v>
      </c>
      <c r="B44" s="111">
        <v>1.37</v>
      </c>
      <c r="C44" s="111">
        <v>1.3</v>
      </c>
      <c r="D44" s="111">
        <v>0.92</v>
      </c>
      <c r="E44" s="111">
        <v>1.14</v>
      </c>
      <c r="F44" s="111">
        <v>0.6</v>
      </c>
      <c r="G44" s="111">
        <v>0.64</v>
      </c>
      <c r="H44" s="111">
        <v>2.45</v>
      </c>
      <c r="I44" s="111">
        <v>1.84</v>
      </c>
      <c r="J44" s="111">
        <v>1.53</v>
      </c>
      <c r="K44" s="111">
        <v>3.49</v>
      </c>
      <c r="L44" s="111">
        <v>1.88</v>
      </c>
      <c r="M44" s="111">
        <v>1.01</v>
      </c>
      <c r="N44" s="111">
        <v>1.35</v>
      </c>
      <c r="O44" s="111">
        <v>1.34</v>
      </c>
      <c r="P44" s="112"/>
    </row>
    <row r="45" spans="1:15" s="112" customFormat="1" ht="15" customHeight="1">
      <c r="A45" s="93" t="s">
        <v>220</v>
      </c>
      <c r="B45" s="111">
        <v>1.8</v>
      </c>
      <c r="C45" s="111">
        <v>1.31</v>
      </c>
      <c r="D45" s="111">
        <v>1.36</v>
      </c>
      <c r="E45" s="111">
        <v>0</v>
      </c>
      <c r="F45" s="111">
        <v>0.61</v>
      </c>
      <c r="G45" s="111">
        <v>0.28</v>
      </c>
      <c r="H45" s="111">
        <v>3.19</v>
      </c>
      <c r="I45" s="111">
        <v>1.34</v>
      </c>
      <c r="J45" s="111">
        <v>2.89</v>
      </c>
      <c r="K45" s="111">
        <v>3.93</v>
      </c>
      <c r="L45" s="111">
        <v>1.92</v>
      </c>
      <c r="M45" s="111">
        <v>0.67</v>
      </c>
      <c r="N45" s="111">
        <v>0.11</v>
      </c>
      <c r="O45" s="111">
        <v>2.7</v>
      </c>
    </row>
    <row r="46" spans="1:16" ht="15" customHeight="1">
      <c r="A46" s="93" t="s">
        <v>223</v>
      </c>
      <c r="B46" s="111">
        <v>4.66</v>
      </c>
      <c r="C46" s="111">
        <v>4.99</v>
      </c>
      <c r="D46" s="111">
        <v>3.23</v>
      </c>
      <c r="E46" s="111">
        <v>8.9</v>
      </c>
      <c r="F46" s="111">
        <v>3.38</v>
      </c>
      <c r="G46" s="111">
        <v>3.18</v>
      </c>
      <c r="H46" s="111">
        <v>2.95</v>
      </c>
      <c r="I46" s="111">
        <v>6.83</v>
      </c>
      <c r="J46" s="111">
        <v>4.53</v>
      </c>
      <c r="K46" s="111">
        <v>3.84</v>
      </c>
      <c r="L46" s="111">
        <v>8.15</v>
      </c>
      <c r="M46" s="111">
        <v>12.77</v>
      </c>
      <c r="N46" s="111">
        <v>4.85</v>
      </c>
      <c r="O46" s="111">
        <v>4.77</v>
      </c>
      <c r="P46" s="112"/>
    </row>
    <row r="47" spans="1:15" ht="15" customHeight="1">
      <c r="A47" s="93" t="s">
        <v>226</v>
      </c>
      <c r="B47" s="110">
        <v>1.7</v>
      </c>
      <c r="C47" s="111">
        <v>0.59</v>
      </c>
      <c r="D47" s="111">
        <v>1.33</v>
      </c>
      <c r="E47" s="111">
        <v>0.12</v>
      </c>
      <c r="F47" s="111">
        <v>1.94</v>
      </c>
      <c r="G47" s="111">
        <v>1.44</v>
      </c>
      <c r="H47" s="111">
        <v>1.53</v>
      </c>
      <c r="I47" s="111">
        <v>3.86</v>
      </c>
      <c r="J47" s="111">
        <v>0.08</v>
      </c>
      <c r="K47" s="111">
        <v>3.68</v>
      </c>
      <c r="L47" s="111">
        <v>1.55</v>
      </c>
      <c r="M47" s="111">
        <v>5.55</v>
      </c>
      <c r="N47" s="111">
        <v>1.21</v>
      </c>
      <c r="O47" s="111">
        <v>1.25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7" t="s">
        <v>116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N1" sqref="N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229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105</v>
      </c>
      <c r="F4" s="245" t="s">
        <v>106</v>
      </c>
      <c r="G4" s="245" t="s">
        <v>107</v>
      </c>
      <c r="H4" s="245" t="s">
        <v>108</v>
      </c>
      <c r="I4" s="245" t="s">
        <v>109</v>
      </c>
      <c r="J4" s="245" t="s">
        <v>83</v>
      </c>
      <c r="K4" s="221" t="s">
        <v>110</v>
      </c>
      <c r="L4" s="221" t="s">
        <v>111</v>
      </c>
      <c r="M4" s="221" t="s">
        <v>112</v>
      </c>
      <c r="N4" s="221" t="s">
        <v>113</v>
      </c>
      <c r="O4" s="245" t="s">
        <v>88</v>
      </c>
    </row>
    <row r="5" spans="1:15" ht="15" customHeight="1">
      <c r="A5" s="99" t="s">
        <v>114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212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224</v>
      </c>
      <c r="B11" s="111">
        <v>1.91</v>
      </c>
      <c r="C11" s="111">
        <v>0.97</v>
      </c>
      <c r="D11" s="111">
        <v>1.35</v>
      </c>
      <c r="E11" s="111">
        <v>4</v>
      </c>
      <c r="F11" s="111">
        <v>0.58</v>
      </c>
      <c r="G11" s="111">
        <v>1.594804134929271</v>
      </c>
      <c r="H11" s="111">
        <v>2.45</v>
      </c>
      <c r="I11" s="111">
        <v>0.92</v>
      </c>
      <c r="J11" s="111">
        <v>3.72</v>
      </c>
      <c r="K11" s="111">
        <v>7.06</v>
      </c>
      <c r="L11" s="111">
        <v>1.46</v>
      </c>
      <c r="M11" s="111">
        <v>0.75</v>
      </c>
      <c r="N11" s="111">
        <v>0.4</v>
      </c>
      <c r="O11" s="111">
        <v>2.66</v>
      </c>
    </row>
    <row r="12" spans="1:15" ht="15" customHeight="1">
      <c r="A12" s="93" t="s">
        <v>190</v>
      </c>
      <c r="B12" s="111">
        <v>2.31</v>
      </c>
      <c r="C12" s="111">
        <v>2.59</v>
      </c>
      <c r="D12" s="111">
        <v>1.13</v>
      </c>
      <c r="E12" s="111">
        <v>0.57</v>
      </c>
      <c r="F12" s="111">
        <v>0.68</v>
      </c>
      <c r="G12" s="111">
        <v>2.0340084850143696</v>
      </c>
      <c r="H12" s="111">
        <v>3.14</v>
      </c>
      <c r="I12" s="111">
        <v>2.16</v>
      </c>
      <c r="J12" s="111">
        <v>2.76</v>
      </c>
      <c r="K12" s="111">
        <v>3.77</v>
      </c>
      <c r="L12" s="111">
        <v>4.84</v>
      </c>
      <c r="M12" s="111">
        <v>1.44</v>
      </c>
      <c r="N12" s="111">
        <v>1.23</v>
      </c>
      <c r="O12" s="111">
        <v>2.83</v>
      </c>
    </row>
    <row r="13" spans="1:15" ht="15" customHeight="1">
      <c r="A13" s="93" t="s">
        <v>191</v>
      </c>
      <c r="B13" s="111">
        <v>2.39</v>
      </c>
      <c r="C13" s="111">
        <v>2.14</v>
      </c>
      <c r="D13" s="111">
        <v>1.26</v>
      </c>
      <c r="E13" s="111">
        <v>2.23</v>
      </c>
      <c r="F13" s="111">
        <v>2.75</v>
      </c>
      <c r="G13" s="111">
        <v>1.0058515979363596</v>
      </c>
      <c r="H13" s="111">
        <v>1.06</v>
      </c>
      <c r="I13" s="111">
        <v>6.95</v>
      </c>
      <c r="J13" s="111">
        <v>3.15</v>
      </c>
      <c r="K13" s="111">
        <v>2.82</v>
      </c>
      <c r="L13" s="111">
        <v>1.7</v>
      </c>
      <c r="M13" s="111">
        <v>7.54</v>
      </c>
      <c r="N13" s="111">
        <v>1.03</v>
      </c>
      <c r="O13" s="111">
        <v>2.78</v>
      </c>
    </row>
    <row r="14" spans="1:15" ht="15" customHeight="1">
      <c r="A14" s="93" t="s">
        <v>195</v>
      </c>
      <c r="B14" s="111">
        <v>1.98</v>
      </c>
      <c r="C14" s="111">
        <v>2.23</v>
      </c>
      <c r="D14" s="111">
        <v>2.12</v>
      </c>
      <c r="E14" s="111">
        <v>0.55</v>
      </c>
      <c r="F14" s="111">
        <v>0.36</v>
      </c>
      <c r="G14" s="111">
        <v>1.594030570921436</v>
      </c>
      <c r="H14" s="111">
        <v>1.29</v>
      </c>
      <c r="I14" s="111">
        <v>4.03</v>
      </c>
      <c r="J14" s="111">
        <v>0.71</v>
      </c>
      <c r="K14" s="111">
        <v>3.05</v>
      </c>
      <c r="L14" s="111">
        <v>0.81</v>
      </c>
      <c r="M14" s="111">
        <v>2.49</v>
      </c>
      <c r="N14" s="111">
        <v>0.39</v>
      </c>
      <c r="O14" s="111">
        <v>2.74</v>
      </c>
    </row>
    <row r="15" spans="1:15" ht="15" customHeight="1">
      <c r="A15" s="93" t="s">
        <v>201</v>
      </c>
      <c r="B15" s="111">
        <v>1.92</v>
      </c>
      <c r="C15" s="111">
        <v>0.44</v>
      </c>
      <c r="D15" s="111">
        <v>1.56</v>
      </c>
      <c r="E15" s="111">
        <v>0.56</v>
      </c>
      <c r="F15" s="111">
        <v>1.49</v>
      </c>
      <c r="G15" s="111">
        <v>1.5907447577729574</v>
      </c>
      <c r="H15" s="111">
        <v>1.45</v>
      </c>
      <c r="I15" s="111">
        <v>0.21</v>
      </c>
      <c r="J15" s="111">
        <v>4.06</v>
      </c>
      <c r="K15" s="111">
        <v>4.31</v>
      </c>
      <c r="L15" s="111">
        <v>3.15</v>
      </c>
      <c r="M15" s="111">
        <v>1.44</v>
      </c>
      <c r="N15" s="111">
        <v>0.5</v>
      </c>
      <c r="O15" s="111">
        <v>3.4</v>
      </c>
    </row>
    <row r="16" spans="1:15" ht="15" customHeight="1">
      <c r="A16" s="93" t="s">
        <v>204</v>
      </c>
      <c r="B16" s="111">
        <v>1.93</v>
      </c>
      <c r="C16" s="111">
        <v>5.99</v>
      </c>
      <c r="D16" s="111">
        <v>1.18</v>
      </c>
      <c r="E16" s="111">
        <v>0.95</v>
      </c>
      <c r="F16" s="111">
        <v>2.88</v>
      </c>
      <c r="G16" s="111">
        <v>2.982008661862129</v>
      </c>
      <c r="H16" s="111">
        <v>1.86</v>
      </c>
      <c r="I16" s="111">
        <v>2.07</v>
      </c>
      <c r="J16" s="111">
        <v>4.97</v>
      </c>
      <c r="K16" s="111">
        <v>3.3</v>
      </c>
      <c r="L16" s="111">
        <v>1.56</v>
      </c>
      <c r="M16" s="111">
        <v>1.34</v>
      </c>
      <c r="N16" s="111">
        <v>0.81</v>
      </c>
      <c r="O16" s="111">
        <v>1.77</v>
      </c>
    </row>
    <row r="17" spans="1:15" ht="15" customHeight="1">
      <c r="A17" s="93" t="s">
        <v>207</v>
      </c>
      <c r="B17" s="111">
        <v>1.79</v>
      </c>
      <c r="C17" s="111">
        <v>2.95</v>
      </c>
      <c r="D17" s="111">
        <v>1.14</v>
      </c>
      <c r="E17" s="111">
        <v>1.97</v>
      </c>
      <c r="F17" s="111">
        <v>0.93</v>
      </c>
      <c r="G17" s="111">
        <v>1.454780995063198</v>
      </c>
      <c r="H17" s="111">
        <v>2.69</v>
      </c>
      <c r="I17" s="111">
        <v>0.09</v>
      </c>
      <c r="J17" s="111">
        <v>4.16</v>
      </c>
      <c r="K17" s="111">
        <v>2.77</v>
      </c>
      <c r="L17" s="111">
        <v>0.98</v>
      </c>
      <c r="M17" s="111">
        <v>1.82</v>
      </c>
      <c r="N17" s="111">
        <v>0.82</v>
      </c>
      <c r="O17" s="111">
        <v>2.69</v>
      </c>
    </row>
    <row r="18" spans="1:15" ht="15" customHeight="1">
      <c r="A18" s="93" t="s">
        <v>210</v>
      </c>
      <c r="B18" s="111">
        <v>2.01</v>
      </c>
      <c r="C18" s="111">
        <v>2.56</v>
      </c>
      <c r="D18" s="111">
        <v>1.44</v>
      </c>
      <c r="E18" s="111">
        <v>0.5</v>
      </c>
      <c r="F18" s="111">
        <v>0.91</v>
      </c>
      <c r="G18" s="111">
        <v>0.7055503292568204</v>
      </c>
      <c r="H18" s="111">
        <v>1.18</v>
      </c>
      <c r="I18" s="111">
        <v>1.1</v>
      </c>
      <c r="J18" s="111">
        <v>4.52</v>
      </c>
      <c r="K18" s="111">
        <v>4.6</v>
      </c>
      <c r="L18" s="111">
        <v>0.66</v>
      </c>
      <c r="M18" s="111">
        <v>4.51</v>
      </c>
      <c r="N18" s="111">
        <v>6</v>
      </c>
      <c r="O18" s="111">
        <v>2.32</v>
      </c>
    </row>
    <row r="19" spans="1:15" ht="15" customHeight="1">
      <c r="A19" s="93" t="s">
        <v>213</v>
      </c>
      <c r="B19" s="111">
        <v>1.230914443322618</v>
      </c>
      <c r="C19" s="111">
        <v>3.193304436041686</v>
      </c>
      <c r="D19" s="111">
        <v>1.1646502695394</v>
      </c>
      <c r="E19" s="111">
        <v>0.7618710134656272</v>
      </c>
      <c r="F19" s="111">
        <v>1.8453303282152418</v>
      </c>
      <c r="G19" s="111">
        <v>1.0137556149826088</v>
      </c>
      <c r="H19" s="111">
        <v>1.2641215426567978</v>
      </c>
      <c r="I19" s="111">
        <v>0.48659647881093515</v>
      </c>
      <c r="J19" s="111">
        <v>0.3058823529411765</v>
      </c>
      <c r="K19" s="111">
        <v>2.1734408935774123</v>
      </c>
      <c r="L19" s="111">
        <v>1.1089795541512357</v>
      </c>
      <c r="M19" s="111">
        <v>0.6852918907126266</v>
      </c>
      <c r="N19" s="111">
        <v>0.6502940159114493</v>
      </c>
      <c r="O19" s="111">
        <v>0.9250436439764358</v>
      </c>
    </row>
    <row r="20" spans="1:15" ht="15" customHeight="1">
      <c r="A20" s="93" t="s">
        <v>215</v>
      </c>
      <c r="B20" s="111">
        <v>2.4155637801073495</v>
      </c>
      <c r="C20" s="111">
        <v>4.926792523892472</v>
      </c>
      <c r="D20" s="111">
        <v>1.7863408721171328</v>
      </c>
      <c r="E20" s="111">
        <v>0</v>
      </c>
      <c r="F20" s="111">
        <v>0.19945861233793988</v>
      </c>
      <c r="G20" s="111">
        <v>2.078926379304366</v>
      </c>
      <c r="H20" s="111">
        <v>1.0552616108171664</v>
      </c>
      <c r="I20" s="111">
        <v>2.89758902897589</v>
      </c>
      <c r="J20" s="111">
        <v>11.17141564902759</v>
      </c>
      <c r="K20" s="111">
        <v>4.4573025346636905</v>
      </c>
      <c r="L20" s="111">
        <v>1.0389209225700164</v>
      </c>
      <c r="M20" s="111">
        <v>8.82394393265769</v>
      </c>
      <c r="N20" s="111">
        <v>0.7798899798064202</v>
      </c>
      <c r="O20" s="111">
        <v>1.6196079796678622</v>
      </c>
    </row>
    <row r="21" spans="1:15" ht="15" customHeight="1">
      <c r="A21" s="93" t="s">
        <v>220</v>
      </c>
      <c r="B21" s="111">
        <v>2.65490014660878</v>
      </c>
      <c r="C21" s="111">
        <v>2.0434909232113387</v>
      </c>
      <c r="D21" s="111">
        <v>1.8199233716475096</v>
      </c>
      <c r="E21" s="111">
        <v>1.056710109193378</v>
      </c>
      <c r="F21" s="111">
        <v>1.2290423415743108</v>
      </c>
      <c r="G21" s="111">
        <v>1.4922768129854262</v>
      </c>
      <c r="H21" s="111">
        <v>4.016890795775364</v>
      </c>
      <c r="I21" s="111">
        <v>0.9120579425045827</v>
      </c>
      <c r="J21" s="111">
        <v>5.8728696453247355</v>
      </c>
      <c r="K21" s="111">
        <v>4.608664783689092</v>
      </c>
      <c r="L21" s="111">
        <v>1.4577199869152764</v>
      </c>
      <c r="M21" s="111">
        <v>6.038748637087981</v>
      </c>
      <c r="N21" s="111">
        <v>1.3265731351576608</v>
      </c>
      <c r="O21" s="111">
        <v>1.7151792663857122</v>
      </c>
    </row>
    <row r="22" spans="1:15" ht="15" customHeight="1">
      <c r="A22" s="93" t="s">
        <v>222</v>
      </c>
      <c r="B22" s="111">
        <v>3.6838541753928125</v>
      </c>
      <c r="C22" s="111">
        <v>2.489535676043999</v>
      </c>
      <c r="D22" s="111">
        <v>2.579726569784957</v>
      </c>
      <c r="E22" s="111">
        <v>9.522961908152368</v>
      </c>
      <c r="F22" s="111">
        <v>1.546170365068003</v>
      </c>
      <c r="G22" s="111">
        <v>5.728992814602695</v>
      </c>
      <c r="H22" s="111">
        <v>2.943468823993686</v>
      </c>
      <c r="I22" s="111">
        <v>8.102802070319472</v>
      </c>
      <c r="J22" s="111">
        <v>4.642857142857143</v>
      </c>
      <c r="K22" s="111">
        <v>6.647215918739098</v>
      </c>
      <c r="L22" s="111">
        <v>3.954560287159406</v>
      </c>
      <c r="M22" s="111">
        <v>5.305485182348436</v>
      </c>
      <c r="N22" s="111">
        <v>3.759926909832033</v>
      </c>
      <c r="O22" s="111">
        <v>3.3693733757660826</v>
      </c>
    </row>
    <row r="23" spans="1:15" ht="15" customHeight="1">
      <c r="A23" s="93" t="s">
        <v>226</v>
      </c>
      <c r="B23" s="110">
        <v>2.391470214222831</v>
      </c>
      <c r="C23" s="111">
        <v>1.696257197696737</v>
      </c>
      <c r="D23" s="111">
        <v>1.5343962577442911</v>
      </c>
      <c r="E23" s="111">
        <v>1.13295568143952</v>
      </c>
      <c r="F23" s="111">
        <v>2.6107259091552284</v>
      </c>
      <c r="G23" s="111">
        <v>1.2367843606622781</v>
      </c>
      <c r="H23" s="111">
        <v>5.1116469334538115</v>
      </c>
      <c r="I23" s="111">
        <v>2.155693616311554</v>
      </c>
      <c r="J23" s="111">
        <v>5.888149790588814</v>
      </c>
      <c r="K23" s="111">
        <v>1.4560457201566814</v>
      </c>
      <c r="L23" s="111">
        <v>1.5287191411467866</v>
      </c>
      <c r="M23" s="111">
        <v>1.8926143958137815</v>
      </c>
      <c r="N23" s="111">
        <v>0.8535646820121737</v>
      </c>
      <c r="O23" s="111">
        <v>2.234644544555543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51" t="s">
        <v>110</v>
      </c>
      <c r="L28" s="251" t="s">
        <v>118</v>
      </c>
      <c r="M28" s="251" t="s">
        <v>112</v>
      </c>
      <c r="N28" s="251" t="s">
        <v>113</v>
      </c>
      <c r="O28" s="248" t="s">
        <v>88</v>
      </c>
    </row>
    <row r="29" spans="1:15" ht="15" customHeight="1">
      <c r="A29" s="99" t="s">
        <v>114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212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227</v>
      </c>
      <c r="B35" s="111">
        <v>1.7</v>
      </c>
      <c r="C35" s="111">
        <v>0.13</v>
      </c>
      <c r="D35" s="111">
        <v>1.2</v>
      </c>
      <c r="E35" s="111">
        <v>5.43</v>
      </c>
      <c r="F35" s="111">
        <v>0.75</v>
      </c>
      <c r="G35" s="111">
        <v>1.23</v>
      </c>
      <c r="H35" s="111">
        <v>1.8</v>
      </c>
      <c r="I35" s="111">
        <v>1.77</v>
      </c>
      <c r="J35" s="111">
        <v>0.33</v>
      </c>
      <c r="K35" s="111">
        <v>10.53</v>
      </c>
      <c r="L35" s="111">
        <v>1.99</v>
      </c>
      <c r="M35" s="111">
        <v>0.61</v>
      </c>
      <c r="N35" s="111">
        <v>0.76</v>
      </c>
      <c r="O35" s="111">
        <v>3.17</v>
      </c>
    </row>
    <row r="36" spans="1:15" ht="15" customHeight="1">
      <c r="A36" s="93" t="s">
        <v>190</v>
      </c>
      <c r="B36" s="111">
        <v>1.67</v>
      </c>
      <c r="C36" s="111">
        <v>6.38</v>
      </c>
      <c r="D36" s="111">
        <v>1.07</v>
      </c>
      <c r="E36" s="111">
        <v>0.77</v>
      </c>
      <c r="F36" s="111">
        <v>0.9</v>
      </c>
      <c r="G36" s="111">
        <v>2.37</v>
      </c>
      <c r="H36" s="111">
        <v>1.76</v>
      </c>
      <c r="I36" s="111">
        <v>1.9</v>
      </c>
      <c r="J36" s="111">
        <v>6.95</v>
      </c>
      <c r="K36" s="111">
        <v>1.43</v>
      </c>
      <c r="L36" s="111">
        <v>2.28</v>
      </c>
      <c r="M36" s="111">
        <v>1.67</v>
      </c>
      <c r="N36" s="111">
        <v>0.84</v>
      </c>
      <c r="O36" s="111">
        <v>2.22</v>
      </c>
    </row>
    <row r="37" spans="1:15" ht="15" customHeight="1">
      <c r="A37" s="93" t="s">
        <v>191</v>
      </c>
      <c r="B37" s="111">
        <v>2.54</v>
      </c>
      <c r="C37" s="111">
        <v>0.38</v>
      </c>
      <c r="D37" s="111">
        <v>1.23</v>
      </c>
      <c r="E37" s="111">
        <v>3.02</v>
      </c>
      <c r="F37" s="111">
        <v>0.94</v>
      </c>
      <c r="G37" s="111">
        <v>1.28</v>
      </c>
      <c r="H37" s="111">
        <v>1.49</v>
      </c>
      <c r="I37" s="111">
        <v>0.81</v>
      </c>
      <c r="J37" s="111">
        <v>1.5</v>
      </c>
      <c r="K37" s="111">
        <v>8.18</v>
      </c>
      <c r="L37" s="111">
        <v>1.93</v>
      </c>
      <c r="M37" s="111">
        <v>11.22</v>
      </c>
      <c r="N37" s="111">
        <v>1.11</v>
      </c>
      <c r="O37" s="111">
        <v>1.78</v>
      </c>
    </row>
    <row r="38" spans="1:15" ht="15" customHeight="1">
      <c r="A38" s="93" t="s">
        <v>195</v>
      </c>
      <c r="B38" s="111">
        <v>1.55</v>
      </c>
      <c r="C38" s="111">
        <v>0</v>
      </c>
      <c r="D38" s="111">
        <v>1.22</v>
      </c>
      <c r="E38" s="111">
        <v>0.74</v>
      </c>
      <c r="F38" s="111">
        <v>0.47</v>
      </c>
      <c r="G38" s="111">
        <v>1.24</v>
      </c>
      <c r="H38" s="111">
        <v>1.8</v>
      </c>
      <c r="I38" s="111">
        <v>0.42</v>
      </c>
      <c r="J38" s="111">
        <v>1.29</v>
      </c>
      <c r="K38" s="111">
        <v>3.67</v>
      </c>
      <c r="L38" s="111">
        <v>1.25</v>
      </c>
      <c r="M38" s="111">
        <v>3.69</v>
      </c>
      <c r="N38" s="111">
        <v>0.73</v>
      </c>
      <c r="O38" s="111">
        <v>1.68</v>
      </c>
    </row>
    <row r="39" spans="1:15" ht="15" customHeight="1">
      <c r="A39" s="93" t="s">
        <v>199</v>
      </c>
      <c r="B39" s="111">
        <v>1.57</v>
      </c>
      <c r="C39" s="111">
        <v>0.13</v>
      </c>
      <c r="D39" s="111">
        <v>1.14</v>
      </c>
      <c r="E39" s="111">
        <v>0.77</v>
      </c>
      <c r="F39" s="111">
        <v>0.45</v>
      </c>
      <c r="G39" s="111">
        <v>1.83</v>
      </c>
      <c r="H39" s="111">
        <v>1.85</v>
      </c>
      <c r="I39" s="111">
        <v>0.41</v>
      </c>
      <c r="J39" s="111">
        <v>0</v>
      </c>
      <c r="K39" s="111">
        <v>3.19</v>
      </c>
      <c r="L39" s="111">
        <v>1.21</v>
      </c>
      <c r="M39" s="111">
        <v>2.26</v>
      </c>
      <c r="N39" s="111">
        <v>0.94</v>
      </c>
      <c r="O39" s="111">
        <v>3.05</v>
      </c>
    </row>
    <row r="40" spans="1:15" ht="15" customHeight="1">
      <c r="A40" s="93" t="s">
        <v>202</v>
      </c>
      <c r="B40" s="111">
        <v>1.74</v>
      </c>
      <c r="C40" s="111">
        <v>7.69</v>
      </c>
      <c r="D40" s="111">
        <v>1.21</v>
      </c>
      <c r="E40" s="111">
        <v>1.29</v>
      </c>
      <c r="F40" s="111">
        <v>2.48</v>
      </c>
      <c r="G40" s="111">
        <v>1.21</v>
      </c>
      <c r="H40" s="111">
        <v>1.62</v>
      </c>
      <c r="I40" s="111">
        <v>2.16</v>
      </c>
      <c r="J40" s="111">
        <v>0.76</v>
      </c>
      <c r="K40" s="111">
        <v>2.41</v>
      </c>
      <c r="L40" s="111">
        <v>2.16</v>
      </c>
      <c r="M40" s="111">
        <v>2.02</v>
      </c>
      <c r="N40" s="111">
        <v>0.41</v>
      </c>
      <c r="O40" s="111">
        <v>2.28</v>
      </c>
    </row>
    <row r="41" spans="1:15" ht="15" customHeight="1">
      <c r="A41" s="93" t="s">
        <v>205</v>
      </c>
      <c r="B41" s="111">
        <v>1.44</v>
      </c>
      <c r="C41" s="111">
        <v>0</v>
      </c>
      <c r="D41" s="111">
        <v>1</v>
      </c>
      <c r="E41" s="111">
        <v>2.69</v>
      </c>
      <c r="F41" s="111">
        <v>1.21</v>
      </c>
      <c r="G41" s="111">
        <v>1.23</v>
      </c>
      <c r="H41" s="111">
        <v>2.29</v>
      </c>
      <c r="I41" s="111">
        <v>0.19</v>
      </c>
      <c r="J41" s="111">
        <v>1.62</v>
      </c>
      <c r="K41" s="111">
        <v>0.73</v>
      </c>
      <c r="L41" s="111">
        <v>1.12</v>
      </c>
      <c r="M41" s="111">
        <v>2.73</v>
      </c>
      <c r="N41" s="111">
        <v>1.52</v>
      </c>
      <c r="O41" s="111">
        <v>1.81</v>
      </c>
    </row>
    <row r="42" spans="1:15" ht="15" customHeight="1">
      <c r="A42" s="93" t="s">
        <v>208</v>
      </c>
      <c r="B42" s="111">
        <v>1.75</v>
      </c>
      <c r="C42" s="111">
        <v>0</v>
      </c>
      <c r="D42" s="111">
        <v>0.96</v>
      </c>
      <c r="E42" s="111">
        <v>0.69</v>
      </c>
      <c r="F42" s="111">
        <v>1.21</v>
      </c>
      <c r="G42" s="111">
        <v>0.9</v>
      </c>
      <c r="H42" s="111">
        <v>1.05</v>
      </c>
      <c r="I42" s="111">
        <v>0.66</v>
      </c>
      <c r="J42" s="111">
        <v>0.32</v>
      </c>
      <c r="K42" s="111">
        <v>6.89</v>
      </c>
      <c r="L42" s="111">
        <v>0.66</v>
      </c>
      <c r="M42" s="111">
        <v>6.27</v>
      </c>
      <c r="N42" s="111">
        <v>0</v>
      </c>
      <c r="O42" s="111">
        <v>2.53</v>
      </c>
    </row>
    <row r="43" spans="1:15" ht="15" customHeight="1">
      <c r="A43" s="93" t="s">
        <v>213</v>
      </c>
      <c r="B43" s="111">
        <v>1.22</v>
      </c>
      <c r="C43" s="111">
        <v>1.29</v>
      </c>
      <c r="D43" s="111">
        <v>1.16</v>
      </c>
      <c r="E43" s="111">
        <v>1.11</v>
      </c>
      <c r="F43" s="111">
        <v>1.68</v>
      </c>
      <c r="G43" s="111">
        <v>1</v>
      </c>
      <c r="H43" s="111">
        <v>1.17</v>
      </c>
      <c r="I43" s="111">
        <v>1.09</v>
      </c>
      <c r="J43" s="111">
        <v>1.13</v>
      </c>
      <c r="K43" s="111">
        <v>2.63</v>
      </c>
      <c r="L43" s="111">
        <v>1.58</v>
      </c>
      <c r="M43" s="111">
        <v>0.93</v>
      </c>
      <c r="N43" s="111">
        <v>0.84</v>
      </c>
      <c r="O43" s="111">
        <v>1.14</v>
      </c>
    </row>
    <row r="44" spans="1:16" ht="15" customHeight="1">
      <c r="A44" s="93" t="s">
        <v>215</v>
      </c>
      <c r="B44" s="111">
        <v>1.6</v>
      </c>
      <c r="C44" s="111">
        <v>1.3</v>
      </c>
      <c r="D44" s="111">
        <v>1.74</v>
      </c>
      <c r="E44" s="111">
        <v>0</v>
      </c>
      <c r="F44" s="111">
        <v>0.27</v>
      </c>
      <c r="G44" s="111">
        <v>2.21</v>
      </c>
      <c r="H44" s="111">
        <v>1.6</v>
      </c>
      <c r="I44" s="111">
        <v>1.87</v>
      </c>
      <c r="J44" s="111">
        <v>1.61</v>
      </c>
      <c r="K44" s="111">
        <v>3.58</v>
      </c>
      <c r="L44" s="111">
        <v>0.95</v>
      </c>
      <c r="M44" s="111">
        <v>1.36</v>
      </c>
      <c r="N44" s="111">
        <v>0.68</v>
      </c>
      <c r="O44" s="111">
        <v>1.56</v>
      </c>
      <c r="P44" s="112"/>
    </row>
    <row r="45" spans="1:16" ht="15" customHeight="1">
      <c r="A45" s="93" t="s">
        <v>220</v>
      </c>
      <c r="B45" s="111">
        <v>2.72</v>
      </c>
      <c r="C45" s="111">
        <v>1.25</v>
      </c>
      <c r="D45" s="111">
        <v>1.67</v>
      </c>
      <c r="E45" s="111">
        <v>1.25</v>
      </c>
      <c r="F45" s="111">
        <v>0.82</v>
      </c>
      <c r="G45" s="111">
        <v>1.59</v>
      </c>
      <c r="H45" s="111">
        <v>4.45</v>
      </c>
      <c r="I45" s="111">
        <v>2.11</v>
      </c>
      <c r="J45" s="111">
        <v>1.53</v>
      </c>
      <c r="K45" s="111">
        <v>3.99</v>
      </c>
      <c r="L45" s="111">
        <v>1.64</v>
      </c>
      <c r="M45" s="111">
        <v>11.14</v>
      </c>
      <c r="N45" s="111">
        <v>1.63</v>
      </c>
      <c r="O45" s="111">
        <v>2.02</v>
      </c>
      <c r="P45" s="112"/>
    </row>
    <row r="46" spans="1:15" ht="15" customHeight="1">
      <c r="A46" s="93" t="s">
        <v>222</v>
      </c>
      <c r="B46" s="111">
        <v>3.25</v>
      </c>
      <c r="C46" s="111">
        <v>5.82</v>
      </c>
      <c r="D46" s="111">
        <v>2.31</v>
      </c>
      <c r="E46" s="111">
        <v>2.69</v>
      </c>
      <c r="F46" s="111">
        <v>2.06</v>
      </c>
      <c r="G46" s="111">
        <v>2.52</v>
      </c>
      <c r="H46" s="111">
        <v>3.45</v>
      </c>
      <c r="I46" s="111">
        <v>6.16</v>
      </c>
      <c r="J46" s="111">
        <v>3.1</v>
      </c>
      <c r="K46" s="111">
        <v>6.96</v>
      </c>
      <c r="L46" s="111">
        <v>4.04</v>
      </c>
      <c r="M46" s="111">
        <v>4.54</v>
      </c>
      <c r="N46" s="111">
        <v>3.91</v>
      </c>
      <c r="O46" s="111">
        <v>3.6</v>
      </c>
    </row>
    <row r="47" spans="1:15" ht="15" customHeight="1">
      <c r="A47" s="93" t="s">
        <v>225</v>
      </c>
      <c r="B47" s="110">
        <v>1.66</v>
      </c>
      <c r="C47" s="111">
        <v>1.98</v>
      </c>
      <c r="D47" s="111">
        <v>1.28</v>
      </c>
      <c r="E47" s="111">
        <v>1.66</v>
      </c>
      <c r="F47" s="111">
        <v>1.84</v>
      </c>
      <c r="G47" s="111">
        <v>0.73</v>
      </c>
      <c r="H47" s="111">
        <v>1.92</v>
      </c>
      <c r="I47" s="111">
        <v>1.87</v>
      </c>
      <c r="J47" s="111">
        <v>0.17</v>
      </c>
      <c r="K47" s="111">
        <v>3.48</v>
      </c>
      <c r="L47" s="111">
        <v>2.02</v>
      </c>
      <c r="M47" s="111">
        <v>3.61</v>
      </c>
      <c r="N47" s="111">
        <v>1.1</v>
      </c>
      <c r="O47" s="111">
        <v>1.5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7" t="s">
        <v>119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192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229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194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56" t="s">
        <v>162</v>
      </c>
      <c r="G4" s="257"/>
      <c r="H4" s="258"/>
      <c r="I4" s="256" t="s">
        <v>163</v>
      </c>
      <c r="J4" s="257"/>
      <c r="K4" s="258"/>
      <c r="L4" s="259" t="s">
        <v>164</v>
      </c>
      <c r="M4" s="261" t="s">
        <v>165</v>
      </c>
      <c r="N4" s="256" t="s">
        <v>166</v>
      </c>
      <c r="O4" s="257"/>
      <c r="P4" s="258"/>
    </row>
    <row r="5" spans="1:16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60"/>
      <c r="M5" s="262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71" t="s">
        <v>57</v>
      </c>
      <c r="D6" s="271"/>
      <c r="E6" s="139"/>
      <c r="F6" s="194">
        <v>248862</v>
      </c>
      <c r="G6" s="194">
        <v>319275</v>
      </c>
      <c r="H6" s="194">
        <v>163433</v>
      </c>
      <c r="I6" s="194">
        <v>242513</v>
      </c>
      <c r="J6" s="194">
        <v>308929</v>
      </c>
      <c r="K6" s="194">
        <v>161933</v>
      </c>
      <c r="L6" s="194">
        <v>226482</v>
      </c>
      <c r="M6" s="194">
        <v>16031</v>
      </c>
      <c r="N6" s="194">
        <v>6349</v>
      </c>
      <c r="O6" s="194">
        <v>10346</v>
      </c>
      <c r="P6" s="194">
        <v>1500</v>
      </c>
    </row>
    <row r="7" spans="1:16" ht="18" customHeight="1">
      <c r="A7" s="140"/>
      <c r="B7" s="141"/>
      <c r="C7" s="266" t="s">
        <v>121</v>
      </c>
      <c r="D7" s="266"/>
      <c r="E7" s="143"/>
      <c r="F7" s="195">
        <v>276132</v>
      </c>
      <c r="G7" s="195">
        <v>287094</v>
      </c>
      <c r="H7" s="195">
        <v>211887</v>
      </c>
      <c r="I7" s="195">
        <v>266565</v>
      </c>
      <c r="J7" s="195">
        <v>277023</v>
      </c>
      <c r="K7" s="195">
        <v>205274</v>
      </c>
      <c r="L7" s="195">
        <v>256869</v>
      </c>
      <c r="M7" s="195">
        <v>9696</v>
      </c>
      <c r="N7" s="195">
        <v>9567</v>
      </c>
      <c r="O7" s="195">
        <v>10071</v>
      </c>
      <c r="P7" s="195">
        <v>6613</v>
      </c>
    </row>
    <row r="8" spans="1:16" ht="18" customHeight="1">
      <c r="A8" s="140"/>
      <c r="B8" s="141"/>
      <c r="C8" s="254" t="s">
        <v>122</v>
      </c>
      <c r="D8" s="254"/>
      <c r="E8" s="143"/>
      <c r="F8" s="195">
        <v>274988</v>
      </c>
      <c r="G8" s="195">
        <v>330115</v>
      </c>
      <c r="H8" s="195">
        <v>154885</v>
      </c>
      <c r="I8" s="195">
        <v>269775</v>
      </c>
      <c r="J8" s="195">
        <v>323318</v>
      </c>
      <c r="K8" s="195">
        <v>153122</v>
      </c>
      <c r="L8" s="195">
        <v>246215</v>
      </c>
      <c r="M8" s="195">
        <v>23560</v>
      </c>
      <c r="N8" s="195">
        <v>5213</v>
      </c>
      <c r="O8" s="195">
        <v>6797</v>
      </c>
      <c r="P8" s="195">
        <v>1763</v>
      </c>
    </row>
    <row r="9" spans="1:16" ht="18" customHeight="1">
      <c r="A9" s="58"/>
      <c r="B9" s="145"/>
      <c r="D9" s="147" t="s">
        <v>171</v>
      </c>
      <c r="E9" s="148"/>
      <c r="F9" s="196">
        <v>229270</v>
      </c>
      <c r="G9" s="196">
        <v>309919</v>
      </c>
      <c r="H9" s="196">
        <v>144938</v>
      </c>
      <c r="I9" s="196">
        <v>228243</v>
      </c>
      <c r="J9" s="196">
        <v>308109</v>
      </c>
      <c r="K9" s="196">
        <v>144730</v>
      </c>
      <c r="L9" s="196">
        <v>196389</v>
      </c>
      <c r="M9" s="196">
        <v>31854</v>
      </c>
      <c r="N9" s="196">
        <v>1027</v>
      </c>
      <c r="O9" s="196">
        <v>1810</v>
      </c>
      <c r="P9" s="196">
        <v>208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136107</v>
      </c>
      <c r="G10" s="195">
        <v>273844</v>
      </c>
      <c r="H10" s="195">
        <v>105833</v>
      </c>
      <c r="I10" s="195">
        <v>136107</v>
      </c>
      <c r="J10" s="195">
        <v>273844</v>
      </c>
      <c r="K10" s="195">
        <v>105833</v>
      </c>
      <c r="L10" s="195">
        <v>129447</v>
      </c>
      <c r="M10" s="195">
        <v>6660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185350</v>
      </c>
      <c r="G11" s="195">
        <v>200532</v>
      </c>
      <c r="H11" s="195">
        <v>139607</v>
      </c>
      <c r="I11" s="195">
        <v>185350</v>
      </c>
      <c r="J11" s="195">
        <v>200532</v>
      </c>
      <c r="K11" s="195">
        <v>139607</v>
      </c>
      <c r="L11" s="195">
        <v>176682</v>
      </c>
      <c r="M11" s="195">
        <v>8668</v>
      </c>
      <c r="N11" s="195">
        <v>0</v>
      </c>
      <c r="O11" s="195">
        <v>0</v>
      </c>
      <c r="P11" s="195">
        <v>0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251384</v>
      </c>
      <c r="G12" s="195">
        <v>266452</v>
      </c>
      <c r="H12" s="195">
        <v>204854</v>
      </c>
      <c r="I12" s="195">
        <v>251384</v>
      </c>
      <c r="J12" s="195">
        <v>266452</v>
      </c>
      <c r="K12" s="195">
        <v>204854</v>
      </c>
      <c r="L12" s="195">
        <v>234001</v>
      </c>
      <c r="M12" s="195">
        <v>17383</v>
      </c>
      <c r="N12" s="195">
        <v>0</v>
      </c>
      <c r="O12" s="195">
        <v>0</v>
      </c>
      <c r="P12" s="195">
        <v>0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255937</v>
      </c>
      <c r="G13" s="195">
        <v>319166</v>
      </c>
      <c r="H13" s="195">
        <v>141325</v>
      </c>
      <c r="I13" s="195">
        <v>255795</v>
      </c>
      <c r="J13" s="195">
        <v>318945</v>
      </c>
      <c r="K13" s="195">
        <v>141325</v>
      </c>
      <c r="L13" s="195">
        <v>232845</v>
      </c>
      <c r="M13" s="195">
        <v>22950</v>
      </c>
      <c r="N13" s="195">
        <v>142</v>
      </c>
      <c r="O13" s="195">
        <v>221</v>
      </c>
      <c r="P13" s="195">
        <v>0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260269</v>
      </c>
      <c r="G14" s="195">
        <v>314701</v>
      </c>
      <c r="H14" s="195">
        <v>178747</v>
      </c>
      <c r="I14" s="195">
        <v>260269</v>
      </c>
      <c r="J14" s="195">
        <v>314701</v>
      </c>
      <c r="K14" s="195">
        <v>178747</v>
      </c>
      <c r="L14" s="195">
        <v>219674</v>
      </c>
      <c r="M14" s="195">
        <v>40595</v>
      </c>
      <c r="N14" s="195">
        <v>0</v>
      </c>
      <c r="O14" s="195">
        <v>0</v>
      </c>
      <c r="P14" s="195">
        <v>0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365105</v>
      </c>
      <c r="G15" s="195">
        <v>437290</v>
      </c>
      <c r="H15" s="195">
        <v>195916</v>
      </c>
      <c r="I15" s="195">
        <v>307224</v>
      </c>
      <c r="J15" s="195">
        <v>357927</v>
      </c>
      <c r="K15" s="195">
        <v>188385</v>
      </c>
      <c r="L15" s="195">
        <v>278520</v>
      </c>
      <c r="M15" s="195">
        <v>28704</v>
      </c>
      <c r="N15" s="195">
        <v>57881</v>
      </c>
      <c r="O15" s="195">
        <v>79363</v>
      </c>
      <c r="P15" s="195">
        <v>7531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271069</v>
      </c>
      <c r="G16" s="195">
        <v>321895</v>
      </c>
      <c r="H16" s="195">
        <v>167711</v>
      </c>
      <c r="I16" s="195">
        <v>271069</v>
      </c>
      <c r="J16" s="195">
        <v>321895</v>
      </c>
      <c r="K16" s="195">
        <v>167711</v>
      </c>
      <c r="L16" s="195">
        <v>255754</v>
      </c>
      <c r="M16" s="195">
        <v>15315</v>
      </c>
      <c r="N16" s="195">
        <v>0</v>
      </c>
      <c r="O16" s="195">
        <v>0</v>
      </c>
      <c r="P16" s="195">
        <v>0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190805</v>
      </c>
      <c r="G17" s="195">
        <v>238612</v>
      </c>
      <c r="H17" s="195">
        <v>138601</v>
      </c>
      <c r="I17" s="195">
        <v>190805</v>
      </c>
      <c r="J17" s="195">
        <v>238612</v>
      </c>
      <c r="K17" s="195">
        <v>138601</v>
      </c>
      <c r="L17" s="195">
        <v>190276</v>
      </c>
      <c r="M17" s="195">
        <v>529</v>
      </c>
      <c r="N17" s="195">
        <v>0</v>
      </c>
      <c r="O17" s="195">
        <v>0</v>
      </c>
      <c r="P17" s="195">
        <v>0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289738</v>
      </c>
      <c r="G18" s="195">
        <v>312447</v>
      </c>
      <c r="H18" s="195">
        <v>159394</v>
      </c>
      <c r="I18" s="195">
        <v>289738</v>
      </c>
      <c r="J18" s="195">
        <v>312447</v>
      </c>
      <c r="K18" s="195">
        <v>159394</v>
      </c>
      <c r="L18" s="195">
        <v>271544</v>
      </c>
      <c r="M18" s="195">
        <v>18194</v>
      </c>
      <c r="N18" s="195">
        <v>0</v>
      </c>
      <c r="O18" s="195">
        <v>0</v>
      </c>
      <c r="P18" s="195">
        <v>0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293075</v>
      </c>
      <c r="G19" s="195">
        <v>300722</v>
      </c>
      <c r="H19" s="195">
        <v>172614</v>
      </c>
      <c r="I19" s="195">
        <v>293075</v>
      </c>
      <c r="J19" s="195">
        <v>300722</v>
      </c>
      <c r="K19" s="195">
        <v>172614</v>
      </c>
      <c r="L19" s="195">
        <v>261142</v>
      </c>
      <c r="M19" s="195">
        <v>31933</v>
      </c>
      <c r="N19" s="195">
        <v>0</v>
      </c>
      <c r="O19" s="195">
        <v>0</v>
      </c>
      <c r="P19" s="195">
        <v>0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350591</v>
      </c>
      <c r="G20" s="195">
        <v>380439</v>
      </c>
      <c r="H20" s="195">
        <v>172460</v>
      </c>
      <c r="I20" s="195">
        <v>350591</v>
      </c>
      <c r="J20" s="195">
        <v>380439</v>
      </c>
      <c r="K20" s="195">
        <v>172460</v>
      </c>
      <c r="L20" s="195">
        <v>316664</v>
      </c>
      <c r="M20" s="195">
        <v>33927</v>
      </c>
      <c r="N20" s="195">
        <v>0</v>
      </c>
      <c r="O20" s="195">
        <v>0</v>
      </c>
      <c r="P20" s="195">
        <v>0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238893</v>
      </c>
      <c r="G21" s="195">
        <v>305776</v>
      </c>
      <c r="H21" s="195">
        <v>139018</v>
      </c>
      <c r="I21" s="195">
        <v>238683</v>
      </c>
      <c r="J21" s="195">
        <v>305442</v>
      </c>
      <c r="K21" s="195">
        <v>138994</v>
      </c>
      <c r="L21" s="195">
        <v>222880</v>
      </c>
      <c r="M21" s="195">
        <v>15803</v>
      </c>
      <c r="N21" s="195">
        <v>210</v>
      </c>
      <c r="O21" s="195">
        <v>334</v>
      </c>
      <c r="P21" s="195">
        <v>24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283006</v>
      </c>
      <c r="G22" s="195">
        <v>316826</v>
      </c>
      <c r="H22" s="195">
        <v>154510</v>
      </c>
      <c r="I22" s="195">
        <v>281505</v>
      </c>
      <c r="J22" s="195">
        <v>315103</v>
      </c>
      <c r="K22" s="195">
        <v>153852</v>
      </c>
      <c r="L22" s="195">
        <v>262593</v>
      </c>
      <c r="M22" s="195">
        <v>18912</v>
      </c>
      <c r="N22" s="195">
        <v>1501</v>
      </c>
      <c r="O22" s="195">
        <v>1723</v>
      </c>
      <c r="P22" s="195">
        <v>658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340212</v>
      </c>
      <c r="G23" s="195">
        <v>391165</v>
      </c>
      <c r="H23" s="195">
        <v>160321</v>
      </c>
      <c r="I23" s="195">
        <v>339887</v>
      </c>
      <c r="J23" s="195">
        <v>390795</v>
      </c>
      <c r="K23" s="195">
        <v>160152</v>
      </c>
      <c r="L23" s="195">
        <v>307640</v>
      </c>
      <c r="M23" s="195">
        <v>32247</v>
      </c>
      <c r="N23" s="195">
        <v>325</v>
      </c>
      <c r="O23" s="195">
        <v>370</v>
      </c>
      <c r="P23" s="195">
        <v>169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322283</v>
      </c>
      <c r="G24" s="195">
        <v>370688</v>
      </c>
      <c r="H24" s="195">
        <v>182028</v>
      </c>
      <c r="I24" s="195">
        <v>320167</v>
      </c>
      <c r="J24" s="195">
        <v>368079</v>
      </c>
      <c r="K24" s="195">
        <v>181341</v>
      </c>
      <c r="L24" s="195">
        <v>292401</v>
      </c>
      <c r="M24" s="195">
        <v>27766</v>
      </c>
      <c r="N24" s="195">
        <v>2116</v>
      </c>
      <c r="O24" s="195">
        <v>2609</v>
      </c>
      <c r="P24" s="195">
        <v>687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250818</v>
      </c>
      <c r="G25" s="195">
        <v>300152</v>
      </c>
      <c r="H25" s="195">
        <v>137850</v>
      </c>
      <c r="I25" s="195">
        <v>250818</v>
      </c>
      <c r="J25" s="195">
        <v>300152</v>
      </c>
      <c r="K25" s="195">
        <v>137850</v>
      </c>
      <c r="L25" s="195">
        <v>226372</v>
      </c>
      <c r="M25" s="195">
        <v>24446</v>
      </c>
      <c r="N25" s="195">
        <v>0</v>
      </c>
      <c r="O25" s="195">
        <v>0</v>
      </c>
      <c r="P25" s="195">
        <v>0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228336</v>
      </c>
      <c r="G26" s="195">
        <v>258615</v>
      </c>
      <c r="H26" s="195">
        <v>153831</v>
      </c>
      <c r="I26" s="195">
        <v>227095</v>
      </c>
      <c r="J26" s="195">
        <v>257162</v>
      </c>
      <c r="K26" s="195">
        <v>153111</v>
      </c>
      <c r="L26" s="195">
        <v>219422</v>
      </c>
      <c r="M26" s="195">
        <v>7673</v>
      </c>
      <c r="N26" s="195">
        <v>1241</v>
      </c>
      <c r="O26" s="195">
        <v>1453</v>
      </c>
      <c r="P26" s="195">
        <v>720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324512</v>
      </c>
      <c r="G27" s="195">
        <v>374643</v>
      </c>
      <c r="H27" s="195">
        <v>216082</v>
      </c>
      <c r="I27" s="195">
        <v>295548</v>
      </c>
      <c r="J27" s="195">
        <v>348114</v>
      </c>
      <c r="K27" s="195">
        <v>181852</v>
      </c>
      <c r="L27" s="195">
        <v>263460</v>
      </c>
      <c r="M27" s="195">
        <v>32088</v>
      </c>
      <c r="N27" s="195">
        <v>28964</v>
      </c>
      <c r="O27" s="195">
        <v>26529</v>
      </c>
      <c r="P27" s="195">
        <v>34230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243803</v>
      </c>
      <c r="G28" s="195">
        <v>289958</v>
      </c>
      <c r="H28" s="195">
        <v>159351</v>
      </c>
      <c r="I28" s="195">
        <v>243803</v>
      </c>
      <c r="J28" s="195">
        <v>289958</v>
      </c>
      <c r="K28" s="195">
        <v>159351</v>
      </c>
      <c r="L28" s="195">
        <v>238317</v>
      </c>
      <c r="M28" s="195">
        <v>5486</v>
      </c>
      <c r="N28" s="195">
        <v>0</v>
      </c>
      <c r="O28" s="195">
        <v>0</v>
      </c>
      <c r="P28" s="195">
        <v>0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378808</v>
      </c>
      <c r="G29" s="197">
        <v>414256</v>
      </c>
      <c r="H29" s="197">
        <v>229105</v>
      </c>
      <c r="I29" s="197">
        <v>374992</v>
      </c>
      <c r="J29" s="197">
        <v>410404</v>
      </c>
      <c r="K29" s="197">
        <v>225443</v>
      </c>
      <c r="L29" s="197">
        <v>338319</v>
      </c>
      <c r="M29" s="197">
        <v>36673</v>
      </c>
      <c r="N29" s="197">
        <v>3816</v>
      </c>
      <c r="O29" s="197">
        <v>3852</v>
      </c>
      <c r="P29" s="197">
        <v>3662</v>
      </c>
    </row>
    <row r="30" spans="1:16" ht="18" customHeight="1">
      <c r="A30" s="155"/>
      <c r="B30" s="1"/>
      <c r="C30" s="255" t="s">
        <v>140</v>
      </c>
      <c r="D30" s="255"/>
      <c r="E30" s="157"/>
      <c r="F30" s="198">
        <v>404964</v>
      </c>
      <c r="G30" s="198">
        <v>452560</v>
      </c>
      <c r="H30" s="198">
        <v>240410</v>
      </c>
      <c r="I30" s="198">
        <v>404416</v>
      </c>
      <c r="J30" s="198">
        <v>451935</v>
      </c>
      <c r="K30" s="198">
        <v>240129</v>
      </c>
      <c r="L30" s="198">
        <v>355055</v>
      </c>
      <c r="M30" s="198">
        <v>49361</v>
      </c>
      <c r="N30" s="198">
        <v>548</v>
      </c>
      <c r="O30" s="198">
        <v>625</v>
      </c>
      <c r="P30" s="198">
        <v>281</v>
      </c>
    </row>
    <row r="31" spans="1:16" ht="18" customHeight="1">
      <c r="A31" s="140"/>
      <c r="B31" s="141"/>
      <c r="C31" s="266" t="s">
        <v>141</v>
      </c>
      <c r="D31" s="266"/>
      <c r="E31" s="143"/>
      <c r="F31" s="199">
        <v>323082</v>
      </c>
      <c r="G31" s="199">
        <v>353601</v>
      </c>
      <c r="H31" s="199">
        <v>203636</v>
      </c>
      <c r="I31" s="199">
        <v>322673</v>
      </c>
      <c r="J31" s="199">
        <v>353148</v>
      </c>
      <c r="K31" s="199">
        <v>203399</v>
      </c>
      <c r="L31" s="199">
        <v>296586</v>
      </c>
      <c r="M31" s="199">
        <v>26087</v>
      </c>
      <c r="N31" s="199">
        <v>409</v>
      </c>
      <c r="O31" s="199">
        <v>453</v>
      </c>
      <c r="P31" s="199">
        <v>237</v>
      </c>
    </row>
    <row r="32" spans="1:16" ht="18" customHeight="1">
      <c r="A32" s="140"/>
      <c r="B32" s="141"/>
      <c r="C32" s="266" t="s">
        <v>142</v>
      </c>
      <c r="D32" s="266"/>
      <c r="E32" s="143"/>
      <c r="F32" s="199">
        <v>259914</v>
      </c>
      <c r="G32" s="199">
        <v>270162</v>
      </c>
      <c r="H32" s="199">
        <v>148157</v>
      </c>
      <c r="I32" s="199">
        <v>250318</v>
      </c>
      <c r="J32" s="199">
        <v>259707</v>
      </c>
      <c r="K32" s="199">
        <v>147927</v>
      </c>
      <c r="L32" s="199">
        <v>229299</v>
      </c>
      <c r="M32" s="199">
        <v>21019</v>
      </c>
      <c r="N32" s="199">
        <v>9596</v>
      </c>
      <c r="O32" s="199">
        <v>10455</v>
      </c>
      <c r="P32" s="199">
        <v>230</v>
      </c>
    </row>
    <row r="33" spans="1:16" ht="18" customHeight="1">
      <c r="A33" s="151"/>
      <c r="B33" s="158"/>
      <c r="C33" s="254" t="s">
        <v>143</v>
      </c>
      <c r="D33" s="254"/>
      <c r="E33" s="143"/>
      <c r="F33" s="200">
        <v>173261</v>
      </c>
      <c r="G33" s="200">
        <v>261386</v>
      </c>
      <c r="H33" s="200">
        <v>122738</v>
      </c>
      <c r="I33" s="200">
        <v>172056</v>
      </c>
      <c r="J33" s="200">
        <v>258447</v>
      </c>
      <c r="K33" s="200">
        <v>122528</v>
      </c>
      <c r="L33" s="200">
        <v>162619</v>
      </c>
      <c r="M33" s="200">
        <v>9437</v>
      </c>
      <c r="N33" s="200">
        <v>1205</v>
      </c>
      <c r="O33" s="200">
        <v>2939</v>
      </c>
      <c r="P33" s="200">
        <v>210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255149</v>
      </c>
      <c r="G34" s="196">
        <v>295917</v>
      </c>
      <c r="H34" s="196">
        <v>163086</v>
      </c>
      <c r="I34" s="196">
        <v>254997</v>
      </c>
      <c r="J34" s="196">
        <v>295761</v>
      </c>
      <c r="K34" s="196">
        <v>162943</v>
      </c>
      <c r="L34" s="196">
        <v>239088</v>
      </c>
      <c r="M34" s="196">
        <v>15909</v>
      </c>
      <c r="N34" s="196">
        <v>152</v>
      </c>
      <c r="O34" s="196">
        <v>156</v>
      </c>
      <c r="P34" s="196">
        <v>143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156781</v>
      </c>
      <c r="G35" s="197">
        <v>245239</v>
      </c>
      <c r="H35" s="197">
        <v>119186</v>
      </c>
      <c r="I35" s="197">
        <v>155365</v>
      </c>
      <c r="J35" s="197">
        <v>240998</v>
      </c>
      <c r="K35" s="197">
        <v>118970</v>
      </c>
      <c r="L35" s="197">
        <v>147230</v>
      </c>
      <c r="M35" s="197">
        <v>8135</v>
      </c>
      <c r="N35" s="197">
        <v>1416</v>
      </c>
      <c r="O35" s="197">
        <v>4241</v>
      </c>
      <c r="P35" s="197">
        <v>216</v>
      </c>
    </row>
    <row r="36" spans="1:16" ht="18" customHeight="1">
      <c r="A36" s="155"/>
      <c r="B36" s="1"/>
      <c r="C36" s="265" t="s">
        <v>146</v>
      </c>
      <c r="D36" s="265"/>
      <c r="E36" s="143"/>
      <c r="F36" s="203">
        <v>334405</v>
      </c>
      <c r="G36" s="203">
        <v>406702</v>
      </c>
      <c r="H36" s="203">
        <v>231187</v>
      </c>
      <c r="I36" s="203">
        <v>333589</v>
      </c>
      <c r="J36" s="203">
        <v>405732</v>
      </c>
      <c r="K36" s="203">
        <v>230591</v>
      </c>
      <c r="L36" s="203">
        <v>311469</v>
      </c>
      <c r="M36" s="203">
        <v>22120</v>
      </c>
      <c r="N36" s="203">
        <v>816</v>
      </c>
      <c r="O36" s="203">
        <v>970</v>
      </c>
      <c r="P36" s="203">
        <v>596</v>
      </c>
    </row>
    <row r="37" spans="1:16" ht="18" customHeight="1">
      <c r="A37" s="140"/>
      <c r="B37" s="141"/>
      <c r="C37" s="266" t="s">
        <v>147</v>
      </c>
      <c r="D37" s="266"/>
      <c r="E37" s="143"/>
      <c r="F37" s="199">
        <v>157041</v>
      </c>
      <c r="G37" s="199">
        <v>244106</v>
      </c>
      <c r="H37" s="199">
        <v>97501</v>
      </c>
      <c r="I37" s="199">
        <v>155835</v>
      </c>
      <c r="J37" s="199">
        <v>242151</v>
      </c>
      <c r="K37" s="199">
        <v>96807</v>
      </c>
      <c r="L37" s="199">
        <v>152379</v>
      </c>
      <c r="M37" s="199">
        <v>3456</v>
      </c>
      <c r="N37" s="199">
        <v>1206</v>
      </c>
      <c r="O37" s="199">
        <v>1955</v>
      </c>
      <c r="P37" s="199">
        <v>694</v>
      </c>
    </row>
    <row r="38" spans="1:16" ht="18" customHeight="1">
      <c r="A38" s="140"/>
      <c r="B38" s="141"/>
      <c r="C38" s="266" t="s">
        <v>148</v>
      </c>
      <c r="D38" s="266"/>
      <c r="E38" s="143"/>
      <c r="F38" s="199">
        <v>113212</v>
      </c>
      <c r="G38" s="199">
        <v>164883</v>
      </c>
      <c r="H38" s="199">
        <v>91156</v>
      </c>
      <c r="I38" s="199">
        <v>113002</v>
      </c>
      <c r="J38" s="199">
        <v>164181</v>
      </c>
      <c r="K38" s="199">
        <v>91156</v>
      </c>
      <c r="L38" s="199">
        <v>104829</v>
      </c>
      <c r="M38" s="199">
        <v>8173</v>
      </c>
      <c r="N38" s="199">
        <v>210</v>
      </c>
      <c r="O38" s="199">
        <v>702</v>
      </c>
      <c r="P38" s="199">
        <v>0</v>
      </c>
    </row>
    <row r="39" spans="1:16" ht="18" customHeight="1">
      <c r="A39" s="140"/>
      <c r="B39" s="141"/>
      <c r="C39" s="266" t="s">
        <v>149</v>
      </c>
      <c r="D39" s="266"/>
      <c r="E39" s="143"/>
      <c r="F39" s="199">
        <v>250127</v>
      </c>
      <c r="G39" s="199">
        <v>356681</v>
      </c>
      <c r="H39" s="199">
        <v>223678</v>
      </c>
      <c r="I39" s="199">
        <v>244511</v>
      </c>
      <c r="J39" s="199">
        <v>344527</v>
      </c>
      <c r="K39" s="199">
        <v>219685</v>
      </c>
      <c r="L39" s="199">
        <v>228882</v>
      </c>
      <c r="M39" s="199">
        <v>15629</v>
      </c>
      <c r="N39" s="199">
        <v>5616</v>
      </c>
      <c r="O39" s="199">
        <v>12154</v>
      </c>
      <c r="P39" s="199">
        <v>3993</v>
      </c>
    </row>
    <row r="40" spans="1:16" ht="18" customHeight="1">
      <c r="A40" s="140"/>
      <c r="B40" s="141"/>
      <c r="C40" s="266" t="s">
        <v>150</v>
      </c>
      <c r="D40" s="266"/>
      <c r="E40" s="143"/>
      <c r="F40" s="199">
        <v>301058</v>
      </c>
      <c r="G40" s="199">
        <v>328694</v>
      </c>
      <c r="H40" s="199">
        <v>275670</v>
      </c>
      <c r="I40" s="199">
        <v>301047</v>
      </c>
      <c r="J40" s="199">
        <v>328682</v>
      </c>
      <c r="K40" s="199">
        <v>275660</v>
      </c>
      <c r="L40" s="199">
        <v>292630</v>
      </c>
      <c r="M40" s="199">
        <v>8417</v>
      </c>
      <c r="N40" s="199">
        <v>11</v>
      </c>
      <c r="O40" s="199">
        <v>12</v>
      </c>
      <c r="P40" s="199">
        <v>10</v>
      </c>
    </row>
    <row r="41" spans="1:16" ht="18" customHeight="1">
      <c r="A41" s="140"/>
      <c r="B41" s="141"/>
      <c r="C41" s="266" t="s">
        <v>151</v>
      </c>
      <c r="D41" s="266"/>
      <c r="E41" s="143"/>
      <c r="F41" s="199">
        <v>300243</v>
      </c>
      <c r="G41" s="199">
        <v>410142</v>
      </c>
      <c r="H41" s="199">
        <v>150526</v>
      </c>
      <c r="I41" s="199">
        <v>249003</v>
      </c>
      <c r="J41" s="199">
        <v>323331</v>
      </c>
      <c r="K41" s="199">
        <v>147746</v>
      </c>
      <c r="L41" s="199">
        <v>235758</v>
      </c>
      <c r="M41" s="199">
        <v>13245</v>
      </c>
      <c r="N41" s="199">
        <v>51240</v>
      </c>
      <c r="O41" s="199">
        <v>86811</v>
      </c>
      <c r="P41" s="199">
        <v>2780</v>
      </c>
    </row>
    <row r="42" spans="1:16" ht="18" customHeight="1">
      <c r="A42" s="140"/>
      <c r="B42" s="141"/>
      <c r="C42" s="254" t="s">
        <v>152</v>
      </c>
      <c r="D42" s="254"/>
      <c r="E42" s="143"/>
      <c r="F42" s="202">
        <v>295137</v>
      </c>
      <c r="G42" s="202">
        <v>369854</v>
      </c>
      <c r="H42" s="202">
        <v>150221</v>
      </c>
      <c r="I42" s="202">
        <v>277814</v>
      </c>
      <c r="J42" s="202">
        <v>344864</v>
      </c>
      <c r="K42" s="202">
        <v>147769</v>
      </c>
      <c r="L42" s="202">
        <v>262475</v>
      </c>
      <c r="M42" s="202">
        <v>15339</v>
      </c>
      <c r="N42" s="202">
        <v>17323</v>
      </c>
      <c r="O42" s="202">
        <v>24990</v>
      </c>
      <c r="P42" s="202">
        <v>2452</v>
      </c>
    </row>
    <row r="43" spans="1:16" ht="18" customHeight="1">
      <c r="A43" s="58"/>
      <c r="B43" s="145"/>
      <c r="D43" s="204" t="s">
        <v>153</v>
      </c>
      <c r="E43" s="148"/>
      <c r="F43" s="196">
        <v>340023</v>
      </c>
      <c r="G43" s="196">
        <v>365432</v>
      </c>
      <c r="H43" s="196">
        <v>203383</v>
      </c>
      <c r="I43" s="196">
        <v>292997</v>
      </c>
      <c r="J43" s="196">
        <v>311497</v>
      </c>
      <c r="K43" s="196">
        <v>193511</v>
      </c>
      <c r="L43" s="196">
        <v>280676</v>
      </c>
      <c r="M43" s="196">
        <v>12321</v>
      </c>
      <c r="N43" s="196">
        <v>47026</v>
      </c>
      <c r="O43" s="196">
        <v>53935</v>
      </c>
      <c r="P43" s="196">
        <v>9872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498632</v>
      </c>
      <c r="G44" s="195">
        <v>568679</v>
      </c>
      <c r="H44" s="195">
        <v>269970</v>
      </c>
      <c r="I44" s="195">
        <v>437349</v>
      </c>
      <c r="J44" s="195">
        <v>492702</v>
      </c>
      <c r="K44" s="195">
        <v>256653</v>
      </c>
      <c r="L44" s="195">
        <v>418522</v>
      </c>
      <c r="M44" s="195">
        <v>18827</v>
      </c>
      <c r="N44" s="195">
        <v>61283</v>
      </c>
      <c r="O44" s="195">
        <v>75977</v>
      </c>
      <c r="P44" s="195">
        <v>13317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187581</v>
      </c>
      <c r="G45" s="195">
        <v>229204</v>
      </c>
      <c r="H45" s="195">
        <v>152432</v>
      </c>
      <c r="I45" s="195">
        <v>187581</v>
      </c>
      <c r="J45" s="195">
        <v>229204</v>
      </c>
      <c r="K45" s="195">
        <v>152432</v>
      </c>
      <c r="L45" s="195">
        <v>180817</v>
      </c>
      <c r="M45" s="195">
        <v>6764</v>
      </c>
      <c r="N45" s="195">
        <v>0</v>
      </c>
      <c r="O45" s="195">
        <v>0</v>
      </c>
      <c r="P45" s="195">
        <v>0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237527</v>
      </c>
      <c r="G46" s="197">
        <v>305858</v>
      </c>
      <c r="H46" s="197">
        <v>116863</v>
      </c>
      <c r="I46" s="197">
        <v>237255</v>
      </c>
      <c r="J46" s="197">
        <v>305534</v>
      </c>
      <c r="K46" s="197">
        <v>116684</v>
      </c>
      <c r="L46" s="197">
        <v>220713</v>
      </c>
      <c r="M46" s="197">
        <v>16542</v>
      </c>
      <c r="N46" s="197">
        <v>272</v>
      </c>
      <c r="O46" s="197">
        <v>324</v>
      </c>
      <c r="P46" s="197">
        <v>179</v>
      </c>
    </row>
    <row r="48" spans="3:16" ht="13.5">
      <c r="C48" s="263" t="s">
        <v>175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176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193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56" t="s">
        <v>162</v>
      </c>
      <c r="G54" s="257"/>
      <c r="H54" s="258"/>
      <c r="I54" s="256" t="s">
        <v>163</v>
      </c>
      <c r="J54" s="257"/>
      <c r="K54" s="258"/>
      <c r="L54" s="259" t="s">
        <v>164</v>
      </c>
      <c r="M54" s="261" t="s">
        <v>165</v>
      </c>
      <c r="N54" s="256" t="s">
        <v>166</v>
      </c>
      <c r="O54" s="257"/>
      <c r="P54" s="258"/>
    </row>
    <row r="55" spans="1:16" s="133" customFormat="1" ht="18" customHeight="1" thickBot="1">
      <c r="A55" s="268" t="s">
        <v>167</v>
      </c>
      <c r="B55" s="269"/>
      <c r="C55" s="269"/>
      <c r="D55" s="269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60"/>
      <c r="M55" s="262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70" t="s">
        <v>57</v>
      </c>
      <c r="D56" s="270"/>
      <c r="E56" s="139"/>
      <c r="F56" s="194">
        <v>282001</v>
      </c>
      <c r="G56" s="194">
        <v>345970</v>
      </c>
      <c r="H56" s="194">
        <v>182766</v>
      </c>
      <c r="I56" s="194">
        <v>272693</v>
      </c>
      <c r="J56" s="194">
        <v>332480</v>
      </c>
      <c r="K56" s="194">
        <v>179945</v>
      </c>
      <c r="L56" s="194">
        <v>252139</v>
      </c>
      <c r="M56" s="194">
        <v>20554</v>
      </c>
      <c r="N56" s="194">
        <v>9308</v>
      </c>
      <c r="O56" s="194">
        <v>13490</v>
      </c>
      <c r="P56" s="194">
        <v>2821</v>
      </c>
    </row>
    <row r="57" spans="1:16" ht="18" customHeight="1">
      <c r="A57" s="140"/>
      <c r="B57" s="141"/>
      <c r="C57" s="266" t="s">
        <v>121</v>
      </c>
      <c r="D57" s="266"/>
      <c r="E57" s="143"/>
      <c r="F57" s="195">
        <v>319225</v>
      </c>
      <c r="G57" s="195">
        <v>332078</v>
      </c>
      <c r="H57" s="195">
        <v>222858</v>
      </c>
      <c r="I57" s="195">
        <v>278671</v>
      </c>
      <c r="J57" s="195">
        <v>290746</v>
      </c>
      <c r="K57" s="195">
        <v>188138</v>
      </c>
      <c r="L57" s="195">
        <v>256350</v>
      </c>
      <c r="M57" s="195">
        <v>22321</v>
      </c>
      <c r="N57" s="195">
        <v>40554</v>
      </c>
      <c r="O57" s="195">
        <v>41332</v>
      </c>
      <c r="P57" s="195">
        <v>34720</v>
      </c>
    </row>
    <row r="58" spans="1:16" ht="18" customHeight="1">
      <c r="A58" s="140"/>
      <c r="B58" s="141"/>
      <c r="C58" s="272" t="s">
        <v>122</v>
      </c>
      <c r="D58" s="272"/>
      <c r="E58" s="143"/>
      <c r="F58" s="195">
        <v>291258</v>
      </c>
      <c r="G58" s="195">
        <v>339695</v>
      </c>
      <c r="H58" s="195">
        <v>167099</v>
      </c>
      <c r="I58" s="195">
        <v>285145</v>
      </c>
      <c r="J58" s="195">
        <v>332112</v>
      </c>
      <c r="K58" s="195">
        <v>164754</v>
      </c>
      <c r="L58" s="195">
        <v>258707</v>
      </c>
      <c r="M58" s="195">
        <v>26438</v>
      </c>
      <c r="N58" s="195">
        <v>6113</v>
      </c>
      <c r="O58" s="195">
        <v>7583</v>
      </c>
      <c r="P58" s="195">
        <v>2345</v>
      </c>
    </row>
    <row r="59" spans="1:16" ht="18" customHeight="1">
      <c r="A59" s="58"/>
      <c r="B59" s="145"/>
      <c r="D59" s="147" t="s">
        <v>157</v>
      </c>
      <c r="E59" s="148"/>
      <c r="F59" s="196">
        <v>236539</v>
      </c>
      <c r="G59" s="196">
        <v>318726</v>
      </c>
      <c r="H59" s="196">
        <v>153253</v>
      </c>
      <c r="I59" s="196">
        <v>236061</v>
      </c>
      <c r="J59" s="196">
        <v>318035</v>
      </c>
      <c r="K59" s="196">
        <v>152991</v>
      </c>
      <c r="L59" s="196">
        <v>203888</v>
      </c>
      <c r="M59" s="196">
        <v>32173</v>
      </c>
      <c r="N59" s="196">
        <v>478</v>
      </c>
      <c r="O59" s="196">
        <v>691</v>
      </c>
      <c r="P59" s="196">
        <v>262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170304</v>
      </c>
      <c r="G60" s="195">
        <v>260219</v>
      </c>
      <c r="H60" s="195">
        <v>142599</v>
      </c>
      <c r="I60" s="195">
        <v>170304</v>
      </c>
      <c r="J60" s="195">
        <v>260219</v>
      </c>
      <c r="K60" s="195">
        <v>142599</v>
      </c>
      <c r="L60" s="195">
        <v>159668</v>
      </c>
      <c r="M60" s="195">
        <v>10636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 t="s">
        <v>228</v>
      </c>
      <c r="G61" s="195" t="s">
        <v>228</v>
      </c>
      <c r="H61" s="195" t="s">
        <v>228</v>
      </c>
      <c r="I61" s="195" t="s">
        <v>228</v>
      </c>
      <c r="J61" s="195" t="s">
        <v>228</v>
      </c>
      <c r="K61" s="195" t="s">
        <v>228</v>
      </c>
      <c r="L61" s="195" t="s">
        <v>228</v>
      </c>
      <c r="M61" s="195" t="s">
        <v>228</v>
      </c>
      <c r="N61" s="195" t="s">
        <v>228</v>
      </c>
      <c r="O61" s="195" t="s">
        <v>228</v>
      </c>
      <c r="P61" s="195" t="s">
        <v>228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251384</v>
      </c>
      <c r="G62" s="195">
        <v>266452</v>
      </c>
      <c r="H62" s="195">
        <v>204854</v>
      </c>
      <c r="I62" s="195">
        <v>251384</v>
      </c>
      <c r="J62" s="195">
        <v>266452</v>
      </c>
      <c r="K62" s="195">
        <v>204854</v>
      </c>
      <c r="L62" s="195">
        <v>234001</v>
      </c>
      <c r="M62" s="195">
        <v>17383</v>
      </c>
      <c r="N62" s="195">
        <v>0</v>
      </c>
      <c r="O62" s="195">
        <v>0</v>
      </c>
      <c r="P62" s="195">
        <v>0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273529</v>
      </c>
      <c r="G63" s="195">
        <v>328704</v>
      </c>
      <c r="H63" s="195">
        <v>156497</v>
      </c>
      <c r="I63" s="195">
        <v>273357</v>
      </c>
      <c r="J63" s="195">
        <v>328450</v>
      </c>
      <c r="K63" s="195">
        <v>156497</v>
      </c>
      <c r="L63" s="195">
        <v>245568</v>
      </c>
      <c r="M63" s="195">
        <v>27789</v>
      </c>
      <c r="N63" s="195">
        <v>172</v>
      </c>
      <c r="O63" s="195">
        <v>254</v>
      </c>
      <c r="P63" s="195">
        <v>0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280423</v>
      </c>
      <c r="G64" s="195">
        <v>315869</v>
      </c>
      <c r="H64" s="195">
        <v>202752</v>
      </c>
      <c r="I64" s="195">
        <v>280423</v>
      </c>
      <c r="J64" s="195">
        <v>315869</v>
      </c>
      <c r="K64" s="195">
        <v>202752</v>
      </c>
      <c r="L64" s="195">
        <v>224846</v>
      </c>
      <c r="M64" s="195">
        <v>55577</v>
      </c>
      <c r="N64" s="195">
        <v>0</v>
      </c>
      <c r="O64" s="195">
        <v>0</v>
      </c>
      <c r="P64" s="195">
        <v>0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385251</v>
      </c>
      <c r="G65" s="195">
        <v>448252</v>
      </c>
      <c r="H65" s="195">
        <v>210953</v>
      </c>
      <c r="I65" s="195">
        <v>320206</v>
      </c>
      <c r="J65" s="195">
        <v>363142</v>
      </c>
      <c r="K65" s="195">
        <v>201420</v>
      </c>
      <c r="L65" s="195">
        <v>288967</v>
      </c>
      <c r="M65" s="195">
        <v>31239</v>
      </c>
      <c r="N65" s="195">
        <v>65045</v>
      </c>
      <c r="O65" s="195">
        <v>85110</v>
      </c>
      <c r="P65" s="195">
        <v>9533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285827</v>
      </c>
      <c r="G66" s="195">
        <v>331868</v>
      </c>
      <c r="H66" s="195">
        <v>180004</v>
      </c>
      <c r="I66" s="195">
        <v>285827</v>
      </c>
      <c r="J66" s="195">
        <v>331868</v>
      </c>
      <c r="K66" s="195">
        <v>180004</v>
      </c>
      <c r="L66" s="195">
        <v>267478</v>
      </c>
      <c r="M66" s="195">
        <v>18349</v>
      </c>
      <c r="N66" s="195">
        <v>0</v>
      </c>
      <c r="O66" s="195">
        <v>0</v>
      </c>
      <c r="P66" s="195">
        <v>0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211937</v>
      </c>
      <c r="G67" s="195">
        <v>279024</v>
      </c>
      <c r="H67" s="195">
        <v>124695</v>
      </c>
      <c r="I67" s="195">
        <v>211937</v>
      </c>
      <c r="J67" s="195">
        <v>279024</v>
      </c>
      <c r="K67" s="195">
        <v>124695</v>
      </c>
      <c r="L67" s="195">
        <v>211091</v>
      </c>
      <c r="M67" s="195">
        <v>846</v>
      </c>
      <c r="N67" s="195">
        <v>0</v>
      </c>
      <c r="O67" s="195">
        <v>0</v>
      </c>
      <c r="P67" s="195">
        <v>0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310144</v>
      </c>
      <c r="G68" s="195">
        <v>322210</v>
      </c>
      <c r="H68" s="195">
        <v>192699</v>
      </c>
      <c r="I68" s="195">
        <v>310144</v>
      </c>
      <c r="J68" s="195">
        <v>322210</v>
      </c>
      <c r="K68" s="195">
        <v>192699</v>
      </c>
      <c r="L68" s="195">
        <v>283460</v>
      </c>
      <c r="M68" s="195">
        <v>26684</v>
      </c>
      <c r="N68" s="195">
        <v>0</v>
      </c>
      <c r="O68" s="195">
        <v>0</v>
      </c>
      <c r="P68" s="195">
        <v>0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299279</v>
      </c>
      <c r="G69" s="195">
        <v>304708</v>
      </c>
      <c r="H69" s="195">
        <v>195489</v>
      </c>
      <c r="I69" s="195">
        <v>299279</v>
      </c>
      <c r="J69" s="195">
        <v>304708</v>
      </c>
      <c r="K69" s="195">
        <v>195489</v>
      </c>
      <c r="L69" s="195">
        <v>263589</v>
      </c>
      <c r="M69" s="195">
        <v>35690</v>
      </c>
      <c r="N69" s="195">
        <v>0</v>
      </c>
      <c r="O69" s="195">
        <v>0</v>
      </c>
      <c r="P69" s="195">
        <v>0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350591</v>
      </c>
      <c r="G70" s="195">
        <v>380439</v>
      </c>
      <c r="H70" s="195">
        <v>172460</v>
      </c>
      <c r="I70" s="195">
        <v>350591</v>
      </c>
      <c r="J70" s="195">
        <v>380439</v>
      </c>
      <c r="K70" s="195">
        <v>172460</v>
      </c>
      <c r="L70" s="195">
        <v>316664</v>
      </c>
      <c r="M70" s="195">
        <v>33927</v>
      </c>
      <c r="N70" s="195">
        <v>0</v>
      </c>
      <c r="O70" s="195">
        <v>0</v>
      </c>
      <c r="P70" s="195">
        <v>0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271159</v>
      </c>
      <c r="G71" s="195">
        <v>311619</v>
      </c>
      <c r="H71" s="195">
        <v>151964</v>
      </c>
      <c r="I71" s="195">
        <v>270852</v>
      </c>
      <c r="J71" s="195">
        <v>311227</v>
      </c>
      <c r="K71" s="195">
        <v>151908</v>
      </c>
      <c r="L71" s="195">
        <v>248171</v>
      </c>
      <c r="M71" s="195">
        <v>22681</v>
      </c>
      <c r="N71" s="195">
        <v>307</v>
      </c>
      <c r="O71" s="195">
        <v>392</v>
      </c>
      <c r="P71" s="195">
        <v>56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293927</v>
      </c>
      <c r="G72" s="195">
        <v>329013</v>
      </c>
      <c r="H72" s="195">
        <v>161504</v>
      </c>
      <c r="I72" s="195">
        <v>292429</v>
      </c>
      <c r="J72" s="195">
        <v>327238</v>
      </c>
      <c r="K72" s="195">
        <v>161053</v>
      </c>
      <c r="L72" s="195">
        <v>272219</v>
      </c>
      <c r="M72" s="195">
        <v>20210</v>
      </c>
      <c r="N72" s="195">
        <v>1498</v>
      </c>
      <c r="O72" s="195">
        <v>1775</v>
      </c>
      <c r="P72" s="195">
        <v>451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357204</v>
      </c>
      <c r="G73" s="195">
        <v>399937</v>
      </c>
      <c r="H73" s="195">
        <v>185628</v>
      </c>
      <c r="I73" s="195">
        <v>356841</v>
      </c>
      <c r="J73" s="195">
        <v>399535</v>
      </c>
      <c r="K73" s="195">
        <v>185420</v>
      </c>
      <c r="L73" s="195">
        <v>321407</v>
      </c>
      <c r="M73" s="195">
        <v>35434</v>
      </c>
      <c r="N73" s="195">
        <v>363</v>
      </c>
      <c r="O73" s="195">
        <v>402</v>
      </c>
      <c r="P73" s="195">
        <v>208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326259</v>
      </c>
      <c r="G74" s="195">
        <v>374437</v>
      </c>
      <c r="H74" s="195">
        <v>186509</v>
      </c>
      <c r="I74" s="195">
        <v>323854</v>
      </c>
      <c r="J74" s="195">
        <v>371472</v>
      </c>
      <c r="K74" s="195">
        <v>185728</v>
      </c>
      <c r="L74" s="195">
        <v>294836</v>
      </c>
      <c r="M74" s="195">
        <v>29018</v>
      </c>
      <c r="N74" s="195">
        <v>2405</v>
      </c>
      <c r="O74" s="195">
        <v>2965</v>
      </c>
      <c r="P74" s="195">
        <v>781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250818</v>
      </c>
      <c r="G75" s="195">
        <v>300152</v>
      </c>
      <c r="H75" s="195">
        <v>137850</v>
      </c>
      <c r="I75" s="195">
        <v>250818</v>
      </c>
      <c r="J75" s="195">
        <v>300152</v>
      </c>
      <c r="K75" s="195">
        <v>137850</v>
      </c>
      <c r="L75" s="195">
        <v>226372</v>
      </c>
      <c r="M75" s="195">
        <v>24446</v>
      </c>
      <c r="N75" s="195">
        <v>0</v>
      </c>
      <c r="O75" s="195">
        <v>0</v>
      </c>
      <c r="P75" s="195">
        <v>0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237820</v>
      </c>
      <c r="G76" s="195">
        <v>262102</v>
      </c>
      <c r="H76" s="195">
        <v>164201</v>
      </c>
      <c r="I76" s="195">
        <v>236418</v>
      </c>
      <c r="J76" s="195">
        <v>260550</v>
      </c>
      <c r="K76" s="195">
        <v>163254</v>
      </c>
      <c r="L76" s="195">
        <v>227794</v>
      </c>
      <c r="M76" s="195">
        <v>8624</v>
      </c>
      <c r="N76" s="195">
        <v>1402</v>
      </c>
      <c r="O76" s="195">
        <v>1552</v>
      </c>
      <c r="P76" s="195">
        <v>947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324512</v>
      </c>
      <c r="G77" s="195">
        <v>374643</v>
      </c>
      <c r="H77" s="195">
        <v>216082</v>
      </c>
      <c r="I77" s="195">
        <v>295548</v>
      </c>
      <c r="J77" s="195">
        <v>348114</v>
      </c>
      <c r="K77" s="195">
        <v>181852</v>
      </c>
      <c r="L77" s="195">
        <v>263460</v>
      </c>
      <c r="M77" s="195">
        <v>32088</v>
      </c>
      <c r="N77" s="195">
        <v>28964</v>
      </c>
      <c r="O77" s="195">
        <v>26529</v>
      </c>
      <c r="P77" s="195">
        <v>34230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261287</v>
      </c>
      <c r="G78" s="195">
        <v>311360</v>
      </c>
      <c r="H78" s="195">
        <v>148215</v>
      </c>
      <c r="I78" s="195">
        <v>261287</v>
      </c>
      <c r="J78" s="195">
        <v>311360</v>
      </c>
      <c r="K78" s="195">
        <v>148215</v>
      </c>
      <c r="L78" s="195">
        <v>252612</v>
      </c>
      <c r="M78" s="195">
        <v>8675</v>
      </c>
      <c r="N78" s="195">
        <v>0</v>
      </c>
      <c r="O78" s="195">
        <v>0</v>
      </c>
      <c r="P78" s="195">
        <v>0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378808</v>
      </c>
      <c r="G79" s="195">
        <v>414256</v>
      </c>
      <c r="H79" s="195">
        <v>229105</v>
      </c>
      <c r="I79" s="195">
        <v>374992</v>
      </c>
      <c r="J79" s="195">
        <v>410404</v>
      </c>
      <c r="K79" s="195">
        <v>225443</v>
      </c>
      <c r="L79" s="195">
        <v>338319</v>
      </c>
      <c r="M79" s="195">
        <v>36673</v>
      </c>
      <c r="N79" s="195">
        <v>3816</v>
      </c>
      <c r="O79" s="195">
        <v>3852</v>
      </c>
      <c r="P79" s="195">
        <v>3662</v>
      </c>
    </row>
    <row r="80" spans="1:18" ht="18" customHeight="1">
      <c r="A80" s="155"/>
      <c r="B80" s="1"/>
      <c r="C80" s="265" t="s">
        <v>140</v>
      </c>
      <c r="D80" s="265"/>
      <c r="E80" s="157"/>
      <c r="F80" s="198">
        <v>447578</v>
      </c>
      <c r="G80" s="205">
        <v>486612</v>
      </c>
      <c r="H80" s="205">
        <v>265111</v>
      </c>
      <c r="I80" s="205">
        <v>446774</v>
      </c>
      <c r="J80" s="205">
        <v>485749</v>
      </c>
      <c r="K80" s="205">
        <v>264587</v>
      </c>
      <c r="L80" s="205">
        <v>381820</v>
      </c>
      <c r="M80" s="205">
        <v>64954</v>
      </c>
      <c r="N80" s="205">
        <v>804</v>
      </c>
      <c r="O80" s="205">
        <v>863</v>
      </c>
      <c r="P80" s="205">
        <v>524</v>
      </c>
      <c r="R80" s="159"/>
    </row>
    <row r="81" spans="1:18" ht="18" customHeight="1">
      <c r="A81" s="140"/>
      <c r="B81" s="141"/>
      <c r="C81" s="266" t="s">
        <v>141</v>
      </c>
      <c r="D81" s="266"/>
      <c r="E81" s="143"/>
      <c r="F81" s="199">
        <v>326369</v>
      </c>
      <c r="G81" s="206">
        <v>356337</v>
      </c>
      <c r="H81" s="206">
        <v>197032</v>
      </c>
      <c r="I81" s="206">
        <v>325816</v>
      </c>
      <c r="J81" s="206">
        <v>355736</v>
      </c>
      <c r="K81" s="206">
        <v>196685</v>
      </c>
      <c r="L81" s="206">
        <v>297674</v>
      </c>
      <c r="M81" s="206">
        <v>28142</v>
      </c>
      <c r="N81" s="206">
        <v>553</v>
      </c>
      <c r="O81" s="206">
        <v>601</v>
      </c>
      <c r="P81" s="206">
        <v>347</v>
      </c>
      <c r="R81" s="159"/>
    </row>
    <row r="82" spans="1:18" ht="18" customHeight="1">
      <c r="A82" s="140"/>
      <c r="B82" s="141"/>
      <c r="C82" s="266" t="s">
        <v>142</v>
      </c>
      <c r="D82" s="266"/>
      <c r="E82" s="143"/>
      <c r="F82" s="199">
        <v>281222</v>
      </c>
      <c r="G82" s="206">
        <v>290358</v>
      </c>
      <c r="H82" s="206">
        <v>142427</v>
      </c>
      <c r="I82" s="206">
        <v>267471</v>
      </c>
      <c r="J82" s="206">
        <v>275702</v>
      </c>
      <c r="K82" s="206">
        <v>142427</v>
      </c>
      <c r="L82" s="206">
        <v>239545</v>
      </c>
      <c r="M82" s="206">
        <v>27926</v>
      </c>
      <c r="N82" s="206">
        <v>13751</v>
      </c>
      <c r="O82" s="206">
        <v>14656</v>
      </c>
      <c r="P82" s="206">
        <v>0</v>
      </c>
      <c r="R82" s="159"/>
    </row>
    <row r="83" spans="1:18" ht="18" customHeight="1">
      <c r="A83" s="151"/>
      <c r="B83" s="158"/>
      <c r="C83" s="254" t="s">
        <v>143</v>
      </c>
      <c r="D83" s="254"/>
      <c r="E83" s="143"/>
      <c r="F83" s="199">
        <v>173008</v>
      </c>
      <c r="G83" s="206">
        <v>280245</v>
      </c>
      <c r="H83" s="206">
        <v>116341</v>
      </c>
      <c r="I83" s="206">
        <v>170138</v>
      </c>
      <c r="J83" s="206">
        <v>272864</v>
      </c>
      <c r="K83" s="206">
        <v>115855</v>
      </c>
      <c r="L83" s="206">
        <v>163411</v>
      </c>
      <c r="M83" s="206">
        <v>6727</v>
      </c>
      <c r="N83" s="206">
        <v>2870</v>
      </c>
      <c r="O83" s="206">
        <v>7381</v>
      </c>
      <c r="P83" s="206">
        <v>486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282566</v>
      </c>
      <c r="G84" s="196">
        <v>329638</v>
      </c>
      <c r="H84" s="196">
        <v>157936</v>
      </c>
      <c r="I84" s="196">
        <v>282147</v>
      </c>
      <c r="J84" s="196">
        <v>329227</v>
      </c>
      <c r="K84" s="196">
        <v>157494</v>
      </c>
      <c r="L84" s="196">
        <v>269954</v>
      </c>
      <c r="M84" s="196">
        <v>12193</v>
      </c>
      <c r="N84" s="196">
        <v>419</v>
      </c>
      <c r="O84" s="196">
        <v>411</v>
      </c>
      <c r="P84" s="196">
        <v>442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154407</v>
      </c>
      <c r="G85" s="197">
        <v>258598</v>
      </c>
      <c r="H85" s="197">
        <v>113648</v>
      </c>
      <c r="I85" s="197">
        <v>151121</v>
      </c>
      <c r="J85" s="197">
        <v>248161</v>
      </c>
      <c r="K85" s="197">
        <v>113159</v>
      </c>
      <c r="L85" s="197">
        <v>145322</v>
      </c>
      <c r="M85" s="197">
        <v>5799</v>
      </c>
      <c r="N85" s="197">
        <v>3286</v>
      </c>
      <c r="O85" s="197">
        <v>10437</v>
      </c>
      <c r="P85" s="197">
        <v>489</v>
      </c>
      <c r="R85" s="159"/>
    </row>
    <row r="86" spans="1:18" ht="18" customHeight="1">
      <c r="A86" s="155"/>
      <c r="B86" s="1"/>
      <c r="C86" s="265" t="s">
        <v>146</v>
      </c>
      <c r="D86" s="265"/>
      <c r="E86" s="157"/>
      <c r="F86" s="203">
        <v>370578</v>
      </c>
      <c r="G86" s="207">
        <v>462813</v>
      </c>
      <c r="H86" s="207">
        <v>253694</v>
      </c>
      <c r="I86" s="207">
        <v>368583</v>
      </c>
      <c r="J86" s="207">
        <v>460318</v>
      </c>
      <c r="K86" s="207">
        <v>252332</v>
      </c>
      <c r="L86" s="207">
        <v>345928</v>
      </c>
      <c r="M86" s="207">
        <v>22655</v>
      </c>
      <c r="N86" s="207">
        <v>1995</v>
      </c>
      <c r="O86" s="207">
        <v>2495</v>
      </c>
      <c r="P86" s="207">
        <v>1362</v>
      </c>
      <c r="R86" s="159"/>
    </row>
    <row r="87" spans="1:18" ht="18" customHeight="1">
      <c r="A87" s="140"/>
      <c r="B87" s="141"/>
      <c r="C87" s="266" t="s">
        <v>147</v>
      </c>
      <c r="D87" s="266"/>
      <c r="E87" s="143"/>
      <c r="F87" s="199">
        <v>287325</v>
      </c>
      <c r="G87" s="206">
        <v>321254</v>
      </c>
      <c r="H87" s="206">
        <v>238253</v>
      </c>
      <c r="I87" s="206">
        <v>283235</v>
      </c>
      <c r="J87" s="206">
        <v>316700</v>
      </c>
      <c r="K87" s="206">
        <v>234834</v>
      </c>
      <c r="L87" s="206">
        <v>271514</v>
      </c>
      <c r="M87" s="206">
        <v>11721</v>
      </c>
      <c r="N87" s="206">
        <v>4090</v>
      </c>
      <c r="O87" s="206">
        <v>4554</v>
      </c>
      <c r="P87" s="206">
        <v>3419</v>
      </c>
      <c r="R87" s="159"/>
    </row>
    <row r="88" spans="1:18" ht="18" customHeight="1">
      <c r="A88" s="140"/>
      <c r="B88" s="141"/>
      <c r="C88" s="265" t="s">
        <v>148</v>
      </c>
      <c r="D88" s="265"/>
      <c r="E88" s="143"/>
      <c r="F88" s="199">
        <v>150056</v>
      </c>
      <c r="G88" s="206">
        <v>201917</v>
      </c>
      <c r="H88" s="206">
        <v>114765</v>
      </c>
      <c r="I88" s="206">
        <v>149115</v>
      </c>
      <c r="J88" s="206">
        <v>199593</v>
      </c>
      <c r="K88" s="206">
        <v>114765</v>
      </c>
      <c r="L88" s="206">
        <v>131052</v>
      </c>
      <c r="M88" s="206">
        <v>18063</v>
      </c>
      <c r="N88" s="206">
        <v>941</v>
      </c>
      <c r="O88" s="206">
        <v>2324</v>
      </c>
      <c r="P88" s="206">
        <v>0</v>
      </c>
      <c r="R88" s="159"/>
    </row>
    <row r="89" spans="1:18" ht="18" customHeight="1">
      <c r="A89" s="140"/>
      <c r="B89" s="141"/>
      <c r="C89" s="265" t="s">
        <v>149</v>
      </c>
      <c r="D89" s="265"/>
      <c r="E89" s="143"/>
      <c r="F89" s="199">
        <v>276128</v>
      </c>
      <c r="G89" s="206">
        <v>360724</v>
      </c>
      <c r="H89" s="206">
        <v>245078</v>
      </c>
      <c r="I89" s="206">
        <v>267956</v>
      </c>
      <c r="J89" s="206">
        <v>347625</v>
      </c>
      <c r="K89" s="206">
        <v>238714</v>
      </c>
      <c r="L89" s="206">
        <v>247965</v>
      </c>
      <c r="M89" s="206">
        <v>19991</v>
      </c>
      <c r="N89" s="206">
        <v>8172</v>
      </c>
      <c r="O89" s="206">
        <v>13099</v>
      </c>
      <c r="P89" s="206">
        <v>6364</v>
      </c>
      <c r="R89" s="159"/>
    </row>
    <row r="90" spans="1:18" ht="18" customHeight="1">
      <c r="A90" s="140"/>
      <c r="B90" s="141"/>
      <c r="C90" s="265" t="s">
        <v>150</v>
      </c>
      <c r="D90" s="265"/>
      <c r="E90" s="143"/>
      <c r="F90" s="199">
        <v>337839</v>
      </c>
      <c r="G90" s="206">
        <v>392614</v>
      </c>
      <c r="H90" s="206">
        <v>286721</v>
      </c>
      <c r="I90" s="206">
        <v>337818</v>
      </c>
      <c r="J90" s="206">
        <v>392591</v>
      </c>
      <c r="K90" s="206">
        <v>286702</v>
      </c>
      <c r="L90" s="206">
        <v>330806</v>
      </c>
      <c r="M90" s="206">
        <v>7012</v>
      </c>
      <c r="N90" s="206">
        <v>21</v>
      </c>
      <c r="O90" s="206">
        <v>23</v>
      </c>
      <c r="P90" s="206">
        <v>19</v>
      </c>
      <c r="R90" s="159"/>
    </row>
    <row r="91" spans="1:18" ht="18" customHeight="1">
      <c r="A91" s="140"/>
      <c r="B91" s="141"/>
      <c r="C91" s="265" t="s">
        <v>151</v>
      </c>
      <c r="D91" s="265"/>
      <c r="E91" s="167"/>
      <c r="F91" s="203">
        <v>234122</v>
      </c>
      <c r="G91" s="207">
        <v>312751</v>
      </c>
      <c r="H91" s="207">
        <v>146898</v>
      </c>
      <c r="I91" s="207">
        <v>229335</v>
      </c>
      <c r="J91" s="207">
        <v>305779</v>
      </c>
      <c r="K91" s="207">
        <v>144534</v>
      </c>
      <c r="L91" s="207">
        <v>220063</v>
      </c>
      <c r="M91" s="207">
        <v>9272</v>
      </c>
      <c r="N91" s="207">
        <v>4787</v>
      </c>
      <c r="O91" s="207">
        <v>6972</v>
      </c>
      <c r="P91" s="207">
        <v>2364</v>
      </c>
      <c r="R91" s="159"/>
    </row>
    <row r="92" spans="1:18" ht="18" customHeight="1">
      <c r="A92" s="140"/>
      <c r="B92" s="141"/>
      <c r="C92" s="273" t="s">
        <v>152</v>
      </c>
      <c r="D92" s="265"/>
      <c r="E92" s="157"/>
      <c r="F92" s="208">
        <v>338968</v>
      </c>
      <c r="G92" s="208">
        <v>401110</v>
      </c>
      <c r="H92" s="208">
        <v>182509</v>
      </c>
      <c r="I92" s="208">
        <v>313124</v>
      </c>
      <c r="J92" s="208">
        <v>366739</v>
      </c>
      <c r="K92" s="208">
        <v>178134</v>
      </c>
      <c r="L92" s="208">
        <v>293321</v>
      </c>
      <c r="M92" s="208">
        <v>19803</v>
      </c>
      <c r="N92" s="208">
        <v>25844</v>
      </c>
      <c r="O92" s="208">
        <v>34371</v>
      </c>
      <c r="P92" s="208">
        <v>4375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467270</v>
      </c>
      <c r="G93" s="196">
        <v>496478</v>
      </c>
      <c r="H93" s="196">
        <v>252231</v>
      </c>
      <c r="I93" s="196">
        <v>358305</v>
      </c>
      <c r="J93" s="196">
        <v>376787</v>
      </c>
      <c r="K93" s="196">
        <v>222238</v>
      </c>
      <c r="L93" s="196">
        <v>330944</v>
      </c>
      <c r="M93" s="196">
        <v>27361</v>
      </c>
      <c r="N93" s="196">
        <v>108965</v>
      </c>
      <c r="O93" s="196">
        <v>119691</v>
      </c>
      <c r="P93" s="196">
        <v>29993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513268</v>
      </c>
      <c r="G94" s="195">
        <v>586762</v>
      </c>
      <c r="H94" s="195">
        <v>274272</v>
      </c>
      <c r="I94" s="195">
        <v>448494</v>
      </c>
      <c r="J94" s="195">
        <v>506385</v>
      </c>
      <c r="K94" s="195">
        <v>260238</v>
      </c>
      <c r="L94" s="195">
        <v>429727</v>
      </c>
      <c r="M94" s="195">
        <v>18767</v>
      </c>
      <c r="N94" s="195">
        <v>64774</v>
      </c>
      <c r="O94" s="195">
        <v>80377</v>
      </c>
      <c r="P94" s="195">
        <v>14034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183197</v>
      </c>
      <c r="G95" s="195">
        <v>209527</v>
      </c>
      <c r="H95" s="195">
        <v>159736</v>
      </c>
      <c r="I95" s="195">
        <v>183197</v>
      </c>
      <c r="J95" s="195">
        <v>209527</v>
      </c>
      <c r="K95" s="195">
        <v>159736</v>
      </c>
      <c r="L95" s="195">
        <v>172436</v>
      </c>
      <c r="M95" s="195">
        <v>10761</v>
      </c>
      <c r="N95" s="195">
        <v>0</v>
      </c>
      <c r="O95" s="195">
        <v>0</v>
      </c>
      <c r="P95" s="195">
        <v>0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262277</v>
      </c>
      <c r="G96" s="197">
        <v>306396</v>
      </c>
      <c r="H96" s="197">
        <v>144400</v>
      </c>
      <c r="I96" s="197">
        <v>261838</v>
      </c>
      <c r="J96" s="197">
        <v>305934</v>
      </c>
      <c r="K96" s="197">
        <v>144023</v>
      </c>
      <c r="L96" s="197">
        <v>240132</v>
      </c>
      <c r="M96" s="197">
        <v>21706</v>
      </c>
      <c r="N96" s="197">
        <v>439</v>
      </c>
      <c r="O96" s="197">
        <v>462</v>
      </c>
      <c r="P96" s="197">
        <v>377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217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229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194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56" t="s">
        <v>180</v>
      </c>
      <c r="P4" s="275"/>
      <c r="Q4" s="276"/>
    </row>
    <row r="5" spans="1:17" s="133" customFormat="1" ht="18" customHeight="1" thickBot="1">
      <c r="A5" s="268" t="s">
        <v>167</v>
      </c>
      <c r="B5" s="274"/>
      <c r="C5" s="274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65" t="s">
        <v>57</v>
      </c>
      <c r="D7" s="265"/>
      <c r="E7" s="157"/>
      <c r="F7" s="176">
        <v>18.1</v>
      </c>
      <c r="G7" s="176">
        <v>18.2</v>
      </c>
      <c r="H7" s="176">
        <v>17.9</v>
      </c>
      <c r="I7" s="176">
        <v>139.4</v>
      </c>
      <c r="J7" s="176">
        <v>151.9</v>
      </c>
      <c r="K7" s="176">
        <v>124.3</v>
      </c>
      <c r="L7" s="176">
        <v>130.1</v>
      </c>
      <c r="M7" s="176">
        <v>139.3</v>
      </c>
      <c r="N7" s="176">
        <v>118.9</v>
      </c>
      <c r="O7" s="176">
        <v>9.3</v>
      </c>
      <c r="P7" s="176">
        <v>12.6</v>
      </c>
      <c r="Q7" s="176">
        <v>5.4</v>
      </c>
    </row>
    <row r="8" spans="1:17" ht="18" customHeight="1">
      <c r="A8" s="140"/>
      <c r="B8" s="141"/>
      <c r="C8" s="265" t="s">
        <v>121</v>
      </c>
      <c r="D8" s="265"/>
      <c r="E8" s="143"/>
      <c r="F8" s="177">
        <v>18.6</v>
      </c>
      <c r="G8" s="177">
        <v>18.7</v>
      </c>
      <c r="H8" s="177">
        <v>18.5</v>
      </c>
      <c r="I8" s="177">
        <v>149</v>
      </c>
      <c r="J8" s="177">
        <v>150.7</v>
      </c>
      <c r="K8" s="177">
        <v>138.7</v>
      </c>
      <c r="L8" s="177">
        <v>143.4</v>
      </c>
      <c r="M8" s="177">
        <v>144.7</v>
      </c>
      <c r="N8" s="177">
        <v>135.7</v>
      </c>
      <c r="O8" s="177">
        <v>5.6</v>
      </c>
      <c r="P8" s="177">
        <v>6</v>
      </c>
      <c r="Q8" s="177">
        <v>3</v>
      </c>
    </row>
    <row r="9" spans="1:17" ht="18" customHeight="1">
      <c r="A9" s="151"/>
      <c r="B9" s="141"/>
      <c r="C9" s="254" t="s">
        <v>122</v>
      </c>
      <c r="D9" s="254"/>
      <c r="E9" s="154"/>
      <c r="F9" s="178">
        <v>17.5</v>
      </c>
      <c r="G9" s="178">
        <v>17.7</v>
      </c>
      <c r="H9" s="178">
        <v>17.2</v>
      </c>
      <c r="I9" s="178">
        <v>144.4</v>
      </c>
      <c r="J9" s="178">
        <v>151.6</v>
      </c>
      <c r="K9" s="178">
        <v>128.9</v>
      </c>
      <c r="L9" s="178">
        <v>132.8</v>
      </c>
      <c r="M9" s="178">
        <v>137.3</v>
      </c>
      <c r="N9" s="178">
        <v>123</v>
      </c>
      <c r="O9" s="178">
        <v>11.6</v>
      </c>
      <c r="P9" s="178">
        <v>14.3</v>
      </c>
      <c r="Q9" s="178">
        <v>5.9</v>
      </c>
    </row>
    <row r="10" spans="1:17" ht="18" customHeight="1">
      <c r="A10" s="155"/>
      <c r="B10" s="145"/>
      <c r="D10" s="159" t="s">
        <v>157</v>
      </c>
      <c r="E10" s="157"/>
      <c r="F10" s="176">
        <v>20.6</v>
      </c>
      <c r="G10" s="176">
        <v>21.4</v>
      </c>
      <c r="H10" s="176">
        <v>19.7</v>
      </c>
      <c r="I10" s="176">
        <v>162.2</v>
      </c>
      <c r="J10" s="176">
        <v>182.5</v>
      </c>
      <c r="K10" s="176">
        <v>141.1</v>
      </c>
      <c r="L10" s="176">
        <v>145.2</v>
      </c>
      <c r="M10" s="176">
        <v>156.6</v>
      </c>
      <c r="N10" s="176">
        <v>133.4</v>
      </c>
      <c r="O10" s="176">
        <v>17</v>
      </c>
      <c r="P10" s="176">
        <v>25.9</v>
      </c>
      <c r="Q10" s="176">
        <v>7.7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16.8</v>
      </c>
      <c r="G11" s="177">
        <v>20.5</v>
      </c>
      <c r="H11" s="177">
        <v>15.9</v>
      </c>
      <c r="I11" s="177">
        <v>127.4</v>
      </c>
      <c r="J11" s="177">
        <v>184.2</v>
      </c>
      <c r="K11" s="177">
        <v>114.9</v>
      </c>
      <c r="L11" s="177">
        <v>121.2</v>
      </c>
      <c r="M11" s="177">
        <v>169.5</v>
      </c>
      <c r="N11" s="177">
        <v>110.5</v>
      </c>
      <c r="O11" s="177">
        <v>6.2</v>
      </c>
      <c r="P11" s="177">
        <v>14.7</v>
      </c>
      <c r="Q11" s="177">
        <v>4.4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15.8</v>
      </c>
      <c r="G12" s="177">
        <v>15.9</v>
      </c>
      <c r="H12" s="177">
        <v>15.6</v>
      </c>
      <c r="I12" s="177">
        <v>122.9</v>
      </c>
      <c r="J12" s="177">
        <v>125.3</v>
      </c>
      <c r="K12" s="177">
        <v>115.8</v>
      </c>
      <c r="L12" s="177">
        <v>117.1</v>
      </c>
      <c r="M12" s="177">
        <v>118.4</v>
      </c>
      <c r="N12" s="177">
        <v>113.3</v>
      </c>
      <c r="O12" s="177">
        <v>5.8</v>
      </c>
      <c r="P12" s="177">
        <v>6.9</v>
      </c>
      <c r="Q12" s="177">
        <v>2.5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18.3</v>
      </c>
      <c r="G13" s="177">
        <v>18.4</v>
      </c>
      <c r="H13" s="177">
        <v>17.9</v>
      </c>
      <c r="I13" s="177">
        <v>146.5</v>
      </c>
      <c r="J13" s="177">
        <v>149.2</v>
      </c>
      <c r="K13" s="177">
        <v>138.5</v>
      </c>
      <c r="L13" s="177">
        <v>130.8</v>
      </c>
      <c r="M13" s="177">
        <v>131.6</v>
      </c>
      <c r="N13" s="177">
        <v>128.7</v>
      </c>
      <c r="O13" s="177">
        <v>15.7</v>
      </c>
      <c r="P13" s="177">
        <v>17.6</v>
      </c>
      <c r="Q13" s="177">
        <v>9.8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17.8</v>
      </c>
      <c r="G14" s="177">
        <v>18.4</v>
      </c>
      <c r="H14" s="177">
        <v>16.5</v>
      </c>
      <c r="I14" s="177">
        <v>143</v>
      </c>
      <c r="J14" s="177">
        <v>154.2</v>
      </c>
      <c r="K14" s="177">
        <v>122.5</v>
      </c>
      <c r="L14" s="177">
        <v>132.3</v>
      </c>
      <c r="M14" s="177">
        <v>139.2</v>
      </c>
      <c r="N14" s="177">
        <v>119.8</v>
      </c>
      <c r="O14" s="177">
        <v>10.7</v>
      </c>
      <c r="P14" s="177">
        <v>15</v>
      </c>
      <c r="Q14" s="177">
        <v>2.7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18.1</v>
      </c>
      <c r="G15" s="177">
        <v>18.4</v>
      </c>
      <c r="H15" s="177">
        <v>17.6</v>
      </c>
      <c r="I15" s="177">
        <v>161.2</v>
      </c>
      <c r="J15" s="177">
        <v>171.1</v>
      </c>
      <c r="K15" s="177">
        <v>146.1</v>
      </c>
      <c r="L15" s="177">
        <v>141.6</v>
      </c>
      <c r="M15" s="177">
        <v>146.8</v>
      </c>
      <c r="N15" s="177">
        <v>133.7</v>
      </c>
      <c r="O15" s="177">
        <v>19.6</v>
      </c>
      <c r="P15" s="177">
        <v>24.3</v>
      </c>
      <c r="Q15" s="177">
        <v>12.4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16.9</v>
      </c>
      <c r="G16" s="177">
        <v>17</v>
      </c>
      <c r="H16" s="177">
        <v>16.8</v>
      </c>
      <c r="I16" s="177">
        <v>140.4</v>
      </c>
      <c r="J16" s="177">
        <v>143.3</v>
      </c>
      <c r="K16" s="177">
        <v>134.1</v>
      </c>
      <c r="L16" s="177">
        <v>130.7</v>
      </c>
      <c r="M16" s="177">
        <v>132.6</v>
      </c>
      <c r="N16" s="177">
        <v>126.5</v>
      </c>
      <c r="O16" s="177">
        <v>9.7</v>
      </c>
      <c r="P16" s="177">
        <v>10.7</v>
      </c>
      <c r="Q16" s="177">
        <v>7.6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16.1</v>
      </c>
      <c r="G17" s="177">
        <v>16.4</v>
      </c>
      <c r="H17" s="177">
        <v>15.6</v>
      </c>
      <c r="I17" s="177">
        <v>131.2</v>
      </c>
      <c r="J17" s="177">
        <v>135.3</v>
      </c>
      <c r="K17" s="177">
        <v>122.8</v>
      </c>
      <c r="L17" s="177">
        <v>124.6</v>
      </c>
      <c r="M17" s="177">
        <v>128.2</v>
      </c>
      <c r="N17" s="177">
        <v>117.2</v>
      </c>
      <c r="O17" s="177">
        <v>6.6</v>
      </c>
      <c r="P17" s="177">
        <v>7.1</v>
      </c>
      <c r="Q17" s="177">
        <v>5.6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18.5</v>
      </c>
      <c r="G18" s="177">
        <v>17.3</v>
      </c>
      <c r="H18" s="177">
        <v>19.8</v>
      </c>
      <c r="I18" s="177">
        <v>130.6</v>
      </c>
      <c r="J18" s="177">
        <v>136.8</v>
      </c>
      <c r="K18" s="177">
        <v>123.9</v>
      </c>
      <c r="L18" s="177">
        <v>130.3</v>
      </c>
      <c r="M18" s="177">
        <v>136.2</v>
      </c>
      <c r="N18" s="177">
        <v>123.9</v>
      </c>
      <c r="O18" s="177">
        <v>0.3</v>
      </c>
      <c r="P18" s="177">
        <v>0.6</v>
      </c>
      <c r="Q18" s="177">
        <v>0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17.1</v>
      </c>
      <c r="G19" s="177">
        <v>17.1</v>
      </c>
      <c r="H19" s="177">
        <v>17.2</v>
      </c>
      <c r="I19" s="177">
        <v>164.3</v>
      </c>
      <c r="J19" s="177">
        <v>164.7</v>
      </c>
      <c r="K19" s="177">
        <v>161.5</v>
      </c>
      <c r="L19" s="177">
        <v>132.8</v>
      </c>
      <c r="M19" s="177">
        <v>133.7</v>
      </c>
      <c r="N19" s="177">
        <v>127.3</v>
      </c>
      <c r="O19" s="177">
        <v>31.5</v>
      </c>
      <c r="P19" s="177">
        <v>31</v>
      </c>
      <c r="Q19" s="177">
        <v>34.2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17</v>
      </c>
      <c r="G20" s="180">
        <v>17.1</v>
      </c>
      <c r="H20" s="180">
        <v>15.9</v>
      </c>
      <c r="I20" s="180">
        <v>138.9</v>
      </c>
      <c r="J20" s="180">
        <v>140.2</v>
      </c>
      <c r="K20" s="180">
        <v>119</v>
      </c>
      <c r="L20" s="180">
        <v>128.5</v>
      </c>
      <c r="M20" s="180">
        <v>129.4</v>
      </c>
      <c r="N20" s="180">
        <v>114.2</v>
      </c>
      <c r="O20" s="180">
        <v>10.4</v>
      </c>
      <c r="P20" s="180">
        <v>10.8</v>
      </c>
      <c r="Q20" s="180">
        <v>4.8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19.4</v>
      </c>
      <c r="G21" s="176">
        <v>19.6</v>
      </c>
      <c r="H21" s="176">
        <v>18.6</v>
      </c>
      <c r="I21" s="176">
        <v>158.8</v>
      </c>
      <c r="J21" s="176">
        <v>161.4</v>
      </c>
      <c r="K21" s="176">
        <v>143.2</v>
      </c>
      <c r="L21" s="176">
        <v>145.5</v>
      </c>
      <c r="M21" s="176">
        <v>147</v>
      </c>
      <c r="N21" s="176">
        <v>136.3</v>
      </c>
      <c r="O21" s="176">
        <v>13.3</v>
      </c>
      <c r="P21" s="176">
        <v>14.4</v>
      </c>
      <c r="Q21" s="176">
        <v>6.9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17.3</v>
      </c>
      <c r="G22" s="177">
        <v>18</v>
      </c>
      <c r="H22" s="177">
        <v>16.2</v>
      </c>
      <c r="I22" s="177">
        <v>136.4</v>
      </c>
      <c r="J22" s="177">
        <v>149.5</v>
      </c>
      <c r="K22" s="177">
        <v>116.8</v>
      </c>
      <c r="L22" s="177">
        <v>128.8</v>
      </c>
      <c r="M22" s="177">
        <v>139</v>
      </c>
      <c r="N22" s="177">
        <v>113.6</v>
      </c>
      <c r="O22" s="177">
        <v>7.6</v>
      </c>
      <c r="P22" s="177">
        <v>10.5</v>
      </c>
      <c r="Q22" s="177">
        <v>3.2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16.5</v>
      </c>
      <c r="G23" s="177">
        <v>16.5</v>
      </c>
      <c r="H23" s="177">
        <v>16.5</v>
      </c>
      <c r="I23" s="177">
        <v>137.1</v>
      </c>
      <c r="J23" s="177">
        <v>141.8</v>
      </c>
      <c r="K23" s="177">
        <v>119.2</v>
      </c>
      <c r="L23" s="177">
        <v>127.8</v>
      </c>
      <c r="M23" s="177">
        <v>130.8</v>
      </c>
      <c r="N23" s="177">
        <v>116.3</v>
      </c>
      <c r="O23" s="177">
        <v>9.3</v>
      </c>
      <c r="P23" s="177">
        <v>11</v>
      </c>
      <c r="Q23" s="177">
        <v>2.9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17.8</v>
      </c>
      <c r="G24" s="177">
        <v>18.1</v>
      </c>
      <c r="H24" s="177">
        <v>16.7</v>
      </c>
      <c r="I24" s="177">
        <v>149.2</v>
      </c>
      <c r="J24" s="177">
        <v>157.1</v>
      </c>
      <c r="K24" s="177">
        <v>120.9</v>
      </c>
      <c r="L24" s="177">
        <v>134.3</v>
      </c>
      <c r="M24" s="177">
        <v>139.3</v>
      </c>
      <c r="N24" s="177">
        <v>116.3</v>
      </c>
      <c r="O24" s="177">
        <v>14.9</v>
      </c>
      <c r="P24" s="177">
        <v>17.8</v>
      </c>
      <c r="Q24" s="177">
        <v>4.6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17.1</v>
      </c>
      <c r="G25" s="177">
        <v>17.1</v>
      </c>
      <c r="H25" s="177">
        <v>17.1</v>
      </c>
      <c r="I25" s="177">
        <v>139.8</v>
      </c>
      <c r="J25" s="177">
        <v>143.7</v>
      </c>
      <c r="K25" s="177">
        <v>128.8</v>
      </c>
      <c r="L25" s="177">
        <v>127.3</v>
      </c>
      <c r="M25" s="177">
        <v>130.6</v>
      </c>
      <c r="N25" s="177">
        <v>117.9</v>
      </c>
      <c r="O25" s="177">
        <v>12.5</v>
      </c>
      <c r="P25" s="177">
        <v>13.1</v>
      </c>
      <c r="Q25" s="177">
        <v>10.9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16.2</v>
      </c>
      <c r="G26" s="177">
        <v>16.4</v>
      </c>
      <c r="H26" s="177">
        <v>15.8</v>
      </c>
      <c r="I26" s="177">
        <v>139.2</v>
      </c>
      <c r="J26" s="177">
        <v>149</v>
      </c>
      <c r="K26" s="177">
        <v>116.9</v>
      </c>
      <c r="L26" s="177">
        <v>126.2</v>
      </c>
      <c r="M26" s="177">
        <v>132.1</v>
      </c>
      <c r="N26" s="177">
        <v>112.7</v>
      </c>
      <c r="O26" s="177">
        <v>13</v>
      </c>
      <c r="P26" s="177">
        <v>16.9</v>
      </c>
      <c r="Q26" s="177">
        <v>4.2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14.7</v>
      </c>
      <c r="G27" s="177">
        <v>14.6</v>
      </c>
      <c r="H27" s="177">
        <v>14.9</v>
      </c>
      <c r="I27" s="177">
        <v>136.1</v>
      </c>
      <c r="J27" s="177">
        <v>137.8</v>
      </c>
      <c r="K27" s="177">
        <v>131.9</v>
      </c>
      <c r="L27" s="177">
        <v>132.3</v>
      </c>
      <c r="M27" s="177">
        <v>133.8</v>
      </c>
      <c r="N27" s="177">
        <v>128.6</v>
      </c>
      <c r="O27" s="177">
        <v>3.8</v>
      </c>
      <c r="P27" s="177">
        <v>4</v>
      </c>
      <c r="Q27" s="177">
        <v>3.3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16.6</v>
      </c>
      <c r="G28" s="177">
        <v>16.5</v>
      </c>
      <c r="H28" s="177">
        <v>16.9</v>
      </c>
      <c r="I28" s="177">
        <v>137</v>
      </c>
      <c r="J28" s="177">
        <v>139.6</v>
      </c>
      <c r="K28" s="177">
        <v>131.2</v>
      </c>
      <c r="L28" s="177">
        <v>125.3</v>
      </c>
      <c r="M28" s="177">
        <v>126.2</v>
      </c>
      <c r="N28" s="177">
        <v>123.4</v>
      </c>
      <c r="O28" s="177">
        <v>11.7</v>
      </c>
      <c r="P28" s="177">
        <v>13.4</v>
      </c>
      <c r="Q28" s="177">
        <v>7.8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18.4</v>
      </c>
      <c r="G29" s="177">
        <v>18.6</v>
      </c>
      <c r="H29" s="177">
        <v>18</v>
      </c>
      <c r="I29" s="177">
        <v>145.1</v>
      </c>
      <c r="J29" s="177">
        <v>149.5</v>
      </c>
      <c r="K29" s="177">
        <v>137</v>
      </c>
      <c r="L29" s="177">
        <v>142.7</v>
      </c>
      <c r="M29" s="177">
        <v>146.6</v>
      </c>
      <c r="N29" s="177">
        <v>135.5</v>
      </c>
      <c r="O29" s="177">
        <v>2.4</v>
      </c>
      <c r="P29" s="177">
        <v>2.9</v>
      </c>
      <c r="Q29" s="177">
        <v>1.5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19.2</v>
      </c>
      <c r="G30" s="178">
        <v>19.8</v>
      </c>
      <c r="H30" s="178">
        <v>16.5</v>
      </c>
      <c r="I30" s="178">
        <v>153.8</v>
      </c>
      <c r="J30" s="178">
        <v>159.7</v>
      </c>
      <c r="K30" s="178">
        <v>129.2</v>
      </c>
      <c r="L30" s="178">
        <v>145.6</v>
      </c>
      <c r="M30" s="178">
        <v>150</v>
      </c>
      <c r="N30" s="178">
        <v>127.1</v>
      </c>
      <c r="O30" s="178">
        <v>8.2</v>
      </c>
      <c r="P30" s="178">
        <v>9.7</v>
      </c>
      <c r="Q30" s="178">
        <v>2.1</v>
      </c>
    </row>
    <row r="31" spans="1:17" ht="18" customHeight="1">
      <c r="A31" s="155"/>
      <c r="B31" s="1"/>
      <c r="C31" s="265" t="s">
        <v>140</v>
      </c>
      <c r="D31" s="265"/>
      <c r="E31" s="157"/>
      <c r="F31" s="176">
        <v>17.4</v>
      </c>
      <c r="G31" s="176">
        <v>17.5</v>
      </c>
      <c r="H31" s="176">
        <v>17.2</v>
      </c>
      <c r="I31" s="176">
        <v>145</v>
      </c>
      <c r="J31" s="176">
        <v>147.6</v>
      </c>
      <c r="K31" s="176">
        <v>136</v>
      </c>
      <c r="L31" s="176">
        <v>130.5</v>
      </c>
      <c r="M31" s="176">
        <v>130.9</v>
      </c>
      <c r="N31" s="176">
        <v>128.9</v>
      </c>
      <c r="O31" s="176">
        <v>14.5</v>
      </c>
      <c r="P31" s="176">
        <v>16.7</v>
      </c>
      <c r="Q31" s="176">
        <v>7.1</v>
      </c>
    </row>
    <row r="32" spans="1:17" ht="18" customHeight="1">
      <c r="A32" s="140"/>
      <c r="B32" s="141"/>
      <c r="C32" s="265" t="s">
        <v>141</v>
      </c>
      <c r="D32" s="265"/>
      <c r="E32" s="143"/>
      <c r="F32" s="177">
        <v>17.4</v>
      </c>
      <c r="G32" s="177">
        <v>17.2</v>
      </c>
      <c r="H32" s="177">
        <v>18</v>
      </c>
      <c r="I32" s="177">
        <v>147.8</v>
      </c>
      <c r="J32" s="177">
        <v>151.4</v>
      </c>
      <c r="K32" s="177">
        <v>133.5</v>
      </c>
      <c r="L32" s="177">
        <v>133.7</v>
      </c>
      <c r="M32" s="177">
        <v>135.7</v>
      </c>
      <c r="N32" s="177">
        <v>125.7</v>
      </c>
      <c r="O32" s="177">
        <v>14.1</v>
      </c>
      <c r="P32" s="177">
        <v>15.7</v>
      </c>
      <c r="Q32" s="177">
        <v>7.8</v>
      </c>
    </row>
    <row r="33" spans="1:17" ht="18" customHeight="1">
      <c r="A33" s="140"/>
      <c r="B33" s="141"/>
      <c r="C33" s="265" t="s">
        <v>142</v>
      </c>
      <c r="D33" s="265"/>
      <c r="E33" s="143"/>
      <c r="F33" s="177">
        <v>19.3</v>
      </c>
      <c r="G33" s="177">
        <v>19.3</v>
      </c>
      <c r="H33" s="177">
        <v>18.5</v>
      </c>
      <c r="I33" s="177">
        <v>165.5</v>
      </c>
      <c r="J33" s="177">
        <v>168.3</v>
      </c>
      <c r="K33" s="177">
        <v>134.4</v>
      </c>
      <c r="L33" s="177">
        <v>148.8</v>
      </c>
      <c r="M33" s="177">
        <v>150.4</v>
      </c>
      <c r="N33" s="177">
        <v>131.2</v>
      </c>
      <c r="O33" s="177">
        <v>16.7</v>
      </c>
      <c r="P33" s="177">
        <v>17.9</v>
      </c>
      <c r="Q33" s="177">
        <v>3.2</v>
      </c>
    </row>
    <row r="34" spans="1:17" ht="18" customHeight="1">
      <c r="A34" s="151"/>
      <c r="B34" s="152"/>
      <c r="C34" s="254" t="s">
        <v>143</v>
      </c>
      <c r="D34" s="254"/>
      <c r="E34" s="154"/>
      <c r="F34" s="178">
        <v>18.6</v>
      </c>
      <c r="G34" s="178">
        <v>19.3</v>
      </c>
      <c r="H34" s="178">
        <v>18.2</v>
      </c>
      <c r="I34" s="178">
        <v>126.6</v>
      </c>
      <c r="J34" s="178">
        <v>155.9</v>
      </c>
      <c r="K34" s="178">
        <v>109.9</v>
      </c>
      <c r="L34" s="178">
        <v>120.2</v>
      </c>
      <c r="M34" s="178">
        <v>144.1</v>
      </c>
      <c r="N34" s="178">
        <v>106.5</v>
      </c>
      <c r="O34" s="178">
        <v>6.4</v>
      </c>
      <c r="P34" s="178">
        <v>11.8</v>
      </c>
      <c r="Q34" s="178">
        <v>3.4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19.6</v>
      </c>
      <c r="G35" s="176">
        <v>19.8</v>
      </c>
      <c r="H35" s="176">
        <v>19.2</v>
      </c>
      <c r="I35" s="176">
        <v>155.6</v>
      </c>
      <c r="J35" s="176">
        <v>164.4</v>
      </c>
      <c r="K35" s="176">
        <v>135.9</v>
      </c>
      <c r="L35" s="176">
        <v>146.7</v>
      </c>
      <c r="M35" s="176">
        <v>153.5</v>
      </c>
      <c r="N35" s="176">
        <v>131.6</v>
      </c>
      <c r="O35" s="176">
        <v>8.9</v>
      </c>
      <c r="P35" s="176">
        <v>10.9</v>
      </c>
      <c r="Q35" s="176">
        <v>4.3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18.4</v>
      </c>
      <c r="G36" s="178">
        <v>19.1</v>
      </c>
      <c r="H36" s="178">
        <v>18.1</v>
      </c>
      <c r="I36" s="178">
        <v>120.9</v>
      </c>
      <c r="J36" s="178">
        <v>152</v>
      </c>
      <c r="K36" s="178">
        <v>107.6</v>
      </c>
      <c r="L36" s="178">
        <v>114.9</v>
      </c>
      <c r="M36" s="178">
        <v>139.8</v>
      </c>
      <c r="N36" s="178">
        <v>104.3</v>
      </c>
      <c r="O36" s="178">
        <v>6</v>
      </c>
      <c r="P36" s="178">
        <v>12.2</v>
      </c>
      <c r="Q36" s="178">
        <v>3.3</v>
      </c>
    </row>
    <row r="37" spans="1:17" ht="18" customHeight="1">
      <c r="A37" s="155"/>
      <c r="B37" s="1"/>
      <c r="C37" s="265" t="s">
        <v>146</v>
      </c>
      <c r="D37" s="265"/>
      <c r="E37" s="143"/>
      <c r="F37" s="177">
        <v>17.7</v>
      </c>
      <c r="G37" s="177">
        <v>17.8</v>
      </c>
      <c r="H37" s="177">
        <v>17.5</v>
      </c>
      <c r="I37" s="177">
        <v>142.6</v>
      </c>
      <c r="J37" s="177">
        <v>150.7</v>
      </c>
      <c r="K37" s="177">
        <v>131.2</v>
      </c>
      <c r="L37" s="177">
        <v>132.6</v>
      </c>
      <c r="M37" s="177">
        <v>138</v>
      </c>
      <c r="N37" s="177">
        <v>125</v>
      </c>
      <c r="O37" s="177">
        <v>10</v>
      </c>
      <c r="P37" s="177">
        <v>12.7</v>
      </c>
      <c r="Q37" s="177">
        <v>6.2</v>
      </c>
    </row>
    <row r="38" spans="1:17" ht="18" customHeight="1">
      <c r="A38" s="140"/>
      <c r="B38" s="141"/>
      <c r="C38" s="266" t="s">
        <v>147</v>
      </c>
      <c r="D38" s="266"/>
      <c r="E38" s="143"/>
      <c r="F38" s="177">
        <v>15.2</v>
      </c>
      <c r="G38" s="177">
        <v>15.9</v>
      </c>
      <c r="H38" s="177">
        <v>14.7</v>
      </c>
      <c r="I38" s="177">
        <v>111.2</v>
      </c>
      <c r="J38" s="177">
        <v>142</v>
      </c>
      <c r="K38" s="177">
        <v>90.2</v>
      </c>
      <c r="L38" s="177">
        <v>108.9</v>
      </c>
      <c r="M38" s="177">
        <v>138.6</v>
      </c>
      <c r="N38" s="177">
        <v>88.6</v>
      </c>
      <c r="O38" s="177">
        <v>2.3</v>
      </c>
      <c r="P38" s="177">
        <v>3.4</v>
      </c>
      <c r="Q38" s="177">
        <v>1.6</v>
      </c>
    </row>
    <row r="39" spans="1:17" ht="18" customHeight="1">
      <c r="A39" s="140"/>
      <c r="B39" s="141"/>
      <c r="C39" s="266" t="s">
        <v>148</v>
      </c>
      <c r="D39" s="266"/>
      <c r="E39" s="143"/>
      <c r="F39" s="177">
        <v>16.7</v>
      </c>
      <c r="G39" s="177">
        <v>17.9</v>
      </c>
      <c r="H39" s="177">
        <v>16.2</v>
      </c>
      <c r="I39" s="177">
        <v>105.3</v>
      </c>
      <c r="J39" s="177">
        <v>132.3</v>
      </c>
      <c r="K39" s="177">
        <v>93.8</v>
      </c>
      <c r="L39" s="177">
        <v>99.6</v>
      </c>
      <c r="M39" s="177">
        <v>124.4</v>
      </c>
      <c r="N39" s="177">
        <v>89.1</v>
      </c>
      <c r="O39" s="177">
        <v>5.7</v>
      </c>
      <c r="P39" s="177">
        <v>7.9</v>
      </c>
      <c r="Q39" s="177">
        <v>4.7</v>
      </c>
    </row>
    <row r="40" spans="1:17" ht="18" customHeight="1">
      <c r="A40" s="140"/>
      <c r="B40" s="141"/>
      <c r="C40" s="266" t="s">
        <v>149</v>
      </c>
      <c r="D40" s="266"/>
      <c r="E40" s="143"/>
      <c r="F40" s="177">
        <v>19.7</v>
      </c>
      <c r="G40" s="177">
        <v>20</v>
      </c>
      <c r="H40" s="177">
        <v>19.7</v>
      </c>
      <c r="I40" s="177">
        <v>153.5</v>
      </c>
      <c r="J40" s="177">
        <v>161.3</v>
      </c>
      <c r="K40" s="177">
        <v>151.6</v>
      </c>
      <c r="L40" s="177">
        <v>148</v>
      </c>
      <c r="M40" s="177">
        <v>154.5</v>
      </c>
      <c r="N40" s="177">
        <v>146.4</v>
      </c>
      <c r="O40" s="177">
        <v>5.5</v>
      </c>
      <c r="P40" s="177">
        <v>6.8</v>
      </c>
      <c r="Q40" s="177">
        <v>5.2</v>
      </c>
    </row>
    <row r="41" spans="1:17" ht="18" customHeight="1">
      <c r="A41" s="140"/>
      <c r="B41" s="141"/>
      <c r="C41" s="266" t="s">
        <v>150</v>
      </c>
      <c r="D41" s="266"/>
      <c r="E41" s="143"/>
      <c r="F41" s="177">
        <v>16.5</v>
      </c>
      <c r="G41" s="177">
        <v>16.5</v>
      </c>
      <c r="H41" s="177">
        <v>16.4</v>
      </c>
      <c r="I41" s="177">
        <v>136.6</v>
      </c>
      <c r="J41" s="177">
        <v>133.1</v>
      </c>
      <c r="K41" s="177">
        <v>139.8</v>
      </c>
      <c r="L41" s="177">
        <v>122.1</v>
      </c>
      <c r="M41" s="177">
        <v>118.8</v>
      </c>
      <c r="N41" s="177">
        <v>125.1</v>
      </c>
      <c r="O41" s="177">
        <v>14.5</v>
      </c>
      <c r="P41" s="177">
        <v>14.3</v>
      </c>
      <c r="Q41" s="177">
        <v>14.7</v>
      </c>
    </row>
    <row r="42" spans="1:17" ht="18" customHeight="1">
      <c r="A42" s="140"/>
      <c r="B42" s="141"/>
      <c r="C42" s="266" t="s">
        <v>151</v>
      </c>
      <c r="D42" s="266"/>
      <c r="E42" s="143"/>
      <c r="F42" s="177">
        <v>17.8</v>
      </c>
      <c r="G42" s="177">
        <v>18.3</v>
      </c>
      <c r="H42" s="177">
        <v>17.2</v>
      </c>
      <c r="I42" s="177">
        <v>135.9</v>
      </c>
      <c r="J42" s="177">
        <v>148.6</v>
      </c>
      <c r="K42" s="177">
        <v>118.6</v>
      </c>
      <c r="L42" s="177">
        <v>126.5</v>
      </c>
      <c r="M42" s="177">
        <v>136.4</v>
      </c>
      <c r="N42" s="177">
        <v>113.1</v>
      </c>
      <c r="O42" s="177">
        <v>9.4</v>
      </c>
      <c r="P42" s="177">
        <v>12.2</v>
      </c>
      <c r="Q42" s="177">
        <v>5.5</v>
      </c>
    </row>
    <row r="43" spans="1:17" ht="18" customHeight="1">
      <c r="A43" s="151"/>
      <c r="B43" s="141"/>
      <c r="C43" s="254" t="s">
        <v>152</v>
      </c>
      <c r="D43" s="254"/>
      <c r="E43" s="154"/>
      <c r="F43" s="178">
        <v>18.4</v>
      </c>
      <c r="G43" s="178">
        <v>18.4</v>
      </c>
      <c r="H43" s="178">
        <v>18.5</v>
      </c>
      <c r="I43" s="178">
        <v>141</v>
      </c>
      <c r="J43" s="178">
        <v>150.7</v>
      </c>
      <c r="K43" s="178">
        <v>122.1</v>
      </c>
      <c r="L43" s="178">
        <v>132.6</v>
      </c>
      <c r="M43" s="178">
        <v>140</v>
      </c>
      <c r="N43" s="178">
        <v>118.3</v>
      </c>
      <c r="O43" s="178">
        <v>8.4</v>
      </c>
      <c r="P43" s="178">
        <v>10.7</v>
      </c>
      <c r="Q43" s="178">
        <v>3.8</v>
      </c>
    </row>
    <row r="44" spans="1:17" ht="18" customHeight="1">
      <c r="A44" s="155"/>
      <c r="B44" s="145"/>
      <c r="D44" s="156" t="s">
        <v>153</v>
      </c>
      <c r="E44" s="181"/>
      <c r="F44" s="182">
        <v>18.5</v>
      </c>
      <c r="G44" s="182">
        <v>18.5</v>
      </c>
      <c r="H44" s="182">
        <v>18.6</v>
      </c>
      <c r="I44" s="182">
        <v>155.6</v>
      </c>
      <c r="J44" s="182">
        <v>156.1</v>
      </c>
      <c r="K44" s="182">
        <v>153.3</v>
      </c>
      <c r="L44" s="182">
        <v>148.3</v>
      </c>
      <c r="M44" s="182">
        <v>147.8</v>
      </c>
      <c r="N44" s="182">
        <v>151</v>
      </c>
      <c r="O44" s="182">
        <v>7.3</v>
      </c>
      <c r="P44" s="182">
        <v>8.3</v>
      </c>
      <c r="Q44" s="182">
        <v>2.3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16.8</v>
      </c>
      <c r="G45" s="176">
        <v>17.1</v>
      </c>
      <c r="H45" s="176">
        <v>16</v>
      </c>
      <c r="I45" s="176">
        <v>136.3</v>
      </c>
      <c r="J45" s="176">
        <v>140.6</v>
      </c>
      <c r="K45" s="176">
        <v>122.1</v>
      </c>
      <c r="L45" s="176">
        <v>129.2</v>
      </c>
      <c r="M45" s="176">
        <v>133</v>
      </c>
      <c r="N45" s="176">
        <v>116.9</v>
      </c>
      <c r="O45" s="176">
        <v>7.1</v>
      </c>
      <c r="P45" s="176">
        <v>7.6</v>
      </c>
      <c r="Q45" s="176">
        <v>5.2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22.4</v>
      </c>
      <c r="G46" s="180">
        <v>22.8</v>
      </c>
      <c r="H46" s="180">
        <v>22</v>
      </c>
      <c r="I46" s="180">
        <v>155.6</v>
      </c>
      <c r="J46" s="180">
        <v>172</v>
      </c>
      <c r="K46" s="180">
        <v>141.9</v>
      </c>
      <c r="L46" s="180">
        <v>147.9</v>
      </c>
      <c r="M46" s="180">
        <v>160.5</v>
      </c>
      <c r="N46" s="180">
        <v>137.3</v>
      </c>
      <c r="O46" s="180">
        <v>7.7</v>
      </c>
      <c r="P46" s="180">
        <v>11.5</v>
      </c>
      <c r="Q46" s="180">
        <v>4.6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18.1</v>
      </c>
      <c r="G47" s="178">
        <v>18.2</v>
      </c>
      <c r="H47" s="178">
        <v>17.9</v>
      </c>
      <c r="I47" s="178">
        <v>136.9</v>
      </c>
      <c r="J47" s="178">
        <v>150.4</v>
      </c>
      <c r="K47" s="178">
        <v>113</v>
      </c>
      <c r="L47" s="178">
        <v>127.7</v>
      </c>
      <c r="M47" s="178">
        <v>137.9</v>
      </c>
      <c r="N47" s="178">
        <v>109.7</v>
      </c>
      <c r="O47" s="178">
        <v>9.2</v>
      </c>
      <c r="P47" s="178">
        <v>12.5</v>
      </c>
      <c r="Q47" s="178">
        <v>3.3</v>
      </c>
    </row>
    <row r="48" ht="14.25">
      <c r="P48" s="216"/>
    </row>
    <row r="49" spans="1:17" ht="18.75">
      <c r="A49" s="121" t="s">
        <v>197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196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56" t="s">
        <v>180</v>
      </c>
      <c r="P52" s="275"/>
      <c r="Q52" s="276"/>
    </row>
    <row r="53" spans="1:17" s="133" customFormat="1" ht="18" customHeight="1" thickBot="1">
      <c r="A53" s="268" t="s">
        <v>167</v>
      </c>
      <c r="B53" s="274"/>
      <c r="C53" s="274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65" t="s">
        <v>57</v>
      </c>
      <c r="D55" s="265"/>
      <c r="E55" s="157"/>
      <c r="F55" s="176">
        <v>18.3</v>
      </c>
      <c r="G55" s="176">
        <v>18.2</v>
      </c>
      <c r="H55" s="176">
        <v>18.5</v>
      </c>
      <c r="I55" s="176">
        <v>145.1</v>
      </c>
      <c r="J55" s="176">
        <v>152.5</v>
      </c>
      <c r="K55" s="176">
        <v>133.6</v>
      </c>
      <c r="L55" s="176">
        <v>134.3</v>
      </c>
      <c r="M55" s="176">
        <v>138.5</v>
      </c>
      <c r="N55" s="176">
        <v>127.8</v>
      </c>
      <c r="O55" s="176">
        <v>10.8</v>
      </c>
      <c r="P55" s="176">
        <v>14</v>
      </c>
      <c r="Q55" s="176">
        <v>5.8</v>
      </c>
    </row>
    <row r="56" spans="1:17" ht="18" customHeight="1">
      <c r="A56" s="140"/>
      <c r="B56" s="141"/>
      <c r="C56" s="265" t="s">
        <v>121</v>
      </c>
      <c r="D56" s="265"/>
      <c r="E56" s="143"/>
      <c r="F56" s="177">
        <v>19.1</v>
      </c>
      <c r="G56" s="177">
        <v>19.1</v>
      </c>
      <c r="H56" s="177">
        <v>18.9</v>
      </c>
      <c r="I56" s="177">
        <v>158.6</v>
      </c>
      <c r="J56" s="177">
        <v>159.6</v>
      </c>
      <c r="K56" s="177">
        <v>150.7</v>
      </c>
      <c r="L56" s="177">
        <v>147.9</v>
      </c>
      <c r="M56" s="177">
        <v>148.2</v>
      </c>
      <c r="N56" s="177">
        <v>145.7</v>
      </c>
      <c r="O56" s="177">
        <v>10.7</v>
      </c>
      <c r="P56" s="177">
        <v>11.4</v>
      </c>
      <c r="Q56" s="177">
        <v>5</v>
      </c>
    </row>
    <row r="57" spans="1:17" ht="18" customHeight="1">
      <c r="A57" s="151"/>
      <c r="B57" s="141"/>
      <c r="C57" s="254" t="s">
        <v>122</v>
      </c>
      <c r="D57" s="254"/>
      <c r="E57" s="154"/>
      <c r="F57" s="178">
        <v>17.7</v>
      </c>
      <c r="G57" s="178">
        <v>17.7</v>
      </c>
      <c r="H57" s="178">
        <v>17.7</v>
      </c>
      <c r="I57" s="178">
        <v>147.6</v>
      </c>
      <c r="J57" s="178">
        <v>152.4</v>
      </c>
      <c r="K57" s="178">
        <v>135.4</v>
      </c>
      <c r="L57" s="178">
        <v>134.6</v>
      </c>
      <c r="M57" s="178">
        <v>137.3</v>
      </c>
      <c r="N57" s="178">
        <v>127.8</v>
      </c>
      <c r="O57" s="178">
        <v>13</v>
      </c>
      <c r="P57" s="178">
        <v>15.1</v>
      </c>
      <c r="Q57" s="178">
        <v>7.6</v>
      </c>
    </row>
    <row r="58" spans="1:17" ht="18" customHeight="1">
      <c r="A58" s="155"/>
      <c r="B58" s="145"/>
      <c r="D58" s="159" t="s">
        <v>157</v>
      </c>
      <c r="E58" s="157"/>
      <c r="F58" s="176">
        <v>20.7</v>
      </c>
      <c r="G58" s="176">
        <v>21.7</v>
      </c>
      <c r="H58" s="176">
        <v>19.7</v>
      </c>
      <c r="I58" s="176">
        <v>163.6</v>
      </c>
      <c r="J58" s="176">
        <v>185.4</v>
      </c>
      <c r="K58" s="176">
        <v>141.5</v>
      </c>
      <c r="L58" s="176">
        <v>145.7</v>
      </c>
      <c r="M58" s="176">
        <v>158.8</v>
      </c>
      <c r="N58" s="176">
        <v>132.5</v>
      </c>
      <c r="O58" s="176">
        <v>17.9</v>
      </c>
      <c r="P58" s="176">
        <v>26.6</v>
      </c>
      <c r="Q58" s="176">
        <v>9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17.8</v>
      </c>
      <c r="G59" s="177">
        <v>18.2</v>
      </c>
      <c r="H59" s="177">
        <v>17.6</v>
      </c>
      <c r="I59" s="177">
        <v>143.1</v>
      </c>
      <c r="J59" s="177">
        <v>150.2</v>
      </c>
      <c r="K59" s="177">
        <v>140.9</v>
      </c>
      <c r="L59" s="177">
        <v>133.2</v>
      </c>
      <c r="M59" s="177">
        <v>138.3</v>
      </c>
      <c r="N59" s="177">
        <v>131.7</v>
      </c>
      <c r="O59" s="177">
        <v>9.9</v>
      </c>
      <c r="P59" s="177">
        <v>11.9</v>
      </c>
      <c r="Q59" s="177">
        <v>9.2</v>
      </c>
    </row>
    <row r="60" spans="1:17" ht="18" customHeight="1">
      <c r="A60" s="140"/>
      <c r="B60" s="141"/>
      <c r="C60" s="149"/>
      <c r="D60" s="150" t="s">
        <v>159</v>
      </c>
      <c r="E60" s="143"/>
      <c r="F60" s="177" t="s">
        <v>228</v>
      </c>
      <c r="G60" s="177" t="s">
        <v>228</v>
      </c>
      <c r="H60" s="177" t="s">
        <v>228</v>
      </c>
      <c r="I60" s="177" t="s">
        <v>228</v>
      </c>
      <c r="J60" s="177" t="s">
        <v>228</v>
      </c>
      <c r="K60" s="177" t="s">
        <v>228</v>
      </c>
      <c r="L60" s="177" t="s">
        <v>228</v>
      </c>
      <c r="M60" s="177" t="s">
        <v>228</v>
      </c>
      <c r="N60" s="177" t="s">
        <v>228</v>
      </c>
      <c r="O60" s="177" t="s">
        <v>228</v>
      </c>
      <c r="P60" s="177" t="s">
        <v>228</v>
      </c>
      <c r="Q60" s="177" t="s">
        <v>228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18.3</v>
      </c>
      <c r="G61" s="177">
        <v>18.4</v>
      </c>
      <c r="H61" s="177">
        <v>17.9</v>
      </c>
      <c r="I61" s="177">
        <v>146.5</v>
      </c>
      <c r="J61" s="177">
        <v>149.2</v>
      </c>
      <c r="K61" s="177">
        <v>138.5</v>
      </c>
      <c r="L61" s="177">
        <v>130.8</v>
      </c>
      <c r="M61" s="177">
        <v>131.6</v>
      </c>
      <c r="N61" s="177">
        <v>128.7</v>
      </c>
      <c r="O61" s="177">
        <v>15.7</v>
      </c>
      <c r="P61" s="177">
        <v>17.6</v>
      </c>
      <c r="Q61" s="177">
        <v>9.8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17.9</v>
      </c>
      <c r="G62" s="177">
        <v>18.4</v>
      </c>
      <c r="H62" s="177">
        <v>17</v>
      </c>
      <c r="I62" s="177">
        <v>142.6</v>
      </c>
      <c r="J62" s="177">
        <v>151.9</v>
      </c>
      <c r="K62" s="177">
        <v>123</v>
      </c>
      <c r="L62" s="177">
        <v>129.7</v>
      </c>
      <c r="M62" s="177">
        <v>134.6</v>
      </c>
      <c r="N62" s="177">
        <v>119.3</v>
      </c>
      <c r="O62" s="177">
        <v>12.9</v>
      </c>
      <c r="P62" s="177">
        <v>17.3</v>
      </c>
      <c r="Q62" s="177">
        <v>3.7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18.6</v>
      </c>
      <c r="G63" s="177">
        <v>18.7</v>
      </c>
      <c r="H63" s="177">
        <v>18.2</v>
      </c>
      <c r="I63" s="177">
        <v>172.5</v>
      </c>
      <c r="J63" s="177">
        <v>178.1</v>
      </c>
      <c r="K63" s="177">
        <v>160.2</v>
      </c>
      <c r="L63" s="177">
        <v>146.5</v>
      </c>
      <c r="M63" s="177">
        <v>149.6</v>
      </c>
      <c r="N63" s="177">
        <v>139.7</v>
      </c>
      <c r="O63" s="177">
        <v>26</v>
      </c>
      <c r="P63" s="177">
        <v>28.5</v>
      </c>
      <c r="Q63" s="177">
        <v>20.5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17.2</v>
      </c>
      <c r="G64" s="177">
        <v>17.1</v>
      </c>
      <c r="H64" s="177">
        <v>17.3</v>
      </c>
      <c r="I64" s="177">
        <v>143.6</v>
      </c>
      <c r="J64" s="177">
        <v>144.5</v>
      </c>
      <c r="K64" s="177">
        <v>141.3</v>
      </c>
      <c r="L64" s="177">
        <v>133.1</v>
      </c>
      <c r="M64" s="177">
        <v>133.6</v>
      </c>
      <c r="N64" s="177">
        <v>132</v>
      </c>
      <c r="O64" s="177">
        <v>10.5</v>
      </c>
      <c r="P64" s="177">
        <v>10.9</v>
      </c>
      <c r="Q64" s="177">
        <v>9.3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16.3</v>
      </c>
      <c r="G65" s="177">
        <v>16.6</v>
      </c>
      <c r="H65" s="177">
        <v>15.7</v>
      </c>
      <c r="I65" s="177">
        <v>133.3</v>
      </c>
      <c r="J65" s="177">
        <v>135.8</v>
      </c>
      <c r="K65" s="177">
        <v>127.5</v>
      </c>
      <c r="L65" s="177">
        <v>125.7</v>
      </c>
      <c r="M65" s="177">
        <v>128.1</v>
      </c>
      <c r="N65" s="177">
        <v>120.1</v>
      </c>
      <c r="O65" s="177">
        <v>7.6</v>
      </c>
      <c r="P65" s="177">
        <v>7.7</v>
      </c>
      <c r="Q65" s="177">
        <v>7.4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16</v>
      </c>
      <c r="G66" s="177">
        <v>16.7</v>
      </c>
      <c r="H66" s="177">
        <v>15.1</v>
      </c>
      <c r="I66" s="177">
        <v>118.7</v>
      </c>
      <c r="J66" s="177">
        <v>132.7</v>
      </c>
      <c r="K66" s="177">
        <v>100.5</v>
      </c>
      <c r="L66" s="177">
        <v>118.2</v>
      </c>
      <c r="M66" s="177">
        <v>131.8</v>
      </c>
      <c r="N66" s="177">
        <v>100.5</v>
      </c>
      <c r="O66" s="177">
        <v>0.5</v>
      </c>
      <c r="P66" s="177">
        <v>0.9</v>
      </c>
      <c r="Q66" s="177">
        <v>0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16.5</v>
      </c>
      <c r="G67" s="177">
        <v>16.6</v>
      </c>
      <c r="H67" s="177">
        <v>15.4</v>
      </c>
      <c r="I67" s="177">
        <v>173.2</v>
      </c>
      <c r="J67" s="177">
        <v>171.7</v>
      </c>
      <c r="K67" s="177">
        <v>188.3</v>
      </c>
      <c r="L67" s="177">
        <v>127.3</v>
      </c>
      <c r="M67" s="177">
        <v>128.7</v>
      </c>
      <c r="N67" s="177">
        <v>114</v>
      </c>
      <c r="O67" s="177">
        <v>45.9</v>
      </c>
      <c r="P67" s="177">
        <v>43</v>
      </c>
      <c r="Q67" s="177">
        <v>74.3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17</v>
      </c>
      <c r="G68" s="180">
        <v>17.1</v>
      </c>
      <c r="H68" s="180">
        <v>15.5</v>
      </c>
      <c r="I68" s="180">
        <v>139.7</v>
      </c>
      <c r="J68" s="180">
        <v>140.5</v>
      </c>
      <c r="K68" s="180">
        <v>123.8</v>
      </c>
      <c r="L68" s="180">
        <v>128.4</v>
      </c>
      <c r="M68" s="180">
        <v>129</v>
      </c>
      <c r="N68" s="180">
        <v>117.3</v>
      </c>
      <c r="O68" s="180">
        <v>11.3</v>
      </c>
      <c r="P68" s="180">
        <v>11.5</v>
      </c>
      <c r="Q68" s="180">
        <v>6.5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19.4</v>
      </c>
      <c r="G69" s="176">
        <v>19.6</v>
      </c>
      <c r="H69" s="176">
        <v>18.6</v>
      </c>
      <c r="I69" s="176">
        <v>158.8</v>
      </c>
      <c r="J69" s="176">
        <v>161.4</v>
      </c>
      <c r="K69" s="176">
        <v>143.2</v>
      </c>
      <c r="L69" s="176">
        <v>145.5</v>
      </c>
      <c r="M69" s="176">
        <v>147</v>
      </c>
      <c r="N69" s="176">
        <v>136.3</v>
      </c>
      <c r="O69" s="176">
        <v>13.3</v>
      </c>
      <c r="P69" s="176">
        <v>14.4</v>
      </c>
      <c r="Q69" s="176">
        <v>6.9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18.6</v>
      </c>
      <c r="G70" s="177">
        <v>18.4</v>
      </c>
      <c r="H70" s="177">
        <v>19.2</v>
      </c>
      <c r="I70" s="177">
        <v>155</v>
      </c>
      <c r="J70" s="177">
        <v>154.2</v>
      </c>
      <c r="K70" s="177">
        <v>157.2</v>
      </c>
      <c r="L70" s="177">
        <v>144.2</v>
      </c>
      <c r="M70" s="177">
        <v>142.2</v>
      </c>
      <c r="N70" s="177">
        <v>149.8</v>
      </c>
      <c r="O70" s="177">
        <v>10.8</v>
      </c>
      <c r="P70" s="177">
        <v>12</v>
      </c>
      <c r="Q70" s="177">
        <v>7.4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16.7</v>
      </c>
      <c r="G71" s="177">
        <v>16.5</v>
      </c>
      <c r="H71" s="177">
        <v>17.2</v>
      </c>
      <c r="I71" s="177">
        <v>138.9</v>
      </c>
      <c r="J71" s="177">
        <v>142.8</v>
      </c>
      <c r="K71" s="177">
        <v>123.9</v>
      </c>
      <c r="L71" s="177">
        <v>128.9</v>
      </c>
      <c r="M71" s="177">
        <v>131</v>
      </c>
      <c r="N71" s="177">
        <v>121</v>
      </c>
      <c r="O71" s="177">
        <v>10</v>
      </c>
      <c r="P71" s="177">
        <v>11.8</v>
      </c>
      <c r="Q71" s="177">
        <v>2.9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18.1</v>
      </c>
      <c r="G72" s="177">
        <v>18.2</v>
      </c>
      <c r="H72" s="177">
        <v>17.8</v>
      </c>
      <c r="I72" s="177">
        <v>154.4</v>
      </c>
      <c r="J72" s="177">
        <v>159.8</v>
      </c>
      <c r="K72" s="177">
        <v>133</v>
      </c>
      <c r="L72" s="177">
        <v>138</v>
      </c>
      <c r="M72" s="177">
        <v>140.7</v>
      </c>
      <c r="N72" s="177">
        <v>127.5</v>
      </c>
      <c r="O72" s="177">
        <v>16.4</v>
      </c>
      <c r="P72" s="177">
        <v>19.1</v>
      </c>
      <c r="Q72" s="177">
        <v>5.5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17</v>
      </c>
      <c r="G73" s="177">
        <v>17</v>
      </c>
      <c r="H73" s="177">
        <v>16.8</v>
      </c>
      <c r="I73" s="177">
        <v>138.7</v>
      </c>
      <c r="J73" s="177">
        <v>141.7</v>
      </c>
      <c r="K73" s="177">
        <v>129.7</v>
      </c>
      <c r="L73" s="177">
        <v>125.9</v>
      </c>
      <c r="M73" s="177">
        <v>128.8</v>
      </c>
      <c r="N73" s="177">
        <v>117.4</v>
      </c>
      <c r="O73" s="177">
        <v>12.8</v>
      </c>
      <c r="P73" s="177">
        <v>12.9</v>
      </c>
      <c r="Q73" s="177">
        <v>12.3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16.2</v>
      </c>
      <c r="G74" s="177">
        <v>16.4</v>
      </c>
      <c r="H74" s="177">
        <v>15.8</v>
      </c>
      <c r="I74" s="177">
        <v>139.2</v>
      </c>
      <c r="J74" s="177">
        <v>149</v>
      </c>
      <c r="K74" s="177">
        <v>116.9</v>
      </c>
      <c r="L74" s="177">
        <v>126.2</v>
      </c>
      <c r="M74" s="177">
        <v>132.1</v>
      </c>
      <c r="N74" s="177">
        <v>112.7</v>
      </c>
      <c r="O74" s="177">
        <v>13</v>
      </c>
      <c r="P74" s="177">
        <v>16.9</v>
      </c>
      <c r="Q74" s="177">
        <v>4.2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14.4</v>
      </c>
      <c r="G75" s="177">
        <v>14.4</v>
      </c>
      <c r="H75" s="177">
        <v>14.4</v>
      </c>
      <c r="I75" s="177">
        <v>136.8</v>
      </c>
      <c r="J75" s="177">
        <v>137.9</v>
      </c>
      <c r="K75" s="177">
        <v>133.6</v>
      </c>
      <c r="L75" s="177">
        <v>132.6</v>
      </c>
      <c r="M75" s="177">
        <v>133.7</v>
      </c>
      <c r="N75" s="177">
        <v>129.4</v>
      </c>
      <c r="O75" s="177">
        <v>4.2</v>
      </c>
      <c r="P75" s="177">
        <v>4.2</v>
      </c>
      <c r="Q75" s="177">
        <v>4.2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16.6</v>
      </c>
      <c r="G76" s="177">
        <v>16.5</v>
      </c>
      <c r="H76" s="177">
        <v>16.9</v>
      </c>
      <c r="I76" s="177">
        <v>137</v>
      </c>
      <c r="J76" s="177">
        <v>139.6</v>
      </c>
      <c r="K76" s="177">
        <v>131.2</v>
      </c>
      <c r="L76" s="177">
        <v>125.3</v>
      </c>
      <c r="M76" s="177">
        <v>126.2</v>
      </c>
      <c r="N76" s="177">
        <v>123.4</v>
      </c>
      <c r="O76" s="177">
        <v>11.7</v>
      </c>
      <c r="P76" s="177">
        <v>13.4</v>
      </c>
      <c r="Q76" s="177">
        <v>7.8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17.4</v>
      </c>
      <c r="G77" s="177">
        <v>17.5</v>
      </c>
      <c r="H77" s="177">
        <v>17.1</v>
      </c>
      <c r="I77" s="177">
        <v>134.3</v>
      </c>
      <c r="J77" s="177">
        <v>140.5</v>
      </c>
      <c r="K77" s="177">
        <v>120.2</v>
      </c>
      <c r="L77" s="177">
        <v>130.9</v>
      </c>
      <c r="M77" s="177">
        <v>136.2</v>
      </c>
      <c r="N77" s="177">
        <v>118.8</v>
      </c>
      <c r="O77" s="177">
        <v>3.4</v>
      </c>
      <c r="P77" s="177">
        <v>4.3</v>
      </c>
      <c r="Q77" s="177">
        <v>1.4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19.2</v>
      </c>
      <c r="G78" s="178">
        <v>19.8</v>
      </c>
      <c r="H78" s="178">
        <v>16.5</v>
      </c>
      <c r="I78" s="178">
        <v>153.8</v>
      </c>
      <c r="J78" s="178">
        <v>159.7</v>
      </c>
      <c r="K78" s="178">
        <v>129.2</v>
      </c>
      <c r="L78" s="178">
        <v>145.6</v>
      </c>
      <c r="M78" s="178">
        <v>150</v>
      </c>
      <c r="N78" s="178">
        <v>127.1</v>
      </c>
      <c r="O78" s="178">
        <v>8.2</v>
      </c>
      <c r="P78" s="178">
        <v>9.7</v>
      </c>
      <c r="Q78" s="178">
        <v>2.1</v>
      </c>
    </row>
    <row r="79" spans="1:17" ht="18" customHeight="1">
      <c r="A79" s="155"/>
      <c r="B79" s="1"/>
      <c r="C79" s="255" t="s">
        <v>140</v>
      </c>
      <c r="D79" s="255"/>
      <c r="E79" s="157"/>
      <c r="F79" s="176">
        <v>17</v>
      </c>
      <c r="G79" s="176">
        <v>17.1</v>
      </c>
      <c r="H79" s="176">
        <v>16.5</v>
      </c>
      <c r="I79" s="176">
        <v>141.6</v>
      </c>
      <c r="J79" s="176">
        <v>144.7</v>
      </c>
      <c r="K79" s="176">
        <v>127.2</v>
      </c>
      <c r="L79" s="176">
        <v>124.2</v>
      </c>
      <c r="M79" s="176">
        <v>125.4</v>
      </c>
      <c r="N79" s="176">
        <v>118.6</v>
      </c>
      <c r="O79" s="176">
        <v>17.4</v>
      </c>
      <c r="P79" s="176">
        <v>19.3</v>
      </c>
      <c r="Q79" s="176">
        <v>8.6</v>
      </c>
    </row>
    <row r="80" spans="1:17" ht="18" customHeight="1">
      <c r="A80" s="140"/>
      <c r="B80" s="141"/>
      <c r="C80" s="266" t="s">
        <v>141</v>
      </c>
      <c r="D80" s="266"/>
      <c r="E80" s="143"/>
      <c r="F80" s="177">
        <v>17.4</v>
      </c>
      <c r="G80" s="177">
        <v>17.6</v>
      </c>
      <c r="H80" s="177">
        <v>16.8</v>
      </c>
      <c r="I80" s="177">
        <v>145.4</v>
      </c>
      <c r="J80" s="177">
        <v>149.9</v>
      </c>
      <c r="K80" s="177">
        <v>126.5</v>
      </c>
      <c r="L80" s="177">
        <v>132.2</v>
      </c>
      <c r="M80" s="177">
        <v>135.4</v>
      </c>
      <c r="N80" s="177">
        <v>118.5</v>
      </c>
      <c r="O80" s="177">
        <v>13.2</v>
      </c>
      <c r="P80" s="177">
        <v>14.5</v>
      </c>
      <c r="Q80" s="177">
        <v>8</v>
      </c>
    </row>
    <row r="81" spans="1:17" ht="18" customHeight="1">
      <c r="A81" s="140"/>
      <c r="B81" s="141"/>
      <c r="C81" s="266" t="s">
        <v>142</v>
      </c>
      <c r="D81" s="266"/>
      <c r="E81" s="143"/>
      <c r="F81" s="177">
        <v>19.8</v>
      </c>
      <c r="G81" s="177">
        <v>19.8</v>
      </c>
      <c r="H81" s="177">
        <v>19.1</v>
      </c>
      <c r="I81" s="177">
        <v>167.4</v>
      </c>
      <c r="J81" s="177">
        <v>170</v>
      </c>
      <c r="K81" s="177">
        <v>128.9</v>
      </c>
      <c r="L81" s="177">
        <v>147.1</v>
      </c>
      <c r="M81" s="177">
        <v>148.7</v>
      </c>
      <c r="N81" s="177">
        <v>123.2</v>
      </c>
      <c r="O81" s="177">
        <v>20.3</v>
      </c>
      <c r="P81" s="177">
        <v>21.3</v>
      </c>
      <c r="Q81" s="177">
        <v>5.7</v>
      </c>
    </row>
    <row r="82" spans="1:17" ht="18" customHeight="1">
      <c r="A82" s="151"/>
      <c r="B82" s="152"/>
      <c r="C82" s="254" t="s">
        <v>143</v>
      </c>
      <c r="D82" s="254"/>
      <c r="E82" s="154"/>
      <c r="F82" s="178">
        <v>18.9</v>
      </c>
      <c r="G82" s="178">
        <v>19.2</v>
      </c>
      <c r="H82" s="178">
        <v>18.8</v>
      </c>
      <c r="I82" s="178">
        <v>126.9</v>
      </c>
      <c r="J82" s="178">
        <v>151</v>
      </c>
      <c r="K82" s="178">
        <v>114.3</v>
      </c>
      <c r="L82" s="178">
        <v>122.5</v>
      </c>
      <c r="M82" s="178">
        <v>142.2</v>
      </c>
      <c r="N82" s="178">
        <v>112.2</v>
      </c>
      <c r="O82" s="178">
        <v>4.4</v>
      </c>
      <c r="P82" s="178">
        <v>8.8</v>
      </c>
      <c r="Q82" s="178">
        <v>2.1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19.2</v>
      </c>
      <c r="G83" s="176">
        <v>19.6</v>
      </c>
      <c r="H83" s="176">
        <v>18.3</v>
      </c>
      <c r="I83" s="176">
        <v>150</v>
      </c>
      <c r="J83" s="176">
        <v>156.6</v>
      </c>
      <c r="K83" s="176">
        <v>132.6</v>
      </c>
      <c r="L83" s="176">
        <v>141.2</v>
      </c>
      <c r="M83" s="176">
        <v>146.5</v>
      </c>
      <c r="N83" s="176">
        <v>127.3</v>
      </c>
      <c r="O83" s="176">
        <v>8.8</v>
      </c>
      <c r="P83" s="176">
        <v>10.1</v>
      </c>
      <c r="Q83" s="176">
        <v>5.3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18.9</v>
      </c>
      <c r="G84" s="178">
        <v>19</v>
      </c>
      <c r="H84" s="178">
        <v>18.8</v>
      </c>
      <c r="I84" s="178">
        <v>123.1</v>
      </c>
      <c r="J84" s="178">
        <v>148.6</v>
      </c>
      <c r="K84" s="178">
        <v>113.1</v>
      </c>
      <c r="L84" s="178">
        <v>119.4</v>
      </c>
      <c r="M84" s="178">
        <v>140.3</v>
      </c>
      <c r="N84" s="178">
        <v>111.2</v>
      </c>
      <c r="O84" s="178">
        <v>3.7</v>
      </c>
      <c r="P84" s="178">
        <v>8.3</v>
      </c>
      <c r="Q84" s="178">
        <v>1.9</v>
      </c>
    </row>
    <row r="85" spans="1:17" ht="18" customHeight="1">
      <c r="A85" s="155"/>
      <c r="B85" s="1"/>
      <c r="C85" s="265" t="s">
        <v>146</v>
      </c>
      <c r="D85" s="265"/>
      <c r="E85" s="143"/>
      <c r="F85" s="177">
        <v>17.6</v>
      </c>
      <c r="G85" s="177">
        <v>18</v>
      </c>
      <c r="H85" s="177">
        <v>17</v>
      </c>
      <c r="I85" s="177">
        <v>138.8</v>
      </c>
      <c r="J85" s="177">
        <v>147.7</v>
      </c>
      <c r="K85" s="177">
        <v>127.7</v>
      </c>
      <c r="L85" s="177">
        <v>129.8</v>
      </c>
      <c r="M85" s="177">
        <v>136.8</v>
      </c>
      <c r="N85" s="177">
        <v>121</v>
      </c>
      <c r="O85" s="177">
        <v>9</v>
      </c>
      <c r="P85" s="177">
        <v>10.9</v>
      </c>
      <c r="Q85" s="177">
        <v>6.7</v>
      </c>
    </row>
    <row r="86" spans="1:17" ht="18" customHeight="1">
      <c r="A86" s="140"/>
      <c r="B86" s="141"/>
      <c r="C86" s="266" t="s">
        <v>147</v>
      </c>
      <c r="D86" s="266"/>
      <c r="E86" s="143"/>
      <c r="F86" s="177">
        <v>17</v>
      </c>
      <c r="G86" s="177">
        <v>15.8</v>
      </c>
      <c r="H86" s="177">
        <v>18.7</v>
      </c>
      <c r="I86" s="177">
        <v>148.2</v>
      </c>
      <c r="J86" s="177">
        <v>145.3</v>
      </c>
      <c r="K86" s="177">
        <v>152.5</v>
      </c>
      <c r="L86" s="177">
        <v>140.4</v>
      </c>
      <c r="M86" s="177">
        <v>137.4</v>
      </c>
      <c r="N86" s="177">
        <v>144.7</v>
      </c>
      <c r="O86" s="177">
        <v>7.8</v>
      </c>
      <c r="P86" s="177">
        <v>7.9</v>
      </c>
      <c r="Q86" s="177">
        <v>7.8</v>
      </c>
    </row>
    <row r="87" spans="1:17" ht="18" customHeight="1">
      <c r="A87" s="140"/>
      <c r="B87" s="141"/>
      <c r="C87" s="266" t="s">
        <v>148</v>
      </c>
      <c r="D87" s="266"/>
      <c r="E87" s="143"/>
      <c r="F87" s="177">
        <v>17</v>
      </c>
      <c r="G87" s="177">
        <v>17.5</v>
      </c>
      <c r="H87" s="177">
        <v>16.8</v>
      </c>
      <c r="I87" s="177">
        <v>119.2</v>
      </c>
      <c r="J87" s="177">
        <v>138.1</v>
      </c>
      <c r="K87" s="177">
        <v>106.3</v>
      </c>
      <c r="L87" s="177">
        <v>110.1</v>
      </c>
      <c r="M87" s="177">
        <v>123.1</v>
      </c>
      <c r="N87" s="177">
        <v>101.2</v>
      </c>
      <c r="O87" s="177">
        <v>9.1</v>
      </c>
      <c r="P87" s="177">
        <v>15</v>
      </c>
      <c r="Q87" s="177">
        <v>5.1</v>
      </c>
    </row>
    <row r="88" spans="1:17" ht="18" customHeight="1">
      <c r="A88" s="140"/>
      <c r="B88" s="141"/>
      <c r="C88" s="266" t="s">
        <v>149</v>
      </c>
      <c r="D88" s="266"/>
      <c r="E88" s="143"/>
      <c r="F88" s="177">
        <v>20.8</v>
      </c>
      <c r="G88" s="177">
        <v>20.2</v>
      </c>
      <c r="H88" s="177">
        <v>21</v>
      </c>
      <c r="I88" s="177">
        <v>164.2</v>
      </c>
      <c r="J88" s="177">
        <v>162.9</v>
      </c>
      <c r="K88" s="177">
        <v>164.6</v>
      </c>
      <c r="L88" s="177">
        <v>157.6</v>
      </c>
      <c r="M88" s="177">
        <v>155.6</v>
      </c>
      <c r="N88" s="177">
        <v>158.3</v>
      </c>
      <c r="O88" s="177">
        <v>6.6</v>
      </c>
      <c r="P88" s="177">
        <v>7.3</v>
      </c>
      <c r="Q88" s="177">
        <v>6.3</v>
      </c>
    </row>
    <row r="89" spans="1:17" ht="18" customHeight="1">
      <c r="A89" s="140"/>
      <c r="B89" s="141"/>
      <c r="C89" s="266" t="s">
        <v>150</v>
      </c>
      <c r="D89" s="266"/>
      <c r="E89" s="143"/>
      <c r="F89" s="177">
        <v>16.7</v>
      </c>
      <c r="G89" s="177">
        <v>17.2</v>
      </c>
      <c r="H89" s="177">
        <v>16.2</v>
      </c>
      <c r="I89" s="177">
        <v>129.3</v>
      </c>
      <c r="J89" s="177">
        <v>138.3</v>
      </c>
      <c r="K89" s="177">
        <v>120.8</v>
      </c>
      <c r="L89" s="177">
        <v>114.6</v>
      </c>
      <c r="M89" s="177">
        <v>118.7</v>
      </c>
      <c r="N89" s="177">
        <v>110.7</v>
      </c>
      <c r="O89" s="177">
        <v>14.7</v>
      </c>
      <c r="P89" s="177">
        <v>19.6</v>
      </c>
      <c r="Q89" s="177">
        <v>10.1</v>
      </c>
    </row>
    <row r="90" spans="1:17" ht="18" customHeight="1">
      <c r="A90" s="140"/>
      <c r="B90" s="141"/>
      <c r="C90" s="266" t="s">
        <v>151</v>
      </c>
      <c r="D90" s="266"/>
      <c r="E90" s="143"/>
      <c r="F90" s="177">
        <v>17.5</v>
      </c>
      <c r="G90" s="177">
        <v>17.8</v>
      </c>
      <c r="H90" s="177">
        <v>17.1</v>
      </c>
      <c r="I90" s="177">
        <v>127.5</v>
      </c>
      <c r="J90" s="177">
        <v>138.4</v>
      </c>
      <c r="K90" s="177">
        <v>115.6</v>
      </c>
      <c r="L90" s="177">
        <v>121.5</v>
      </c>
      <c r="M90" s="177">
        <v>131.4</v>
      </c>
      <c r="N90" s="177">
        <v>110.6</v>
      </c>
      <c r="O90" s="177">
        <v>6</v>
      </c>
      <c r="P90" s="177">
        <v>7</v>
      </c>
      <c r="Q90" s="177">
        <v>5</v>
      </c>
    </row>
    <row r="91" spans="1:17" ht="18" customHeight="1">
      <c r="A91" s="151"/>
      <c r="B91" s="141"/>
      <c r="C91" s="254" t="s">
        <v>152</v>
      </c>
      <c r="D91" s="254"/>
      <c r="E91" s="154"/>
      <c r="F91" s="178">
        <v>18</v>
      </c>
      <c r="G91" s="178">
        <v>17.9</v>
      </c>
      <c r="H91" s="178">
        <v>18.2</v>
      </c>
      <c r="I91" s="178">
        <v>143.7</v>
      </c>
      <c r="J91" s="178">
        <v>148.1</v>
      </c>
      <c r="K91" s="178">
        <v>132.5</v>
      </c>
      <c r="L91" s="178">
        <v>134.5</v>
      </c>
      <c r="M91" s="178">
        <v>137.2</v>
      </c>
      <c r="N91" s="178">
        <v>127.7</v>
      </c>
      <c r="O91" s="178">
        <v>9.2</v>
      </c>
      <c r="P91" s="178">
        <v>10.9</v>
      </c>
      <c r="Q91" s="178">
        <v>4.8</v>
      </c>
    </row>
    <row r="92" spans="1:17" ht="18" customHeight="1">
      <c r="A92" s="155"/>
      <c r="B92" s="145"/>
      <c r="D92" s="156" t="s">
        <v>153</v>
      </c>
      <c r="E92" s="181"/>
      <c r="F92" s="182">
        <v>18.1</v>
      </c>
      <c r="G92" s="182">
        <v>18.1</v>
      </c>
      <c r="H92" s="182">
        <v>17.8</v>
      </c>
      <c r="I92" s="182">
        <v>153.2</v>
      </c>
      <c r="J92" s="182">
        <v>154.2</v>
      </c>
      <c r="K92" s="182">
        <v>145.9</v>
      </c>
      <c r="L92" s="182">
        <v>140.1</v>
      </c>
      <c r="M92" s="182">
        <v>140.1</v>
      </c>
      <c r="N92" s="182">
        <v>139.7</v>
      </c>
      <c r="O92" s="182">
        <v>13.1</v>
      </c>
      <c r="P92" s="182">
        <v>14.1</v>
      </c>
      <c r="Q92" s="182">
        <v>6.2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16.8</v>
      </c>
      <c r="G93" s="176">
        <v>17</v>
      </c>
      <c r="H93" s="176">
        <v>16.1</v>
      </c>
      <c r="I93" s="176">
        <v>135.7</v>
      </c>
      <c r="J93" s="176">
        <v>140</v>
      </c>
      <c r="K93" s="176">
        <v>122</v>
      </c>
      <c r="L93" s="176">
        <v>128.8</v>
      </c>
      <c r="M93" s="176">
        <v>132.4</v>
      </c>
      <c r="N93" s="176">
        <v>117.2</v>
      </c>
      <c r="O93" s="176">
        <v>6.9</v>
      </c>
      <c r="P93" s="176">
        <v>7.6</v>
      </c>
      <c r="Q93" s="176">
        <v>4.8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20.7</v>
      </c>
      <c r="G94" s="180">
        <v>20.6</v>
      </c>
      <c r="H94" s="180">
        <v>20.8</v>
      </c>
      <c r="I94" s="180">
        <v>156</v>
      </c>
      <c r="J94" s="180">
        <v>155.4</v>
      </c>
      <c r="K94" s="180">
        <v>156.5</v>
      </c>
      <c r="L94" s="180">
        <v>153</v>
      </c>
      <c r="M94" s="180">
        <v>151.4</v>
      </c>
      <c r="N94" s="180">
        <v>154.4</v>
      </c>
      <c r="O94" s="180">
        <v>3</v>
      </c>
      <c r="P94" s="180">
        <v>4</v>
      </c>
      <c r="Q94" s="180">
        <v>2.1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18.1</v>
      </c>
      <c r="G95" s="178">
        <v>18.1</v>
      </c>
      <c r="H95" s="178">
        <v>18</v>
      </c>
      <c r="I95" s="178">
        <v>144.2</v>
      </c>
      <c r="J95" s="178">
        <v>151.1</v>
      </c>
      <c r="K95" s="178">
        <v>125.9</v>
      </c>
      <c r="L95" s="178">
        <v>132.7</v>
      </c>
      <c r="M95" s="178">
        <v>137.5</v>
      </c>
      <c r="N95" s="178">
        <v>119.9</v>
      </c>
      <c r="O95" s="178">
        <v>11.5</v>
      </c>
      <c r="P95" s="178">
        <v>13.6</v>
      </c>
      <c r="Q95" s="178">
        <v>6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V20" sqref="V2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219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229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194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56" t="s">
        <v>186</v>
      </c>
      <c r="P4" s="275"/>
      <c r="Q4" s="275"/>
      <c r="R4" s="256" t="s">
        <v>187</v>
      </c>
      <c r="S4" s="275"/>
      <c r="T4" s="276"/>
    </row>
    <row r="5" spans="1:20" s="133" customFormat="1" ht="18" customHeight="1" thickBot="1">
      <c r="A5" s="268" t="s">
        <v>167</v>
      </c>
      <c r="B5" s="269"/>
      <c r="C5" s="269"/>
      <c r="D5" s="269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65" t="s">
        <v>57</v>
      </c>
      <c r="D7" s="265"/>
      <c r="E7" s="157"/>
      <c r="F7" s="208">
        <v>1022300</v>
      </c>
      <c r="G7" s="208">
        <v>560927</v>
      </c>
      <c r="H7" s="208">
        <v>461373</v>
      </c>
      <c r="I7" s="208">
        <v>25895</v>
      </c>
      <c r="J7" s="208">
        <v>9630</v>
      </c>
      <c r="K7" s="208">
        <v>16265</v>
      </c>
      <c r="L7" s="208">
        <v>24448</v>
      </c>
      <c r="M7" s="208">
        <v>9888</v>
      </c>
      <c r="N7" s="208">
        <v>14560</v>
      </c>
      <c r="O7" s="208">
        <v>1023747</v>
      </c>
      <c r="P7" s="208">
        <v>560669</v>
      </c>
      <c r="Q7" s="208">
        <v>463078</v>
      </c>
      <c r="R7" s="210">
        <v>30.5</v>
      </c>
      <c r="S7" s="210">
        <v>11.8</v>
      </c>
      <c r="T7" s="210">
        <v>53.1</v>
      </c>
    </row>
    <row r="8" spans="1:20" ht="18" customHeight="1">
      <c r="A8" s="140"/>
      <c r="B8" s="141"/>
      <c r="C8" s="266" t="s">
        <v>121</v>
      </c>
      <c r="D8" s="266"/>
      <c r="E8" s="143"/>
      <c r="F8" s="195">
        <v>41680</v>
      </c>
      <c r="G8" s="195">
        <v>35507</v>
      </c>
      <c r="H8" s="195">
        <v>6173</v>
      </c>
      <c r="I8" s="195">
        <v>120</v>
      </c>
      <c r="J8" s="195">
        <v>93</v>
      </c>
      <c r="K8" s="195">
        <v>27</v>
      </c>
      <c r="L8" s="195">
        <v>707</v>
      </c>
      <c r="M8" s="195">
        <v>399</v>
      </c>
      <c r="N8" s="195">
        <v>308</v>
      </c>
      <c r="O8" s="195">
        <v>41093</v>
      </c>
      <c r="P8" s="195">
        <v>35201</v>
      </c>
      <c r="Q8" s="195">
        <v>5892</v>
      </c>
      <c r="R8" s="211">
        <v>5.2</v>
      </c>
      <c r="S8" s="211">
        <v>4.4</v>
      </c>
      <c r="T8" s="211">
        <v>10</v>
      </c>
    </row>
    <row r="9" spans="1:20" ht="18" customHeight="1">
      <c r="A9" s="151"/>
      <c r="B9" s="141"/>
      <c r="C9" s="254" t="s">
        <v>122</v>
      </c>
      <c r="D9" s="254"/>
      <c r="E9" s="154"/>
      <c r="F9" s="197">
        <v>280045</v>
      </c>
      <c r="G9" s="197">
        <v>192057</v>
      </c>
      <c r="H9" s="197">
        <v>87988</v>
      </c>
      <c r="I9" s="197">
        <v>4574</v>
      </c>
      <c r="J9" s="197">
        <v>2460</v>
      </c>
      <c r="K9" s="197">
        <v>2114</v>
      </c>
      <c r="L9" s="197">
        <v>4297</v>
      </c>
      <c r="M9" s="197">
        <v>2495</v>
      </c>
      <c r="N9" s="197">
        <v>1802</v>
      </c>
      <c r="O9" s="197">
        <v>280322</v>
      </c>
      <c r="P9" s="197">
        <v>192022</v>
      </c>
      <c r="Q9" s="197">
        <v>88300</v>
      </c>
      <c r="R9" s="212">
        <v>15.6</v>
      </c>
      <c r="S9" s="212">
        <v>5.1</v>
      </c>
      <c r="T9" s="212">
        <v>38.6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44505</v>
      </c>
      <c r="G10" s="208">
        <v>22747</v>
      </c>
      <c r="H10" s="208">
        <v>21758</v>
      </c>
      <c r="I10" s="208">
        <v>1677</v>
      </c>
      <c r="J10" s="208">
        <v>878</v>
      </c>
      <c r="K10" s="208">
        <v>799</v>
      </c>
      <c r="L10" s="208">
        <v>1490</v>
      </c>
      <c r="M10" s="208">
        <v>778</v>
      </c>
      <c r="N10" s="208">
        <v>712</v>
      </c>
      <c r="O10" s="208">
        <v>44692</v>
      </c>
      <c r="P10" s="208">
        <v>22847</v>
      </c>
      <c r="Q10" s="208">
        <v>21845</v>
      </c>
      <c r="R10" s="210">
        <v>35.1</v>
      </c>
      <c r="S10" s="210">
        <v>17.3</v>
      </c>
      <c r="T10" s="210">
        <v>53.8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3991</v>
      </c>
      <c r="G11" s="195">
        <v>717</v>
      </c>
      <c r="H11" s="195">
        <v>3274</v>
      </c>
      <c r="I11" s="195">
        <v>13</v>
      </c>
      <c r="J11" s="195">
        <v>3</v>
      </c>
      <c r="K11" s="195">
        <v>10</v>
      </c>
      <c r="L11" s="195">
        <v>20</v>
      </c>
      <c r="M11" s="195">
        <v>0</v>
      </c>
      <c r="N11" s="195">
        <v>20</v>
      </c>
      <c r="O11" s="195">
        <v>3984</v>
      </c>
      <c r="P11" s="195">
        <v>720</v>
      </c>
      <c r="Q11" s="195">
        <v>3264</v>
      </c>
      <c r="R11" s="211">
        <v>42.8</v>
      </c>
      <c r="S11" s="211">
        <v>0.7</v>
      </c>
      <c r="T11" s="211">
        <v>52.1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3046</v>
      </c>
      <c r="G12" s="195">
        <v>2297</v>
      </c>
      <c r="H12" s="195">
        <v>749</v>
      </c>
      <c r="I12" s="195">
        <v>51</v>
      </c>
      <c r="J12" s="195">
        <v>37</v>
      </c>
      <c r="K12" s="195">
        <v>14</v>
      </c>
      <c r="L12" s="195">
        <v>244</v>
      </c>
      <c r="M12" s="195">
        <v>202</v>
      </c>
      <c r="N12" s="195">
        <v>42</v>
      </c>
      <c r="O12" s="195">
        <v>2853</v>
      </c>
      <c r="P12" s="195">
        <v>2132</v>
      </c>
      <c r="Q12" s="195">
        <v>721</v>
      </c>
      <c r="R12" s="211">
        <v>4.9</v>
      </c>
      <c r="S12" s="211">
        <v>2.1</v>
      </c>
      <c r="T12" s="211">
        <v>13.3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1674</v>
      </c>
      <c r="G13" s="195">
        <v>1259</v>
      </c>
      <c r="H13" s="195">
        <v>415</v>
      </c>
      <c r="I13" s="195">
        <v>5</v>
      </c>
      <c r="J13" s="195">
        <v>0</v>
      </c>
      <c r="K13" s="195">
        <v>5</v>
      </c>
      <c r="L13" s="195">
        <v>58</v>
      </c>
      <c r="M13" s="195">
        <v>29</v>
      </c>
      <c r="N13" s="195">
        <v>29</v>
      </c>
      <c r="O13" s="195">
        <v>1621</v>
      </c>
      <c r="P13" s="195">
        <v>1230</v>
      </c>
      <c r="Q13" s="195">
        <v>391</v>
      </c>
      <c r="R13" s="211">
        <v>1.2</v>
      </c>
      <c r="S13" s="211">
        <v>0.8</v>
      </c>
      <c r="T13" s="211">
        <v>2.6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7033</v>
      </c>
      <c r="G14" s="195">
        <v>4534</v>
      </c>
      <c r="H14" s="195">
        <v>2499</v>
      </c>
      <c r="I14" s="195">
        <v>13</v>
      </c>
      <c r="J14" s="195">
        <v>4</v>
      </c>
      <c r="K14" s="195">
        <v>9</v>
      </c>
      <c r="L14" s="195">
        <v>69</v>
      </c>
      <c r="M14" s="195">
        <v>43</v>
      </c>
      <c r="N14" s="195">
        <v>26</v>
      </c>
      <c r="O14" s="195">
        <v>6977</v>
      </c>
      <c r="P14" s="195">
        <v>4495</v>
      </c>
      <c r="Q14" s="195">
        <v>2482</v>
      </c>
      <c r="R14" s="211">
        <v>11</v>
      </c>
      <c r="S14" s="211">
        <v>0.5</v>
      </c>
      <c r="T14" s="211">
        <v>30.1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5426</v>
      </c>
      <c r="G15" s="195">
        <v>3244</v>
      </c>
      <c r="H15" s="195">
        <v>2182</v>
      </c>
      <c r="I15" s="195">
        <v>33</v>
      </c>
      <c r="J15" s="195">
        <v>28</v>
      </c>
      <c r="K15" s="195">
        <v>5</v>
      </c>
      <c r="L15" s="195">
        <v>55</v>
      </c>
      <c r="M15" s="195">
        <v>22</v>
      </c>
      <c r="N15" s="195">
        <v>33</v>
      </c>
      <c r="O15" s="195">
        <v>5404</v>
      </c>
      <c r="P15" s="195">
        <v>3250</v>
      </c>
      <c r="Q15" s="195">
        <v>2154</v>
      </c>
      <c r="R15" s="211">
        <v>26.3</v>
      </c>
      <c r="S15" s="211">
        <v>1.7</v>
      </c>
      <c r="T15" s="211">
        <v>63.5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17845</v>
      </c>
      <c r="G16" s="195">
        <v>12524</v>
      </c>
      <c r="H16" s="195">
        <v>5321</v>
      </c>
      <c r="I16" s="195">
        <v>378</v>
      </c>
      <c r="J16" s="195">
        <v>255</v>
      </c>
      <c r="K16" s="195">
        <v>123</v>
      </c>
      <c r="L16" s="195">
        <v>276</v>
      </c>
      <c r="M16" s="195">
        <v>215</v>
      </c>
      <c r="N16" s="195">
        <v>61</v>
      </c>
      <c r="O16" s="195">
        <v>17947</v>
      </c>
      <c r="P16" s="195">
        <v>12564</v>
      </c>
      <c r="Q16" s="195">
        <v>5383</v>
      </c>
      <c r="R16" s="211">
        <v>14.1</v>
      </c>
      <c r="S16" s="211">
        <v>6.3</v>
      </c>
      <c r="T16" s="211">
        <v>32.4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17332</v>
      </c>
      <c r="G17" s="195">
        <v>11605</v>
      </c>
      <c r="H17" s="195">
        <v>5727</v>
      </c>
      <c r="I17" s="195">
        <v>29</v>
      </c>
      <c r="J17" s="195">
        <v>13</v>
      </c>
      <c r="K17" s="195">
        <v>16</v>
      </c>
      <c r="L17" s="195">
        <v>168</v>
      </c>
      <c r="M17" s="195">
        <v>79</v>
      </c>
      <c r="N17" s="195">
        <v>89</v>
      </c>
      <c r="O17" s="195">
        <v>17193</v>
      </c>
      <c r="P17" s="195">
        <v>11539</v>
      </c>
      <c r="Q17" s="195">
        <v>5654</v>
      </c>
      <c r="R17" s="211">
        <v>9</v>
      </c>
      <c r="S17" s="211">
        <v>1.7</v>
      </c>
      <c r="T17" s="211">
        <v>24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1554</v>
      </c>
      <c r="G18" s="195">
        <v>881</v>
      </c>
      <c r="H18" s="195">
        <v>673</v>
      </c>
      <c r="I18" s="195">
        <v>425</v>
      </c>
      <c r="J18" s="195">
        <v>72</v>
      </c>
      <c r="K18" s="195">
        <v>353</v>
      </c>
      <c r="L18" s="195">
        <v>31</v>
      </c>
      <c r="M18" s="195">
        <v>6</v>
      </c>
      <c r="N18" s="195">
        <v>25</v>
      </c>
      <c r="O18" s="195">
        <v>1948</v>
      </c>
      <c r="P18" s="195">
        <v>947</v>
      </c>
      <c r="Q18" s="195">
        <v>1001</v>
      </c>
      <c r="R18" s="211">
        <v>41.1</v>
      </c>
      <c r="S18" s="211">
        <v>11.6</v>
      </c>
      <c r="T18" s="211">
        <v>69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8518</v>
      </c>
      <c r="G19" s="195">
        <v>7239</v>
      </c>
      <c r="H19" s="195">
        <v>1279</v>
      </c>
      <c r="I19" s="195">
        <v>221</v>
      </c>
      <c r="J19" s="195">
        <v>154</v>
      </c>
      <c r="K19" s="195">
        <v>67</v>
      </c>
      <c r="L19" s="195">
        <v>239</v>
      </c>
      <c r="M19" s="195">
        <v>139</v>
      </c>
      <c r="N19" s="195">
        <v>100</v>
      </c>
      <c r="O19" s="195">
        <v>8500</v>
      </c>
      <c r="P19" s="195">
        <v>7254</v>
      </c>
      <c r="Q19" s="195">
        <v>1246</v>
      </c>
      <c r="R19" s="211">
        <v>3</v>
      </c>
      <c r="S19" s="211">
        <v>0.5</v>
      </c>
      <c r="T19" s="211">
        <v>17.7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8937</v>
      </c>
      <c r="G20" s="206">
        <v>8407</v>
      </c>
      <c r="H20" s="206">
        <v>530</v>
      </c>
      <c r="I20" s="206">
        <v>46</v>
      </c>
      <c r="J20" s="206">
        <v>30</v>
      </c>
      <c r="K20" s="206">
        <v>16</v>
      </c>
      <c r="L20" s="206">
        <v>129</v>
      </c>
      <c r="M20" s="206">
        <v>115</v>
      </c>
      <c r="N20" s="206">
        <v>14</v>
      </c>
      <c r="O20" s="206">
        <v>8854</v>
      </c>
      <c r="P20" s="206">
        <v>8322</v>
      </c>
      <c r="Q20" s="206">
        <v>532</v>
      </c>
      <c r="R20" s="213">
        <v>1.7</v>
      </c>
      <c r="S20" s="213">
        <v>0.3</v>
      </c>
      <c r="T20" s="213">
        <v>23.1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11173</v>
      </c>
      <c r="G21" s="208">
        <v>9566</v>
      </c>
      <c r="H21" s="208">
        <v>1607</v>
      </c>
      <c r="I21" s="208">
        <v>35</v>
      </c>
      <c r="J21" s="208">
        <v>35</v>
      </c>
      <c r="K21" s="208">
        <v>0</v>
      </c>
      <c r="L21" s="208">
        <v>70</v>
      </c>
      <c r="M21" s="208">
        <v>58</v>
      </c>
      <c r="N21" s="208">
        <v>12</v>
      </c>
      <c r="O21" s="208">
        <v>11138</v>
      </c>
      <c r="P21" s="208">
        <v>9543</v>
      </c>
      <c r="Q21" s="208">
        <v>1595</v>
      </c>
      <c r="R21" s="210">
        <v>4.6</v>
      </c>
      <c r="S21" s="210">
        <v>1.6</v>
      </c>
      <c r="T21" s="210">
        <v>22.9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28112</v>
      </c>
      <c r="G22" s="195">
        <v>16831</v>
      </c>
      <c r="H22" s="195">
        <v>11281</v>
      </c>
      <c r="I22" s="195">
        <v>15</v>
      </c>
      <c r="J22" s="195">
        <v>13</v>
      </c>
      <c r="K22" s="195">
        <v>2</v>
      </c>
      <c r="L22" s="195">
        <v>111</v>
      </c>
      <c r="M22" s="195">
        <v>59</v>
      </c>
      <c r="N22" s="195">
        <v>52</v>
      </c>
      <c r="O22" s="195">
        <v>28016</v>
      </c>
      <c r="P22" s="195">
        <v>16785</v>
      </c>
      <c r="Q22" s="195">
        <v>11231</v>
      </c>
      <c r="R22" s="211">
        <v>22.3</v>
      </c>
      <c r="S22" s="211">
        <v>4.5</v>
      </c>
      <c r="T22" s="211">
        <v>48.8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35981</v>
      </c>
      <c r="G23" s="195">
        <v>28502</v>
      </c>
      <c r="H23" s="195">
        <v>7479</v>
      </c>
      <c r="I23" s="195">
        <v>93</v>
      </c>
      <c r="J23" s="195">
        <v>61</v>
      </c>
      <c r="K23" s="195">
        <v>32</v>
      </c>
      <c r="L23" s="195">
        <v>323</v>
      </c>
      <c r="M23" s="195">
        <v>279</v>
      </c>
      <c r="N23" s="195">
        <v>44</v>
      </c>
      <c r="O23" s="195">
        <v>35751</v>
      </c>
      <c r="P23" s="195">
        <v>28284</v>
      </c>
      <c r="Q23" s="195">
        <v>7467</v>
      </c>
      <c r="R23" s="211">
        <v>10.7</v>
      </c>
      <c r="S23" s="211">
        <v>6.2</v>
      </c>
      <c r="T23" s="211">
        <v>27.7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25125</v>
      </c>
      <c r="G24" s="195">
        <v>19511</v>
      </c>
      <c r="H24" s="195">
        <v>5614</v>
      </c>
      <c r="I24" s="195">
        <v>697</v>
      </c>
      <c r="J24" s="195">
        <v>415</v>
      </c>
      <c r="K24" s="195">
        <v>282</v>
      </c>
      <c r="L24" s="195">
        <v>462</v>
      </c>
      <c r="M24" s="195">
        <v>95</v>
      </c>
      <c r="N24" s="195">
        <v>367</v>
      </c>
      <c r="O24" s="195">
        <v>25360</v>
      </c>
      <c r="P24" s="195">
        <v>19831</v>
      </c>
      <c r="Q24" s="195">
        <v>5529</v>
      </c>
      <c r="R24" s="211">
        <v>6.8</v>
      </c>
      <c r="S24" s="211">
        <v>2.5</v>
      </c>
      <c r="T24" s="211">
        <v>22.3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9154</v>
      </c>
      <c r="G25" s="195">
        <v>6858</v>
      </c>
      <c r="H25" s="195">
        <v>2296</v>
      </c>
      <c r="I25" s="195">
        <v>240</v>
      </c>
      <c r="J25" s="195">
        <v>67</v>
      </c>
      <c r="K25" s="195">
        <v>173</v>
      </c>
      <c r="L25" s="195">
        <v>62</v>
      </c>
      <c r="M25" s="195">
        <v>40</v>
      </c>
      <c r="N25" s="195">
        <v>22</v>
      </c>
      <c r="O25" s="195">
        <v>9332</v>
      </c>
      <c r="P25" s="195">
        <v>6885</v>
      </c>
      <c r="Q25" s="195">
        <v>2447</v>
      </c>
      <c r="R25" s="211">
        <v>6.4</v>
      </c>
      <c r="S25" s="211">
        <v>1</v>
      </c>
      <c r="T25" s="211">
        <v>21.8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16945</v>
      </c>
      <c r="G26" s="195">
        <v>11780</v>
      </c>
      <c r="H26" s="195">
        <v>5165</v>
      </c>
      <c r="I26" s="195">
        <v>83</v>
      </c>
      <c r="J26" s="195">
        <v>70</v>
      </c>
      <c r="K26" s="195">
        <v>13</v>
      </c>
      <c r="L26" s="195">
        <v>209</v>
      </c>
      <c r="M26" s="195">
        <v>129</v>
      </c>
      <c r="N26" s="195">
        <v>80</v>
      </c>
      <c r="O26" s="195">
        <v>16819</v>
      </c>
      <c r="P26" s="195">
        <v>11721</v>
      </c>
      <c r="Q26" s="195">
        <v>5098</v>
      </c>
      <c r="R26" s="211">
        <v>12.9</v>
      </c>
      <c r="S26" s="211">
        <v>3.5</v>
      </c>
      <c r="T26" s="211">
        <v>34.7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17598</v>
      </c>
      <c r="G27" s="195">
        <v>12478</v>
      </c>
      <c r="H27" s="195">
        <v>5120</v>
      </c>
      <c r="I27" s="195">
        <v>293</v>
      </c>
      <c r="J27" s="195">
        <v>279</v>
      </c>
      <c r="K27" s="195">
        <v>14</v>
      </c>
      <c r="L27" s="195">
        <v>156</v>
      </c>
      <c r="M27" s="195">
        <v>112</v>
      </c>
      <c r="N27" s="195">
        <v>44</v>
      </c>
      <c r="O27" s="195">
        <v>17735</v>
      </c>
      <c r="P27" s="195">
        <v>12645</v>
      </c>
      <c r="Q27" s="195">
        <v>5090</v>
      </c>
      <c r="R27" s="211">
        <v>10.1</v>
      </c>
      <c r="S27" s="211">
        <v>5.2</v>
      </c>
      <c r="T27" s="211">
        <v>22.2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9072</v>
      </c>
      <c r="G28" s="195">
        <v>6216</v>
      </c>
      <c r="H28" s="195">
        <v>2856</v>
      </c>
      <c r="I28" s="195">
        <v>23</v>
      </c>
      <c r="J28" s="195">
        <v>3</v>
      </c>
      <c r="K28" s="195">
        <v>20</v>
      </c>
      <c r="L28" s="195">
        <v>72</v>
      </c>
      <c r="M28" s="195">
        <v>61</v>
      </c>
      <c r="N28" s="195">
        <v>11</v>
      </c>
      <c r="O28" s="195">
        <v>9023</v>
      </c>
      <c r="P28" s="195">
        <v>6158</v>
      </c>
      <c r="Q28" s="195">
        <v>2865</v>
      </c>
      <c r="R28" s="211">
        <v>12.9</v>
      </c>
      <c r="S28" s="211">
        <v>1.4</v>
      </c>
      <c r="T28" s="211">
        <v>37.6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5346</v>
      </c>
      <c r="G29" s="195">
        <v>3504</v>
      </c>
      <c r="H29" s="195">
        <v>1842</v>
      </c>
      <c r="I29" s="195">
        <v>149</v>
      </c>
      <c r="J29" s="195">
        <v>0</v>
      </c>
      <c r="K29" s="195">
        <v>149</v>
      </c>
      <c r="L29" s="195">
        <v>37</v>
      </c>
      <c r="M29" s="195">
        <v>22</v>
      </c>
      <c r="N29" s="195">
        <v>15</v>
      </c>
      <c r="O29" s="195">
        <v>5458</v>
      </c>
      <c r="P29" s="195">
        <v>3482</v>
      </c>
      <c r="Q29" s="195">
        <v>1976</v>
      </c>
      <c r="R29" s="211">
        <v>11.5</v>
      </c>
      <c r="S29" s="211">
        <v>2</v>
      </c>
      <c r="T29" s="211">
        <v>28.3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1678</v>
      </c>
      <c r="G30" s="197">
        <v>1357</v>
      </c>
      <c r="H30" s="197">
        <v>321</v>
      </c>
      <c r="I30" s="197">
        <v>55</v>
      </c>
      <c r="J30" s="197">
        <v>43</v>
      </c>
      <c r="K30" s="197">
        <v>12</v>
      </c>
      <c r="L30" s="197">
        <v>16</v>
      </c>
      <c r="M30" s="197">
        <v>12</v>
      </c>
      <c r="N30" s="197">
        <v>4</v>
      </c>
      <c r="O30" s="197">
        <v>1717</v>
      </c>
      <c r="P30" s="197">
        <v>1388</v>
      </c>
      <c r="Q30" s="197">
        <v>329</v>
      </c>
      <c r="R30" s="212">
        <v>2.8</v>
      </c>
      <c r="S30" s="212">
        <v>0.6</v>
      </c>
      <c r="T30" s="212">
        <v>11.9</v>
      </c>
    </row>
    <row r="31" spans="1:20" ht="18" customHeight="1">
      <c r="A31" s="155"/>
      <c r="B31" s="141"/>
      <c r="C31" s="255" t="s">
        <v>140</v>
      </c>
      <c r="D31" s="255"/>
      <c r="E31" s="157"/>
      <c r="F31" s="208">
        <v>6002</v>
      </c>
      <c r="G31" s="208">
        <v>4660</v>
      </c>
      <c r="H31" s="208">
        <v>1342</v>
      </c>
      <c r="I31" s="208">
        <v>5</v>
      </c>
      <c r="J31" s="208">
        <v>5</v>
      </c>
      <c r="K31" s="208">
        <v>0</v>
      </c>
      <c r="L31" s="208">
        <v>68</v>
      </c>
      <c r="M31" s="208">
        <v>63</v>
      </c>
      <c r="N31" s="208">
        <v>5</v>
      </c>
      <c r="O31" s="208">
        <v>5939</v>
      </c>
      <c r="P31" s="208">
        <v>4602</v>
      </c>
      <c r="Q31" s="208">
        <v>1337</v>
      </c>
      <c r="R31" s="210">
        <v>10.2</v>
      </c>
      <c r="S31" s="210">
        <v>4.7</v>
      </c>
      <c r="T31" s="210">
        <v>29.2</v>
      </c>
    </row>
    <row r="32" spans="1:20" ht="18" customHeight="1">
      <c r="A32" s="140"/>
      <c r="B32" s="141"/>
      <c r="C32" s="266" t="s">
        <v>141</v>
      </c>
      <c r="D32" s="266"/>
      <c r="E32" s="143"/>
      <c r="F32" s="195">
        <v>14134</v>
      </c>
      <c r="G32" s="195">
        <v>11268</v>
      </c>
      <c r="H32" s="195">
        <v>2866</v>
      </c>
      <c r="I32" s="195">
        <v>380</v>
      </c>
      <c r="J32" s="195">
        <v>115</v>
      </c>
      <c r="K32" s="195">
        <v>265</v>
      </c>
      <c r="L32" s="195">
        <v>369</v>
      </c>
      <c r="M32" s="195">
        <v>127</v>
      </c>
      <c r="N32" s="195">
        <v>242</v>
      </c>
      <c r="O32" s="195">
        <v>14145</v>
      </c>
      <c r="P32" s="195">
        <v>11256</v>
      </c>
      <c r="Q32" s="195">
        <v>2889</v>
      </c>
      <c r="R32" s="211">
        <v>11.1</v>
      </c>
      <c r="S32" s="211">
        <v>4.9</v>
      </c>
      <c r="T32" s="211">
        <v>35.3</v>
      </c>
    </row>
    <row r="33" spans="1:20" ht="18" customHeight="1">
      <c r="A33" s="140"/>
      <c r="B33" s="141"/>
      <c r="C33" s="266" t="s">
        <v>142</v>
      </c>
      <c r="D33" s="266"/>
      <c r="E33" s="143"/>
      <c r="F33" s="195">
        <v>55143</v>
      </c>
      <c r="G33" s="195">
        <v>50453</v>
      </c>
      <c r="H33" s="195">
        <v>4690</v>
      </c>
      <c r="I33" s="195">
        <v>1114</v>
      </c>
      <c r="J33" s="195">
        <v>1079</v>
      </c>
      <c r="K33" s="195">
        <v>35</v>
      </c>
      <c r="L33" s="195">
        <v>682</v>
      </c>
      <c r="M33" s="195">
        <v>567</v>
      </c>
      <c r="N33" s="195">
        <v>115</v>
      </c>
      <c r="O33" s="195">
        <v>55575</v>
      </c>
      <c r="P33" s="195">
        <v>50965</v>
      </c>
      <c r="Q33" s="195">
        <v>4610</v>
      </c>
      <c r="R33" s="211">
        <v>11.5</v>
      </c>
      <c r="S33" s="211">
        <v>8.9</v>
      </c>
      <c r="T33" s="211">
        <v>39.8</v>
      </c>
    </row>
    <row r="34" spans="1:20" ht="18" customHeight="1">
      <c r="A34" s="151"/>
      <c r="B34" s="152"/>
      <c r="C34" s="254" t="s">
        <v>143</v>
      </c>
      <c r="D34" s="254"/>
      <c r="E34" s="154"/>
      <c r="F34" s="197">
        <v>203633</v>
      </c>
      <c r="G34" s="197">
        <v>74276</v>
      </c>
      <c r="H34" s="197">
        <v>129357</v>
      </c>
      <c r="I34" s="197">
        <v>8440</v>
      </c>
      <c r="J34" s="197">
        <v>1577</v>
      </c>
      <c r="K34" s="197">
        <v>6863</v>
      </c>
      <c r="L34" s="197">
        <v>10409</v>
      </c>
      <c r="M34" s="197">
        <v>2441</v>
      </c>
      <c r="N34" s="197">
        <v>7968</v>
      </c>
      <c r="O34" s="197">
        <v>201664</v>
      </c>
      <c r="P34" s="197">
        <v>73412</v>
      </c>
      <c r="Q34" s="197">
        <v>128252</v>
      </c>
      <c r="R34" s="212">
        <v>56.9</v>
      </c>
      <c r="S34" s="212">
        <v>23.3</v>
      </c>
      <c r="T34" s="212">
        <v>76.1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34081</v>
      </c>
      <c r="G35" s="207">
        <v>23540</v>
      </c>
      <c r="H35" s="207">
        <v>10541</v>
      </c>
      <c r="I35" s="207">
        <v>754</v>
      </c>
      <c r="J35" s="207">
        <v>81</v>
      </c>
      <c r="K35" s="207">
        <v>673</v>
      </c>
      <c r="L35" s="207">
        <v>1018</v>
      </c>
      <c r="M35" s="207">
        <v>102</v>
      </c>
      <c r="N35" s="207">
        <v>916</v>
      </c>
      <c r="O35" s="207">
        <v>33817</v>
      </c>
      <c r="P35" s="207">
        <v>23519</v>
      </c>
      <c r="Q35" s="207">
        <v>10298</v>
      </c>
      <c r="R35" s="214">
        <v>19.8</v>
      </c>
      <c r="S35" s="214">
        <v>6.3</v>
      </c>
      <c r="T35" s="214">
        <v>50.6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169552</v>
      </c>
      <c r="G36" s="197">
        <v>50736</v>
      </c>
      <c r="H36" s="197">
        <v>118816</v>
      </c>
      <c r="I36" s="197">
        <v>7686</v>
      </c>
      <c r="J36" s="197">
        <v>1496</v>
      </c>
      <c r="K36" s="197">
        <v>6190</v>
      </c>
      <c r="L36" s="197">
        <v>9391</v>
      </c>
      <c r="M36" s="197">
        <v>2339</v>
      </c>
      <c r="N36" s="197">
        <v>7052</v>
      </c>
      <c r="O36" s="197">
        <v>167847</v>
      </c>
      <c r="P36" s="197">
        <v>49893</v>
      </c>
      <c r="Q36" s="197">
        <v>117954</v>
      </c>
      <c r="R36" s="212">
        <v>64.4</v>
      </c>
      <c r="S36" s="212">
        <v>31.3</v>
      </c>
      <c r="T36" s="212">
        <v>78.4</v>
      </c>
    </row>
    <row r="37" spans="1:20" ht="18" customHeight="1">
      <c r="A37" s="155"/>
      <c r="B37" s="1"/>
      <c r="C37" s="255" t="s">
        <v>146</v>
      </c>
      <c r="D37" s="280"/>
      <c r="E37" s="143"/>
      <c r="F37" s="195">
        <v>23983</v>
      </c>
      <c r="G37" s="195">
        <v>14211</v>
      </c>
      <c r="H37" s="195">
        <v>9772</v>
      </c>
      <c r="I37" s="195">
        <v>374</v>
      </c>
      <c r="J37" s="195">
        <v>62</v>
      </c>
      <c r="K37" s="195">
        <v>312</v>
      </c>
      <c r="L37" s="195">
        <v>517</v>
      </c>
      <c r="M37" s="195">
        <v>360</v>
      </c>
      <c r="N37" s="195">
        <v>157</v>
      </c>
      <c r="O37" s="195">
        <v>23840</v>
      </c>
      <c r="P37" s="195">
        <v>13913</v>
      </c>
      <c r="Q37" s="195">
        <v>9927</v>
      </c>
      <c r="R37" s="211">
        <v>8.3</v>
      </c>
      <c r="S37" s="211">
        <v>0.4</v>
      </c>
      <c r="T37" s="211">
        <v>19.4</v>
      </c>
    </row>
    <row r="38" spans="1:20" ht="18" customHeight="1">
      <c r="A38" s="140"/>
      <c r="B38" s="141"/>
      <c r="C38" s="266" t="s">
        <v>147</v>
      </c>
      <c r="D38" s="266"/>
      <c r="E38" s="143"/>
      <c r="F38" s="195">
        <v>4059</v>
      </c>
      <c r="G38" s="195">
        <v>1744</v>
      </c>
      <c r="H38" s="195">
        <v>2315</v>
      </c>
      <c r="I38" s="195">
        <v>318</v>
      </c>
      <c r="J38" s="195">
        <v>1</v>
      </c>
      <c r="K38" s="195">
        <v>317</v>
      </c>
      <c r="L38" s="195">
        <v>239</v>
      </c>
      <c r="M38" s="195">
        <v>160</v>
      </c>
      <c r="N38" s="195">
        <v>79</v>
      </c>
      <c r="O38" s="195">
        <v>4138</v>
      </c>
      <c r="P38" s="195">
        <v>1585</v>
      </c>
      <c r="Q38" s="195">
        <v>2553</v>
      </c>
      <c r="R38" s="211">
        <v>60.3</v>
      </c>
      <c r="S38" s="211">
        <v>31.4</v>
      </c>
      <c r="T38" s="211">
        <v>78.3</v>
      </c>
    </row>
    <row r="39" spans="1:20" ht="18" customHeight="1">
      <c r="A39" s="140"/>
      <c r="B39" s="141"/>
      <c r="C39" s="266" t="s">
        <v>148</v>
      </c>
      <c r="D39" s="266"/>
      <c r="E39" s="143"/>
      <c r="F39" s="195">
        <v>62292</v>
      </c>
      <c r="G39" s="195">
        <v>18440</v>
      </c>
      <c r="H39" s="195">
        <v>43852</v>
      </c>
      <c r="I39" s="195">
        <v>4206</v>
      </c>
      <c r="J39" s="195">
        <v>1614</v>
      </c>
      <c r="K39" s="195">
        <v>2592</v>
      </c>
      <c r="L39" s="195">
        <v>907</v>
      </c>
      <c r="M39" s="195">
        <v>237</v>
      </c>
      <c r="N39" s="195">
        <v>670</v>
      </c>
      <c r="O39" s="195">
        <v>65591</v>
      </c>
      <c r="P39" s="195">
        <v>19817</v>
      </c>
      <c r="Q39" s="195">
        <v>45774</v>
      </c>
      <c r="R39" s="211">
        <v>81.5</v>
      </c>
      <c r="S39" s="211">
        <v>57.8</v>
      </c>
      <c r="T39" s="211">
        <v>91.8</v>
      </c>
    </row>
    <row r="40" spans="1:20" ht="18" customHeight="1">
      <c r="A40" s="140"/>
      <c r="B40" s="141"/>
      <c r="C40" s="266" t="s">
        <v>149</v>
      </c>
      <c r="D40" s="266"/>
      <c r="E40" s="143"/>
      <c r="F40" s="195">
        <v>101065</v>
      </c>
      <c r="G40" s="195">
        <v>20049</v>
      </c>
      <c r="H40" s="195">
        <v>81016</v>
      </c>
      <c r="I40" s="195">
        <v>1332</v>
      </c>
      <c r="J40" s="195">
        <v>292</v>
      </c>
      <c r="K40" s="195">
        <v>1040</v>
      </c>
      <c r="L40" s="195">
        <v>1545</v>
      </c>
      <c r="M40" s="195">
        <v>237</v>
      </c>
      <c r="N40" s="195">
        <v>1308</v>
      </c>
      <c r="O40" s="195">
        <v>100852</v>
      </c>
      <c r="P40" s="195">
        <v>20104</v>
      </c>
      <c r="Q40" s="195">
        <v>80748</v>
      </c>
      <c r="R40" s="211">
        <v>22.2</v>
      </c>
      <c r="S40" s="211">
        <v>17.3</v>
      </c>
      <c r="T40" s="211">
        <v>23.4</v>
      </c>
    </row>
    <row r="41" spans="1:20" ht="18" customHeight="1">
      <c r="A41" s="140"/>
      <c r="B41" s="141"/>
      <c r="C41" s="266" t="s">
        <v>150</v>
      </c>
      <c r="D41" s="266"/>
      <c r="E41" s="143"/>
      <c r="F41" s="195">
        <v>70326</v>
      </c>
      <c r="G41" s="195">
        <v>33675</v>
      </c>
      <c r="H41" s="195">
        <v>36651</v>
      </c>
      <c r="I41" s="195">
        <v>2421</v>
      </c>
      <c r="J41" s="195">
        <v>1264</v>
      </c>
      <c r="K41" s="195">
        <v>1157</v>
      </c>
      <c r="L41" s="195">
        <v>1331</v>
      </c>
      <c r="M41" s="195">
        <v>747</v>
      </c>
      <c r="N41" s="195">
        <v>584</v>
      </c>
      <c r="O41" s="195">
        <v>71416</v>
      </c>
      <c r="P41" s="195">
        <v>34192</v>
      </c>
      <c r="Q41" s="195">
        <v>37224</v>
      </c>
      <c r="R41" s="211">
        <v>26.7</v>
      </c>
      <c r="S41" s="211">
        <v>19.2</v>
      </c>
      <c r="T41" s="211">
        <v>33.6</v>
      </c>
    </row>
    <row r="42" spans="1:20" ht="18" customHeight="1">
      <c r="A42" s="140"/>
      <c r="B42" s="141"/>
      <c r="C42" s="266" t="s">
        <v>151</v>
      </c>
      <c r="D42" s="266"/>
      <c r="E42" s="143"/>
      <c r="F42" s="195">
        <v>14293</v>
      </c>
      <c r="G42" s="195">
        <v>8242</v>
      </c>
      <c r="H42" s="195">
        <v>6051</v>
      </c>
      <c r="I42" s="195">
        <v>153</v>
      </c>
      <c r="J42" s="195">
        <v>44</v>
      </c>
      <c r="K42" s="195">
        <v>109</v>
      </c>
      <c r="L42" s="195">
        <v>122</v>
      </c>
      <c r="M42" s="195">
        <v>25</v>
      </c>
      <c r="N42" s="195">
        <v>97</v>
      </c>
      <c r="O42" s="195">
        <v>14324</v>
      </c>
      <c r="P42" s="195">
        <v>8261</v>
      </c>
      <c r="Q42" s="195">
        <v>6063</v>
      </c>
      <c r="R42" s="211">
        <v>35.5</v>
      </c>
      <c r="S42" s="211">
        <v>11.8</v>
      </c>
      <c r="T42" s="211">
        <v>67.7</v>
      </c>
    </row>
    <row r="43" spans="1:20" ht="18" customHeight="1">
      <c r="A43" s="151"/>
      <c r="B43" s="152"/>
      <c r="C43" s="254" t="s">
        <v>152</v>
      </c>
      <c r="D43" s="281"/>
      <c r="E43" s="143"/>
      <c r="F43" s="202">
        <v>145616</v>
      </c>
      <c r="G43" s="197">
        <v>96319</v>
      </c>
      <c r="H43" s="197">
        <v>49297</v>
      </c>
      <c r="I43" s="197">
        <v>2458</v>
      </c>
      <c r="J43" s="197">
        <v>1024</v>
      </c>
      <c r="K43" s="197">
        <v>1434</v>
      </c>
      <c r="L43" s="197">
        <v>3254</v>
      </c>
      <c r="M43" s="197">
        <v>2030</v>
      </c>
      <c r="N43" s="197">
        <v>1224</v>
      </c>
      <c r="O43" s="197">
        <v>144820</v>
      </c>
      <c r="P43" s="197">
        <v>95313</v>
      </c>
      <c r="Q43" s="197">
        <v>49507</v>
      </c>
      <c r="R43" s="212">
        <v>26.5</v>
      </c>
      <c r="S43" s="212">
        <v>10.1</v>
      </c>
      <c r="T43" s="212">
        <v>58.2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13170</v>
      </c>
      <c r="G44" s="207">
        <v>11090</v>
      </c>
      <c r="H44" s="207">
        <v>2080</v>
      </c>
      <c r="I44" s="207">
        <v>131</v>
      </c>
      <c r="J44" s="207">
        <v>126</v>
      </c>
      <c r="K44" s="207">
        <v>5</v>
      </c>
      <c r="L44" s="207">
        <v>42</v>
      </c>
      <c r="M44" s="207">
        <v>21</v>
      </c>
      <c r="N44" s="207">
        <v>21</v>
      </c>
      <c r="O44" s="207">
        <v>13259</v>
      </c>
      <c r="P44" s="207">
        <v>11195</v>
      </c>
      <c r="Q44" s="207">
        <v>2064</v>
      </c>
      <c r="R44" s="214">
        <v>1.9</v>
      </c>
      <c r="S44" s="214">
        <v>0.8</v>
      </c>
      <c r="T44" s="214">
        <v>8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30599</v>
      </c>
      <c r="G45" s="208">
        <v>23480</v>
      </c>
      <c r="H45" s="208">
        <v>7119</v>
      </c>
      <c r="I45" s="208">
        <v>498</v>
      </c>
      <c r="J45" s="208">
        <v>271</v>
      </c>
      <c r="K45" s="208">
        <v>227</v>
      </c>
      <c r="L45" s="208">
        <v>608</v>
      </c>
      <c r="M45" s="208">
        <v>468</v>
      </c>
      <c r="N45" s="208">
        <v>140</v>
      </c>
      <c r="O45" s="208">
        <v>30489</v>
      </c>
      <c r="P45" s="208">
        <v>23283</v>
      </c>
      <c r="Q45" s="208">
        <v>7206</v>
      </c>
      <c r="R45" s="210">
        <v>10.5</v>
      </c>
      <c r="S45" s="210">
        <v>4.2</v>
      </c>
      <c r="T45" s="210">
        <v>30.9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19004</v>
      </c>
      <c r="G46" s="195">
        <v>8764</v>
      </c>
      <c r="H46" s="195">
        <v>10240</v>
      </c>
      <c r="I46" s="195">
        <v>1097</v>
      </c>
      <c r="J46" s="195">
        <v>339</v>
      </c>
      <c r="K46" s="195">
        <v>758</v>
      </c>
      <c r="L46" s="195">
        <v>519</v>
      </c>
      <c r="M46" s="195">
        <v>201</v>
      </c>
      <c r="N46" s="195">
        <v>318</v>
      </c>
      <c r="O46" s="195">
        <v>19582</v>
      </c>
      <c r="P46" s="195">
        <v>8902</v>
      </c>
      <c r="Q46" s="195">
        <v>10680</v>
      </c>
      <c r="R46" s="211">
        <v>49</v>
      </c>
      <c r="S46" s="211">
        <v>36</v>
      </c>
      <c r="T46" s="211">
        <v>59.8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82843</v>
      </c>
      <c r="G47" s="197">
        <v>52985</v>
      </c>
      <c r="H47" s="197">
        <v>29858</v>
      </c>
      <c r="I47" s="197">
        <v>732</v>
      </c>
      <c r="J47" s="197">
        <v>288</v>
      </c>
      <c r="K47" s="197">
        <v>444</v>
      </c>
      <c r="L47" s="197">
        <v>2085</v>
      </c>
      <c r="M47" s="197">
        <v>1340</v>
      </c>
      <c r="N47" s="197">
        <v>745</v>
      </c>
      <c r="O47" s="197">
        <v>81490</v>
      </c>
      <c r="P47" s="197">
        <v>51933</v>
      </c>
      <c r="Q47" s="197">
        <v>29557</v>
      </c>
      <c r="R47" s="212">
        <v>31.1</v>
      </c>
      <c r="S47" s="212">
        <v>10.3</v>
      </c>
      <c r="T47" s="212">
        <v>67.8</v>
      </c>
    </row>
    <row r="49" spans="1:20" ht="18.75">
      <c r="A49" s="121" t="s">
        <v>198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218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56" t="s">
        <v>186</v>
      </c>
      <c r="P52" s="275"/>
      <c r="Q52" s="275"/>
      <c r="R52" s="256" t="s">
        <v>187</v>
      </c>
      <c r="S52" s="275"/>
      <c r="T52" s="276"/>
    </row>
    <row r="53" spans="1:20" s="133" customFormat="1" ht="18" customHeight="1" thickBot="1">
      <c r="A53" s="268" t="s">
        <v>167</v>
      </c>
      <c r="B53" s="269"/>
      <c r="C53" s="269"/>
      <c r="D53" s="269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65" t="s">
        <v>57</v>
      </c>
      <c r="D55" s="265"/>
      <c r="E55" s="157"/>
      <c r="F55" s="208">
        <v>620110</v>
      </c>
      <c r="G55" s="208">
        <v>377002</v>
      </c>
      <c r="H55" s="208">
        <v>243108</v>
      </c>
      <c r="I55" s="208">
        <v>10561</v>
      </c>
      <c r="J55" s="208">
        <v>5173</v>
      </c>
      <c r="K55" s="208">
        <v>5388</v>
      </c>
      <c r="L55" s="208">
        <v>10318</v>
      </c>
      <c r="M55" s="208">
        <v>4921</v>
      </c>
      <c r="N55" s="208">
        <v>5397</v>
      </c>
      <c r="O55" s="208">
        <v>620353</v>
      </c>
      <c r="P55" s="208">
        <v>377254</v>
      </c>
      <c r="Q55" s="208">
        <v>243099</v>
      </c>
      <c r="R55" s="210">
        <v>23.5</v>
      </c>
      <c r="S55" s="210">
        <v>9.6</v>
      </c>
      <c r="T55" s="210">
        <v>45</v>
      </c>
    </row>
    <row r="56" spans="1:20" ht="18" customHeight="1">
      <c r="A56" s="140"/>
      <c r="B56" s="141"/>
      <c r="C56" s="266" t="s">
        <v>121</v>
      </c>
      <c r="D56" s="266"/>
      <c r="E56" s="143"/>
      <c r="F56" s="195">
        <v>9832</v>
      </c>
      <c r="G56" s="195">
        <v>8667</v>
      </c>
      <c r="H56" s="195">
        <v>1165</v>
      </c>
      <c r="I56" s="195">
        <v>58</v>
      </c>
      <c r="J56" s="195">
        <v>58</v>
      </c>
      <c r="K56" s="195">
        <v>0</v>
      </c>
      <c r="L56" s="195">
        <v>195</v>
      </c>
      <c r="M56" s="195">
        <v>163</v>
      </c>
      <c r="N56" s="195">
        <v>32</v>
      </c>
      <c r="O56" s="195">
        <v>9695</v>
      </c>
      <c r="P56" s="195">
        <v>8562</v>
      </c>
      <c r="Q56" s="195">
        <v>1133</v>
      </c>
      <c r="R56" s="211">
        <v>3.2</v>
      </c>
      <c r="S56" s="211">
        <v>1.8</v>
      </c>
      <c r="T56" s="211">
        <v>13.9</v>
      </c>
    </row>
    <row r="57" spans="1:20" ht="18" customHeight="1">
      <c r="A57" s="151"/>
      <c r="B57" s="141"/>
      <c r="C57" s="254" t="s">
        <v>122</v>
      </c>
      <c r="D57" s="254"/>
      <c r="E57" s="154"/>
      <c r="F57" s="197">
        <v>233310</v>
      </c>
      <c r="G57" s="197">
        <v>167806</v>
      </c>
      <c r="H57" s="197">
        <v>65504</v>
      </c>
      <c r="I57" s="197">
        <v>3110</v>
      </c>
      <c r="J57" s="197">
        <v>1795</v>
      </c>
      <c r="K57" s="197">
        <v>1315</v>
      </c>
      <c r="L57" s="197">
        <v>2985</v>
      </c>
      <c r="M57" s="197">
        <v>1647</v>
      </c>
      <c r="N57" s="197">
        <v>1338</v>
      </c>
      <c r="O57" s="197">
        <v>233435</v>
      </c>
      <c r="P57" s="197">
        <v>167954</v>
      </c>
      <c r="Q57" s="197">
        <v>65481</v>
      </c>
      <c r="R57" s="212">
        <v>11.9</v>
      </c>
      <c r="S57" s="212">
        <v>4.2</v>
      </c>
      <c r="T57" s="212">
        <v>31.8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34795</v>
      </c>
      <c r="G58" s="208">
        <v>17554</v>
      </c>
      <c r="H58" s="208">
        <v>17241</v>
      </c>
      <c r="I58" s="208">
        <v>945</v>
      </c>
      <c r="J58" s="208">
        <v>374</v>
      </c>
      <c r="K58" s="208">
        <v>571</v>
      </c>
      <c r="L58" s="208">
        <v>679</v>
      </c>
      <c r="M58" s="208">
        <v>322</v>
      </c>
      <c r="N58" s="208">
        <v>357</v>
      </c>
      <c r="O58" s="208">
        <v>35061</v>
      </c>
      <c r="P58" s="208">
        <v>17606</v>
      </c>
      <c r="Q58" s="208">
        <v>17455</v>
      </c>
      <c r="R58" s="210">
        <v>35.2</v>
      </c>
      <c r="S58" s="210">
        <v>17</v>
      </c>
      <c r="T58" s="210">
        <v>53.6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2018</v>
      </c>
      <c r="G59" s="195">
        <v>473</v>
      </c>
      <c r="H59" s="195">
        <v>1545</v>
      </c>
      <c r="I59" s="195">
        <v>13</v>
      </c>
      <c r="J59" s="195">
        <v>3</v>
      </c>
      <c r="K59" s="195">
        <v>10</v>
      </c>
      <c r="L59" s="195">
        <v>20</v>
      </c>
      <c r="M59" s="195">
        <v>0</v>
      </c>
      <c r="N59" s="195">
        <v>20</v>
      </c>
      <c r="O59" s="195">
        <v>2011</v>
      </c>
      <c r="P59" s="195">
        <v>476</v>
      </c>
      <c r="Q59" s="195">
        <v>1535</v>
      </c>
      <c r="R59" s="211">
        <v>10.9</v>
      </c>
      <c r="S59" s="211">
        <v>1.1</v>
      </c>
      <c r="T59" s="211">
        <v>14</v>
      </c>
    </row>
    <row r="60" spans="1:20" ht="18" customHeight="1">
      <c r="A60" s="140"/>
      <c r="B60" s="141"/>
      <c r="C60" s="149"/>
      <c r="D60" s="150" t="s">
        <v>159</v>
      </c>
      <c r="E60" s="143"/>
      <c r="F60" s="195" t="s">
        <v>228</v>
      </c>
      <c r="G60" s="195" t="s">
        <v>228</v>
      </c>
      <c r="H60" s="195" t="s">
        <v>228</v>
      </c>
      <c r="I60" s="195" t="s">
        <v>228</v>
      </c>
      <c r="J60" s="195" t="s">
        <v>228</v>
      </c>
      <c r="K60" s="195" t="s">
        <v>228</v>
      </c>
      <c r="L60" s="195" t="s">
        <v>228</v>
      </c>
      <c r="M60" s="195" t="s">
        <v>228</v>
      </c>
      <c r="N60" s="195" t="s">
        <v>228</v>
      </c>
      <c r="O60" s="195" t="s">
        <v>228</v>
      </c>
      <c r="P60" s="195" t="s">
        <v>228</v>
      </c>
      <c r="Q60" s="195" t="s">
        <v>228</v>
      </c>
      <c r="R60" s="211" t="s">
        <v>228</v>
      </c>
      <c r="S60" s="211" t="s">
        <v>228</v>
      </c>
      <c r="T60" s="211" t="s">
        <v>228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1674</v>
      </c>
      <c r="G61" s="195">
        <v>1259</v>
      </c>
      <c r="H61" s="195">
        <v>415</v>
      </c>
      <c r="I61" s="195">
        <v>5</v>
      </c>
      <c r="J61" s="195">
        <v>0</v>
      </c>
      <c r="K61" s="195">
        <v>5</v>
      </c>
      <c r="L61" s="195">
        <v>58</v>
      </c>
      <c r="M61" s="195">
        <v>29</v>
      </c>
      <c r="N61" s="195">
        <v>29</v>
      </c>
      <c r="O61" s="195">
        <v>1621</v>
      </c>
      <c r="P61" s="195">
        <v>1230</v>
      </c>
      <c r="Q61" s="195">
        <v>391</v>
      </c>
      <c r="R61" s="211">
        <v>1.2</v>
      </c>
      <c r="S61" s="211">
        <v>0.8</v>
      </c>
      <c r="T61" s="211">
        <v>2.6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5813</v>
      </c>
      <c r="G62" s="195">
        <v>3951</v>
      </c>
      <c r="H62" s="195">
        <v>1862</v>
      </c>
      <c r="I62" s="195">
        <v>13</v>
      </c>
      <c r="J62" s="195">
        <v>4</v>
      </c>
      <c r="K62" s="195">
        <v>9</v>
      </c>
      <c r="L62" s="195">
        <v>69</v>
      </c>
      <c r="M62" s="195">
        <v>43</v>
      </c>
      <c r="N62" s="195">
        <v>26</v>
      </c>
      <c r="O62" s="195">
        <v>5757</v>
      </c>
      <c r="P62" s="195">
        <v>3912</v>
      </c>
      <c r="Q62" s="195">
        <v>1845</v>
      </c>
      <c r="R62" s="211">
        <v>4.2</v>
      </c>
      <c r="S62" s="211">
        <v>0.6</v>
      </c>
      <c r="T62" s="211">
        <v>11.8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3783</v>
      </c>
      <c r="G63" s="195">
        <v>2587</v>
      </c>
      <c r="H63" s="195">
        <v>1196</v>
      </c>
      <c r="I63" s="195">
        <v>33</v>
      </c>
      <c r="J63" s="195">
        <v>28</v>
      </c>
      <c r="K63" s="195">
        <v>5</v>
      </c>
      <c r="L63" s="195">
        <v>55</v>
      </c>
      <c r="M63" s="195">
        <v>22</v>
      </c>
      <c r="N63" s="195">
        <v>33</v>
      </c>
      <c r="O63" s="195">
        <v>3761</v>
      </c>
      <c r="P63" s="195">
        <v>2593</v>
      </c>
      <c r="Q63" s="195">
        <v>1168</v>
      </c>
      <c r="R63" s="211">
        <v>11.6</v>
      </c>
      <c r="S63" s="211">
        <v>2.1</v>
      </c>
      <c r="T63" s="211">
        <v>32.7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15817</v>
      </c>
      <c r="G64" s="195">
        <v>11620</v>
      </c>
      <c r="H64" s="195">
        <v>4197</v>
      </c>
      <c r="I64" s="195">
        <v>350</v>
      </c>
      <c r="J64" s="195">
        <v>227</v>
      </c>
      <c r="K64" s="195">
        <v>123</v>
      </c>
      <c r="L64" s="195">
        <v>134</v>
      </c>
      <c r="M64" s="195">
        <v>73</v>
      </c>
      <c r="N64" s="195">
        <v>61</v>
      </c>
      <c r="O64" s="195">
        <v>16033</v>
      </c>
      <c r="P64" s="195">
        <v>11774</v>
      </c>
      <c r="Q64" s="195">
        <v>4259</v>
      </c>
      <c r="R64" s="211">
        <v>13.4</v>
      </c>
      <c r="S64" s="211">
        <v>6.7</v>
      </c>
      <c r="T64" s="211">
        <v>31.8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13466</v>
      </c>
      <c r="G65" s="195">
        <v>9368</v>
      </c>
      <c r="H65" s="195">
        <v>4098</v>
      </c>
      <c r="I65" s="195">
        <v>29</v>
      </c>
      <c r="J65" s="195">
        <v>13</v>
      </c>
      <c r="K65" s="195">
        <v>16</v>
      </c>
      <c r="L65" s="195">
        <v>168</v>
      </c>
      <c r="M65" s="195">
        <v>79</v>
      </c>
      <c r="N65" s="195">
        <v>89</v>
      </c>
      <c r="O65" s="195">
        <v>13327</v>
      </c>
      <c r="P65" s="195">
        <v>9302</v>
      </c>
      <c r="Q65" s="195">
        <v>4025</v>
      </c>
      <c r="R65" s="211">
        <v>6.4</v>
      </c>
      <c r="S65" s="211">
        <v>1.8</v>
      </c>
      <c r="T65" s="211">
        <v>16.9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1095</v>
      </c>
      <c r="G66" s="195">
        <v>619</v>
      </c>
      <c r="H66" s="195">
        <v>476</v>
      </c>
      <c r="I66" s="195">
        <v>31</v>
      </c>
      <c r="J66" s="195">
        <v>6</v>
      </c>
      <c r="K66" s="195">
        <v>25</v>
      </c>
      <c r="L66" s="195">
        <v>31</v>
      </c>
      <c r="M66" s="195">
        <v>6</v>
      </c>
      <c r="N66" s="195">
        <v>25</v>
      </c>
      <c r="O66" s="195">
        <v>1095</v>
      </c>
      <c r="P66" s="195">
        <v>619</v>
      </c>
      <c r="Q66" s="195">
        <v>476</v>
      </c>
      <c r="R66" s="211">
        <v>25.2</v>
      </c>
      <c r="S66" s="211">
        <v>7.1</v>
      </c>
      <c r="T66" s="211">
        <v>48.7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5403</v>
      </c>
      <c r="G67" s="195">
        <v>4884</v>
      </c>
      <c r="H67" s="195">
        <v>519</v>
      </c>
      <c r="I67" s="195">
        <v>87</v>
      </c>
      <c r="J67" s="195">
        <v>87</v>
      </c>
      <c r="K67" s="195">
        <v>0</v>
      </c>
      <c r="L67" s="195">
        <v>105</v>
      </c>
      <c r="M67" s="195">
        <v>72</v>
      </c>
      <c r="N67" s="195">
        <v>33</v>
      </c>
      <c r="O67" s="195">
        <v>5385</v>
      </c>
      <c r="P67" s="195">
        <v>4899</v>
      </c>
      <c r="Q67" s="195">
        <v>486</v>
      </c>
      <c r="R67" s="211">
        <v>1.1</v>
      </c>
      <c r="S67" s="211">
        <v>0.7</v>
      </c>
      <c r="T67" s="211">
        <v>5.1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7763</v>
      </c>
      <c r="G68" s="206">
        <v>7374</v>
      </c>
      <c r="H68" s="206">
        <v>389</v>
      </c>
      <c r="I68" s="206">
        <v>33</v>
      </c>
      <c r="J68" s="206">
        <v>30</v>
      </c>
      <c r="K68" s="206">
        <v>3</v>
      </c>
      <c r="L68" s="206">
        <v>129</v>
      </c>
      <c r="M68" s="206">
        <v>115</v>
      </c>
      <c r="N68" s="206">
        <v>14</v>
      </c>
      <c r="O68" s="206">
        <v>7667</v>
      </c>
      <c r="P68" s="206">
        <v>7289</v>
      </c>
      <c r="Q68" s="206">
        <v>378</v>
      </c>
      <c r="R68" s="213">
        <v>0.8</v>
      </c>
      <c r="S68" s="213">
        <v>0.4</v>
      </c>
      <c r="T68" s="213">
        <v>8.5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11173</v>
      </c>
      <c r="G69" s="208">
        <v>9566</v>
      </c>
      <c r="H69" s="208">
        <v>1607</v>
      </c>
      <c r="I69" s="208">
        <v>35</v>
      </c>
      <c r="J69" s="208">
        <v>35</v>
      </c>
      <c r="K69" s="208">
        <v>0</v>
      </c>
      <c r="L69" s="208">
        <v>70</v>
      </c>
      <c r="M69" s="208">
        <v>58</v>
      </c>
      <c r="N69" s="208">
        <v>12</v>
      </c>
      <c r="O69" s="208">
        <v>11138</v>
      </c>
      <c r="P69" s="208">
        <v>9543</v>
      </c>
      <c r="Q69" s="208">
        <v>1595</v>
      </c>
      <c r="R69" s="210">
        <v>4.6</v>
      </c>
      <c r="S69" s="210">
        <v>1.6</v>
      </c>
      <c r="T69" s="210">
        <v>22.9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19257</v>
      </c>
      <c r="G70" s="195">
        <v>14364</v>
      </c>
      <c r="H70" s="195">
        <v>4893</v>
      </c>
      <c r="I70" s="195">
        <v>15</v>
      </c>
      <c r="J70" s="195">
        <v>13</v>
      </c>
      <c r="K70" s="195">
        <v>2</v>
      </c>
      <c r="L70" s="195">
        <v>111</v>
      </c>
      <c r="M70" s="195">
        <v>59</v>
      </c>
      <c r="N70" s="195">
        <v>52</v>
      </c>
      <c r="O70" s="195">
        <v>19161</v>
      </c>
      <c r="P70" s="195">
        <v>14318</v>
      </c>
      <c r="Q70" s="195">
        <v>4843</v>
      </c>
      <c r="R70" s="211">
        <v>9.5</v>
      </c>
      <c r="S70" s="211">
        <v>3.4</v>
      </c>
      <c r="T70" s="211">
        <v>27.6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32821</v>
      </c>
      <c r="G71" s="195">
        <v>25960</v>
      </c>
      <c r="H71" s="195">
        <v>6861</v>
      </c>
      <c r="I71" s="195">
        <v>93</v>
      </c>
      <c r="J71" s="195">
        <v>61</v>
      </c>
      <c r="K71" s="195">
        <v>32</v>
      </c>
      <c r="L71" s="195">
        <v>280</v>
      </c>
      <c r="M71" s="195">
        <v>236</v>
      </c>
      <c r="N71" s="195">
        <v>44</v>
      </c>
      <c r="O71" s="195">
        <v>32634</v>
      </c>
      <c r="P71" s="195">
        <v>25785</v>
      </c>
      <c r="Q71" s="195">
        <v>6849</v>
      </c>
      <c r="R71" s="211">
        <v>7.6</v>
      </c>
      <c r="S71" s="211">
        <v>2.3</v>
      </c>
      <c r="T71" s="211">
        <v>27.8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22498</v>
      </c>
      <c r="G72" s="195">
        <v>17946</v>
      </c>
      <c r="H72" s="195">
        <v>4552</v>
      </c>
      <c r="I72" s="195">
        <v>697</v>
      </c>
      <c r="J72" s="195">
        <v>415</v>
      </c>
      <c r="K72" s="195">
        <v>282</v>
      </c>
      <c r="L72" s="195">
        <v>462</v>
      </c>
      <c r="M72" s="195">
        <v>95</v>
      </c>
      <c r="N72" s="195">
        <v>367</v>
      </c>
      <c r="O72" s="195">
        <v>22733</v>
      </c>
      <c r="P72" s="195">
        <v>18266</v>
      </c>
      <c r="Q72" s="195">
        <v>4467</v>
      </c>
      <c r="R72" s="211">
        <v>3.7</v>
      </c>
      <c r="S72" s="211">
        <v>2.3</v>
      </c>
      <c r="T72" s="211">
        <v>9.5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8042</v>
      </c>
      <c r="G73" s="195">
        <v>6033</v>
      </c>
      <c r="H73" s="195">
        <v>2009</v>
      </c>
      <c r="I73" s="195">
        <v>240</v>
      </c>
      <c r="J73" s="195">
        <v>67</v>
      </c>
      <c r="K73" s="195">
        <v>173</v>
      </c>
      <c r="L73" s="195">
        <v>62</v>
      </c>
      <c r="M73" s="195">
        <v>40</v>
      </c>
      <c r="N73" s="195">
        <v>22</v>
      </c>
      <c r="O73" s="195">
        <v>8220</v>
      </c>
      <c r="P73" s="195">
        <v>6060</v>
      </c>
      <c r="Q73" s="195">
        <v>2160</v>
      </c>
      <c r="R73" s="211">
        <v>5.5</v>
      </c>
      <c r="S73" s="211">
        <v>0.6</v>
      </c>
      <c r="T73" s="211">
        <v>19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16945</v>
      </c>
      <c r="G74" s="195">
        <v>11780</v>
      </c>
      <c r="H74" s="195">
        <v>5165</v>
      </c>
      <c r="I74" s="195">
        <v>83</v>
      </c>
      <c r="J74" s="195">
        <v>70</v>
      </c>
      <c r="K74" s="195">
        <v>13</v>
      </c>
      <c r="L74" s="195">
        <v>209</v>
      </c>
      <c r="M74" s="195">
        <v>129</v>
      </c>
      <c r="N74" s="195">
        <v>80</v>
      </c>
      <c r="O74" s="195">
        <v>16819</v>
      </c>
      <c r="P74" s="195">
        <v>11721</v>
      </c>
      <c r="Q74" s="195">
        <v>5098</v>
      </c>
      <c r="R74" s="211">
        <v>12.9</v>
      </c>
      <c r="S74" s="211">
        <v>3.5</v>
      </c>
      <c r="T74" s="211">
        <v>34.7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15575</v>
      </c>
      <c r="G75" s="195">
        <v>11680</v>
      </c>
      <c r="H75" s="195">
        <v>3895</v>
      </c>
      <c r="I75" s="195">
        <v>293</v>
      </c>
      <c r="J75" s="195">
        <v>279</v>
      </c>
      <c r="K75" s="195">
        <v>14</v>
      </c>
      <c r="L75" s="195">
        <v>156</v>
      </c>
      <c r="M75" s="195">
        <v>112</v>
      </c>
      <c r="N75" s="195">
        <v>44</v>
      </c>
      <c r="O75" s="195">
        <v>15712</v>
      </c>
      <c r="P75" s="195">
        <v>11847</v>
      </c>
      <c r="Q75" s="195">
        <v>3865</v>
      </c>
      <c r="R75" s="211">
        <v>7.3</v>
      </c>
      <c r="S75" s="211">
        <v>5</v>
      </c>
      <c r="T75" s="211">
        <v>14.3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9072</v>
      </c>
      <c r="G76" s="195">
        <v>6216</v>
      </c>
      <c r="H76" s="195">
        <v>2856</v>
      </c>
      <c r="I76" s="195">
        <v>23</v>
      </c>
      <c r="J76" s="195">
        <v>3</v>
      </c>
      <c r="K76" s="195">
        <v>20</v>
      </c>
      <c r="L76" s="195">
        <v>72</v>
      </c>
      <c r="M76" s="195">
        <v>61</v>
      </c>
      <c r="N76" s="195">
        <v>11</v>
      </c>
      <c r="O76" s="195">
        <v>9023</v>
      </c>
      <c r="P76" s="195">
        <v>6158</v>
      </c>
      <c r="Q76" s="195">
        <v>2865</v>
      </c>
      <c r="R76" s="211">
        <v>12.9</v>
      </c>
      <c r="S76" s="211">
        <v>1.4</v>
      </c>
      <c r="T76" s="211">
        <v>37.6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2972</v>
      </c>
      <c r="G77" s="195">
        <v>2058</v>
      </c>
      <c r="H77" s="195">
        <v>914</v>
      </c>
      <c r="I77" s="195">
        <v>0</v>
      </c>
      <c r="J77" s="195">
        <v>0</v>
      </c>
      <c r="K77" s="195">
        <v>0</v>
      </c>
      <c r="L77" s="195">
        <v>37</v>
      </c>
      <c r="M77" s="195">
        <v>22</v>
      </c>
      <c r="N77" s="195">
        <v>15</v>
      </c>
      <c r="O77" s="195">
        <v>2935</v>
      </c>
      <c r="P77" s="195">
        <v>2036</v>
      </c>
      <c r="Q77" s="195">
        <v>899</v>
      </c>
      <c r="R77" s="211">
        <v>16.4</v>
      </c>
      <c r="S77" s="211">
        <v>3.5</v>
      </c>
      <c r="T77" s="211">
        <v>45.6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1678</v>
      </c>
      <c r="G78" s="197">
        <v>1357</v>
      </c>
      <c r="H78" s="197">
        <v>321</v>
      </c>
      <c r="I78" s="197">
        <v>55</v>
      </c>
      <c r="J78" s="197">
        <v>43</v>
      </c>
      <c r="K78" s="197">
        <v>12</v>
      </c>
      <c r="L78" s="197">
        <v>16</v>
      </c>
      <c r="M78" s="197">
        <v>12</v>
      </c>
      <c r="N78" s="197">
        <v>4</v>
      </c>
      <c r="O78" s="197">
        <v>1717</v>
      </c>
      <c r="P78" s="197">
        <v>1388</v>
      </c>
      <c r="Q78" s="197">
        <v>329</v>
      </c>
      <c r="R78" s="212">
        <v>2.8</v>
      </c>
      <c r="S78" s="212">
        <v>0.6</v>
      </c>
      <c r="T78" s="212">
        <v>11.9</v>
      </c>
    </row>
    <row r="79" spans="1:20" ht="18" customHeight="1">
      <c r="A79" s="155"/>
      <c r="B79" s="141"/>
      <c r="C79" s="255" t="s">
        <v>140</v>
      </c>
      <c r="D79" s="255"/>
      <c r="E79" s="157"/>
      <c r="F79" s="208">
        <v>4103</v>
      </c>
      <c r="G79" s="208">
        <v>3383</v>
      </c>
      <c r="H79" s="208">
        <v>720</v>
      </c>
      <c r="I79" s="208">
        <v>5</v>
      </c>
      <c r="J79" s="208">
        <v>5</v>
      </c>
      <c r="K79" s="208">
        <v>0</v>
      </c>
      <c r="L79" s="208">
        <v>68</v>
      </c>
      <c r="M79" s="208">
        <v>63</v>
      </c>
      <c r="N79" s="208">
        <v>5</v>
      </c>
      <c r="O79" s="208">
        <v>4040</v>
      </c>
      <c r="P79" s="208">
        <v>3325</v>
      </c>
      <c r="Q79" s="208">
        <v>715</v>
      </c>
      <c r="R79" s="210">
        <v>10.1</v>
      </c>
      <c r="S79" s="210">
        <v>5.2</v>
      </c>
      <c r="T79" s="210">
        <v>32.9</v>
      </c>
    </row>
    <row r="80" spans="1:20" ht="18" customHeight="1">
      <c r="A80" s="140"/>
      <c r="B80" s="141"/>
      <c r="C80" s="266" t="s">
        <v>141</v>
      </c>
      <c r="D80" s="266"/>
      <c r="E80" s="143"/>
      <c r="F80" s="195">
        <v>10451</v>
      </c>
      <c r="G80" s="195">
        <v>8491</v>
      </c>
      <c r="H80" s="195">
        <v>1960</v>
      </c>
      <c r="I80" s="195">
        <v>203</v>
      </c>
      <c r="J80" s="195">
        <v>115</v>
      </c>
      <c r="K80" s="195">
        <v>88</v>
      </c>
      <c r="L80" s="195">
        <v>192</v>
      </c>
      <c r="M80" s="195">
        <v>118</v>
      </c>
      <c r="N80" s="195">
        <v>74</v>
      </c>
      <c r="O80" s="195">
        <v>10462</v>
      </c>
      <c r="P80" s="195">
        <v>8488</v>
      </c>
      <c r="Q80" s="195">
        <v>1974</v>
      </c>
      <c r="R80" s="211">
        <v>9.7</v>
      </c>
      <c r="S80" s="211">
        <v>4.9</v>
      </c>
      <c r="T80" s="211">
        <v>30.4</v>
      </c>
    </row>
    <row r="81" spans="1:20" ht="18" customHeight="1">
      <c r="A81" s="140"/>
      <c r="B81" s="141"/>
      <c r="C81" s="266" t="s">
        <v>142</v>
      </c>
      <c r="D81" s="266"/>
      <c r="E81" s="143"/>
      <c r="F81" s="195">
        <v>37931</v>
      </c>
      <c r="G81" s="195">
        <v>35540</v>
      </c>
      <c r="H81" s="195">
        <v>2391</v>
      </c>
      <c r="I81" s="195">
        <v>547</v>
      </c>
      <c r="J81" s="195">
        <v>512</v>
      </c>
      <c r="K81" s="195">
        <v>35</v>
      </c>
      <c r="L81" s="195">
        <v>275</v>
      </c>
      <c r="M81" s="195">
        <v>160</v>
      </c>
      <c r="N81" s="195">
        <v>115</v>
      </c>
      <c r="O81" s="195">
        <v>38203</v>
      </c>
      <c r="P81" s="195">
        <v>35892</v>
      </c>
      <c r="Q81" s="195">
        <v>2311</v>
      </c>
      <c r="R81" s="211">
        <v>13</v>
      </c>
      <c r="S81" s="211">
        <v>10.6</v>
      </c>
      <c r="T81" s="211">
        <v>51.1</v>
      </c>
    </row>
    <row r="82" spans="1:20" ht="18" customHeight="1">
      <c r="A82" s="151"/>
      <c r="B82" s="152"/>
      <c r="C82" s="254" t="s">
        <v>143</v>
      </c>
      <c r="D82" s="254"/>
      <c r="E82" s="154"/>
      <c r="F82" s="197">
        <v>85162</v>
      </c>
      <c r="G82" s="197">
        <v>29528</v>
      </c>
      <c r="H82" s="197">
        <v>55634</v>
      </c>
      <c r="I82" s="197">
        <v>1302</v>
      </c>
      <c r="J82" s="197">
        <v>306</v>
      </c>
      <c r="K82" s="197">
        <v>996</v>
      </c>
      <c r="L82" s="197">
        <v>1637</v>
      </c>
      <c r="M82" s="197">
        <v>591</v>
      </c>
      <c r="N82" s="197">
        <v>1046</v>
      </c>
      <c r="O82" s="197">
        <v>84827</v>
      </c>
      <c r="P82" s="197">
        <v>29243</v>
      </c>
      <c r="Q82" s="197">
        <v>55584</v>
      </c>
      <c r="R82" s="212">
        <v>62.4</v>
      </c>
      <c r="S82" s="212">
        <v>23.6</v>
      </c>
      <c r="T82" s="212">
        <v>82.8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12354</v>
      </c>
      <c r="G83" s="207">
        <v>8965</v>
      </c>
      <c r="H83" s="207">
        <v>3389</v>
      </c>
      <c r="I83" s="207">
        <v>95</v>
      </c>
      <c r="J83" s="207">
        <v>81</v>
      </c>
      <c r="K83" s="207">
        <v>14</v>
      </c>
      <c r="L83" s="207">
        <v>130</v>
      </c>
      <c r="M83" s="207">
        <v>102</v>
      </c>
      <c r="N83" s="207">
        <v>28</v>
      </c>
      <c r="O83" s="207">
        <v>12319</v>
      </c>
      <c r="P83" s="207">
        <v>8944</v>
      </c>
      <c r="Q83" s="207">
        <v>3375</v>
      </c>
      <c r="R83" s="214">
        <v>15.7</v>
      </c>
      <c r="S83" s="214">
        <v>5.5</v>
      </c>
      <c r="T83" s="214">
        <v>42.9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72808</v>
      </c>
      <c r="G84" s="197">
        <v>20563</v>
      </c>
      <c r="H84" s="197">
        <v>52245</v>
      </c>
      <c r="I84" s="197">
        <v>1207</v>
      </c>
      <c r="J84" s="197">
        <v>225</v>
      </c>
      <c r="K84" s="197">
        <v>982</v>
      </c>
      <c r="L84" s="197">
        <v>1507</v>
      </c>
      <c r="M84" s="197">
        <v>489</v>
      </c>
      <c r="N84" s="197">
        <v>1018</v>
      </c>
      <c r="O84" s="197">
        <v>72508</v>
      </c>
      <c r="P84" s="197">
        <v>20299</v>
      </c>
      <c r="Q84" s="197">
        <v>52209</v>
      </c>
      <c r="R84" s="212">
        <v>70.3</v>
      </c>
      <c r="S84" s="212">
        <v>31.6</v>
      </c>
      <c r="T84" s="212">
        <v>85.4</v>
      </c>
    </row>
    <row r="85" spans="1:20" ht="18" customHeight="1">
      <c r="A85" s="155"/>
      <c r="B85" s="141"/>
      <c r="C85" s="265" t="s">
        <v>146</v>
      </c>
      <c r="D85" s="266"/>
      <c r="E85" s="143"/>
      <c r="F85" s="195">
        <v>9681</v>
      </c>
      <c r="G85" s="195">
        <v>5448</v>
      </c>
      <c r="H85" s="195">
        <v>4233</v>
      </c>
      <c r="I85" s="195">
        <v>374</v>
      </c>
      <c r="J85" s="195">
        <v>62</v>
      </c>
      <c r="K85" s="195">
        <v>312</v>
      </c>
      <c r="L85" s="195">
        <v>181</v>
      </c>
      <c r="M85" s="195">
        <v>28</v>
      </c>
      <c r="N85" s="195">
        <v>153</v>
      </c>
      <c r="O85" s="195">
        <v>9874</v>
      </c>
      <c r="P85" s="195">
        <v>5482</v>
      </c>
      <c r="Q85" s="195">
        <v>4392</v>
      </c>
      <c r="R85" s="211">
        <v>7.7</v>
      </c>
      <c r="S85" s="211">
        <v>1</v>
      </c>
      <c r="T85" s="211">
        <v>16</v>
      </c>
    </row>
    <row r="86" spans="1:20" ht="18" customHeight="1">
      <c r="A86" s="140"/>
      <c r="B86" s="141"/>
      <c r="C86" s="266" t="s">
        <v>147</v>
      </c>
      <c r="D86" s="266"/>
      <c r="E86" s="143"/>
      <c r="F86" s="195">
        <v>1209</v>
      </c>
      <c r="G86" s="195">
        <v>715</v>
      </c>
      <c r="H86" s="195">
        <v>494</v>
      </c>
      <c r="I86" s="195">
        <v>1</v>
      </c>
      <c r="J86" s="195">
        <v>1</v>
      </c>
      <c r="K86" s="195">
        <v>0</v>
      </c>
      <c r="L86" s="195">
        <v>2</v>
      </c>
      <c r="M86" s="195">
        <v>2</v>
      </c>
      <c r="N86" s="195">
        <v>0</v>
      </c>
      <c r="O86" s="195">
        <v>1208</v>
      </c>
      <c r="P86" s="195">
        <v>714</v>
      </c>
      <c r="Q86" s="195">
        <v>494</v>
      </c>
      <c r="R86" s="211">
        <v>16.6</v>
      </c>
      <c r="S86" s="211">
        <v>14.3</v>
      </c>
      <c r="T86" s="211">
        <v>20</v>
      </c>
    </row>
    <row r="87" spans="1:20" ht="18" customHeight="1">
      <c r="A87" s="140"/>
      <c r="B87" s="141"/>
      <c r="C87" s="266" t="s">
        <v>148</v>
      </c>
      <c r="D87" s="266"/>
      <c r="E87" s="143"/>
      <c r="F87" s="195">
        <v>14257</v>
      </c>
      <c r="G87" s="195">
        <v>5819</v>
      </c>
      <c r="H87" s="195">
        <v>8438</v>
      </c>
      <c r="I87" s="195">
        <v>525</v>
      </c>
      <c r="J87" s="195">
        <v>157</v>
      </c>
      <c r="K87" s="195">
        <v>368</v>
      </c>
      <c r="L87" s="195">
        <v>496</v>
      </c>
      <c r="M87" s="195">
        <v>237</v>
      </c>
      <c r="N87" s="195">
        <v>259</v>
      </c>
      <c r="O87" s="195">
        <v>14286</v>
      </c>
      <c r="P87" s="195">
        <v>5739</v>
      </c>
      <c r="Q87" s="195">
        <v>8547</v>
      </c>
      <c r="R87" s="211">
        <v>65.9</v>
      </c>
      <c r="S87" s="211">
        <v>43.7</v>
      </c>
      <c r="T87" s="211">
        <v>80.8</v>
      </c>
    </row>
    <row r="88" spans="1:20" ht="18" customHeight="1">
      <c r="A88" s="140"/>
      <c r="B88" s="141"/>
      <c r="C88" s="266" t="s">
        <v>149</v>
      </c>
      <c r="D88" s="266"/>
      <c r="E88" s="143"/>
      <c r="F88" s="195">
        <v>69542</v>
      </c>
      <c r="G88" s="195">
        <v>18600</v>
      </c>
      <c r="H88" s="195">
        <v>50942</v>
      </c>
      <c r="I88" s="195">
        <v>1076</v>
      </c>
      <c r="J88" s="195">
        <v>292</v>
      </c>
      <c r="K88" s="195">
        <v>784</v>
      </c>
      <c r="L88" s="195">
        <v>1404</v>
      </c>
      <c r="M88" s="195">
        <v>237</v>
      </c>
      <c r="N88" s="195">
        <v>1167</v>
      </c>
      <c r="O88" s="195">
        <v>69214</v>
      </c>
      <c r="P88" s="195">
        <v>18655</v>
      </c>
      <c r="Q88" s="195">
        <v>50559</v>
      </c>
      <c r="R88" s="211">
        <v>17.7</v>
      </c>
      <c r="S88" s="211">
        <v>16.6</v>
      </c>
      <c r="T88" s="211">
        <v>18.1</v>
      </c>
    </row>
    <row r="89" spans="1:20" ht="18" customHeight="1">
      <c r="A89" s="140"/>
      <c r="B89" s="141"/>
      <c r="C89" s="266" t="s">
        <v>150</v>
      </c>
      <c r="D89" s="266"/>
      <c r="E89" s="143"/>
      <c r="F89" s="195">
        <v>36084</v>
      </c>
      <c r="G89" s="195">
        <v>17349</v>
      </c>
      <c r="H89" s="195">
        <v>18735</v>
      </c>
      <c r="I89" s="195">
        <v>2004</v>
      </c>
      <c r="J89" s="195">
        <v>1225</v>
      </c>
      <c r="K89" s="195">
        <v>779</v>
      </c>
      <c r="L89" s="195">
        <v>1303</v>
      </c>
      <c r="M89" s="195">
        <v>747</v>
      </c>
      <c r="N89" s="195">
        <v>556</v>
      </c>
      <c r="O89" s="195">
        <v>36785</v>
      </c>
      <c r="P89" s="195">
        <v>17827</v>
      </c>
      <c r="Q89" s="195">
        <v>18958</v>
      </c>
      <c r="R89" s="211">
        <v>30.2</v>
      </c>
      <c r="S89" s="211">
        <v>20.5</v>
      </c>
      <c r="T89" s="211">
        <v>39.4</v>
      </c>
    </row>
    <row r="90" spans="1:20" ht="18" customHeight="1">
      <c r="A90" s="140"/>
      <c r="B90" s="141"/>
      <c r="C90" s="266" t="s">
        <v>151</v>
      </c>
      <c r="D90" s="266"/>
      <c r="E90" s="143"/>
      <c r="F90" s="195">
        <v>11068</v>
      </c>
      <c r="G90" s="195">
        <v>5824</v>
      </c>
      <c r="H90" s="195">
        <v>5244</v>
      </c>
      <c r="I90" s="195">
        <v>134</v>
      </c>
      <c r="J90" s="195">
        <v>25</v>
      </c>
      <c r="K90" s="195">
        <v>109</v>
      </c>
      <c r="L90" s="195">
        <v>122</v>
      </c>
      <c r="M90" s="195">
        <v>25</v>
      </c>
      <c r="N90" s="195">
        <v>97</v>
      </c>
      <c r="O90" s="195">
        <v>11080</v>
      </c>
      <c r="P90" s="195">
        <v>5824</v>
      </c>
      <c r="Q90" s="195">
        <v>5256</v>
      </c>
      <c r="R90" s="211">
        <v>42.2</v>
      </c>
      <c r="S90" s="211">
        <v>16.4</v>
      </c>
      <c r="T90" s="211">
        <v>70.8</v>
      </c>
    </row>
    <row r="91" spans="1:20" ht="18" customHeight="1">
      <c r="A91" s="151"/>
      <c r="B91" s="152"/>
      <c r="C91" s="254" t="s">
        <v>152</v>
      </c>
      <c r="D91" s="281"/>
      <c r="E91" s="143"/>
      <c r="F91" s="202">
        <v>97451</v>
      </c>
      <c r="G91" s="197">
        <v>69806</v>
      </c>
      <c r="H91" s="197">
        <v>27645</v>
      </c>
      <c r="I91" s="197">
        <v>1222</v>
      </c>
      <c r="J91" s="197">
        <v>620</v>
      </c>
      <c r="K91" s="197">
        <v>602</v>
      </c>
      <c r="L91" s="197">
        <v>1457</v>
      </c>
      <c r="M91" s="197">
        <v>903</v>
      </c>
      <c r="N91" s="197">
        <v>554</v>
      </c>
      <c r="O91" s="197">
        <v>97216</v>
      </c>
      <c r="P91" s="197">
        <v>69523</v>
      </c>
      <c r="Q91" s="197">
        <v>27693</v>
      </c>
      <c r="R91" s="212">
        <v>20.3</v>
      </c>
      <c r="S91" s="212">
        <v>10.5</v>
      </c>
      <c r="T91" s="212">
        <v>44.9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5695</v>
      </c>
      <c r="G92" s="207">
        <v>5005</v>
      </c>
      <c r="H92" s="207">
        <v>690</v>
      </c>
      <c r="I92" s="207">
        <v>58</v>
      </c>
      <c r="J92" s="207">
        <v>53</v>
      </c>
      <c r="K92" s="207">
        <v>5</v>
      </c>
      <c r="L92" s="207">
        <v>42</v>
      </c>
      <c r="M92" s="207">
        <v>21</v>
      </c>
      <c r="N92" s="207">
        <v>21</v>
      </c>
      <c r="O92" s="207">
        <v>5711</v>
      </c>
      <c r="P92" s="207">
        <v>5037</v>
      </c>
      <c r="Q92" s="207">
        <v>674</v>
      </c>
      <c r="R92" s="214">
        <v>0.2</v>
      </c>
      <c r="S92" s="214">
        <v>0.2</v>
      </c>
      <c r="T92" s="214">
        <v>0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28953</v>
      </c>
      <c r="G93" s="208">
        <v>22200</v>
      </c>
      <c r="H93" s="208">
        <v>6753</v>
      </c>
      <c r="I93" s="208">
        <v>498</v>
      </c>
      <c r="J93" s="208">
        <v>271</v>
      </c>
      <c r="K93" s="208">
        <v>227</v>
      </c>
      <c r="L93" s="208">
        <v>608</v>
      </c>
      <c r="M93" s="208">
        <v>468</v>
      </c>
      <c r="N93" s="208">
        <v>140</v>
      </c>
      <c r="O93" s="208">
        <v>28843</v>
      </c>
      <c r="P93" s="208">
        <v>22003</v>
      </c>
      <c r="Q93" s="208">
        <v>6840</v>
      </c>
      <c r="R93" s="210">
        <v>10.6</v>
      </c>
      <c r="S93" s="210">
        <v>4.1</v>
      </c>
      <c r="T93" s="210">
        <v>31.5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12036</v>
      </c>
      <c r="G94" s="195">
        <v>5727</v>
      </c>
      <c r="H94" s="195">
        <v>6309</v>
      </c>
      <c r="I94" s="195">
        <v>274</v>
      </c>
      <c r="J94" s="195">
        <v>18</v>
      </c>
      <c r="K94" s="195">
        <v>256</v>
      </c>
      <c r="L94" s="195">
        <v>128</v>
      </c>
      <c r="M94" s="195">
        <v>61</v>
      </c>
      <c r="N94" s="195">
        <v>67</v>
      </c>
      <c r="O94" s="195">
        <v>12182</v>
      </c>
      <c r="P94" s="195">
        <v>5684</v>
      </c>
      <c r="Q94" s="195">
        <v>6498</v>
      </c>
      <c r="R94" s="211">
        <v>40.1</v>
      </c>
      <c r="S94" s="211">
        <v>31.2</v>
      </c>
      <c r="T94" s="211">
        <v>47.8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50767</v>
      </c>
      <c r="G95" s="197">
        <v>36874</v>
      </c>
      <c r="H95" s="197">
        <v>13893</v>
      </c>
      <c r="I95" s="197">
        <v>392</v>
      </c>
      <c r="J95" s="197">
        <v>278</v>
      </c>
      <c r="K95" s="197">
        <v>114</v>
      </c>
      <c r="L95" s="197">
        <v>679</v>
      </c>
      <c r="M95" s="197">
        <v>353</v>
      </c>
      <c r="N95" s="197">
        <v>326</v>
      </c>
      <c r="O95" s="197">
        <v>50480</v>
      </c>
      <c r="P95" s="197">
        <v>36799</v>
      </c>
      <c r="Q95" s="197">
        <v>13681</v>
      </c>
      <c r="R95" s="212">
        <v>23.3</v>
      </c>
      <c r="S95" s="212">
        <v>12.5</v>
      </c>
      <c r="T95" s="212">
        <v>52.5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G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216" t="s">
        <v>229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95</v>
      </c>
      <c r="C3" s="237"/>
      <c r="D3" s="238"/>
      <c r="E3" s="236" t="s">
        <v>96</v>
      </c>
      <c r="F3" s="237"/>
      <c r="G3" s="238"/>
      <c r="H3" s="236" t="s">
        <v>97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139.4</v>
      </c>
      <c r="C8" s="192">
        <v>-6.822810590631367</v>
      </c>
      <c r="D8" s="192">
        <v>-6.822810590631367</v>
      </c>
      <c r="E8" s="192">
        <v>130.1</v>
      </c>
      <c r="F8" s="192">
        <v>-7.157258064516138</v>
      </c>
      <c r="G8" s="192">
        <v>-5.828220858895708</v>
      </c>
      <c r="H8" s="192">
        <v>9.3</v>
      </c>
      <c r="I8" s="192">
        <v>-2.19907407407408</v>
      </c>
      <c r="J8" s="192">
        <v>-17.31898238747554</v>
      </c>
      <c r="K8" s="192">
        <v>18.1</v>
      </c>
      <c r="L8" s="8">
        <v>-1.4</v>
      </c>
      <c r="M8" s="8">
        <v>-0.7999999999999972</v>
      </c>
    </row>
    <row r="9" spans="1:13" s="44" customFormat="1" ht="13.5">
      <c r="A9" s="66" t="s">
        <v>58</v>
      </c>
      <c r="B9" s="192">
        <v>149</v>
      </c>
      <c r="C9" s="192">
        <v>-10.123966942148757</v>
      </c>
      <c r="D9" s="192">
        <v>-12.386706948640482</v>
      </c>
      <c r="E9" s="192">
        <v>143.4</v>
      </c>
      <c r="F9" s="192">
        <v>-10.341365461847388</v>
      </c>
      <c r="G9" s="192">
        <v>-9.247967479674806</v>
      </c>
      <c r="H9" s="192">
        <v>5.6</v>
      </c>
      <c r="I9" s="192">
        <v>-3.5149384885764503</v>
      </c>
      <c r="J9" s="192">
        <v>-55.61843168957156</v>
      </c>
      <c r="K9" s="192">
        <v>18.6</v>
      </c>
      <c r="L9" s="8">
        <v>-2.3</v>
      </c>
      <c r="M9" s="8">
        <v>-1.8</v>
      </c>
    </row>
    <row r="10" spans="1:13" s="44" customFormat="1" ht="13.5">
      <c r="A10" s="65" t="s">
        <v>59</v>
      </c>
      <c r="B10" s="192">
        <v>144.4</v>
      </c>
      <c r="C10" s="192">
        <v>-7.861635220125786</v>
      </c>
      <c r="D10" s="192">
        <v>-8.150470219435734</v>
      </c>
      <c r="E10" s="192">
        <v>132.8</v>
      </c>
      <c r="F10" s="192">
        <v>-9.127382146439327</v>
      </c>
      <c r="G10" s="192">
        <v>-5.329153605015683</v>
      </c>
      <c r="H10" s="192">
        <v>11.6</v>
      </c>
      <c r="I10" s="192">
        <v>7.46268656716418</v>
      </c>
      <c r="J10" s="192">
        <v>-30.769230769230766</v>
      </c>
      <c r="K10" s="192">
        <v>17.5</v>
      </c>
      <c r="L10" s="8">
        <v>-1.9</v>
      </c>
      <c r="M10" s="8">
        <v>-1.1</v>
      </c>
    </row>
    <row r="11" spans="1:13" s="44" customFormat="1" ht="13.5">
      <c r="A11" s="65" t="s">
        <v>60</v>
      </c>
      <c r="B11" s="192">
        <v>145</v>
      </c>
      <c r="C11" s="192">
        <v>-17.779868297271864</v>
      </c>
      <c r="D11" s="192">
        <v>-8.768267223382036</v>
      </c>
      <c r="E11" s="192">
        <v>130.5</v>
      </c>
      <c r="F11" s="192">
        <v>-19.516728624535318</v>
      </c>
      <c r="G11" s="192">
        <v>-9.979209979209989</v>
      </c>
      <c r="H11" s="192">
        <v>14.5</v>
      </c>
      <c r="I11" s="192">
        <v>1.3086150490730675</v>
      </c>
      <c r="J11" s="192">
        <v>4.147982062780272</v>
      </c>
      <c r="K11" s="192">
        <v>17.4</v>
      </c>
      <c r="L11" s="8">
        <v>-4.3</v>
      </c>
      <c r="M11" s="8">
        <v>-2.1</v>
      </c>
    </row>
    <row r="12" spans="1:13" s="44" customFormat="1" ht="13.5">
      <c r="A12" s="65" t="s">
        <v>61</v>
      </c>
      <c r="B12" s="192">
        <v>147.8</v>
      </c>
      <c r="C12" s="192">
        <v>-14.15525114155251</v>
      </c>
      <c r="D12" s="192">
        <v>-10.219675262655208</v>
      </c>
      <c r="E12" s="192">
        <v>133.7</v>
      </c>
      <c r="F12" s="192">
        <v>-12.62672811059908</v>
      </c>
      <c r="G12" s="192">
        <v>-9.885931558935367</v>
      </c>
      <c r="H12" s="192">
        <v>14.1</v>
      </c>
      <c r="I12" s="192">
        <v>-26.23805386620329</v>
      </c>
      <c r="J12" s="192">
        <v>-14.50151057401812</v>
      </c>
      <c r="K12" s="192">
        <v>17.4</v>
      </c>
      <c r="L12" s="8">
        <v>-2.7</v>
      </c>
      <c r="M12" s="8">
        <v>-2.4</v>
      </c>
    </row>
    <row r="13" spans="1:13" s="44" customFormat="1" ht="13.5">
      <c r="A13" s="66" t="s">
        <v>94</v>
      </c>
      <c r="B13" s="192">
        <v>165.5</v>
      </c>
      <c r="C13" s="192">
        <v>0.20661157024793683</v>
      </c>
      <c r="D13" s="192">
        <v>-1.322482197355033</v>
      </c>
      <c r="E13" s="192">
        <v>148.8</v>
      </c>
      <c r="F13" s="192">
        <v>1.3251783893985845</v>
      </c>
      <c r="G13" s="192">
        <v>-1.5841584158415787</v>
      </c>
      <c r="H13" s="192">
        <v>16.7</v>
      </c>
      <c r="I13" s="192">
        <v>-8.771929824561402</v>
      </c>
      <c r="J13" s="192">
        <v>-5.683192261185009</v>
      </c>
      <c r="K13" s="192">
        <v>19.3</v>
      </c>
      <c r="L13" s="8">
        <v>0.6999999999999993</v>
      </c>
      <c r="M13" s="8">
        <v>-1.7</v>
      </c>
    </row>
    <row r="14" spans="1:13" s="44" customFormat="1" ht="13.5">
      <c r="A14" s="66" t="s">
        <v>62</v>
      </c>
      <c r="B14" s="192">
        <v>126.6</v>
      </c>
      <c r="C14" s="192">
        <v>-6.570841889117049</v>
      </c>
      <c r="D14" s="192">
        <v>-4.008438818565398</v>
      </c>
      <c r="E14" s="192">
        <v>120.2</v>
      </c>
      <c r="F14" s="192">
        <v>-6.256517205422314</v>
      </c>
      <c r="G14" s="192">
        <v>-4.867724867724862</v>
      </c>
      <c r="H14" s="192">
        <v>6.4</v>
      </c>
      <c r="I14" s="192">
        <v>-12.32876712328767</v>
      </c>
      <c r="J14" s="192">
        <v>17.972350230414747</v>
      </c>
      <c r="K14" s="192">
        <v>18.6</v>
      </c>
      <c r="L14" s="8">
        <v>-1.2</v>
      </c>
      <c r="M14" s="8">
        <v>-0.5</v>
      </c>
    </row>
    <row r="15" spans="1:13" s="44" customFormat="1" ht="13.5">
      <c r="A15" s="65" t="s">
        <v>63</v>
      </c>
      <c r="B15" s="192">
        <v>142.6</v>
      </c>
      <c r="C15" s="192">
        <v>-15.336322869955152</v>
      </c>
      <c r="D15" s="192">
        <v>-5.97609561752988</v>
      </c>
      <c r="E15" s="192">
        <v>132.6</v>
      </c>
      <c r="F15" s="192">
        <v>-16.17915904936015</v>
      </c>
      <c r="G15" s="192">
        <v>-7.280080889787667</v>
      </c>
      <c r="H15" s="192">
        <v>10</v>
      </c>
      <c r="I15" s="192">
        <v>-0.9803921568627451</v>
      </c>
      <c r="J15" s="192">
        <v>16.538461538461537</v>
      </c>
      <c r="K15" s="192">
        <v>17.7</v>
      </c>
      <c r="L15" s="8">
        <v>-3.7</v>
      </c>
      <c r="M15" s="8">
        <v>-1.7</v>
      </c>
    </row>
    <row r="16" spans="1:13" s="44" customFormat="1" ht="13.5">
      <c r="A16" s="65" t="s">
        <v>64</v>
      </c>
      <c r="B16" s="192">
        <v>111.2</v>
      </c>
      <c r="C16" s="192">
        <v>-4.906204906204894</v>
      </c>
      <c r="D16" s="192">
        <v>-11.543624161073819</v>
      </c>
      <c r="E16" s="192">
        <v>108.9</v>
      </c>
      <c r="F16" s="192">
        <v>-4.716981132075471</v>
      </c>
      <c r="G16" s="192">
        <v>-10.732323232323232</v>
      </c>
      <c r="H16" s="192">
        <v>2.3</v>
      </c>
      <c r="I16" s="192">
        <v>-7.594936708860765</v>
      </c>
      <c r="J16" s="192">
        <v>-31.132075471698112</v>
      </c>
      <c r="K16" s="192">
        <v>15.2</v>
      </c>
      <c r="L16" s="8">
        <v>-1.9</v>
      </c>
      <c r="M16" s="8">
        <v>-1.8</v>
      </c>
    </row>
    <row r="17" spans="1:13" s="44" customFormat="1" ht="13.5">
      <c r="A17" s="65" t="s">
        <v>65</v>
      </c>
      <c r="B17" s="192">
        <v>105.3</v>
      </c>
      <c r="C17" s="192">
        <v>11.594202898550721</v>
      </c>
      <c r="D17" s="192">
        <v>-12.136929460580916</v>
      </c>
      <c r="E17" s="192">
        <v>99.6</v>
      </c>
      <c r="F17" s="192">
        <v>10.53333333333334</v>
      </c>
      <c r="G17" s="192">
        <v>-13.645833333333327</v>
      </c>
      <c r="H17" s="192">
        <v>5.7</v>
      </c>
      <c r="I17" s="192">
        <v>32.616179001721164</v>
      </c>
      <c r="J17" s="192">
        <v>27.671913835956914</v>
      </c>
      <c r="K17" s="192">
        <v>16.7</v>
      </c>
      <c r="L17" s="8">
        <v>1.1</v>
      </c>
      <c r="M17" s="8">
        <v>-1.4</v>
      </c>
    </row>
    <row r="18" spans="1:13" s="44" customFormat="1" ht="13.5">
      <c r="A18" s="65" t="s">
        <v>66</v>
      </c>
      <c r="B18" s="192">
        <v>153.5</v>
      </c>
      <c r="C18" s="192">
        <v>-3.909643788010426</v>
      </c>
      <c r="D18" s="192">
        <v>0.09049773755655593</v>
      </c>
      <c r="E18" s="192">
        <v>148</v>
      </c>
      <c r="F18" s="192">
        <v>-3.832752613240411</v>
      </c>
      <c r="G18" s="192">
        <v>1.191567369385895</v>
      </c>
      <c r="H18" s="192">
        <v>5.5</v>
      </c>
      <c r="I18" s="192">
        <v>-6.779661016949152</v>
      </c>
      <c r="J18" s="192">
        <v>-21.372408863473915</v>
      </c>
      <c r="K18" s="192">
        <v>19.7</v>
      </c>
      <c r="L18" s="8">
        <v>-0.8000000000000007</v>
      </c>
      <c r="M18" s="8">
        <v>1.6</v>
      </c>
    </row>
    <row r="19" spans="1:13" s="44" customFormat="1" ht="13.5">
      <c r="A19" s="65" t="s">
        <v>67</v>
      </c>
      <c r="B19" s="192">
        <v>136.6</v>
      </c>
      <c r="C19" s="192">
        <v>-11.379928315412178</v>
      </c>
      <c r="D19" s="192">
        <v>-2.7531956735496528</v>
      </c>
      <c r="E19" s="192">
        <v>122.1</v>
      </c>
      <c r="F19" s="192">
        <v>-12.608277189605396</v>
      </c>
      <c r="G19" s="192">
        <v>-4.521556256572027</v>
      </c>
      <c r="H19" s="192">
        <v>14.5</v>
      </c>
      <c r="I19" s="192">
        <v>0.7118451025056948</v>
      </c>
      <c r="J19" s="192">
        <v>13.003194888178909</v>
      </c>
      <c r="K19" s="192">
        <v>16.5</v>
      </c>
      <c r="L19" s="8">
        <v>-2.1</v>
      </c>
      <c r="M19" s="8">
        <v>-0.6000000000000014</v>
      </c>
    </row>
    <row r="20" spans="1:24" s="44" customFormat="1" ht="13.5">
      <c r="A20" s="65" t="s">
        <v>68</v>
      </c>
      <c r="B20" s="192">
        <v>135.9</v>
      </c>
      <c r="C20" s="192">
        <v>-10.354745925215722</v>
      </c>
      <c r="D20" s="192">
        <v>-3.2091097308488554</v>
      </c>
      <c r="E20" s="192">
        <v>126.5</v>
      </c>
      <c r="F20" s="192">
        <v>-12.100677637947726</v>
      </c>
      <c r="G20" s="192">
        <v>-4.320337197049535</v>
      </c>
      <c r="H20" s="192">
        <v>9.4</v>
      </c>
      <c r="I20" s="192">
        <v>20.599250936329604</v>
      </c>
      <c r="J20" s="192">
        <v>10.938845822566769</v>
      </c>
      <c r="K20" s="192">
        <v>17.8</v>
      </c>
      <c r="L20" s="8">
        <v>-2.5</v>
      </c>
      <c r="M20" s="8">
        <v>-1.9</v>
      </c>
      <c r="U20"/>
      <c r="V20"/>
      <c r="W20"/>
      <c r="X20"/>
    </row>
    <row r="21" spans="1:24" s="44" customFormat="1" ht="13.5">
      <c r="A21" s="67" t="s">
        <v>69</v>
      </c>
      <c r="B21" s="193">
        <v>141</v>
      </c>
      <c r="C21" s="193">
        <v>-8.770161290322582</v>
      </c>
      <c r="D21" s="193">
        <v>-8.770161290322582</v>
      </c>
      <c r="E21" s="193">
        <v>132.6</v>
      </c>
      <c r="F21" s="193">
        <v>-8.639523336643498</v>
      </c>
      <c r="G21" s="193">
        <v>-7.907907907907913</v>
      </c>
      <c r="H21" s="193">
        <v>8.4</v>
      </c>
      <c r="I21" s="193">
        <v>-10.664993726474279</v>
      </c>
      <c r="J21" s="193">
        <v>-20.624303232998884</v>
      </c>
      <c r="K21" s="193">
        <v>18.4</v>
      </c>
      <c r="L21" s="4">
        <v>-1.7</v>
      </c>
      <c r="M21" s="4">
        <v>-0.8000000000000007</v>
      </c>
      <c r="N21" s="8"/>
      <c r="U21"/>
      <c r="V21"/>
      <c r="W21"/>
      <c r="X21"/>
    </row>
    <row r="22" spans="1:24" s="44" customFormat="1" ht="28.5" customHeight="1">
      <c r="A22" s="232" t="s">
        <v>214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  <c r="U22" s="31"/>
      <c r="V22" s="31"/>
      <c r="W22" s="31"/>
      <c r="X22" s="31"/>
    </row>
    <row r="23" spans="21:24" ht="13.5">
      <c r="U23" s="31"/>
      <c r="V23" s="31"/>
      <c r="W23" s="31"/>
      <c r="X23" s="31"/>
    </row>
    <row r="24" spans="1:24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  <c r="U24" s="31"/>
      <c r="V24" s="31"/>
      <c r="W24" s="31"/>
      <c r="X24" s="31"/>
    </row>
    <row r="25" spans="1:13" ht="13.5">
      <c r="A25" s="56" t="s">
        <v>33</v>
      </c>
      <c r="B25" s="236" t="s">
        <v>95</v>
      </c>
      <c r="C25" s="237"/>
      <c r="D25" s="238"/>
      <c r="E25" s="236" t="s">
        <v>96</v>
      </c>
      <c r="F25" s="237"/>
      <c r="G25" s="238"/>
      <c r="H25" s="236" t="s">
        <v>97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145.1</v>
      </c>
      <c r="C30" s="8">
        <v>-6.454816285998014</v>
      </c>
      <c r="D30" s="8">
        <v>-5.516549648946841</v>
      </c>
      <c r="E30" s="8">
        <v>134.3</v>
      </c>
      <c r="F30" s="8">
        <v>-6.842619745845553</v>
      </c>
      <c r="G30" s="8">
        <v>-4.124748490945683</v>
      </c>
      <c r="H30" s="8">
        <v>10.8</v>
      </c>
      <c r="I30" s="8">
        <v>-0.9685230024213041</v>
      </c>
      <c r="J30" s="8">
        <v>-19.408866995073897</v>
      </c>
      <c r="K30" s="8">
        <v>18.3</v>
      </c>
      <c r="L30" s="8">
        <v>-1.3</v>
      </c>
      <c r="M30" s="8">
        <v>-0.5</v>
      </c>
    </row>
    <row r="31" spans="1:13" s="44" customFormat="1" ht="13.5">
      <c r="A31" s="66" t="s">
        <v>58</v>
      </c>
      <c r="B31" s="3">
        <v>158.6</v>
      </c>
      <c r="C31" s="8">
        <v>-12.026515151515142</v>
      </c>
      <c r="D31" s="8">
        <v>-4.717948717948712</v>
      </c>
      <c r="E31" s="8">
        <v>147.9</v>
      </c>
      <c r="F31" s="8">
        <v>-12.887596899224803</v>
      </c>
      <c r="G31" s="8">
        <v>-6.451612903225795</v>
      </c>
      <c r="H31" s="8">
        <v>10.7</v>
      </c>
      <c r="I31" s="8">
        <v>0.9235936188077318</v>
      </c>
      <c r="J31" s="8">
        <v>27.872340425531917</v>
      </c>
      <c r="K31" s="8">
        <v>19.1</v>
      </c>
      <c r="L31" s="8">
        <v>-3</v>
      </c>
      <c r="M31" s="8">
        <v>-1.8</v>
      </c>
    </row>
    <row r="32" spans="1:13" s="44" customFormat="1" ht="13.5">
      <c r="A32" s="65" t="s">
        <v>59</v>
      </c>
      <c r="B32" s="3">
        <v>147.6</v>
      </c>
      <c r="C32" s="8">
        <v>-7.505285412262151</v>
      </c>
      <c r="D32" s="8">
        <v>-8.759124087591246</v>
      </c>
      <c r="E32" s="8">
        <v>134.6</v>
      </c>
      <c r="F32" s="8">
        <v>-8.826479438314943</v>
      </c>
      <c r="G32" s="8">
        <v>-5.900621118012411</v>
      </c>
      <c r="H32" s="8">
        <v>13</v>
      </c>
      <c r="I32" s="8">
        <v>8.318890814558054</v>
      </c>
      <c r="J32" s="8">
        <v>-30.16759776536313</v>
      </c>
      <c r="K32" s="8">
        <v>17.7</v>
      </c>
      <c r="L32" s="8">
        <v>-1.8</v>
      </c>
      <c r="M32" s="8">
        <v>-1</v>
      </c>
    </row>
    <row r="33" spans="1:13" s="44" customFormat="1" ht="13.5">
      <c r="A33" s="65" t="s">
        <v>60</v>
      </c>
      <c r="B33" s="3">
        <v>141.6</v>
      </c>
      <c r="C33" s="8">
        <v>-18.11175337186898</v>
      </c>
      <c r="D33" s="8">
        <v>-10.807974816369358</v>
      </c>
      <c r="E33" s="8">
        <v>124.2</v>
      </c>
      <c r="F33" s="8">
        <v>-19.76516634050881</v>
      </c>
      <c r="G33" s="8">
        <v>-12.486659551760942</v>
      </c>
      <c r="H33" s="8">
        <v>17.4</v>
      </c>
      <c r="I33" s="8">
        <v>-4.340704340704338</v>
      </c>
      <c r="J33" s="8">
        <v>3.362831858407077</v>
      </c>
      <c r="K33" s="8">
        <v>17</v>
      </c>
      <c r="L33" s="8">
        <v>-4.3</v>
      </c>
      <c r="M33" s="8">
        <v>-2.3</v>
      </c>
    </row>
    <row r="34" spans="1:13" s="44" customFormat="1" ht="13.5">
      <c r="A34" s="65" t="s">
        <v>61</v>
      </c>
      <c r="B34" s="3">
        <v>145.4</v>
      </c>
      <c r="C34" s="8">
        <v>-15.28046421663444</v>
      </c>
      <c r="D34" s="8">
        <v>-9.690721649484543</v>
      </c>
      <c r="E34" s="8">
        <v>132.2</v>
      </c>
      <c r="F34" s="8">
        <v>-13.03930968360498</v>
      </c>
      <c r="G34" s="8">
        <v>-7.069672131147533</v>
      </c>
      <c r="H34" s="8">
        <v>13.2</v>
      </c>
      <c r="I34" s="8">
        <v>-32.281808622502616</v>
      </c>
      <c r="J34" s="8">
        <v>-29.847494553376897</v>
      </c>
      <c r="K34" s="8">
        <v>17.4</v>
      </c>
      <c r="L34" s="8">
        <v>-2.6</v>
      </c>
      <c r="M34" s="8">
        <v>-2</v>
      </c>
    </row>
    <row r="35" spans="1:13" s="44" customFormat="1" ht="13.5">
      <c r="A35" s="66" t="s">
        <v>94</v>
      </c>
      <c r="B35" s="3">
        <v>167.4</v>
      </c>
      <c r="C35" s="8">
        <v>2.492211838006236</v>
      </c>
      <c r="D35" s="8">
        <v>-1.7910447761194004</v>
      </c>
      <c r="E35" s="8">
        <v>147.1</v>
      </c>
      <c r="F35" s="8">
        <v>3.974895397489552</v>
      </c>
      <c r="G35" s="8">
        <v>-0.6993006993006881</v>
      </c>
      <c r="H35" s="8">
        <v>20.3</v>
      </c>
      <c r="I35" s="8">
        <v>-6.952965235173822</v>
      </c>
      <c r="J35" s="8">
        <v>-13.662239089184066</v>
      </c>
      <c r="K35" s="8">
        <v>19.8</v>
      </c>
      <c r="L35" s="8">
        <v>1.4</v>
      </c>
      <c r="M35" s="8">
        <v>-1.4</v>
      </c>
    </row>
    <row r="36" spans="1:13" s="44" customFormat="1" ht="13.5">
      <c r="A36" s="66" t="s">
        <v>62</v>
      </c>
      <c r="B36" s="3">
        <v>126.9</v>
      </c>
      <c r="C36" s="8">
        <v>-3.300970873786413</v>
      </c>
      <c r="D36" s="8">
        <v>-0.40000000000000563</v>
      </c>
      <c r="E36" s="8">
        <v>122.5</v>
      </c>
      <c r="F36" s="8">
        <v>-2.5615763546797976</v>
      </c>
      <c r="G36" s="8">
        <v>0.10121457489879405</v>
      </c>
      <c r="H36" s="8">
        <v>4.4</v>
      </c>
      <c r="I36" s="8">
        <v>-20</v>
      </c>
      <c r="J36" s="8">
        <v>-11.529411764705886</v>
      </c>
      <c r="K36" s="8">
        <v>18.9</v>
      </c>
      <c r="L36" s="8">
        <v>-0.5</v>
      </c>
      <c r="M36" s="8">
        <v>-1</v>
      </c>
    </row>
    <row r="37" spans="1:13" s="44" customFormat="1" ht="13.5">
      <c r="A37" s="65" t="s">
        <v>63</v>
      </c>
      <c r="B37" s="3">
        <v>138.8</v>
      </c>
      <c r="C37" s="8">
        <v>-12.100677637947726</v>
      </c>
      <c r="D37" s="8">
        <v>-8.375378405650856</v>
      </c>
      <c r="E37" s="8">
        <v>129.8</v>
      </c>
      <c r="F37" s="8">
        <v>-12.079207920792081</v>
      </c>
      <c r="G37" s="8">
        <v>-7.596253902185221</v>
      </c>
      <c r="H37" s="8">
        <v>9</v>
      </c>
      <c r="I37" s="8">
        <v>-12.57647858599592</v>
      </c>
      <c r="J37" s="8">
        <v>-18.96660365469439</v>
      </c>
      <c r="K37" s="8">
        <v>17.6</v>
      </c>
      <c r="L37" s="8">
        <v>-2.8</v>
      </c>
      <c r="M37" s="8">
        <v>-1.4</v>
      </c>
    </row>
    <row r="38" spans="1:13" s="44" customFormat="1" ht="13.5">
      <c r="A38" s="65" t="s">
        <v>64</v>
      </c>
      <c r="B38" s="3">
        <v>148.2</v>
      </c>
      <c r="C38" s="8">
        <v>-14.583333333333337</v>
      </c>
      <c r="D38" s="8">
        <v>4.818092428711889</v>
      </c>
      <c r="E38" s="8">
        <v>140.4</v>
      </c>
      <c r="F38" s="8">
        <v>-14.872192099147938</v>
      </c>
      <c r="G38" s="8">
        <v>7.32421875</v>
      </c>
      <c r="H38" s="8">
        <v>7.8</v>
      </c>
      <c r="I38" s="8">
        <v>-10.421836228287832</v>
      </c>
      <c r="J38" s="8">
        <v>-21.60694896851248</v>
      </c>
      <c r="K38" s="8">
        <v>17</v>
      </c>
      <c r="L38" s="8">
        <v>-4.2</v>
      </c>
      <c r="M38" s="8">
        <v>-0.3000000000000007</v>
      </c>
    </row>
    <row r="39" spans="1:13" s="44" customFormat="1" ht="13.5">
      <c r="A39" s="65" t="s">
        <v>65</v>
      </c>
      <c r="B39" s="3">
        <v>119.2</v>
      </c>
      <c r="C39" s="8">
        <v>4.4665012406948</v>
      </c>
      <c r="D39" s="8">
        <v>19.26345609065157</v>
      </c>
      <c r="E39" s="8">
        <v>110.1</v>
      </c>
      <c r="F39" s="8">
        <v>5.078125000000008</v>
      </c>
      <c r="G39" s="8">
        <v>15.616045845272215</v>
      </c>
      <c r="H39" s="8">
        <v>9.1</v>
      </c>
      <c r="I39" s="8">
        <v>-3.213077790304406</v>
      </c>
      <c r="J39" s="8">
        <v>94.8921679909194</v>
      </c>
      <c r="K39" s="8">
        <v>17</v>
      </c>
      <c r="L39" s="8">
        <v>0.3999999999999986</v>
      </c>
      <c r="M39" s="8">
        <v>1</v>
      </c>
    </row>
    <row r="40" spans="1:13" s="44" customFormat="1" ht="13.5">
      <c r="A40" s="65" t="s">
        <v>66</v>
      </c>
      <c r="B40" s="3">
        <v>164.2</v>
      </c>
      <c r="C40" s="8">
        <v>-1.8092105263157803</v>
      </c>
      <c r="D40" s="8">
        <v>0.3361344537815174</v>
      </c>
      <c r="E40" s="44">
        <v>157.6</v>
      </c>
      <c r="F40" s="8">
        <v>-1.568951279933932</v>
      </c>
      <c r="G40" s="8">
        <v>1.8803418803418828</v>
      </c>
      <c r="H40" s="8">
        <v>6.6</v>
      </c>
      <c r="I40" s="8">
        <v>-7.018927444794946</v>
      </c>
      <c r="J40" s="8">
        <v>-26.679104477611943</v>
      </c>
      <c r="K40" s="8">
        <v>20.8</v>
      </c>
      <c r="L40" s="8">
        <v>-0.3000000000000007</v>
      </c>
      <c r="M40" s="8">
        <v>2.7</v>
      </c>
    </row>
    <row r="41" spans="1:13" s="44" customFormat="1" ht="13.5">
      <c r="A41" s="65" t="s">
        <v>67</v>
      </c>
      <c r="B41" s="3">
        <v>129.3</v>
      </c>
      <c r="C41" s="8">
        <v>-13.588516746411486</v>
      </c>
      <c r="D41" s="8">
        <v>-7.384615384615388</v>
      </c>
      <c r="E41" s="8">
        <v>114.6</v>
      </c>
      <c r="F41" s="8">
        <v>-15.082644628099168</v>
      </c>
      <c r="G41" s="8">
        <v>-12.0855614973262</v>
      </c>
      <c r="H41" s="8">
        <v>14.7</v>
      </c>
      <c r="I41" s="8">
        <v>0</v>
      </c>
      <c r="J41" s="8">
        <v>80.10291595197256</v>
      </c>
      <c r="K41" s="8">
        <v>16.7</v>
      </c>
      <c r="L41" s="8">
        <v>-2.3</v>
      </c>
      <c r="M41" s="8">
        <v>-0.40000000000000213</v>
      </c>
    </row>
    <row r="42" spans="1:13" s="44" customFormat="1" ht="13.5">
      <c r="A42" s="65" t="s">
        <v>68</v>
      </c>
      <c r="B42" s="3">
        <v>127.5</v>
      </c>
      <c r="C42" s="8">
        <v>-13.79310344827586</v>
      </c>
      <c r="D42" s="8">
        <v>-5.612244897959184</v>
      </c>
      <c r="E42" s="8">
        <v>121.5</v>
      </c>
      <c r="F42" s="8">
        <v>-13.91465677179963</v>
      </c>
      <c r="G42" s="8">
        <v>-3.6344755970924196</v>
      </c>
      <c r="H42" s="8">
        <v>6</v>
      </c>
      <c r="I42" s="8">
        <v>-10.518934081346424</v>
      </c>
      <c r="J42" s="8">
        <v>-43.13725490196079</v>
      </c>
      <c r="K42" s="8">
        <v>17.5</v>
      </c>
      <c r="L42" s="8">
        <v>-2.8</v>
      </c>
      <c r="M42" s="8">
        <v>-1.2</v>
      </c>
    </row>
    <row r="43" spans="1:13" s="44" customFormat="1" ht="13.5">
      <c r="A43" s="67" t="s">
        <v>69</v>
      </c>
      <c r="B43" s="38">
        <v>143.7</v>
      </c>
      <c r="C43" s="4">
        <v>-8.57681432610744</v>
      </c>
      <c r="D43" s="4">
        <v>-4.808635917566247</v>
      </c>
      <c r="E43" s="4">
        <v>134.5</v>
      </c>
      <c r="F43" s="4">
        <v>-8.627087198515767</v>
      </c>
      <c r="G43" s="4">
        <v>-3.902439024390244</v>
      </c>
      <c r="H43" s="4">
        <v>9.2</v>
      </c>
      <c r="I43" s="4">
        <v>-7.98175598631699</v>
      </c>
      <c r="J43" s="4">
        <v>-14.963119072708118</v>
      </c>
      <c r="K43" s="4">
        <v>18</v>
      </c>
      <c r="L43" s="4">
        <v>-1.7</v>
      </c>
      <c r="M43" s="4">
        <v>-1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229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1023747</v>
      </c>
      <c r="C8" s="42">
        <v>1447</v>
      </c>
      <c r="D8" s="8">
        <v>0.09615384615384068</v>
      </c>
      <c r="E8" s="40">
        <v>-1.0456273764258637</v>
      </c>
      <c r="F8" s="49">
        <v>2.533013792428837</v>
      </c>
      <c r="G8" s="49">
        <v>2.391470214222831</v>
      </c>
    </row>
    <row r="9" spans="1:7" s="48" customFormat="1" ht="13.5">
      <c r="A9" s="60" t="s">
        <v>58</v>
      </c>
      <c r="B9" s="54">
        <v>41093</v>
      </c>
      <c r="C9" s="42">
        <v>-587</v>
      </c>
      <c r="D9" s="8">
        <v>-1.3959390862944092</v>
      </c>
      <c r="E9" s="40">
        <v>-7.389749702026224</v>
      </c>
      <c r="F9" s="49">
        <v>0.28790786948176583</v>
      </c>
      <c r="G9" s="49">
        <v>1.696257197696737</v>
      </c>
    </row>
    <row r="10" spans="1:7" s="48" customFormat="1" ht="13.5">
      <c r="A10" s="59" t="s">
        <v>59</v>
      </c>
      <c r="B10" s="54">
        <v>280322</v>
      </c>
      <c r="C10" s="42">
        <v>277</v>
      </c>
      <c r="D10" s="8">
        <v>0.09633911368016236</v>
      </c>
      <c r="E10" s="40">
        <v>-2.6241799437675697</v>
      </c>
      <c r="F10" s="49">
        <v>1.6333089324929921</v>
      </c>
      <c r="G10" s="49">
        <v>1.5343962577442911</v>
      </c>
    </row>
    <row r="11" spans="1:7" s="48" customFormat="1" ht="13.5">
      <c r="A11" s="59" t="s">
        <v>60</v>
      </c>
      <c r="B11" s="54">
        <v>5939</v>
      </c>
      <c r="C11" s="42">
        <v>-63</v>
      </c>
      <c r="D11" s="8">
        <v>-1.0297482837528669</v>
      </c>
      <c r="E11" s="40">
        <v>-1.59271899886235</v>
      </c>
      <c r="F11" s="49">
        <v>0.08330556481172943</v>
      </c>
      <c r="G11" s="49">
        <v>1.13295568143952</v>
      </c>
    </row>
    <row r="12" spans="1:7" s="48" customFormat="1" ht="13.5">
      <c r="A12" s="59" t="s">
        <v>61</v>
      </c>
      <c r="B12" s="54">
        <v>14145</v>
      </c>
      <c r="C12" s="42">
        <v>11</v>
      </c>
      <c r="D12" s="8">
        <v>0.11990407673860229</v>
      </c>
      <c r="E12" s="40">
        <v>-4.571428571428571</v>
      </c>
      <c r="F12" s="49">
        <v>2.688552426772322</v>
      </c>
      <c r="G12" s="49">
        <v>2.6107259091552284</v>
      </c>
    </row>
    <row r="13" spans="1:7" s="48" customFormat="1" ht="13.5">
      <c r="A13" s="92" t="s">
        <v>94</v>
      </c>
      <c r="B13" s="54">
        <v>55575</v>
      </c>
      <c r="C13" s="42">
        <v>432</v>
      </c>
      <c r="D13" s="8">
        <v>0.8483563096500499</v>
      </c>
      <c r="E13" s="40">
        <v>-4.518072289156627</v>
      </c>
      <c r="F13" s="50">
        <v>2.0202020202020203</v>
      </c>
      <c r="G13" s="49">
        <v>1.2367843606622781</v>
      </c>
    </row>
    <row r="14" spans="1:7" s="48" customFormat="1" ht="13.5">
      <c r="A14" s="60" t="s">
        <v>62</v>
      </c>
      <c r="B14" s="54">
        <v>201664</v>
      </c>
      <c r="C14" s="42">
        <v>-1969</v>
      </c>
      <c r="D14" s="8">
        <v>-0.970873786407762</v>
      </c>
      <c r="E14" s="40">
        <v>-0.7079646017699089</v>
      </c>
      <c r="F14" s="49">
        <v>4.1447113188923215</v>
      </c>
      <c r="G14" s="49">
        <v>5.1116469334538115</v>
      </c>
    </row>
    <row r="15" spans="1:7" s="48" customFormat="1" ht="13.5">
      <c r="A15" s="59" t="s">
        <v>63</v>
      </c>
      <c r="B15" s="54">
        <v>23840</v>
      </c>
      <c r="C15" s="42">
        <v>-143</v>
      </c>
      <c r="D15" s="8">
        <v>-0.601684717208183</v>
      </c>
      <c r="E15" s="40">
        <v>-4.728950403690898</v>
      </c>
      <c r="F15" s="49">
        <v>1.5594379352041028</v>
      </c>
      <c r="G15" s="49">
        <v>2.155693616311554</v>
      </c>
    </row>
    <row r="16" spans="1:7" s="48" customFormat="1" ht="13.5">
      <c r="A16" s="59" t="s">
        <v>64</v>
      </c>
      <c r="B16" s="54">
        <v>4138</v>
      </c>
      <c r="C16" s="42">
        <v>79</v>
      </c>
      <c r="D16" s="8">
        <v>1.9958706125257928</v>
      </c>
      <c r="E16" s="40">
        <v>2.9166666666666585</v>
      </c>
      <c r="F16" s="49">
        <v>7.834441980783444</v>
      </c>
      <c r="G16" s="49">
        <v>5.888149790588814</v>
      </c>
    </row>
    <row r="17" spans="1:7" s="48" customFormat="1" ht="13.5">
      <c r="A17" s="59" t="s">
        <v>65</v>
      </c>
      <c r="B17" s="54">
        <v>65591</v>
      </c>
      <c r="C17" s="42">
        <v>3299</v>
      </c>
      <c r="D17" s="8">
        <v>5.281690140845071</v>
      </c>
      <c r="E17" s="40">
        <v>14.122137404580151</v>
      </c>
      <c r="F17" s="49">
        <v>6.752070891928337</v>
      </c>
      <c r="G17" s="49">
        <v>1.4560457201566814</v>
      </c>
    </row>
    <row r="18" spans="1:7" s="48" customFormat="1" ht="13.5">
      <c r="A18" s="59" t="s">
        <v>66</v>
      </c>
      <c r="B18" s="54">
        <v>100852</v>
      </c>
      <c r="C18" s="42">
        <v>-213</v>
      </c>
      <c r="D18" s="8">
        <v>-0.1690617075232484</v>
      </c>
      <c r="E18" s="40">
        <v>6.78119349005425</v>
      </c>
      <c r="F18" s="49">
        <v>1.3179636867362587</v>
      </c>
      <c r="G18" s="49">
        <v>1.5287191411467866</v>
      </c>
    </row>
    <row r="19" spans="1:7" s="48" customFormat="1" ht="13.5">
      <c r="A19" s="59" t="s">
        <v>67</v>
      </c>
      <c r="B19" s="54">
        <v>71416</v>
      </c>
      <c r="C19" s="42">
        <v>1090</v>
      </c>
      <c r="D19" s="8">
        <v>1.6227180527383454</v>
      </c>
      <c r="E19" s="40">
        <v>-7.479224376731297</v>
      </c>
      <c r="F19" s="49">
        <v>3.442539032505759</v>
      </c>
      <c r="G19" s="49">
        <v>1.8926143958137815</v>
      </c>
    </row>
    <row r="20" spans="1:7" s="48" customFormat="1" ht="13.5">
      <c r="A20" s="59" t="s">
        <v>68</v>
      </c>
      <c r="B20" s="54">
        <v>14324</v>
      </c>
      <c r="C20" s="42">
        <v>31</v>
      </c>
      <c r="D20" s="8">
        <v>0.2666666666666705</v>
      </c>
      <c r="E20" s="40">
        <v>-14.057142857142853</v>
      </c>
      <c r="F20" s="49">
        <v>1.0704540684251034</v>
      </c>
      <c r="G20" s="49">
        <v>0.8535646820121737</v>
      </c>
    </row>
    <row r="21" spans="1:8" s="48" customFormat="1" ht="13.5">
      <c r="A21" s="68" t="s">
        <v>69</v>
      </c>
      <c r="B21" s="55">
        <v>144820</v>
      </c>
      <c r="C21" s="43">
        <v>-796</v>
      </c>
      <c r="D21" s="4">
        <v>-0.5681818181818128</v>
      </c>
      <c r="E21" s="41">
        <v>0.7677543186180396</v>
      </c>
      <c r="F21" s="51">
        <v>1.6880013185364244</v>
      </c>
      <c r="G21" s="51">
        <v>2.234644544555543</v>
      </c>
      <c r="H21" s="39"/>
    </row>
    <row r="22" spans="1:9" s="48" customFormat="1" ht="42" customHeight="1">
      <c r="A22" s="232" t="s">
        <v>214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620353</v>
      </c>
      <c r="C30" s="42">
        <v>243</v>
      </c>
      <c r="D30" s="8">
        <v>0</v>
      </c>
      <c r="E30" s="40">
        <v>0.2793296089385448</v>
      </c>
      <c r="F30" s="53">
        <v>1.7</v>
      </c>
      <c r="G30" s="45">
        <v>1.66</v>
      </c>
    </row>
    <row r="31" spans="1:7" s="48" customFormat="1" ht="13.5">
      <c r="A31" s="60" t="s">
        <v>58</v>
      </c>
      <c r="B31" s="54">
        <v>9695</v>
      </c>
      <c r="C31" s="42">
        <v>-137</v>
      </c>
      <c r="D31" s="8">
        <v>-1.4051522248243593</v>
      </c>
      <c r="E31" s="40">
        <v>-5.921787709497203</v>
      </c>
      <c r="F31" s="45">
        <v>0.59</v>
      </c>
      <c r="G31" s="45">
        <v>1.98</v>
      </c>
    </row>
    <row r="32" spans="1:7" s="48" customFormat="1" ht="13.5">
      <c r="A32" s="59" t="s">
        <v>59</v>
      </c>
      <c r="B32" s="54">
        <v>233435</v>
      </c>
      <c r="C32" s="42">
        <v>125</v>
      </c>
      <c r="D32" s="8">
        <v>0.09242144177448643</v>
      </c>
      <c r="E32" s="40">
        <v>-1.005484460694706</v>
      </c>
      <c r="F32" s="45">
        <v>1.33</v>
      </c>
      <c r="G32" s="45">
        <v>1.28</v>
      </c>
    </row>
    <row r="33" spans="1:7" s="48" customFormat="1" ht="13.5">
      <c r="A33" s="59" t="s">
        <v>60</v>
      </c>
      <c r="B33" s="54">
        <v>4040</v>
      </c>
      <c r="C33" s="42">
        <v>-63</v>
      </c>
      <c r="D33" s="8">
        <v>-1.6109045848822765</v>
      </c>
      <c r="E33" s="40">
        <v>-4.68187274909963</v>
      </c>
      <c r="F33" s="45">
        <v>0.12</v>
      </c>
      <c r="G33" s="45">
        <v>1.66</v>
      </c>
    </row>
    <row r="34" spans="1:7" s="48" customFormat="1" ht="13.5">
      <c r="A34" s="59" t="s">
        <v>61</v>
      </c>
      <c r="B34" s="54">
        <v>10462</v>
      </c>
      <c r="C34" s="42">
        <v>11</v>
      </c>
      <c r="D34" s="8">
        <v>0</v>
      </c>
      <c r="E34" s="40">
        <v>-5.346985210466442</v>
      </c>
      <c r="F34" s="45">
        <v>1.94</v>
      </c>
      <c r="G34" s="45">
        <v>1.84</v>
      </c>
    </row>
    <row r="35" spans="1:7" s="48" customFormat="1" ht="13.5">
      <c r="A35" s="92" t="s">
        <v>94</v>
      </c>
      <c r="B35" s="54">
        <v>38203</v>
      </c>
      <c r="C35" s="42">
        <v>272</v>
      </c>
      <c r="D35" s="8">
        <v>0.7744433688286516</v>
      </c>
      <c r="E35" s="40">
        <v>0.192492781520682</v>
      </c>
      <c r="F35" s="45">
        <v>1.44</v>
      </c>
      <c r="G35" s="45">
        <v>0.73</v>
      </c>
    </row>
    <row r="36" spans="1:7" s="48" customFormat="1" ht="13.5">
      <c r="A36" s="60" t="s">
        <v>62</v>
      </c>
      <c r="B36" s="54">
        <v>84827</v>
      </c>
      <c r="C36" s="42">
        <v>-335</v>
      </c>
      <c r="D36" s="8">
        <v>-0.4299226139294927</v>
      </c>
      <c r="E36" s="40">
        <v>1.3123359580052494</v>
      </c>
      <c r="F36" s="45">
        <v>1.53</v>
      </c>
      <c r="G36" s="45">
        <v>1.92</v>
      </c>
    </row>
    <row r="37" spans="1:7" s="48" customFormat="1" ht="13.5">
      <c r="A37" s="59" t="s">
        <v>63</v>
      </c>
      <c r="B37" s="54">
        <v>9874</v>
      </c>
      <c r="C37" s="42">
        <v>193</v>
      </c>
      <c r="D37" s="8">
        <v>2.0217729393468074</v>
      </c>
      <c r="E37" s="40">
        <v>-7.865168539325855</v>
      </c>
      <c r="F37" s="45">
        <v>3.86</v>
      </c>
      <c r="G37" s="45">
        <v>1.87</v>
      </c>
    </row>
    <row r="38" spans="1:7" s="48" customFormat="1" ht="13.5">
      <c r="A38" s="59" t="s">
        <v>64</v>
      </c>
      <c r="B38" s="54">
        <v>1208</v>
      </c>
      <c r="C38" s="42">
        <v>-1</v>
      </c>
      <c r="D38" s="8">
        <v>-0.06618133686300087</v>
      </c>
      <c r="E38" s="40">
        <v>10.299488677867052</v>
      </c>
      <c r="F38" s="45">
        <v>0.08</v>
      </c>
      <c r="G38" s="45">
        <v>0.17</v>
      </c>
    </row>
    <row r="39" spans="1:7" s="48" customFormat="1" ht="13.5">
      <c r="A39" s="59" t="s">
        <v>65</v>
      </c>
      <c r="B39" s="54">
        <v>14286</v>
      </c>
      <c r="C39" s="42">
        <v>29</v>
      </c>
      <c r="D39" s="8">
        <v>0.23337222870478744</v>
      </c>
      <c r="E39" s="40">
        <v>8.459595959595962</v>
      </c>
      <c r="F39" s="47">
        <v>3.68</v>
      </c>
      <c r="G39" s="45">
        <v>3.48</v>
      </c>
    </row>
    <row r="40" spans="1:7" s="48" customFormat="1" ht="13.5">
      <c r="A40" s="59" t="s">
        <v>66</v>
      </c>
      <c r="B40" s="54">
        <v>69214</v>
      </c>
      <c r="C40" s="42">
        <v>-328</v>
      </c>
      <c r="D40" s="8">
        <v>-0.4780876494023859</v>
      </c>
      <c r="E40" s="40">
        <v>7.579672695951777</v>
      </c>
      <c r="F40" s="45">
        <v>1.55</v>
      </c>
      <c r="G40" s="47">
        <v>2.02</v>
      </c>
    </row>
    <row r="41" spans="1:7" s="48" customFormat="1" ht="13.5">
      <c r="A41" s="59" t="s">
        <v>67</v>
      </c>
      <c r="B41" s="54">
        <v>36785</v>
      </c>
      <c r="C41" s="42">
        <v>701</v>
      </c>
      <c r="D41" s="8">
        <v>1.9277108433734873</v>
      </c>
      <c r="E41" s="40">
        <v>-6.31229235880399</v>
      </c>
      <c r="F41" s="47">
        <v>5.55</v>
      </c>
      <c r="G41" s="45">
        <v>3.61</v>
      </c>
    </row>
    <row r="42" spans="1:7" s="48" customFormat="1" ht="13.5">
      <c r="A42" s="59" t="s">
        <v>68</v>
      </c>
      <c r="B42" s="54">
        <v>11080</v>
      </c>
      <c r="C42" s="42">
        <v>12</v>
      </c>
      <c r="D42" s="8">
        <v>0.08396305625525485</v>
      </c>
      <c r="E42" s="40">
        <v>-1.3245033112582734</v>
      </c>
      <c r="F42" s="45">
        <v>1.21</v>
      </c>
      <c r="G42" s="45">
        <v>1.1</v>
      </c>
    </row>
    <row r="43" spans="1:7" s="48" customFormat="1" ht="13.5">
      <c r="A43" s="68" t="s">
        <v>69</v>
      </c>
      <c r="B43" s="55">
        <v>97216</v>
      </c>
      <c r="C43" s="43">
        <v>-235</v>
      </c>
      <c r="D43" s="4">
        <v>-0.25728987993138697</v>
      </c>
      <c r="E43" s="41">
        <v>0.08605851979345465</v>
      </c>
      <c r="F43" s="46">
        <v>1.25</v>
      </c>
      <c r="G43" s="46">
        <v>1.5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229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212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80.6</v>
      </c>
      <c r="C14" s="83">
        <v>114</v>
      </c>
      <c r="D14" s="83">
        <v>80</v>
      </c>
      <c r="E14" s="83">
        <v>85.5</v>
      </c>
      <c r="F14" s="83">
        <v>81.6</v>
      </c>
      <c r="G14" s="83">
        <v>90.7</v>
      </c>
      <c r="H14" s="83">
        <v>74</v>
      </c>
      <c r="I14" s="83">
        <v>77</v>
      </c>
      <c r="J14" s="83">
        <v>50.6</v>
      </c>
      <c r="K14" s="83">
        <v>73.5</v>
      </c>
      <c r="L14" s="83">
        <v>84.8</v>
      </c>
      <c r="M14" s="83">
        <v>65.9</v>
      </c>
      <c r="N14" s="83">
        <v>67.7</v>
      </c>
      <c r="O14" s="83">
        <v>99.8</v>
      </c>
    </row>
    <row r="15" spans="1:15" ht="13.5" customHeight="1">
      <c r="A15" s="93" t="s">
        <v>190</v>
      </c>
      <c r="B15" s="82">
        <v>149.9</v>
      </c>
      <c r="C15" s="83">
        <v>132.6</v>
      </c>
      <c r="D15" s="83">
        <v>150</v>
      </c>
      <c r="E15" s="83">
        <v>163.8</v>
      </c>
      <c r="F15" s="83">
        <v>219.1</v>
      </c>
      <c r="G15" s="83">
        <v>131.4</v>
      </c>
      <c r="H15" s="83">
        <v>94.2</v>
      </c>
      <c r="I15" s="83">
        <v>218.8</v>
      </c>
      <c r="J15" s="83">
        <v>105.6</v>
      </c>
      <c r="K15" s="83">
        <v>81.2</v>
      </c>
      <c r="L15" s="83">
        <v>178.5</v>
      </c>
      <c r="M15" s="83">
        <v>181.3</v>
      </c>
      <c r="N15" s="83">
        <v>166.4</v>
      </c>
      <c r="O15" s="83">
        <v>143.3</v>
      </c>
    </row>
    <row r="16" spans="1:15" ht="13.5" customHeight="1">
      <c r="A16" s="93" t="s">
        <v>191</v>
      </c>
      <c r="B16" s="82">
        <v>99.6</v>
      </c>
      <c r="C16" s="83">
        <v>121.8</v>
      </c>
      <c r="D16" s="83">
        <v>109.9</v>
      </c>
      <c r="E16" s="83">
        <v>106.3</v>
      </c>
      <c r="F16" s="83">
        <v>103.7</v>
      </c>
      <c r="G16" s="83">
        <v>104.5</v>
      </c>
      <c r="H16" s="83">
        <v>96.6</v>
      </c>
      <c r="I16" s="83">
        <v>90.8</v>
      </c>
      <c r="J16" s="83">
        <v>106.4</v>
      </c>
      <c r="K16" s="83">
        <v>71.4</v>
      </c>
      <c r="L16" s="83">
        <v>116.2</v>
      </c>
      <c r="M16" s="83">
        <v>75.5</v>
      </c>
      <c r="N16" s="83">
        <v>74.2</v>
      </c>
      <c r="O16" s="83">
        <v>102</v>
      </c>
    </row>
    <row r="17" spans="1:15" ht="13.5" customHeight="1">
      <c r="A17" s="93" t="s">
        <v>195</v>
      </c>
      <c r="B17" s="82">
        <v>79.8</v>
      </c>
      <c r="C17" s="83">
        <v>110.5</v>
      </c>
      <c r="D17" s="91">
        <v>83</v>
      </c>
      <c r="E17" s="83">
        <v>70.9</v>
      </c>
      <c r="F17" s="83">
        <v>77.8</v>
      </c>
      <c r="G17" s="83">
        <v>99.9</v>
      </c>
      <c r="H17" s="83">
        <v>73.8</v>
      </c>
      <c r="I17" s="83">
        <v>78.8</v>
      </c>
      <c r="J17" s="83">
        <v>76.4</v>
      </c>
      <c r="K17" s="83">
        <v>79.6</v>
      </c>
      <c r="L17" s="83">
        <v>78.5</v>
      </c>
      <c r="M17" s="83">
        <v>68.8</v>
      </c>
      <c r="N17" s="83">
        <v>66.8</v>
      </c>
      <c r="O17" s="83">
        <v>84.5</v>
      </c>
    </row>
    <row r="18" spans="1:15" ht="13.5" customHeight="1">
      <c r="A18" s="93" t="s">
        <v>199</v>
      </c>
      <c r="B18" s="82">
        <v>76.6</v>
      </c>
      <c r="C18" s="83">
        <v>105.7</v>
      </c>
      <c r="D18" s="91">
        <v>79.2</v>
      </c>
      <c r="E18" s="83">
        <v>71.5</v>
      </c>
      <c r="F18" s="83">
        <v>79.6</v>
      </c>
      <c r="G18" s="83">
        <v>91.1</v>
      </c>
      <c r="H18" s="83">
        <v>74.4</v>
      </c>
      <c r="I18" s="83">
        <v>80</v>
      </c>
      <c r="J18" s="83">
        <v>47.9</v>
      </c>
      <c r="K18" s="83">
        <v>68.1</v>
      </c>
      <c r="L18" s="83">
        <v>75.6</v>
      </c>
      <c r="M18" s="83">
        <v>60.8</v>
      </c>
      <c r="N18" s="83">
        <v>74.4</v>
      </c>
      <c r="O18" s="83">
        <v>84.3</v>
      </c>
    </row>
    <row r="19" spans="1:15" ht="13.5" customHeight="1">
      <c r="A19" s="93" t="s">
        <v>202</v>
      </c>
      <c r="B19" s="82">
        <v>78</v>
      </c>
      <c r="C19" s="83">
        <v>105.5</v>
      </c>
      <c r="D19" s="91">
        <v>78.2</v>
      </c>
      <c r="E19" s="83">
        <v>70.9</v>
      </c>
      <c r="F19" s="83">
        <v>74.6</v>
      </c>
      <c r="G19" s="83">
        <v>91.2</v>
      </c>
      <c r="H19" s="83">
        <v>72.5</v>
      </c>
      <c r="I19" s="83">
        <v>87.4</v>
      </c>
      <c r="J19" s="83">
        <v>42.1</v>
      </c>
      <c r="K19" s="83">
        <v>69.1</v>
      </c>
      <c r="L19" s="83">
        <v>81.3</v>
      </c>
      <c r="M19" s="83">
        <v>62.9</v>
      </c>
      <c r="N19" s="83">
        <v>64.7</v>
      </c>
      <c r="O19" s="83">
        <v>96.5</v>
      </c>
    </row>
    <row r="20" spans="1:15" ht="13.5" customHeight="1">
      <c r="A20" s="93" t="s">
        <v>205</v>
      </c>
      <c r="B20" s="82">
        <v>80</v>
      </c>
      <c r="C20" s="83">
        <v>109.2</v>
      </c>
      <c r="D20" s="91">
        <v>82.9</v>
      </c>
      <c r="E20" s="83">
        <v>70.8</v>
      </c>
      <c r="F20" s="83">
        <v>75.9</v>
      </c>
      <c r="G20" s="83">
        <v>99.8</v>
      </c>
      <c r="H20" s="83">
        <v>71.2</v>
      </c>
      <c r="I20" s="83">
        <v>78.6</v>
      </c>
      <c r="J20" s="83">
        <v>50.9</v>
      </c>
      <c r="K20" s="83">
        <v>69.6</v>
      </c>
      <c r="L20" s="83">
        <v>82.3</v>
      </c>
      <c r="M20" s="83">
        <v>56.1</v>
      </c>
      <c r="N20" s="83">
        <v>82.4</v>
      </c>
      <c r="O20" s="83">
        <v>104.3</v>
      </c>
    </row>
    <row r="21" spans="1:15" ht="13.5" customHeight="1">
      <c r="A21" s="93" t="s">
        <v>208</v>
      </c>
      <c r="B21" s="82">
        <v>170.8</v>
      </c>
      <c r="C21" s="83">
        <v>169.6</v>
      </c>
      <c r="D21" s="91">
        <v>182.7</v>
      </c>
      <c r="E21" s="83">
        <v>179</v>
      </c>
      <c r="F21" s="83">
        <v>152.7</v>
      </c>
      <c r="G21" s="83">
        <v>158.4</v>
      </c>
      <c r="H21" s="83">
        <v>146.2</v>
      </c>
      <c r="I21" s="83">
        <v>198</v>
      </c>
      <c r="J21" s="83">
        <v>118.6</v>
      </c>
      <c r="K21" s="83">
        <v>85.4</v>
      </c>
      <c r="L21" s="83">
        <v>195.1</v>
      </c>
      <c r="M21" s="83">
        <v>194.4</v>
      </c>
      <c r="N21" s="83">
        <v>181.2</v>
      </c>
      <c r="O21" s="83">
        <v>152.8</v>
      </c>
    </row>
    <row r="22" spans="1:15" ht="13.5" customHeight="1">
      <c r="A22" s="93" t="s">
        <v>213</v>
      </c>
      <c r="B22" s="82">
        <v>77</v>
      </c>
      <c r="C22" s="83">
        <v>85.4</v>
      </c>
      <c r="D22" s="91">
        <v>74.6</v>
      </c>
      <c r="E22" s="83">
        <v>75.2</v>
      </c>
      <c r="F22" s="83">
        <v>83.3</v>
      </c>
      <c r="G22" s="83">
        <v>85.9</v>
      </c>
      <c r="H22" s="83">
        <v>71.2</v>
      </c>
      <c r="I22" s="83">
        <v>75.1</v>
      </c>
      <c r="J22" s="83">
        <v>47.5</v>
      </c>
      <c r="K22" s="83">
        <v>66.6</v>
      </c>
      <c r="L22" s="83">
        <v>95.5</v>
      </c>
      <c r="M22" s="83">
        <v>60.4</v>
      </c>
      <c r="N22" s="83">
        <v>78.2</v>
      </c>
      <c r="O22" s="83">
        <v>100.1</v>
      </c>
    </row>
    <row r="23" spans="1:15" ht="13.5" customHeight="1">
      <c r="A23" s="93" t="s">
        <v>215</v>
      </c>
      <c r="B23" s="82">
        <v>74.4</v>
      </c>
      <c r="C23" s="83">
        <v>88</v>
      </c>
      <c r="D23" s="91">
        <v>74.5</v>
      </c>
      <c r="E23" s="83">
        <v>69.3</v>
      </c>
      <c r="F23" s="83">
        <v>80.6</v>
      </c>
      <c r="G23" s="83">
        <v>89.3</v>
      </c>
      <c r="H23" s="83">
        <v>71.4</v>
      </c>
      <c r="I23" s="83">
        <v>73.5</v>
      </c>
      <c r="J23" s="83">
        <v>41.4</v>
      </c>
      <c r="K23" s="83">
        <v>63.9</v>
      </c>
      <c r="L23" s="83">
        <v>79.6</v>
      </c>
      <c r="M23" s="83">
        <v>64.6</v>
      </c>
      <c r="N23" s="83">
        <v>72.7</v>
      </c>
      <c r="O23" s="83">
        <v>88.8</v>
      </c>
    </row>
    <row r="24" spans="1:15" ht="13.5" customHeight="1">
      <c r="A24" s="93" t="s">
        <v>220</v>
      </c>
      <c r="B24" s="82">
        <v>76</v>
      </c>
      <c r="C24" s="83">
        <v>89.5</v>
      </c>
      <c r="D24" s="91">
        <v>76</v>
      </c>
      <c r="E24" s="83">
        <v>70.9</v>
      </c>
      <c r="F24" s="83">
        <v>80.9</v>
      </c>
      <c r="G24" s="83">
        <v>84.7</v>
      </c>
      <c r="H24" s="83">
        <v>71.1</v>
      </c>
      <c r="I24" s="83">
        <v>76.8</v>
      </c>
      <c r="J24" s="83">
        <v>40.7</v>
      </c>
      <c r="K24" s="83">
        <v>62.8</v>
      </c>
      <c r="L24" s="83">
        <v>80.7</v>
      </c>
      <c r="M24" s="83">
        <v>69.8</v>
      </c>
      <c r="N24" s="83">
        <v>78.3</v>
      </c>
      <c r="O24" s="83">
        <v>94.1</v>
      </c>
    </row>
    <row r="25" spans="1:15" ht="13.5" customHeight="1">
      <c r="A25" s="93" t="s">
        <v>222</v>
      </c>
      <c r="B25" s="82">
        <v>75.2</v>
      </c>
      <c r="C25" s="83">
        <v>91.3</v>
      </c>
      <c r="D25" s="83">
        <v>74.3</v>
      </c>
      <c r="E25" s="83">
        <v>72</v>
      </c>
      <c r="F25" s="83">
        <v>79.4</v>
      </c>
      <c r="G25" s="83">
        <v>86.5</v>
      </c>
      <c r="H25" s="83">
        <v>70.7</v>
      </c>
      <c r="I25" s="83">
        <v>76.9</v>
      </c>
      <c r="J25" s="83">
        <v>43.1</v>
      </c>
      <c r="K25" s="83">
        <v>62.3</v>
      </c>
      <c r="L25" s="83">
        <v>78.7</v>
      </c>
      <c r="M25" s="83">
        <v>67.4</v>
      </c>
      <c r="N25" s="83">
        <v>72.6</v>
      </c>
      <c r="O25" s="83">
        <v>94.6</v>
      </c>
    </row>
    <row r="26" spans="1:15" ht="13.5" customHeight="1">
      <c r="A26" s="93" t="s">
        <v>225</v>
      </c>
      <c r="B26" s="82">
        <v>75.5</v>
      </c>
      <c r="C26" s="83">
        <v>89.9</v>
      </c>
      <c r="D26" s="83">
        <v>75</v>
      </c>
      <c r="E26" s="83">
        <v>70.1</v>
      </c>
      <c r="F26" s="83">
        <v>77.9</v>
      </c>
      <c r="G26" s="83">
        <v>86.4</v>
      </c>
      <c r="H26" s="83">
        <v>70.5</v>
      </c>
      <c r="I26" s="83">
        <v>73.2</v>
      </c>
      <c r="J26" s="83">
        <v>41</v>
      </c>
      <c r="K26" s="83">
        <v>67.6</v>
      </c>
      <c r="L26" s="83">
        <v>78.9</v>
      </c>
      <c r="M26" s="83">
        <v>63.2</v>
      </c>
      <c r="N26" s="83">
        <v>83.9</v>
      </c>
      <c r="O26" s="83">
        <v>97.2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212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81.1</v>
      </c>
      <c r="C41" s="83">
        <v>131.8</v>
      </c>
      <c r="D41" s="83">
        <v>77.7</v>
      </c>
      <c r="E41" s="83">
        <v>77.8</v>
      </c>
      <c r="F41" s="83">
        <v>76.4</v>
      </c>
      <c r="G41" s="83">
        <v>94.8</v>
      </c>
      <c r="H41" s="83">
        <v>92</v>
      </c>
      <c r="I41" s="83">
        <v>76.6</v>
      </c>
      <c r="J41" s="83">
        <v>82.6</v>
      </c>
      <c r="K41" s="83">
        <v>89</v>
      </c>
      <c r="L41" s="83">
        <v>87.4</v>
      </c>
      <c r="M41" s="83">
        <v>65.1</v>
      </c>
      <c r="N41" s="83">
        <v>79.5</v>
      </c>
      <c r="O41" s="83">
        <v>95.7</v>
      </c>
    </row>
    <row r="42" spans="1:15" ht="13.5" customHeight="1">
      <c r="A42" s="93" t="s">
        <v>190</v>
      </c>
      <c r="B42" s="82">
        <v>164.3</v>
      </c>
      <c r="C42" s="83">
        <v>209.6</v>
      </c>
      <c r="D42" s="83">
        <v>153.3</v>
      </c>
      <c r="E42" s="83">
        <v>125.3</v>
      </c>
      <c r="F42" s="83">
        <v>225.7</v>
      </c>
      <c r="G42" s="83">
        <v>154.7</v>
      </c>
      <c r="H42" s="83">
        <v>140.9</v>
      </c>
      <c r="I42" s="83">
        <v>200.5</v>
      </c>
      <c r="J42" s="83">
        <v>219.2</v>
      </c>
      <c r="K42" s="83">
        <v>120.5</v>
      </c>
      <c r="L42" s="83">
        <v>183.2</v>
      </c>
      <c r="M42" s="83">
        <v>179.6</v>
      </c>
      <c r="N42" s="83">
        <v>212.9</v>
      </c>
      <c r="O42" s="83">
        <v>152.7</v>
      </c>
    </row>
    <row r="43" spans="1:15" ht="13.5" customHeight="1">
      <c r="A43" s="93" t="s">
        <v>191</v>
      </c>
      <c r="B43" s="82">
        <v>106.1</v>
      </c>
      <c r="C43" s="83">
        <v>192.4</v>
      </c>
      <c r="D43" s="83">
        <v>106.5</v>
      </c>
      <c r="E43" s="83">
        <v>123.9</v>
      </c>
      <c r="F43" s="83">
        <v>84.9</v>
      </c>
      <c r="G43" s="83">
        <v>110.4</v>
      </c>
      <c r="H43" s="83">
        <v>147.6</v>
      </c>
      <c r="I43" s="83">
        <v>89.5</v>
      </c>
      <c r="J43" s="83">
        <v>85.2</v>
      </c>
      <c r="K43" s="83">
        <v>95</v>
      </c>
      <c r="L43" s="83">
        <v>111.2</v>
      </c>
      <c r="M43" s="83">
        <v>81.5</v>
      </c>
      <c r="N43" s="83">
        <v>90.9</v>
      </c>
      <c r="O43" s="83">
        <v>110.8</v>
      </c>
    </row>
    <row r="44" spans="1:15" ht="13.5" customHeight="1">
      <c r="A44" s="93" t="s">
        <v>195</v>
      </c>
      <c r="B44" s="82">
        <v>82.3</v>
      </c>
      <c r="C44" s="83">
        <v>139.4</v>
      </c>
      <c r="D44" s="83">
        <v>79.2</v>
      </c>
      <c r="E44" s="83">
        <v>76.2</v>
      </c>
      <c r="F44" s="83">
        <v>70</v>
      </c>
      <c r="G44" s="83">
        <v>103.4</v>
      </c>
      <c r="H44" s="83">
        <v>96.4</v>
      </c>
      <c r="I44" s="83">
        <v>77.5</v>
      </c>
      <c r="J44" s="83">
        <v>94.3</v>
      </c>
      <c r="K44" s="83">
        <v>121.9</v>
      </c>
      <c r="L44" s="83">
        <v>87.6</v>
      </c>
      <c r="M44" s="83">
        <v>70.6</v>
      </c>
      <c r="N44" s="83">
        <v>78.3</v>
      </c>
      <c r="O44" s="83">
        <v>88.2</v>
      </c>
    </row>
    <row r="45" spans="1:15" ht="13.5" customHeight="1">
      <c r="A45" s="93" t="s">
        <v>199</v>
      </c>
      <c r="B45" s="82">
        <v>78.3</v>
      </c>
      <c r="C45" s="83">
        <v>152.3</v>
      </c>
      <c r="D45" s="83">
        <v>75.3</v>
      </c>
      <c r="E45" s="83">
        <v>77.7</v>
      </c>
      <c r="F45" s="83">
        <v>70.3</v>
      </c>
      <c r="G45" s="83">
        <v>93.4</v>
      </c>
      <c r="H45" s="83">
        <v>95.7</v>
      </c>
      <c r="I45" s="83">
        <v>76.7</v>
      </c>
      <c r="J45" s="83">
        <v>72.4</v>
      </c>
      <c r="K45" s="83">
        <v>111.6</v>
      </c>
      <c r="L45" s="83">
        <v>85.2</v>
      </c>
      <c r="M45" s="83">
        <v>59.4</v>
      </c>
      <c r="N45" s="83">
        <v>81.1</v>
      </c>
      <c r="O45" s="83">
        <v>85.2</v>
      </c>
    </row>
    <row r="46" spans="1:15" ht="13.5" customHeight="1">
      <c r="A46" s="93" t="s">
        <v>202</v>
      </c>
      <c r="B46" s="82">
        <v>78.8</v>
      </c>
      <c r="C46" s="83">
        <v>160.2</v>
      </c>
      <c r="D46" s="83">
        <v>75.3</v>
      </c>
      <c r="E46" s="83">
        <v>76.9</v>
      </c>
      <c r="F46" s="83">
        <v>66.9</v>
      </c>
      <c r="G46" s="83">
        <v>89.4</v>
      </c>
      <c r="H46" s="83">
        <v>95.4</v>
      </c>
      <c r="I46" s="83">
        <v>84</v>
      </c>
      <c r="J46" s="83">
        <v>60</v>
      </c>
      <c r="K46" s="83">
        <v>111.7</v>
      </c>
      <c r="L46" s="83">
        <v>85.1</v>
      </c>
      <c r="M46" s="83">
        <v>63.2</v>
      </c>
      <c r="N46" s="83">
        <v>76.4</v>
      </c>
      <c r="O46" s="83">
        <v>87.1</v>
      </c>
    </row>
    <row r="47" spans="1:15" ht="13.5" customHeight="1">
      <c r="A47" s="93" t="s">
        <v>205</v>
      </c>
      <c r="B47" s="82">
        <v>82.7</v>
      </c>
      <c r="C47" s="83">
        <v>157.1</v>
      </c>
      <c r="D47" s="83">
        <v>80.9</v>
      </c>
      <c r="E47" s="83">
        <v>77.1</v>
      </c>
      <c r="F47" s="83">
        <v>68.8</v>
      </c>
      <c r="G47" s="83">
        <v>103.7</v>
      </c>
      <c r="H47" s="83">
        <v>92.5</v>
      </c>
      <c r="I47" s="83">
        <v>76.4</v>
      </c>
      <c r="J47" s="83">
        <v>79.6</v>
      </c>
      <c r="K47" s="83">
        <v>110.1</v>
      </c>
      <c r="L47" s="83">
        <v>86</v>
      </c>
      <c r="M47" s="83">
        <v>54.1</v>
      </c>
      <c r="N47" s="83">
        <v>77.3</v>
      </c>
      <c r="O47" s="83">
        <v>114.6</v>
      </c>
    </row>
    <row r="48" spans="1:15" ht="13.5" customHeight="1">
      <c r="A48" s="93" t="s">
        <v>208</v>
      </c>
      <c r="B48" s="82">
        <v>191.1</v>
      </c>
      <c r="C48" s="83">
        <v>291.6</v>
      </c>
      <c r="D48" s="83">
        <v>186.7</v>
      </c>
      <c r="E48" s="83">
        <v>191.3</v>
      </c>
      <c r="F48" s="83">
        <v>131.7</v>
      </c>
      <c r="G48" s="83">
        <v>184.2</v>
      </c>
      <c r="H48" s="83">
        <v>210.8</v>
      </c>
      <c r="I48" s="83">
        <v>199.9</v>
      </c>
      <c r="J48" s="83">
        <v>240.3</v>
      </c>
      <c r="K48" s="83">
        <v>162.3</v>
      </c>
      <c r="L48" s="83">
        <v>199.7</v>
      </c>
      <c r="M48" s="83">
        <v>203.4</v>
      </c>
      <c r="N48" s="83">
        <v>215.2</v>
      </c>
      <c r="O48" s="83">
        <v>184.5</v>
      </c>
    </row>
    <row r="49" spans="1:15" ht="13.5" customHeight="1">
      <c r="A49" s="93" t="s">
        <v>213</v>
      </c>
      <c r="B49" s="82">
        <v>77.3</v>
      </c>
      <c r="C49" s="83">
        <v>76.3</v>
      </c>
      <c r="D49" s="83">
        <v>71</v>
      </c>
      <c r="E49" s="83">
        <v>76</v>
      </c>
      <c r="F49" s="83">
        <v>73.6</v>
      </c>
      <c r="G49" s="83">
        <v>93.9</v>
      </c>
      <c r="H49" s="83">
        <v>90.3</v>
      </c>
      <c r="I49" s="83">
        <v>72.1</v>
      </c>
      <c r="J49" s="83">
        <v>75.6</v>
      </c>
      <c r="K49" s="83">
        <v>118.5</v>
      </c>
      <c r="L49" s="83">
        <v>84.5</v>
      </c>
      <c r="M49" s="83">
        <v>61.8</v>
      </c>
      <c r="N49" s="83">
        <v>81.6</v>
      </c>
      <c r="O49" s="83">
        <v>103.2</v>
      </c>
    </row>
    <row r="50" spans="1:15" ht="13.5" customHeight="1">
      <c r="A50" s="93" t="s">
        <v>215</v>
      </c>
      <c r="B50" s="82">
        <v>75.3</v>
      </c>
      <c r="C50" s="83">
        <v>76.6</v>
      </c>
      <c r="D50" s="83">
        <v>71.1</v>
      </c>
      <c r="E50" s="83">
        <v>75.4</v>
      </c>
      <c r="F50" s="83">
        <v>69.6</v>
      </c>
      <c r="G50" s="83">
        <v>99.5</v>
      </c>
      <c r="H50" s="83">
        <v>87.2</v>
      </c>
      <c r="I50" s="83">
        <v>70.6</v>
      </c>
      <c r="J50" s="83">
        <v>76.9</v>
      </c>
      <c r="K50" s="83">
        <v>97.1</v>
      </c>
      <c r="L50" s="83">
        <v>84.2</v>
      </c>
      <c r="M50" s="83">
        <v>66.3</v>
      </c>
      <c r="N50" s="83">
        <v>73.9</v>
      </c>
      <c r="O50" s="83">
        <v>89.3</v>
      </c>
    </row>
    <row r="51" spans="1:15" ht="13.5" customHeight="1">
      <c r="A51" s="93" t="s">
        <v>220</v>
      </c>
      <c r="B51" s="82">
        <v>77.3</v>
      </c>
      <c r="C51" s="83">
        <v>73.9</v>
      </c>
      <c r="D51" s="83">
        <v>73.3</v>
      </c>
      <c r="E51" s="83">
        <v>76.9</v>
      </c>
      <c r="F51" s="83">
        <v>69.8</v>
      </c>
      <c r="G51" s="83">
        <v>95.4</v>
      </c>
      <c r="H51" s="83">
        <v>93.1</v>
      </c>
      <c r="I51" s="83">
        <v>73.7</v>
      </c>
      <c r="J51" s="83">
        <v>82.7</v>
      </c>
      <c r="K51" s="83">
        <v>96.9</v>
      </c>
      <c r="L51" s="83">
        <v>83.5</v>
      </c>
      <c r="M51" s="83">
        <v>66.5</v>
      </c>
      <c r="N51" s="83">
        <v>79.8</v>
      </c>
      <c r="O51" s="83">
        <v>94.7</v>
      </c>
    </row>
    <row r="52" spans="1:15" ht="13.5" customHeight="1">
      <c r="A52" s="93" t="s">
        <v>222</v>
      </c>
      <c r="B52" s="82">
        <v>76.6</v>
      </c>
      <c r="C52" s="83">
        <v>77.1</v>
      </c>
      <c r="D52" s="83">
        <v>71.4</v>
      </c>
      <c r="E52" s="83">
        <v>76.8</v>
      </c>
      <c r="F52" s="83">
        <v>68.3</v>
      </c>
      <c r="G52" s="83">
        <v>96.8</v>
      </c>
      <c r="H52" s="83">
        <v>89.3</v>
      </c>
      <c r="I52" s="83">
        <v>74.6</v>
      </c>
      <c r="J52" s="83">
        <v>84.5</v>
      </c>
      <c r="K52" s="83">
        <v>95.8</v>
      </c>
      <c r="L52" s="83">
        <v>83.2</v>
      </c>
      <c r="M52" s="83">
        <v>69.4</v>
      </c>
      <c r="N52" s="83">
        <v>73.7</v>
      </c>
      <c r="O52" s="83">
        <v>95.2</v>
      </c>
    </row>
    <row r="53" spans="1:15" ht="13.5" customHeight="1">
      <c r="A53" s="93" t="s">
        <v>225</v>
      </c>
      <c r="B53" s="82">
        <v>77.6</v>
      </c>
      <c r="C53" s="83">
        <v>84</v>
      </c>
      <c r="D53" s="83">
        <v>72.3</v>
      </c>
      <c r="E53" s="83">
        <v>75</v>
      </c>
      <c r="F53" s="83">
        <v>66.7</v>
      </c>
      <c r="G53" s="83">
        <v>95.5</v>
      </c>
      <c r="H53" s="83">
        <v>90.5</v>
      </c>
      <c r="I53" s="83">
        <v>71.6</v>
      </c>
      <c r="J53" s="83">
        <v>77.9</v>
      </c>
      <c r="K53" s="83">
        <v>111.7</v>
      </c>
      <c r="L53" s="83">
        <v>84</v>
      </c>
      <c r="M53" s="83">
        <v>66.3</v>
      </c>
      <c r="N53" s="83">
        <v>70.8</v>
      </c>
      <c r="O53" s="83">
        <v>99.6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229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212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97.6</v>
      </c>
      <c r="C14" s="83">
        <v>127.3</v>
      </c>
      <c r="D14" s="83">
        <v>98.1</v>
      </c>
      <c r="E14" s="83">
        <v>114.1</v>
      </c>
      <c r="F14" s="83">
        <v>101.2</v>
      </c>
      <c r="G14" s="83">
        <v>97</v>
      </c>
      <c r="H14" s="83">
        <v>87.9</v>
      </c>
      <c r="I14" s="83">
        <v>103.3</v>
      </c>
      <c r="J14" s="83">
        <v>61.3</v>
      </c>
      <c r="K14" s="83">
        <v>86.6</v>
      </c>
      <c r="L14" s="83">
        <v>101.6</v>
      </c>
      <c r="M14" s="83">
        <v>88.1</v>
      </c>
      <c r="N14" s="83">
        <v>82.8</v>
      </c>
      <c r="O14" s="83">
        <v>114.9</v>
      </c>
    </row>
    <row r="15" spans="1:15" ht="13.5" customHeight="1">
      <c r="A15" s="93" t="s">
        <v>190</v>
      </c>
      <c r="B15" s="82">
        <v>98.7</v>
      </c>
      <c r="C15" s="83">
        <v>119.6</v>
      </c>
      <c r="D15" s="83">
        <v>99.2</v>
      </c>
      <c r="E15" s="83">
        <v>112.6</v>
      </c>
      <c r="F15" s="83">
        <v>103.9</v>
      </c>
      <c r="G15" s="83">
        <v>104</v>
      </c>
      <c r="H15" s="83">
        <v>88.6</v>
      </c>
      <c r="I15" s="83">
        <v>105.3</v>
      </c>
      <c r="J15" s="83">
        <v>63.4</v>
      </c>
      <c r="K15" s="83">
        <v>83.9</v>
      </c>
      <c r="L15" s="83">
        <v>102.8</v>
      </c>
      <c r="M15" s="83">
        <v>87.7</v>
      </c>
      <c r="N15" s="83">
        <v>84.3</v>
      </c>
      <c r="O15" s="83">
        <v>119.5</v>
      </c>
    </row>
    <row r="16" spans="1:15" ht="13.5" customHeight="1">
      <c r="A16" s="93" t="s">
        <v>191</v>
      </c>
      <c r="B16" s="82">
        <v>94.7</v>
      </c>
      <c r="C16" s="83">
        <v>118.5</v>
      </c>
      <c r="D16" s="83">
        <v>100</v>
      </c>
      <c r="E16" s="83">
        <v>93.6</v>
      </c>
      <c r="F16" s="83">
        <v>96.2</v>
      </c>
      <c r="G16" s="83">
        <v>105</v>
      </c>
      <c r="H16" s="83">
        <v>79.3</v>
      </c>
      <c r="I16" s="83">
        <v>106.8</v>
      </c>
      <c r="J16" s="83">
        <v>83.8</v>
      </c>
      <c r="K16" s="83">
        <v>78.2</v>
      </c>
      <c r="L16" s="83">
        <v>95.1</v>
      </c>
      <c r="M16" s="83">
        <v>84.4</v>
      </c>
      <c r="N16" s="83">
        <v>91.3</v>
      </c>
      <c r="O16" s="83">
        <v>103.5</v>
      </c>
    </row>
    <row r="17" spans="1:15" ht="13.5" customHeight="1">
      <c r="A17" s="93" t="s">
        <v>195</v>
      </c>
      <c r="B17" s="82">
        <v>94.8</v>
      </c>
      <c r="C17" s="83">
        <v>114.8</v>
      </c>
      <c r="D17" s="91">
        <v>99.7</v>
      </c>
      <c r="E17" s="83">
        <v>94.2</v>
      </c>
      <c r="F17" s="83">
        <v>94.8</v>
      </c>
      <c r="G17" s="83">
        <v>101.7</v>
      </c>
      <c r="H17" s="83">
        <v>86.4</v>
      </c>
      <c r="I17" s="83">
        <v>105.8</v>
      </c>
      <c r="J17" s="83">
        <v>71.7</v>
      </c>
      <c r="K17" s="83">
        <v>89.5</v>
      </c>
      <c r="L17" s="83">
        <v>93.8</v>
      </c>
      <c r="M17" s="83">
        <v>85.9</v>
      </c>
      <c r="N17" s="83">
        <v>84</v>
      </c>
      <c r="O17" s="83">
        <v>100.9</v>
      </c>
    </row>
    <row r="18" spans="1:15" ht="13.5" customHeight="1">
      <c r="A18" s="93" t="s">
        <v>199</v>
      </c>
      <c r="B18" s="82">
        <v>93.8</v>
      </c>
      <c r="C18" s="83">
        <v>117.9</v>
      </c>
      <c r="D18" s="91">
        <v>98.9</v>
      </c>
      <c r="E18" s="83">
        <v>93.2</v>
      </c>
      <c r="F18" s="83">
        <v>91.1</v>
      </c>
      <c r="G18" s="83">
        <v>100.8</v>
      </c>
      <c r="H18" s="83">
        <v>86.4</v>
      </c>
      <c r="I18" s="83">
        <v>107</v>
      </c>
      <c r="J18" s="83">
        <v>57.9</v>
      </c>
      <c r="K18" s="83">
        <v>80.2</v>
      </c>
      <c r="L18" s="83">
        <v>90.6</v>
      </c>
      <c r="M18" s="83">
        <v>81.3</v>
      </c>
      <c r="N18" s="83">
        <v>93.6</v>
      </c>
      <c r="O18" s="83">
        <v>102.6</v>
      </c>
    </row>
    <row r="19" spans="1:15" ht="13.5" customHeight="1">
      <c r="A19" s="93" t="s">
        <v>202</v>
      </c>
      <c r="B19" s="82">
        <v>95.8</v>
      </c>
      <c r="C19" s="83">
        <v>117.2</v>
      </c>
      <c r="D19" s="91">
        <v>98.2</v>
      </c>
      <c r="E19" s="83">
        <v>94.6</v>
      </c>
      <c r="F19" s="83">
        <v>92.2</v>
      </c>
      <c r="G19" s="83">
        <v>100.8</v>
      </c>
      <c r="H19" s="83">
        <v>85.9</v>
      </c>
      <c r="I19" s="83">
        <v>107.6</v>
      </c>
      <c r="J19" s="83">
        <v>51.1</v>
      </c>
      <c r="K19" s="83">
        <v>81.3</v>
      </c>
      <c r="L19" s="83">
        <v>97.4</v>
      </c>
      <c r="M19" s="83">
        <v>84.1</v>
      </c>
      <c r="N19" s="83">
        <v>81.4</v>
      </c>
      <c r="O19" s="83">
        <v>119.9</v>
      </c>
    </row>
    <row r="20" spans="1:15" ht="13.5" customHeight="1">
      <c r="A20" s="93" t="s">
        <v>205</v>
      </c>
      <c r="B20" s="82">
        <v>93.8</v>
      </c>
      <c r="C20" s="83">
        <v>121.9</v>
      </c>
      <c r="D20" s="91">
        <v>97</v>
      </c>
      <c r="E20" s="83">
        <v>94.4</v>
      </c>
      <c r="F20" s="83">
        <v>94.2</v>
      </c>
      <c r="G20" s="83">
        <v>101.5</v>
      </c>
      <c r="H20" s="83">
        <v>84.3</v>
      </c>
      <c r="I20" s="83">
        <v>105.6</v>
      </c>
      <c r="J20" s="83">
        <v>61.6</v>
      </c>
      <c r="K20" s="83">
        <v>82</v>
      </c>
      <c r="L20" s="83">
        <v>98.6</v>
      </c>
      <c r="M20" s="83">
        <v>75</v>
      </c>
      <c r="N20" s="83">
        <v>103.6</v>
      </c>
      <c r="O20" s="83">
        <v>106.5</v>
      </c>
    </row>
    <row r="21" spans="1:15" ht="13.5" customHeight="1">
      <c r="A21" s="93" t="s">
        <v>208</v>
      </c>
      <c r="B21" s="82">
        <v>92.9</v>
      </c>
      <c r="C21" s="83">
        <v>121.1</v>
      </c>
      <c r="D21" s="91">
        <v>95.7</v>
      </c>
      <c r="E21" s="83">
        <v>92.7</v>
      </c>
      <c r="F21" s="83">
        <v>89.5</v>
      </c>
      <c r="G21" s="83">
        <v>101.5</v>
      </c>
      <c r="H21" s="83">
        <v>83.8</v>
      </c>
      <c r="I21" s="83">
        <v>103.7</v>
      </c>
      <c r="J21" s="83">
        <v>61.8</v>
      </c>
      <c r="K21" s="83">
        <v>81.4</v>
      </c>
      <c r="L21" s="83">
        <v>96.4</v>
      </c>
      <c r="M21" s="83">
        <v>84.1</v>
      </c>
      <c r="N21" s="83">
        <v>85.2</v>
      </c>
      <c r="O21" s="83">
        <v>103.2</v>
      </c>
    </row>
    <row r="22" spans="1:15" ht="13.5" customHeight="1">
      <c r="A22" s="93" t="s">
        <v>213</v>
      </c>
      <c r="B22" s="82">
        <v>90.6</v>
      </c>
      <c r="C22" s="83">
        <v>95.3</v>
      </c>
      <c r="D22" s="91">
        <v>93</v>
      </c>
      <c r="E22" s="83">
        <v>94</v>
      </c>
      <c r="F22" s="83">
        <v>96.1</v>
      </c>
      <c r="G22" s="83">
        <v>95.3</v>
      </c>
      <c r="H22" s="83">
        <v>82.2</v>
      </c>
      <c r="I22" s="83">
        <v>100.9</v>
      </c>
      <c r="J22" s="83">
        <v>57.9</v>
      </c>
      <c r="K22" s="83">
        <v>75.7</v>
      </c>
      <c r="L22" s="83">
        <v>93.9</v>
      </c>
      <c r="M22" s="83">
        <v>80.8</v>
      </c>
      <c r="N22" s="83">
        <v>91.4</v>
      </c>
      <c r="O22" s="83">
        <v>113</v>
      </c>
    </row>
    <row r="23" spans="1:15" ht="13.5" customHeight="1">
      <c r="A23" s="93" t="s">
        <v>216</v>
      </c>
      <c r="B23" s="82">
        <v>91.6</v>
      </c>
      <c r="C23" s="83">
        <v>98.3</v>
      </c>
      <c r="D23" s="91">
        <v>93.8</v>
      </c>
      <c r="E23" s="83">
        <v>92.6</v>
      </c>
      <c r="F23" s="83">
        <v>99.4</v>
      </c>
      <c r="G23" s="83">
        <v>98.1</v>
      </c>
      <c r="H23" s="83">
        <v>84.8</v>
      </c>
      <c r="I23" s="83">
        <v>98.6</v>
      </c>
      <c r="J23" s="83">
        <v>50.4</v>
      </c>
      <c r="K23" s="83">
        <v>75.3</v>
      </c>
      <c r="L23" s="83">
        <v>95.4</v>
      </c>
      <c r="M23" s="83">
        <v>84.2</v>
      </c>
      <c r="N23" s="83">
        <v>91.4</v>
      </c>
      <c r="O23" s="83">
        <v>111</v>
      </c>
    </row>
    <row r="24" spans="1:15" ht="13.5" customHeight="1">
      <c r="A24" s="93" t="s">
        <v>221</v>
      </c>
      <c r="B24" s="82">
        <v>91.1</v>
      </c>
      <c r="C24" s="83">
        <v>99.9</v>
      </c>
      <c r="D24" s="91">
        <v>92.2</v>
      </c>
      <c r="E24" s="83">
        <v>94.7</v>
      </c>
      <c r="F24" s="83">
        <v>94.7</v>
      </c>
      <c r="G24" s="83">
        <v>94.1</v>
      </c>
      <c r="H24" s="83">
        <v>80.5</v>
      </c>
      <c r="I24" s="83">
        <v>102.4</v>
      </c>
      <c r="J24" s="83">
        <v>47.5</v>
      </c>
      <c r="K24" s="83">
        <v>73.8</v>
      </c>
      <c r="L24" s="83">
        <v>95.2</v>
      </c>
      <c r="M24" s="83">
        <v>89.6</v>
      </c>
      <c r="N24" s="83">
        <v>91.8</v>
      </c>
      <c r="O24" s="83">
        <v>115.1</v>
      </c>
    </row>
    <row r="25" spans="1:15" ht="13.5" customHeight="1">
      <c r="A25" s="93" t="s">
        <v>223</v>
      </c>
      <c r="B25" s="82">
        <v>92.3</v>
      </c>
      <c r="C25" s="83">
        <v>101.9</v>
      </c>
      <c r="D25" s="83">
        <v>93.1</v>
      </c>
      <c r="E25" s="83">
        <v>96.2</v>
      </c>
      <c r="F25" s="83">
        <v>98.1</v>
      </c>
      <c r="G25" s="83">
        <v>96</v>
      </c>
      <c r="H25" s="83">
        <v>83.9</v>
      </c>
      <c r="I25" s="83">
        <v>102.4</v>
      </c>
      <c r="J25" s="83">
        <v>51</v>
      </c>
      <c r="K25" s="83">
        <v>73.4</v>
      </c>
      <c r="L25" s="83">
        <v>94.1</v>
      </c>
      <c r="M25" s="83">
        <v>89</v>
      </c>
      <c r="N25" s="83">
        <v>90.8</v>
      </c>
      <c r="O25" s="83">
        <v>115.6</v>
      </c>
    </row>
    <row r="26" spans="1:15" ht="13.5" customHeight="1">
      <c r="A26" s="93" t="s">
        <v>226</v>
      </c>
      <c r="B26" s="82">
        <v>91.2</v>
      </c>
      <c r="C26" s="83">
        <v>96.9</v>
      </c>
      <c r="D26" s="83">
        <v>92.8</v>
      </c>
      <c r="E26" s="83">
        <v>93.5</v>
      </c>
      <c r="F26" s="83">
        <v>96.7</v>
      </c>
      <c r="G26" s="83">
        <v>95.8</v>
      </c>
      <c r="H26" s="83">
        <v>83.2</v>
      </c>
      <c r="I26" s="83">
        <v>98.2</v>
      </c>
      <c r="J26" s="83">
        <v>49.7</v>
      </c>
      <c r="K26" s="83">
        <v>79.5</v>
      </c>
      <c r="L26" s="83">
        <v>92.5</v>
      </c>
      <c r="M26" s="83">
        <v>84.5</v>
      </c>
      <c r="N26" s="83">
        <v>87.5</v>
      </c>
      <c r="O26" s="83">
        <v>114.6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212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98.9</v>
      </c>
      <c r="C41" s="83">
        <v>156.9</v>
      </c>
      <c r="D41" s="83">
        <v>96.6</v>
      </c>
      <c r="E41" s="83">
        <v>102.3</v>
      </c>
      <c r="F41" s="83">
        <v>96.6</v>
      </c>
      <c r="G41" s="83">
        <v>102.1</v>
      </c>
      <c r="H41" s="83">
        <v>104</v>
      </c>
      <c r="I41" s="83">
        <v>102.1</v>
      </c>
      <c r="J41" s="83">
        <v>103.3</v>
      </c>
      <c r="K41" s="83">
        <v>96</v>
      </c>
      <c r="L41" s="83">
        <v>105.2</v>
      </c>
      <c r="M41" s="83">
        <v>87.6</v>
      </c>
      <c r="N41" s="83">
        <v>98.7</v>
      </c>
      <c r="O41" s="83">
        <v>107</v>
      </c>
    </row>
    <row r="42" spans="1:15" ht="13.5" customHeight="1">
      <c r="A42" s="93" t="s">
        <v>190</v>
      </c>
      <c r="B42" s="82">
        <v>100.2</v>
      </c>
      <c r="C42" s="83">
        <v>159.8</v>
      </c>
      <c r="D42" s="83">
        <v>97.6</v>
      </c>
      <c r="E42" s="83">
        <v>102.1</v>
      </c>
      <c r="F42" s="83">
        <v>99.6</v>
      </c>
      <c r="G42" s="83">
        <v>105.9</v>
      </c>
      <c r="H42" s="83">
        <v>104.2</v>
      </c>
      <c r="I42" s="83">
        <v>102.4</v>
      </c>
      <c r="J42" s="83">
        <v>99.2</v>
      </c>
      <c r="K42" s="83">
        <v>97.1</v>
      </c>
      <c r="L42" s="83">
        <v>106.9</v>
      </c>
      <c r="M42" s="83">
        <v>87.7</v>
      </c>
      <c r="N42" s="83">
        <v>99.5</v>
      </c>
      <c r="O42" s="83">
        <v>109.6</v>
      </c>
    </row>
    <row r="43" spans="1:15" ht="13.5" customHeight="1">
      <c r="A43" s="93" t="s">
        <v>191</v>
      </c>
      <c r="B43" s="82">
        <v>100</v>
      </c>
      <c r="C43" s="83">
        <v>174.4</v>
      </c>
      <c r="D43" s="83">
        <v>97.3</v>
      </c>
      <c r="E43" s="83">
        <v>99.5</v>
      </c>
      <c r="F43" s="83">
        <v>88.1</v>
      </c>
      <c r="G43" s="83">
        <v>107.3</v>
      </c>
      <c r="H43" s="83">
        <v>103.2</v>
      </c>
      <c r="I43" s="83">
        <v>103.8</v>
      </c>
      <c r="J43" s="83">
        <v>101.6</v>
      </c>
      <c r="K43" s="83">
        <v>95.6</v>
      </c>
      <c r="L43" s="83">
        <v>104.5</v>
      </c>
      <c r="M43" s="83">
        <v>86.9</v>
      </c>
      <c r="N43" s="83">
        <v>109.5</v>
      </c>
      <c r="O43" s="83">
        <v>113.8</v>
      </c>
    </row>
    <row r="44" spans="1:15" ht="13.5" customHeight="1">
      <c r="A44" s="93" t="s">
        <v>195</v>
      </c>
      <c r="B44" s="82">
        <v>99.5</v>
      </c>
      <c r="C44" s="83">
        <v>166.3</v>
      </c>
      <c r="D44" s="83">
        <v>97.4</v>
      </c>
      <c r="E44" s="83">
        <v>100.2</v>
      </c>
      <c r="F44" s="83">
        <v>86.7</v>
      </c>
      <c r="G44" s="83">
        <v>102.3</v>
      </c>
      <c r="H44" s="83">
        <v>109</v>
      </c>
      <c r="I44" s="83">
        <v>103.3</v>
      </c>
      <c r="J44" s="83">
        <v>116.4</v>
      </c>
      <c r="K44" s="83">
        <v>126.2</v>
      </c>
      <c r="L44" s="83">
        <v>105.3</v>
      </c>
      <c r="M44" s="83">
        <v>85.6</v>
      </c>
      <c r="N44" s="83">
        <v>97.7</v>
      </c>
      <c r="O44" s="83">
        <v>109.3</v>
      </c>
    </row>
    <row r="45" spans="1:15" ht="13.5" customHeight="1">
      <c r="A45" s="93" t="s">
        <v>199</v>
      </c>
      <c r="B45" s="82">
        <v>98.1</v>
      </c>
      <c r="C45" s="83">
        <v>181.9</v>
      </c>
      <c r="D45" s="83">
        <v>96.2</v>
      </c>
      <c r="E45" s="83">
        <v>99.3</v>
      </c>
      <c r="F45" s="83">
        <v>83</v>
      </c>
      <c r="G45" s="83">
        <v>104.6</v>
      </c>
      <c r="H45" s="83">
        <v>108.2</v>
      </c>
      <c r="I45" s="83">
        <v>102.3</v>
      </c>
      <c r="J45" s="83">
        <v>90</v>
      </c>
      <c r="K45" s="83">
        <v>120.3</v>
      </c>
      <c r="L45" s="83">
        <v>102.5</v>
      </c>
      <c r="M45" s="83">
        <v>80</v>
      </c>
      <c r="N45" s="83">
        <v>101.2</v>
      </c>
      <c r="O45" s="83">
        <v>109.7</v>
      </c>
    </row>
    <row r="46" spans="1:15" ht="13.5" customHeight="1">
      <c r="A46" s="93" t="s">
        <v>202</v>
      </c>
      <c r="B46" s="82">
        <v>98.6</v>
      </c>
      <c r="C46" s="83">
        <v>188.2</v>
      </c>
      <c r="D46" s="83">
        <v>96.3</v>
      </c>
      <c r="E46" s="83">
        <v>101.2</v>
      </c>
      <c r="F46" s="83">
        <v>84.3</v>
      </c>
      <c r="G46" s="83">
        <v>100.1</v>
      </c>
      <c r="H46" s="83">
        <v>107.8</v>
      </c>
      <c r="I46" s="83">
        <v>102.4</v>
      </c>
      <c r="J46" s="83">
        <v>75.1</v>
      </c>
      <c r="K46" s="83">
        <v>120.5</v>
      </c>
      <c r="L46" s="83">
        <v>102.3</v>
      </c>
      <c r="M46" s="83">
        <v>85.1</v>
      </c>
      <c r="N46" s="83">
        <v>95.2</v>
      </c>
      <c r="O46" s="83">
        <v>111.7</v>
      </c>
    </row>
    <row r="47" spans="1:15" ht="13.5" customHeight="1">
      <c r="A47" s="93" t="s">
        <v>205</v>
      </c>
      <c r="B47" s="82">
        <v>96.8</v>
      </c>
      <c r="C47" s="83">
        <v>187.5</v>
      </c>
      <c r="D47" s="83">
        <v>95.4</v>
      </c>
      <c r="E47" s="83">
        <v>101.3</v>
      </c>
      <c r="F47" s="83">
        <v>87.1</v>
      </c>
      <c r="G47" s="83">
        <v>103.3</v>
      </c>
      <c r="H47" s="83">
        <v>104.5</v>
      </c>
      <c r="I47" s="83">
        <v>101.9</v>
      </c>
      <c r="J47" s="83">
        <v>99.2</v>
      </c>
      <c r="K47" s="83">
        <v>118.7</v>
      </c>
      <c r="L47" s="83">
        <v>103.4</v>
      </c>
      <c r="M47" s="83">
        <v>72.7</v>
      </c>
      <c r="N47" s="83">
        <v>96.4</v>
      </c>
      <c r="O47" s="83">
        <v>113.4</v>
      </c>
    </row>
    <row r="48" spans="1:15" ht="13.5" customHeight="1">
      <c r="A48" s="93" t="s">
        <v>208</v>
      </c>
      <c r="B48" s="82">
        <v>97.2</v>
      </c>
      <c r="C48" s="83">
        <v>183.9</v>
      </c>
      <c r="D48" s="83">
        <v>93.9</v>
      </c>
      <c r="E48" s="83">
        <v>99.2</v>
      </c>
      <c r="F48" s="83">
        <v>82.3</v>
      </c>
      <c r="G48" s="83">
        <v>103.2</v>
      </c>
      <c r="H48" s="83">
        <v>105.2</v>
      </c>
      <c r="I48" s="83">
        <v>100.2</v>
      </c>
      <c r="J48" s="83">
        <v>96.8</v>
      </c>
      <c r="K48" s="83">
        <v>123.8</v>
      </c>
      <c r="L48" s="83">
        <v>101.5</v>
      </c>
      <c r="M48" s="83">
        <v>84.5</v>
      </c>
      <c r="N48" s="83">
        <v>99.5</v>
      </c>
      <c r="O48" s="83">
        <v>113.1</v>
      </c>
    </row>
    <row r="49" spans="1:15" ht="13.5" customHeight="1">
      <c r="A49" s="93" t="s">
        <v>213</v>
      </c>
      <c r="B49" s="82">
        <v>93.9</v>
      </c>
      <c r="C49" s="83">
        <v>91</v>
      </c>
      <c r="D49" s="83">
        <v>90.5</v>
      </c>
      <c r="E49" s="83">
        <v>100</v>
      </c>
      <c r="F49" s="83">
        <v>85.4</v>
      </c>
      <c r="G49" s="83">
        <v>99.9</v>
      </c>
      <c r="H49" s="83">
        <v>101.4</v>
      </c>
      <c r="I49" s="83">
        <v>96.1</v>
      </c>
      <c r="J49" s="83">
        <v>95</v>
      </c>
      <c r="K49" s="83">
        <v>114.2</v>
      </c>
      <c r="L49" s="83">
        <v>101.3</v>
      </c>
      <c r="M49" s="83">
        <v>83.1</v>
      </c>
      <c r="N49" s="83">
        <v>92.4</v>
      </c>
      <c r="O49" s="83">
        <v>116.7</v>
      </c>
    </row>
    <row r="50" spans="1:15" ht="13.5" customHeight="1">
      <c r="A50" s="93" t="s">
        <v>215</v>
      </c>
      <c r="B50" s="82">
        <v>94.2</v>
      </c>
      <c r="C50" s="83">
        <v>91.4</v>
      </c>
      <c r="D50" s="83">
        <v>91.2</v>
      </c>
      <c r="E50" s="83">
        <v>99.1</v>
      </c>
      <c r="F50" s="83">
        <v>88.2</v>
      </c>
      <c r="G50" s="83">
        <v>104.5</v>
      </c>
      <c r="H50" s="83">
        <v>98.5</v>
      </c>
      <c r="I50" s="83">
        <v>93.9</v>
      </c>
      <c r="J50" s="83">
        <v>96.6</v>
      </c>
      <c r="K50" s="83">
        <v>104.6</v>
      </c>
      <c r="L50" s="83">
        <v>101.3</v>
      </c>
      <c r="M50" s="83">
        <v>85.3</v>
      </c>
      <c r="N50" s="83">
        <v>92.2</v>
      </c>
      <c r="O50" s="83">
        <v>115.3</v>
      </c>
    </row>
    <row r="51" spans="1:15" ht="13.5" customHeight="1">
      <c r="A51" s="93" t="s">
        <v>220</v>
      </c>
      <c r="B51" s="82">
        <v>94.3</v>
      </c>
      <c r="C51" s="83">
        <v>88.2</v>
      </c>
      <c r="D51" s="83">
        <v>90.2</v>
      </c>
      <c r="E51" s="83">
        <v>101.1</v>
      </c>
      <c r="F51" s="83">
        <v>83</v>
      </c>
      <c r="G51" s="83">
        <v>101.7</v>
      </c>
      <c r="H51" s="83">
        <v>100.3</v>
      </c>
      <c r="I51" s="83">
        <v>96.5</v>
      </c>
      <c r="J51" s="83">
        <v>96.2</v>
      </c>
      <c r="K51" s="83">
        <v>103.3</v>
      </c>
      <c r="L51" s="83">
        <v>100.5</v>
      </c>
      <c r="M51" s="83">
        <v>88.9</v>
      </c>
      <c r="N51" s="83">
        <v>93</v>
      </c>
      <c r="O51" s="83">
        <v>119.2</v>
      </c>
    </row>
    <row r="52" spans="1:15" ht="13.5" customHeight="1">
      <c r="A52" s="93" t="s">
        <v>222</v>
      </c>
      <c r="B52" s="82">
        <v>95.3</v>
      </c>
      <c r="C52" s="83">
        <v>92.1</v>
      </c>
      <c r="D52" s="83">
        <v>91.2</v>
      </c>
      <c r="E52" s="83">
        <v>101</v>
      </c>
      <c r="F52" s="83">
        <v>85.9</v>
      </c>
      <c r="G52" s="83">
        <v>103.1</v>
      </c>
      <c r="H52" s="83">
        <v>100.8</v>
      </c>
      <c r="I52" s="83">
        <v>97.4</v>
      </c>
      <c r="J52" s="83">
        <v>101</v>
      </c>
      <c r="K52" s="83">
        <v>103.2</v>
      </c>
      <c r="L52" s="83">
        <v>100.1</v>
      </c>
      <c r="M52" s="83">
        <v>93.3</v>
      </c>
      <c r="N52" s="83">
        <v>91.3</v>
      </c>
      <c r="O52" s="83">
        <v>119.2</v>
      </c>
    </row>
    <row r="53" spans="1:15" ht="13.5" customHeight="1">
      <c r="A53" s="93" t="s">
        <v>225</v>
      </c>
      <c r="B53" s="82">
        <v>94.6</v>
      </c>
      <c r="C53" s="83">
        <v>87.5</v>
      </c>
      <c r="D53" s="83">
        <v>91</v>
      </c>
      <c r="E53" s="83">
        <v>98.4</v>
      </c>
      <c r="F53" s="83">
        <v>84.5</v>
      </c>
      <c r="G53" s="83">
        <v>101.6</v>
      </c>
      <c r="H53" s="83">
        <v>100.5</v>
      </c>
      <c r="I53" s="83">
        <v>95</v>
      </c>
      <c r="J53" s="83">
        <v>97.5</v>
      </c>
      <c r="K53" s="83">
        <v>119.7</v>
      </c>
      <c r="L53" s="83">
        <v>98.1</v>
      </c>
      <c r="M53" s="83">
        <v>89.3</v>
      </c>
      <c r="N53" s="83">
        <v>86.6</v>
      </c>
      <c r="O53" s="83">
        <v>118.9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229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212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78.9</v>
      </c>
      <c r="C14" s="83">
        <v>111.5</v>
      </c>
      <c r="D14" s="83">
        <v>78.3</v>
      </c>
      <c r="E14" s="83">
        <v>83.7</v>
      </c>
      <c r="F14" s="83">
        <v>79.8</v>
      </c>
      <c r="G14" s="83">
        <v>86</v>
      </c>
      <c r="H14" s="83">
        <v>72.4</v>
      </c>
      <c r="I14" s="83">
        <v>75.3</v>
      </c>
      <c r="J14" s="83">
        <v>49.5</v>
      </c>
      <c r="K14" s="83">
        <v>71.9</v>
      </c>
      <c r="L14" s="83">
        <v>83</v>
      </c>
      <c r="M14" s="83">
        <v>64.5</v>
      </c>
      <c r="N14" s="83">
        <v>66.2</v>
      </c>
      <c r="O14" s="83">
        <v>97.7</v>
      </c>
    </row>
    <row r="15" spans="1:15" ht="13.5" customHeight="1">
      <c r="A15" s="93" t="s">
        <v>190</v>
      </c>
      <c r="B15" s="82">
        <v>145.3</v>
      </c>
      <c r="C15" s="83">
        <v>128.5</v>
      </c>
      <c r="D15" s="83">
        <v>145.3</v>
      </c>
      <c r="E15" s="83">
        <v>158.7</v>
      </c>
      <c r="F15" s="83">
        <v>212.3</v>
      </c>
      <c r="G15" s="83">
        <v>123.2</v>
      </c>
      <c r="H15" s="83">
        <v>91.3</v>
      </c>
      <c r="I15" s="83">
        <v>212</v>
      </c>
      <c r="J15" s="83">
        <v>102.3</v>
      </c>
      <c r="K15" s="83">
        <v>78.7</v>
      </c>
      <c r="L15" s="83">
        <v>173</v>
      </c>
      <c r="M15" s="83">
        <v>175.7</v>
      </c>
      <c r="N15" s="83">
        <v>161.2</v>
      </c>
      <c r="O15" s="83">
        <v>138.9</v>
      </c>
    </row>
    <row r="16" spans="1:15" ht="13.5" customHeight="1">
      <c r="A16" s="93" t="s">
        <v>191</v>
      </c>
      <c r="B16" s="82">
        <v>96.8</v>
      </c>
      <c r="C16" s="83">
        <v>118.4</v>
      </c>
      <c r="D16" s="83">
        <v>106.8</v>
      </c>
      <c r="E16" s="83">
        <v>103.3</v>
      </c>
      <c r="F16" s="83">
        <v>100.8</v>
      </c>
      <c r="G16" s="83">
        <v>98.1</v>
      </c>
      <c r="H16" s="83">
        <v>93.9</v>
      </c>
      <c r="I16" s="83">
        <v>88.2</v>
      </c>
      <c r="J16" s="83">
        <v>103.4</v>
      </c>
      <c r="K16" s="83">
        <v>69.4</v>
      </c>
      <c r="L16" s="83">
        <v>112.9</v>
      </c>
      <c r="M16" s="83">
        <v>73.4</v>
      </c>
      <c r="N16" s="83">
        <v>72.1</v>
      </c>
      <c r="O16" s="83">
        <v>99.1</v>
      </c>
    </row>
    <row r="17" spans="1:15" ht="13.5" customHeight="1">
      <c r="A17" s="93" t="s">
        <v>195</v>
      </c>
      <c r="B17" s="82">
        <v>77.6</v>
      </c>
      <c r="C17" s="83">
        <v>107.4</v>
      </c>
      <c r="D17" s="91">
        <v>80.7</v>
      </c>
      <c r="E17" s="83">
        <v>68.9</v>
      </c>
      <c r="F17" s="83">
        <v>75.6</v>
      </c>
      <c r="G17" s="83">
        <v>93.6</v>
      </c>
      <c r="H17" s="83">
        <v>71.7</v>
      </c>
      <c r="I17" s="83">
        <v>76.6</v>
      </c>
      <c r="J17" s="83">
        <v>74.2</v>
      </c>
      <c r="K17" s="83">
        <v>77.4</v>
      </c>
      <c r="L17" s="83">
        <v>76.3</v>
      </c>
      <c r="M17" s="83">
        <v>66.9</v>
      </c>
      <c r="N17" s="83">
        <v>64.9</v>
      </c>
      <c r="O17" s="83">
        <v>82.1</v>
      </c>
    </row>
    <row r="18" spans="1:15" ht="13.5" customHeight="1">
      <c r="A18" s="93" t="s">
        <v>199</v>
      </c>
      <c r="B18" s="82">
        <v>73.9</v>
      </c>
      <c r="C18" s="83">
        <v>102</v>
      </c>
      <c r="D18" s="91">
        <v>76.4</v>
      </c>
      <c r="E18" s="83">
        <v>69</v>
      </c>
      <c r="F18" s="83">
        <v>76.8</v>
      </c>
      <c r="G18" s="83">
        <v>84.6</v>
      </c>
      <c r="H18" s="83">
        <v>71.8</v>
      </c>
      <c r="I18" s="83">
        <v>77.2</v>
      </c>
      <c r="J18" s="83">
        <v>46.2</v>
      </c>
      <c r="K18" s="83">
        <v>65.7</v>
      </c>
      <c r="L18" s="83">
        <v>73</v>
      </c>
      <c r="M18" s="83">
        <v>58.7</v>
      </c>
      <c r="N18" s="83">
        <v>71.8</v>
      </c>
      <c r="O18" s="83">
        <v>81.4</v>
      </c>
    </row>
    <row r="19" spans="1:15" ht="13.5" customHeight="1">
      <c r="A19" s="93" t="s">
        <v>202</v>
      </c>
      <c r="B19" s="82">
        <v>75.4</v>
      </c>
      <c r="C19" s="83">
        <v>101.9</v>
      </c>
      <c r="D19" s="91">
        <v>75.6</v>
      </c>
      <c r="E19" s="83">
        <v>68.5</v>
      </c>
      <c r="F19" s="83">
        <v>72.1</v>
      </c>
      <c r="G19" s="83">
        <v>84.5</v>
      </c>
      <c r="H19" s="83">
        <v>70</v>
      </c>
      <c r="I19" s="83">
        <v>84.4</v>
      </c>
      <c r="J19" s="83">
        <v>40.7</v>
      </c>
      <c r="K19" s="83">
        <v>66.8</v>
      </c>
      <c r="L19" s="83">
        <v>78.6</v>
      </c>
      <c r="M19" s="83">
        <v>60.8</v>
      </c>
      <c r="N19" s="83">
        <v>62.5</v>
      </c>
      <c r="O19" s="83">
        <v>93.2</v>
      </c>
    </row>
    <row r="20" spans="1:15" ht="13.5" customHeight="1">
      <c r="A20" s="93" t="s">
        <v>205</v>
      </c>
      <c r="B20" s="82">
        <v>78.2</v>
      </c>
      <c r="C20" s="83">
        <v>106.7</v>
      </c>
      <c r="D20" s="91">
        <v>81</v>
      </c>
      <c r="E20" s="83">
        <v>69.2</v>
      </c>
      <c r="F20" s="83">
        <v>74.2</v>
      </c>
      <c r="G20" s="83">
        <v>93.5</v>
      </c>
      <c r="H20" s="83">
        <v>69.6</v>
      </c>
      <c r="I20" s="83">
        <v>76.8</v>
      </c>
      <c r="J20" s="83">
        <v>49.8</v>
      </c>
      <c r="K20" s="83">
        <v>68</v>
      </c>
      <c r="L20" s="83">
        <v>80.4</v>
      </c>
      <c r="M20" s="83">
        <v>54.8</v>
      </c>
      <c r="N20" s="83">
        <v>80.5</v>
      </c>
      <c r="O20" s="83">
        <v>102</v>
      </c>
    </row>
    <row r="21" spans="1:15" ht="13.5" customHeight="1">
      <c r="A21" s="93" t="s">
        <v>208</v>
      </c>
      <c r="B21" s="82">
        <v>167.9</v>
      </c>
      <c r="C21" s="83">
        <v>166.8</v>
      </c>
      <c r="D21" s="91">
        <v>179.6</v>
      </c>
      <c r="E21" s="83">
        <v>176</v>
      </c>
      <c r="F21" s="83">
        <v>150.1</v>
      </c>
      <c r="G21" s="83">
        <v>148.9</v>
      </c>
      <c r="H21" s="83">
        <v>143.8</v>
      </c>
      <c r="I21" s="83">
        <v>194.7</v>
      </c>
      <c r="J21" s="83">
        <v>116.6</v>
      </c>
      <c r="K21" s="83">
        <v>84</v>
      </c>
      <c r="L21" s="83">
        <v>191.8</v>
      </c>
      <c r="M21" s="83">
        <v>191.2</v>
      </c>
      <c r="N21" s="83">
        <v>178.2</v>
      </c>
      <c r="O21" s="83">
        <v>150.2</v>
      </c>
    </row>
    <row r="22" spans="1:15" ht="13.5" customHeight="1">
      <c r="A22" s="93" t="s">
        <v>213</v>
      </c>
      <c r="B22" s="82">
        <v>76.6</v>
      </c>
      <c r="C22" s="83">
        <v>85</v>
      </c>
      <c r="D22" s="91">
        <v>74.2</v>
      </c>
      <c r="E22" s="83">
        <v>74.8</v>
      </c>
      <c r="F22" s="83">
        <v>82.9</v>
      </c>
      <c r="G22" s="83">
        <v>85.5</v>
      </c>
      <c r="H22" s="83">
        <v>70.8</v>
      </c>
      <c r="I22" s="83">
        <v>74.7</v>
      </c>
      <c r="J22" s="83">
        <v>47.3</v>
      </c>
      <c r="K22" s="83">
        <v>66.3</v>
      </c>
      <c r="L22" s="83">
        <v>95</v>
      </c>
      <c r="M22" s="83">
        <v>60.1</v>
      </c>
      <c r="N22" s="83">
        <v>77.8</v>
      </c>
      <c r="O22" s="83">
        <v>99.6</v>
      </c>
    </row>
    <row r="23" spans="1:15" ht="13.5" customHeight="1">
      <c r="A23" s="93" t="s">
        <v>215</v>
      </c>
      <c r="B23" s="82">
        <v>74.3</v>
      </c>
      <c r="C23" s="83">
        <v>87.8</v>
      </c>
      <c r="D23" s="91">
        <v>74.4</v>
      </c>
      <c r="E23" s="83">
        <v>69.2</v>
      </c>
      <c r="F23" s="83">
        <v>80.4</v>
      </c>
      <c r="G23" s="83">
        <v>89.1</v>
      </c>
      <c r="H23" s="83">
        <v>71.3</v>
      </c>
      <c r="I23" s="83">
        <v>73.4</v>
      </c>
      <c r="J23" s="83">
        <v>41.3</v>
      </c>
      <c r="K23" s="83">
        <v>63.8</v>
      </c>
      <c r="L23" s="83">
        <v>79.4</v>
      </c>
      <c r="M23" s="83">
        <v>64.5</v>
      </c>
      <c r="N23" s="83">
        <v>72.6</v>
      </c>
      <c r="O23" s="83">
        <v>88.6</v>
      </c>
    </row>
    <row r="24" spans="1:15" ht="13.5" customHeight="1">
      <c r="A24" s="93" t="s">
        <v>220</v>
      </c>
      <c r="B24" s="82">
        <v>75.5</v>
      </c>
      <c r="C24" s="83">
        <v>89</v>
      </c>
      <c r="D24" s="91">
        <v>75.5</v>
      </c>
      <c r="E24" s="83">
        <v>70.5</v>
      </c>
      <c r="F24" s="83">
        <v>80.4</v>
      </c>
      <c r="G24" s="83">
        <v>84.2</v>
      </c>
      <c r="H24" s="83">
        <v>70.7</v>
      </c>
      <c r="I24" s="83">
        <v>76.3</v>
      </c>
      <c r="J24" s="83">
        <v>40.5</v>
      </c>
      <c r="K24" s="83">
        <v>62.4</v>
      </c>
      <c r="L24" s="83">
        <v>80.2</v>
      </c>
      <c r="M24" s="83">
        <v>69.4</v>
      </c>
      <c r="N24" s="83">
        <v>77.8</v>
      </c>
      <c r="O24" s="83">
        <v>93.5</v>
      </c>
    </row>
    <row r="25" spans="1:15" ht="13.5" customHeight="1">
      <c r="A25" s="93" t="s">
        <v>222</v>
      </c>
      <c r="B25" s="82">
        <v>74.8</v>
      </c>
      <c r="C25" s="83">
        <v>90.8</v>
      </c>
      <c r="D25" s="83">
        <v>73.9</v>
      </c>
      <c r="E25" s="83">
        <v>71.6</v>
      </c>
      <c r="F25" s="83">
        <v>79</v>
      </c>
      <c r="G25" s="83">
        <v>86.1</v>
      </c>
      <c r="H25" s="83">
        <v>70.3</v>
      </c>
      <c r="I25" s="83">
        <v>76.5</v>
      </c>
      <c r="J25" s="83">
        <v>42.9</v>
      </c>
      <c r="K25" s="83">
        <v>62</v>
      </c>
      <c r="L25" s="83">
        <v>78.3</v>
      </c>
      <c r="M25" s="83">
        <v>67.1</v>
      </c>
      <c r="N25" s="83">
        <v>72.2</v>
      </c>
      <c r="O25" s="83">
        <v>94.1</v>
      </c>
    </row>
    <row r="26" spans="1:15" ht="13.5" customHeight="1">
      <c r="A26" s="93" t="s">
        <v>225</v>
      </c>
      <c r="B26" s="82">
        <v>75</v>
      </c>
      <c r="C26" s="83">
        <v>89.4</v>
      </c>
      <c r="D26" s="83">
        <v>74.6</v>
      </c>
      <c r="E26" s="83">
        <v>69.7</v>
      </c>
      <c r="F26" s="83">
        <v>77.4</v>
      </c>
      <c r="G26" s="83">
        <v>85.9</v>
      </c>
      <c r="H26" s="83">
        <v>70.1</v>
      </c>
      <c r="I26" s="83">
        <v>72.8</v>
      </c>
      <c r="J26" s="83">
        <v>40.8</v>
      </c>
      <c r="K26" s="83">
        <v>67.2</v>
      </c>
      <c r="L26" s="83">
        <v>78.4</v>
      </c>
      <c r="M26" s="83">
        <v>62.8</v>
      </c>
      <c r="N26" s="83">
        <v>83.4</v>
      </c>
      <c r="O26" s="83">
        <v>96.6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212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79.4</v>
      </c>
      <c r="C41" s="83">
        <v>129</v>
      </c>
      <c r="D41" s="83">
        <v>76</v>
      </c>
      <c r="E41" s="83">
        <v>76.1</v>
      </c>
      <c r="F41" s="83">
        <v>74.8</v>
      </c>
      <c r="G41" s="83">
        <v>92.8</v>
      </c>
      <c r="H41" s="83">
        <v>90</v>
      </c>
      <c r="I41" s="83">
        <v>75</v>
      </c>
      <c r="J41" s="83">
        <v>80.8</v>
      </c>
      <c r="K41" s="83">
        <v>87.1</v>
      </c>
      <c r="L41" s="83">
        <v>85.5</v>
      </c>
      <c r="M41" s="83">
        <v>63.7</v>
      </c>
      <c r="N41" s="83">
        <v>77.8</v>
      </c>
      <c r="O41" s="83">
        <v>93.6</v>
      </c>
    </row>
    <row r="42" spans="1:15" ht="13.5" customHeight="1">
      <c r="A42" s="93" t="s">
        <v>190</v>
      </c>
      <c r="B42" s="82">
        <v>159.2</v>
      </c>
      <c r="C42" s="83">
        <v>203.1</v>
      </c>
      <c r="D42" s="83">
        <v>148.5</v>
      </c>
      <c r="E42" s="83">
        <v>121.4</v>
      </c>
      <c r="F42" s="83">
        <v>218.7</v>
      </c>
      <c r="G42" s="83">
        <v>149.9</v>
      </c>
      <c r="H42" s="83">
        <v>136.5</v>
      </c>
      <c r="I42" s="83">
        <v>194.3</v>
      </c>
      <c r="J42" s="83">
        <v>212.4</v>
      </c>
      <c r="K42" s="83">
        <v>116.8</v>
      </c>
      <c r="L42" s="83">
        <v>177.5</v>
      </c>
      <c r="M42" s="83">
        <v>174</v>
      </c>
      <c r="N42" s="83">
        <v>206.3</v>
      </c>
      <c r="O42" s="83">
        <v>148</v>
      </c>
    </row>
    <row r="43" spans="1:15" ht="13.5" customHeight="1">
      <c r="A43" s="93" t="s">
        <v>191</v>
      </c>
      <c r="B43" s="82">
        <v>103.1</v>
      </c>
      <c r="C43" s="83">
        <v>187</v>
      </c>
      <c r="D43" s="83">
        <v>103.5</v>
      </c>
      <c r="E43" s="83">
        <v>120.4</v>
      </c>
      <c r="F43" s="83">
        <v>82.5</v>
      </c>
      <c r="G43" s="83">
        <v>107.3</v>
      </c>
      <c r="H43" s="83">
        <v>143.4</v>
      </c>
      <c r="I43" s="83">
        <v>87</v>
      </c>
      <c r="J43" s="83">
        <v>82.8</v>
      </c>
      <c r="K43" s="83">
        <v>92.3</v>
      </c>
      <c r="L43" s="83">
        <v>108.1</v>
      </c>
      <c r="M43" s="83">
        <v>79.2</v>
      </c>
      <c r="N43" s="83">
        <v>88.3</v>
      </c>
      <c r="O43" s="83">
        <v>107.7</v>
      </c>
    </row>
    <row r="44" spans="1:15" ht="13.5" customHeight="1">
      <c r="A44" s="93" t="s">
        <v>195</v>
      </c>
      <c r="B44" s="82">
        <v>80</v>
      </c>
      <c r="C44" s="83">
        <v>135.5</v>
      </c>
      <c r="D44" s="83">
        <v>77</v>
      </c>
      <c r="E44" s="83">
        <v>74.1</v>
      </c>
      <c r="F44" s="83">
        <v>68</v>
      </c>
      <c r="G44" s="83">
        <v>100.5</v>
      </c>
      <c r="H44" s="83">
        <v>93.7</v>
      </c>
      <c r="I44" s="83">
        <v>75.3</v>
      </c>
      <c r="J44" s="83">
        <v>91.6</v>
      </c>
      <c r="K44" s="83">
        <v>118.5</v>
      </c>
      <c r="L44" s="83">
        <v>85.1</v>
      </c>
      <c r="M44" s="83">
        <v>68.6</v>
      </c>
      <c r="N44" s="83">
        <v>76.1</v>
      </c>
      <c r="O44" s="83">
        <v>85.7</v>
      </c>
    </row>
    <row r="45" spans="1:15" ht="13.5" customHeight="1">
      <c r="A45" s="93" t="s">
        <v>199</v>
      </c>
      <c r="B45" s="82">
        <v>75.6</v>
      </c>
      <c r="C45" s="83">
        <v>147</v>
      </c>
      <c r="D45" s="83">
        <v>72.7</v>
      </c>
      <c r="E45" s="83">
        <v>75</v>
      </c>
      <c r="F45" s="83">
        <v>67.9</v>
      </c>
      <c r="G45" s="83">
        <v>90.2</v>
      </c>
      <c r="H45" s="83">
        <v>92.4</v>
      </c>
      <c r="I45" s="83">
        <v>74</v>
      </c>
      <c r="J45" s="83">
        <v>69.9</v>
      </c>
      <c r="K45" s="83">
        <v>107.7</v>
      </c>
      <c r="L45" s="83">
        <v>82.2</v>
      </c>
      <c r="M45" s="83">
        <v>57.3</v>
      </c>
      <c r="N45" s="83">
        <v>78.3</v>
      </c>
      <c r="O45" s="83">
        <v>82.2</v>
      </c>
    </row>
    <row r="46" spans="1:15" ht="13.5" customHeight="1">
      <c r="A46" s="93" t="s">
        <v>202</v>
      </c>
      <c r="B46" s="82">
        <v>76.1</v>
      </c>
      <c r="C46" s="83">
        <v>154.8</v>
      </c>
      <c r="D46" s="83">
        <v>72.8</v>
      </c>
      <c r="E46" s="83">
        <v>74.3</v>
      </c>
      <c r="F46" s="83">
        <v>64.6</v>
      </c>
      <c r="G46" s="83">
        <v>86.4</v>
      </c>
      <c r="H46" s="83">
        <v>92.2</v>
      </c>
      <c r="I46" s="83">
        <v>81.2</v>
      </c>
      <c r="J46" s="83">
        <v>58</v>
      </c>
      <c r="K46" s="83">
        <v>107.9</v>
      </c>
      <c r="L46" s="83">
        <v>82.2</v>
      </c>
      <c r="M46" s="83">
        <v>61.1</v>
      </c>
      <c r="N46" s="83">
        <v>73.8</v>
      </c>
      <c r="O46" s="83">
        <v>84.2</v>
      </c>
    </row>
    <row r="47" spans="1:15" ht="13.5" customHeight="1">
      <c r="A47" s="93" t="s">
        <v>205</v>
      </c>
      <c r="B47" s="82">
        <v>80.8</v>
      </c>
      <c r="C47" s="83">
        <v>153.6</v>
      </c>
      <c r="D47" s="83">
        <v>79.1</v>
      </c>
      <c r="E47" s="83">
        <v>75.4</v>
      </c>
      <c r="F47" s="83">
        <v>67.3</v>
      </c>
      <c r="G47" s="83">
        <v>101.4</v>
      </c>
      <c r="H47" s="83">
        <v>90.4</v>
      </c>
      <c r="I47" s="83">
        <v>74.7</v>
      </c>
      <c r="J47" s="83">
        <v>77.8</v>
      </c>
      <c r="K47" s="83">
        <v>107.6</v>
      </c>
      <c r="L47" s="83">
        <v>84.1</v>
      </c>
      <c r="M47" s="83">
        <v>52.9</v>
      </c>
      <c r="N47" s="83">
        <v>75.6</v>
      </c>
      <c r="O47" s="83">
        <v>112</v>
      </c>
    </row>
    <row r="48" spans="1:15" ht="13.5" customHeight="1">
      <c r="A48" s="93" t="s">
        <v>208</v>
      </c>
      <c r="B48" s="82">
        <v>187.9</v>
      </c>
      <c r="C48" s="83">
        <v>286.7</v>
      </c>
      <c r="D48" s="83">
        <v>183.6</v>
      </c>
      <c r="E48" s="83">
        <v>188.1</v>
      </c>
      <c r="F48" s="83">
        <v>129.5</v>
      </c>
      <c r="G48" s="83">
        <v>181.1</v>
      </c>
      <c r="H48" s="83">
        <v>207.3</v>
      </c>
      <c r="I48" s="83">
        <v>196.6</v>
      </c>
      <c r="J48" s="83">
        <v>236.3</v>
      </c>
      <c r="K48" s="83">
        <v>159.6</v>
      </c>
      <c r="L48" s="83">
        <v>196.4</v>
      </c>
      <c r="M48" s="83">
        <v>200</v>
      </c>
      <c r="N48" s="83">
        <v>211.6</v>
      </c>
      <c r="O48" s="83">
        <v>181.4</v>
      </c>
    </row>
    <row r="49" spans="1:15" ht="13.5" customHeight="1">
      <c r="A49" s="93" t="s">
        <v>213</v>
      </c>
      <c r="B49" s="82">
        <v>76.9</v>
      </c>
      <c r="C49" s="83">
        <v>75.9</v>
      </c>
      <c r="D49" s="83">
        <v>70.6</v>
      </c>
      <c r="E49" s="83">
        <v>75.6</v>
      </c>
      <c r="F49" s="83">
        <v>73.2</v>
      </c>
      <c r="G49" s="83">
        <v>93.4</v>
      </c>
      <c r="H49" s="83">
        <v>89.9</v>
      </c>
      <c r="I49" s="83">
        <v>71.7</v>
      </c>
      <c r="J49" s="83">
        <v>75.2</v>
      </c>
      <c r="K49" s="83">
        <v>117.9</v>
      </c>
      <c r="L49" s="83">
        <v>84.1</v>
      </c>
      <c r="M49" s="83">
        <v>61.5</v>
      </c>
      <c r="N49" s="83">
        <v>81.2</v>
      </c>
      <c r="O49" s="83">
        <v>102.7</v>
      </c>
    </row>
    <row r="50" spans="1:15" ht="13.5" customHeight="1">
      <c r="A50" s="93" t="s">
        <v>215</v>
      </c>
      <c r="B50" s="82">
        <v>75.1</v>
      </c>
      <c r="C50" s="83">
        <v>76.4</v>
      </c>
      <c r="D50" s="83">
        <v>71</v>
      </c>
      <c r="E50" s="83">
        <v>75.2</v>
      </c>
      <c r="F50" s="83">
        <v>69.5</v>
      </c>
      <c r="G50" s="83">
        <v>99.3</v>
      </c>
      <c r="H50" s="83">
        <v>87</v>
      </c>
      <c r="I50" s="83">
        <v>70.5</v>
      </c>
      <c r="J50" s="83">
        <v>76.7</v>
      </c>
      <c r="K50" s="83">
        <v>96.9</v>
      </c>
      <c r="L50" s="83">
        <v>84</v>
      </c>
      <c r="M50" s="83">
        <v>66.2</v>
      </c>
      <c r="N50" s="83">
        <v>73.8</v>
      </c>
      <c r="O50" s="83">
        <v>89.1</v>
      </c>
    </row>
    <row r="51" spans="1:15" ht="13.5" customHeight="1">
      <c r="A51" s="93" t="s">
        <v>220</v>
      </c>
      <c r="B51" s="82">
        <v>76.8</v>
      </c>
      <c r="C51" s="83">
        <v>73.5</v>
      </c>
      <c r="D51" s="83">
        <v>72.9</v>
      </c>
      <c r="E51" s="83">
        <v>76.4</v>
      </c>
      <c r="F51" s="83">
        <v>69.4</v>
      </c>
      <c r="G51" s="83">
        <v>94.8</v>
      </c>
      <c r="H51" s="83">
        <v>92.5</v>
      </c>
      <c r="I51" s="83">
        <v>73.3</v>
      </c>
      <c r="J51" s="83">
        <v>82.2</v>
      </c>
      <c r="K51" s="83">
        <v>96.3</v>
      </c>
      <c r="L51" s="83">
        <v>83</v>
      </c>
      <c r="M51" s="83">
        <v>66.1</v>
      </c>
      <c r="N51" s="83">
        <v>79.3</v>
      </c>
      <c r="O51" s="83">
        <v>94.1</v>
      </c>
    </row>
    <row r="52" spans="1:15" ht="13.5" customHeight="1">
      <c r="A52" s="93" t="s">
        <v>222</v>
      </c>
      <c r="B52" s="82">
        <v>76.2</v>
      </c>
      <c r="C52" s="83">
        <v>76.7</v>
      </c>
      <c r="D52" s="83">
        <v>71</v>
      </c>
      <c r="E52" s="83">
        <v>76.4</v>
      </c>
      <c r="F52" s="83">
        <v>68</v>
      </c>
      <c r="G52" s="83">
        <v>96.3</v>
      </c>
      <c r="H52" s="83">
        <v>88.9</v>
      </c>
      <c r="I52" s="83">
        <v>74.2</v>
      </c>
      <c r="J52" s="83">
        <v>84.1</v>
      </c>
      <c r="K52" s="83">
        <v>95.3</v>
      </c>
      <c r="L52" s="83">
        <v>82.8</v>
      </c>
      <c r="M52" s="83">
        <v>69.1</v>
      </c>
      <c r="N52" s="83">
        <v>73.3</v>
      </c>
      <c r="O52" s="83">
        <v>94.7</v>
      </c>
    </row>
    <row r="53" spans="1:15" ht="13.5" customHeight="1">
      <c r="A53" s="93" t="s">
        <v>225</v>
      </c>
      <c r="B53" s="82">
        <v>77.1</v>
      </c>
      <c r="C53" s="83">
        <v>83.5</v>
      </c>
      <c r="D53" s="83">
        <v>71.9</v>
      </c>
      <c r="E53" s="83">
        <v>74.6</v>
      </c>
      <c r="F53" s="83">
        <v>66.3</v>
      </c>
      <c r="G53" s="83">
        <v>94.9</v>
      </c>
      <c r="H53" s="83">
        <v>90</v>
      </c>
      <c r="I53" s="83">
        <v>71.2</v>
      </c>
      <c r="J53" s="83">
        <v>77.4</v>
      </c>
      <c r="K53" s="83">
        <v>111</v>
      </c>
      <c r="L53" s="83">
        <v>83.5</v>
      </c>
      <c r="M53" s="83">
        <v>65.9</v>
      </c>
      <c r="N53" s="83">
        <v>70.4</v>
      </c>
      <c r="O53" s="83">
        <v>99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229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212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95.5</v>
      </c>
      <c r="C14" s="83">
        <v>124.6</v>
      </c>
      <c r="D14" s="83">
        <v>96</v>
      </c>
      <c r="E14" s="83">
        <v>111.6</v>
      </c>
      <c r="F14" s="83">
        <v>99</v>
      </c>
      <c r="G14" s="83">
        <v>94.9</v>
      </c>
      <c r="H14" s="83">
        <v>86</v>
      </c>
      <c r="I14" s="83">
        <v>101.1</v>
      </c>
      <c r="J14" s="83">
        <v>60</v>
      </c>
      <c r="K14" s="83">
        <v>84.7</v>
      </c>
      <c r="L14" s="83">
        <v>99.4</v>
      </c>
      <c r="M14" s="83">
        <v>86.2</v>
      </c>
      <c r="N14" s="83">
        <v>81</v>
      </c>
      <c r="O14" s="83">
        <v>112.4</v>
      </c>
    </row>
    <row r="15" spans="1:15" ht="13.5" customHeight="1">
      <c r="A15" s="93" t="s">
        <v>190</v>
      </c>
      <c r="B15" s="82">
        <v>95.6</v>
      </c>
      <c r="C15" s="83">
        <v>115.9</v>
      </c>
      <c r="D15" s="83">
        <v>96.1</v>
      </c>
      <c r="E15" s="83">
        <v>109.1</v>
      </c>
      <c r="F15" s="83">
        <v>100.7</v>
      </c>
      <c r="G15" s="83">
        <v>100.8</v>
      </c>
      <c r="H15" s="83">
        <v>85.9</v>
      </c>
      <c r="I15" s="83">
        <v>102</v>
      </c>
      <c r="J15" s="83">
        <v>61.4</v>
      </c>
      <c r="K15" s="83">
        <v>81.3</v>
      </c>
      <c r="L15" s="83">
        <v>99.6</v>
      </c>
      <c r="M15" s="83">
        <v>85</v>
      </c>
      <c r="N15" s="83">
        <v>81.7</v>
      </c>
      <c r="O15" s="83">
        <v>115.8</v>
      </c>
    </row>
    <row r="16" spans="1:15" ht="13.5" customHeight="1">
      <c r="A16" s="93" t="s">
        <v>191</v>
      </c>
      <c r="B16" s="82">
        <v>92</v>
      </c>
      <c r="C16" s="83">
        <v>115.2</v>
      </c>
      <c r="D16" s="83">
        <v>97.2</v>
      </c>
      <c r="E16" s="83">
        <v>91</v>
      </c>
      <c r="F16" s="83">
        <v>93.5</v>
      </c>
      <c r="G16" s="83">
        <v>102</v>
      </c>
      <c r="H16" s="83">
        <v>77.1</v>
      </c>
      <c r="I16" s="83">
        <v>103.8</v>
      </c>
      <c r="J16" s="83">
        <v>81.4</v>
      </c>
      <c r="K16" s="83">
        <v>76</v>
      </c>
      <c r="L16" s="83">
        <v>92.4</v>
      </c>
      <c r="M16" s="83">
        <v>82</v>
      </c>
      <c r="N16" s="83">
        <v>88.7</v>
      </c>
      <c r="O16" s="83">
        <v>100.6</v>
      </c>
    </row>
    <row r="17" spans="1:15" ht="13.5" customHeight="1">
      <c r="A17" s="93" t="s">
        <v>195</v>
      </c>
      <c r="B17" s="82">
        <v>92.1</v>
      </c>
      <c r="C17" s="83">
        <v>111.6</v>
      </c>
      <c r="D17" s="91">
        <v>96.9</v>
      </c>
      <c r="E17" s="83">
        <v>91.5</v>
      </c>
      <c r="F17" s="83">
        <v>92.1</v>
      </c>
      <c r="G17" s="83">
        <v>98.8</v>
      </c>
      <c r="H17" s="83">
        <v>84</v>
      </c>
      <c r="I17" s="83">
        <v>102.8</v>
      </c>
      <c r="J17" s="83">
        <v>69.7</v>
      </c>
      <c r="K17" s="83">
        <v>87</v>
      </c>
      <c r="L17" s="83">
        <v>91.2</v>
      </c>
      <c r="M17" s="83">
        <v>83.5</v>
      </c>
      <c r="N17" s="83">
        <v>81.6</v>
      </c>
      <c r="O17" s="83">
        <v>98.1</v>
      </c>
    </row>
    <row r="18" spans="1:15" ht="13.5" customHeight="1">
      <c r="A18" s="93" t="s">
        <v>199</v>
      </c>
      <c r="B18" s="82">
        <v>90.5</v>
      </c>
      <c r="C18" s="83">
        <v>113.8</v>
      </c>
      <c r="D18" s="91">
        <v>95.5</v>
      </c>
      <c r="E18" s="83">
        <v>90</v>
      </c>
      <c r="F18" s="83">
        <v>87.9</v>
      </c>
      <c r="G18" s="83">
        <v>97.3</v>
      </c>
      <c r="H18" s="83">
        <v>83.4</v>
      </c>
      <c r="I18" s="83">
        <v>103.3</v>
      </c>
      <c r="J18" s="83">
        <v>55.9</v>
      </c>
      <c r="K18" s="83">
        <v>77.4</v>
      </c>
      <c r="L18" s="83">
        <v>87.5</v>
      </c>
      <c r="M18" s="83">
        <v>78.5</v>
      </c>
      <c r="N18" s="83">
        <v>90.3</v>
      </c>
      <c r="O18" s="83">
        <v>99</v>
      </c>
    </row>
    <row r="19" spans="1:15" ht="13.5" customHeight="1">
      <c r="A19" s="93" t="s">
        <v>202</v>
      </c>
      <c r="B19" s="82">
        <v>92.6</v>
      </c>
      <c r="C19" s="83">
        <v>113.2</v>
      </c>
      <c r="D19" s="91">
        <v>94.9</v>
      </c>
      <c r="E19" s="83">
        <v>91.4</v>
      </c>
      <c r="F19" s="83">
        <v>89.1</v>
      </c>
      <c r="G19" s="83">
        <v>97.4</v>
      </c>
      <c r="H19" s="83">
        <v>83</v>
      </c>
      <c r="I19" s="83">
        <v>104</v>
      </c>
      <c r="J19" s="83">
        <v>49.4</v>
      </c>
      <c r="K19" s="83">
        <v>78.6</v>
      </c>
      <c r="L19" s="83">
        <v>94.1</v>
      </c>
      <c r="M19" s="83">
        <v>81.3</v>
      </c>
      <c r="N19" s="83">
        <v>78.6</v>
      </c>
      <c r="O19" s="83">
        <v>115.8</v>
      </c>
    </row>
    <row r="20" spans="1:15" ht="13.5" customHeight="1">
      <c r="A20" s="93" t="s">
        <v>205</v>
      </c>
      <c r="B20" s="82">
        <v>91.7</v>
      </c>
      <c r="C20" s="83">
        <v>119.2</v>
      </c>
      <c r="D20" s="91">
        <v>94.8</v>
      </c>
      <c r="E20" s="83">
        <v>92.3</v>
      </c>
      <c r="F20" s="83">
        <v>92.1</v>
      </c>
      <c r="G20" s="83">
        <v>99.2</v>
      </c>
      <c r="H20" s="83">
        <v>82.4</v>
      </c>
      <c r="I20" s="83">
        <v>103.2</v>
      </c>
      <c r="J20" s="83">
        <v>60.2</v>
      </c>
      <c r="K20" s="83">
        <v>80.2</v>
      </c>
      <c r="L20" s="83">
        <v>96.4</v>
      </c>
      <c r="M20" s="83">
        <v>73.3</v>
      </c>
      <c r="N20" s="83">
        <v>101.3</v>
      </c>
      <c r="O20" s="83">
        <v>104.1</v>
      </c>
    </row>
    <row r="21" spans="1:15" ht="13.5" customHeight="1">
      <c r="A21" s="93" t="s">
        <v>208</v>
      </c>
      <c r="B21" s="82">
        <v>91.3</v>
      </c>
      <c r="C21" s="83">
        <v>119.1</v>
      </c>
      <c r="D21" s="91">
        <v>94.1</v>
      </c>
      <c r="E21" s="83">
        <v>91.2</v>
      </c>
      <c r="F21" s="83">
        <v>88</v>
      </c>
      <c r="G21" s="83">
        <v>99.8</v>
      </c>
      <c r="H21" s="83">
        <v>82.4</v>
      </c>
      <c r="I21" s="83">
        <v>102</v>
      </c>
      <c r="J21" s="83">
        <v>60.8</v>
      </c>
      <c r="K21" s="83">
        <v>80</v>
      </c>
      <c r="L21" s="83">
        <v>94.8</v>
      </c>
      <c r="M21" s="83">
        <v>82.7</v>
      </c>
      <c r="N21" s="83">
        <v>83.8</v>
      </c>
      <c r="O21" s="83">
        <v>101.5</v>
      </c>
    </row>
    <row r="22" spans="1:15" ht="13.5" customHeight="1">
      <c r="A22" s="93" t="s">
        <v>213</v>
      </c>
      <c r="B22" s="82">
        <v>90.1</v>
      </c>
      <c r="C22" s="83">
        <v>94.8</v>
      </c>
      <c r="D22" s="91">
        <v>92.5</v>
      </c>
      <c r="E22" s="83">
        <v>93.5</v>
      </c>
      <c r="F22" s="83">
        <v>95.6</v>
      </c>
      <c r="G22" s="83">
        <v>94.8</v>
      </c>
      <c r="H22" s="83">
        <v>81.8</v>
      </c>
      <c r="I22" s="83">
        <v>100.4</v>
      </c>
      <c r="J22" s="83">
        <v>57.6</v>
      </c>
      <c r="K22" s="83">
        <v>75.3</v>
      </c>
      <c r="L22" s="83">
        <v>93.4</v>
      </c>
      <c r="M22" s="83">
        <v>80.4</v>
      </c>
      <c r="N22" s="83">
        <v>90.9</v>
      </c>
      <c r="O22" s="83">
        <v>112.4</v>
      </c>
    </row>
    <row r="23" spans="1:15" ht="13.5" customHeight="1">
      <c r="A23" s="93" t="s">
        <v>215</v>
      </c>
      <c r="B23" s="82">
        <v>91.4</v>
      </c>
      <c r="C23" s="83">
        <v>98.1</v>
      </c>
      <c r="D23" s="91">
        <v>93.6</v>
      </c>
      <c r="E23" s="83">
        <v>92.4</v>
      </c>
      <c r="F23" s="83">
        <v>99.2</v>
      </c>
      <c r="G23" s="83">
        <v>97.9</v>
      </c>
      <c r="H23" s="83">
        <v>84.6</v>
      </c>
      <c r="I23" s="83">
        <v>98.4</v>
      </c>
      <c r="J23" s="83">
        <v>50.3</v>
      </c>
      <c r="K23" s="83">
        <v>75.1</v>
      </c>
      <c r="L23" s="83">
        <v>95.2</v>
      </c>
      <c r="M23" s="83">
        <v>84</v>
      </c>
      <c r="N23" s="83">
        <v>91.2</v>
      </c>
      <c r="O23" s="83">
        <v>110.8</v>
      </c>
    </row>
    <row r="24" spans="1:15" ht="13.5" customHeight="1">
      <c r="A24" s="93" t="s">
        <v>220</v>
      </c>
      <c r="B24" s="82">
        <v>90.6</v>
      </c>
      <c r="C24" s="83">
        <v>99.3</v>
      </c>
      <c r="D24" s="91">
        <v>91.7</v>
      </c>
      <c r="E24" s="83">
        <v>94.1</v>
      </c>
      <c r="F24" s="83">
        <v>94.1</v>
      </c>
      <c r="G24" s="83">
        <v>93.5</v>
      </c>
      <c r="H24" s="83">
        <v>80</v>
      </c>
      <c r="I24" s="83">
        <v>101.8</v>
      </c>
      <c r="J24" s="83">
        <v>47.2</v>
      </c>
      <c r="K24" s="83">
        <v>73.4</v>
      </c>
      <c r="L24" s="83">
        <v>94.6</v>
      </c>
      <c r="M24" s="83">
        <v>89.1</v>
      </c>
      <c r="N24" s="83">
        <v>91.3</v>
      </c>
      <c r="O24" s="83">
        <v>114.4</v>
      </c>
    </row>
    <row r="25" spans="1:15" ht="13.5" customHeight="1">
      <c r="A25" s="93" t="s">
        <v>222</v>
      </c>
      <c r="B25" s="82">
        <v>91.8</v>
      </c>
      <c r="C25" s="83">
        <v>101.4</v>
      </c>
      <c r="D25" s="83">
        <v>92.6</v>
      </c>
      <c r="E25" s="83">
        <v>95.7</v>
      </c>
      <c r="F25" s="83">
        <v>97.6</v>
      </c>
      <c r="G25" s="83">
        <v>95.5</v>
      </c>
      <c r="H25" s="83">
        <v>83.5</v>
      </c>
      <c r="I25" s="83">
        <v>101.9</v>
      </c>
      <c r="J25" s="83">
        <v>50.7</v>
      </c>
      <c r="K25" s="83">
        <v>73</v>
      </c>
      <c r="L25" s="83">
        <v>93.6</v>
      </c>
      <c r="M25" s="83">
        <v>88.6</v>
      </c>
      <c r="N25" s="83">
        <v>90.3</v>
      </c>
      <c r="O25" s="83">
        <v>115</v>
      </c>
    </row>
    <row r="26" spans="1:15" ht="13.5" customHeight="1">
      <c r="A26" s="93" t="s">
        <v>225</v>
      </c>
      <c r="B26" s="82">
        <v>90.7</v>
      </c>
      <c r="C26" s="83">
        <v>96.3</v>
      </c>
      <c r="D26" s="83">
        <v>92.2</v>
      </c>
      <c r="E26" s="83">
        <v>92.9</v>
      </c>
      <c r="F26" s="83">
        <v>96.1</v>
      </c>
      <c r="G26" s="83">
        <v>95.2</v>
      </c>
      <c r="H26" s="83">
        <v>82.7</v>
      </c>
      <c r="I26" s="83">
        <v>97.6</v>
      </c>
      <c r="J26" s="83">
        <v>49.4</v>
      </c>
      <c r="K26" s="83">
        <v>79</v>
      </c>
      <c r="L26" s="83">
        <v>91.9</v>
      </c>
      <c r="M26" s="83">
        <v>84</v>
      </c>
      <c r="N26" s="83">
        <v>87</v>
      </c>
      <c r="O26" s="83">
        <v>113.9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212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96.8</v>
      </c>
      <c r="C41" s="83">
        <v>153.5</v>
      </c>
      <c r="D41" s="83">
        <v>94.5</v>
      </c>
      <c r="E41" s="83">
        <v>100.1</v>
      </c>
      <c r="F41" s="83">
        <v>94.5</v>
      </c>
      <c r="G41" s="83">
        <v>99.9</v>
      </c>
      <c r="H41" s="83">
        <v>101.8</v>
      </c>
      <c r="I41" s="83">
        <v>99.9</v>
      </c>
      <c r="J41" s="83">
        <v>101.1</v>
      </c>
      <c r="K41" s="83">
        <v>93.9</v>
      </c>
      <c r="L41" s="83">
        <v>102.9</v>
      </c>
      <c r="M41" s="83">
        <v>85.7</v>
      </c>
      <c r="N41" s="83">
        <v>96.6</v>
      </c>
      <c r="O41" s="83">
        <v>104.7</v>
      </c>
    </row>
    <row r="42" spans="1:15" ht="13.5" customHeight="1">
      <c r="A42" s="93" t="s">
        <v>190</v>
      </c>
      <c r="B42" s="82">
        <v>97.1</v>
      </c>
      <c r="C42" s="83">
        <v>154.8</v>
      </c>
      <c r="D42" s="83">
        <v>94.6</v>
      </c>
      <c r="E42" s="83">
        <v>98.9</v>
      </c>
      <c r="F42" s="83">
        <v>96.5</v>
      </c>
      <c r="G42" s="83">
        <v>102.6</v>
      </c>
      <c r="H42" s="83">
        <v>101</v>
      </c>
      <c r="I42" s="83">
        <v>99.2</v>
      </c>
      <c r="J42" s="83">
        <v>96.1</v>
      </c>
      <c r="K42" s="83">
        <v>94.1</v>
      </c>
      <c r="L42" s="83">
        <v>103.6</v>
      </c>
      <c r="M42" s="83">
        <v>85</v>
      </c>
      <c r="N42" s="83">
        <v>96.4</v>
      </c>
      <c r="O42" s="83">
        <v>106.2</v>
      </c>
    </row>
    <row r="43" spans="1:15" ht="13.5" customHeight="1">
      <c r="A43" s="93" t="s">
        <v>191</v>
      </c>
      <c r="B43" s="82">
        <v>97.2</v>
      </c>
      <c r="C43" s="83">
        <v>169.5</v>
      </c>
      <c r="D43" s="83">
        <v>94.6</v>
      </c>
      <c r="E43" s="83">
        <v>96.7</v>
      </c>
      <c r="F43" s="83">
        <v>85.6</v>
      </c>
      <c r="G43" s="83">
        <v>104.3</v>
      </c>
      <c r="H43" s="83">
        <v>100.3</v>
      </c>
      <c r="I43" s="83">
        <v>100.9</v>
      </c>
      <c r="J43" s="83">
        <v>98.7</v>
      </c>
      <c r="K43" s="83">
        <v>92.9</v>
      </c>
      <c r="L43" s="83">
        <v>101.6</v>
      </c>
      <c r="M43" s="83">
        <v>84.5</v>
      </c>
      <c r="N43" s="83">
        <v>106.4</v>
      </c>
      <c r="O43" s="83">
        <v>110.6</v>
      </c>
    </row>
    <row r="44" spans="1:15" ht="13.5" customHeight="1">
      <c r="A44" s="93" t="s">
        <v>195</v>
      </c>
      <c r="B44" s="82">
        <v>96.7</v>
      </c>
      <c r="C44" s="83">
        <v>161.6</v>
      </c>
      <c r="D44" s="83">
        <v>94.7</v>
      </c>
      <c r="E44" s="83">
        <v>97.4</v>
      </c>
      <c r="F44" s="83">
        <v>84.3</v>
      </c>
      <c r="G44" s="83">
        <v>99.4</v>
      </c>
      <c r="H44" s="83">
        <v>105.9</v>
      </c>
      <c r="I44" s="83">
        <v>100.4</v>
      </c>
      <c r="J44" s="83">
        <v>113.1</v>
      </c>
      <c r="K44" s="83">
        <v>122.6</v>
      </c>
      <c r="L44" s="83">
        <v>102.3</v>
      </c>
      <c r="M44" s="83">
        <v>83.2</v>
      </c>
      <c r="N44" s="83">
        <v>94.9</v>
      </c>
      <c r="O44" s="83">
        <v>106.2</v>
      </c>
    </row>
    <row r="45" spans="1:15" ht="13.5" customHeight="1">
      <c r="A45" s="93" t="s">
        <v>199</v>
      </c>
      <c r="B45" s="82">
        <v>94.7</v>
      </c>
      <c r="C45" s="83">
        <v>175.6</v>
      </c>
      <c r="D45" s="83">
        <v>92.9</v>
      </c>
      <c r="E45" s="83">
        <v>95.8</v>
      </c>
      <c r="F45" s="83">
        <v>80.1</v>
      </c>
      <c r="G45" s="83">
        <v>101</v>
      </c>
      <c r="H45" s="83">
        <v>104.4</v>
      </c>
      <c r="I45" s="83">
        <v>98.7</v>
      </c>
      <c r="J45" s="83">
        <v>86.9</v>
      </c>
      <c r="K45" s="83">
        <v>116.1</v>
      </c>
      <c r="L45" s="83">
        <v>98.9</v>
      </c>
      <c r="M45" s="83">
        <v>77.2</v>
      </c>
      <c r="N45" s="83">
        <v>97.7</v>
      </c>
      <c r="O45" s="83">
        <v>105.9</v>
      </c>
    </row>
    <row r="46" spans="1:15" ht="13.5" customHeight="1">
      <c r="A46" s="93" t="s">
        <v>202</v>
      </c>
      <c r="B46" s="82">
        <v>95.3</v>
      </c>
      <c r="C46" s="83">
        <v>181.8</v>
      </c>
      <c r="D46" s="83">
        <v>93</v>
      </c>
      <c r="E46" s="83">
        <v>97.8</v>
      </c>
      <c r="F46" s="83">
        <v>81.4</v>
      </c>
      <c r="G46" s="83">
        <v>96.7</v>
      </c>
      <c r="H46" s="83">
        <v>104.2</v>
      </c>
      <c r="I46" s="83">
        <v>98.9</v>
      </c>
      <c r="J46" s="83">
        <v>72.6</v>
      </c>
      <c r="K46" s="83">
        <v>116.4</v>
      </c>
      <c r="L46" s="83">
        <v>98.8</v>
      </c>
      <c r="M46" s="83">
        <v>82.2</v>
      </c>
      <c r="N46" s="83">
        <v>92</v>
      </c>
      <c r="O46" s="83">
        <v>107.9</v>
      </c>
    </row>
    <row r="47" spans="1:15" ht="13.5" customHeight="1">
      <c r="A47" s="93" t="s">
        <v>205</v>
      </c>
      <c r="B47" s="82">
        <v>94.6</v>
      </c>
      <c r="C47" s="83">
        <v>183.3</v>
      </c>
      <c r="D47" s="83">
        <v>93.3</v>
      </c>
      <c r="E47" s="83">
        <v>99</v>
      </c>
      <c r="F47" s="83">
        <v>85.1</v>
      </c>
      <c r="G47" s="83">
        <v>101</v>
      </c>
      <c r="H47" s="83">
        <v>102.2</v>
      </c>
      <c r="I47" s="83">
        <v>99.6</v>
      </c>
      <c r="J47" s="83">
        <v>97</v>
      </c>
      <c r="K47" s="83">
        <v>116</v>
      </c>
      <c r="L47" s="83">
        <v>101.1</v>
      </c>
      <c r="M47" s="83">
        <v>71.1</v>
      </c>
      <c r="N47" s="83">
        <v>94.2</v>
      </c>
      <c r="O47" s="83">
        <v>110.9</v>
      </c>
    </row>
    <row r="48" spans="1:15" ht="13.5" customHeight="1">
      <c r="A48" s="93" t="s">
        <v>208</v>
      </c>
      <c r="B48" s="82">
        <v>95.6</v>
      </c>
      <c r="C48" s="83">
        <v>180.8</v>
      </c>
      <c r="D48" s="83">
        <v>92.3</v>
      </c>
      <c r="E48" s="83">
        <v>97.5</v>
      </c>
      <c r="F48" s="83">
        <v>80.9</v>
      </c>
      <c r="G48" s="83">
        <v>101.5</v>
      </c>
      <c r="H48" s="83">
        <v>103.4</v>
      </c>
      <c r="I48" s="83">
        <v>98.5</v>
      </c>
      <c r="J48" s="83">
        <v>95.2</v>
      </c>
      <c r="K48" s="83">
        <v>121.7</v>
      </c>
      <c r="L48" s="83">
        <v>99.8</v>
      </c>
      <c r="M48" s="83">
        <v>83.1</v>
      </c>
      <c r="N48" s="83">
        <v>97.8</v>
      </c>
      <c r="O48" s="83">
        <v>111.2</v>
      </c>
    </row>
    <row r="49" spans="1:15" ht="13.5" customHeight="1">
      <c r="A49" s="93" t="s">
        <v>213</v>
      </c>
      <c r="B49" s="82">
        <v>93.4</v>
      </c>
      <c r="C49" s="83">
        <v>90.5</v>
      </c>
      <c r="D49" s="83">
        <v>90</v>
      </c>
      <c r="E49" s="83">
        <v>99.5</v>
      </c>
      <c r="F49" s="83">
        <v>85</v>
      </c>
      <c r="G49" s="83">
        <v>99.4</v>
      </c>
      <c r="H49" s="83">
        <v>100.9</v>
      </c>
      <c r="I49" s="83">
        <v>95.6</v>
      </c>
      <c r="J49" s="83">
        <v>94.5</v>
      </c>
      <c r="K49" s="83">
        <v>113.6</v>
      </c>
      <c r="L49" s="83">
        <v>100.8</v>
      </c>
      <c r="M49" s="83">
        <v>82.7</v>
      </c>
      <c r="N49" s="83">
        <v>91.9</v>
      </c>
      <c r="O49" s="83">
        <v>116.1</v>
      </c>
    </row>
    <row r="50" spans="1:15" ht="13.5" customHeight="1">
      <c r="A50" s="93" t="s">
        <v>215</v>
      </c>
      <c r="B50" s="82">
        <v>94</v>
      </c>
      <c r="C50" s="83">
        <v>91.2</v>
      </c>
      <c r="D50" s="83">
        <v>91</v>
      </c>
      <c r="E50" s="83">
        <v>98.9</v>
      </c>
      <c r="F50" s="83">
        <v>88</v>
      </c>
      <c r="G50" s="83">
        <v>104.3</v>
      </c>
      <c r="H50" s="83">
        <v>98.3</v>
      </c>
      <c r="I50" s="83">
        <v>93.7</v>
      </c>
      <c r="J50" s="83">
        <v>96.4</v>
      </c>
      <c r="K50" s="83">
        <v>104.4</v>
      </c>
      <c r="L50" s="83">
        <v>101.1</v>
      </c>
      <c r="M50" s="83">
        <v>85.1</v>
      </c>
      <c r="N50" s="83">
        <v>92</v>
      </c>
      <c r="O50" s="83">
        <v>115.1</v>
      </c>
    </row>
    <row r="51" spans="1:15" ht="13.5" customHeight="1">
      <c r="A51" s="93" t="s">
        <v>220</v>
      </c>
      <c r="B51" s="82">
        <v>93.7</v>
      </c>
      <c r="C51" s="83">
        <v>87.7</v>
      </c>
      <c r="D51" s="83">
        <v>89.7</v>
      </c>
      <c r="E51" s="83">
        <v>100.5</v>
      </c>
      <c r="F51" s="83">
        <v>82.5</v>
      </c>
      <c r="G51" s="83">
        <v>101.1</v>
      </c>
      <c r="H51" s="83">
        <v>99.7</v>
      </c>
      <c r="I51" s="83">
        <v>95.9</v>
      </c>
      <c r="J51" s="83">
        <v>95.6</v>
      </c>
      <c r="K51" s="83">
        <v>102.7</v>
      </c>
      <c r="L51" s="83">
        <v>99.9</v>
      </c>
      <c r="M51" s="83">
        <v>88.4</v>
      </c>
      <c r="N51" s="83">
        <v>92.4</v>
      </c>
      <c r="O51" s="83">
        <v>118.5</v>
      </c>
    </row>
    <row r="52" spans="1:15" ht="13.5" customHeight="1">
      <c r="A52" s="93" t="s">
        <v>222</v>
      </c>
      <c r="B52" s="82">
        <v>94.8</v>
      </c>
      <c r="C52" s="83">
        <v>91.6</v>
      </c>
      <c r="D52" s="83">
        <v>90.7</v>
      </c>
      <c r="E52" s="83">
        <v>100.5</v>
      </c>
      <c r="F52" s="83">
        <v>85.5</v>
      </c>
      <c r="G52" s="83">
        <v>102.6</v>
      </c>
      <c r="H52" s="83">
        <v>100.3</v>
      </c>
      <c r="I52" s="83">
        <v>96.9</v>
      </c>
      <c r="J52" s="83">
        <v>100.5</v>
      </c>
      <c r="K52" s="83">
        <v>102.7</v>
      </c>
      <c r="L52" s="83">
        <v>99.6</v>
      </c>
      <c r="M52" s="83">
        <v>92.8</v>
      </c>
      <c r="N52" s="83">
        <v>90.8</v>
      </c>
      <c r="O52" s="83">
        <v>118.6</v>
      </c>
    </row>
    <row r="53" spans="1:15" ht="13.5" customHeight="1">
      <c r="A53" s="93" t="s">
        <v>225</v>
      </c>
      <c r="B53" s="82">
        <v>94</v>
      </c>
      <c r="C53" s="83">
        <v>87</v>
      </c>
      <c r="D53" s="83">
        <v>90.5</v>
      </c>
      <c r="E53" s="83">
        <v>97.8</v>
      </c>
      <c r="F53" s="83">
        <v>84</v>
      </c>
      <c r="G53" s="83">
        <v>101</v>
      </c>
      <c r="H53" s="83">
        <v>99.9</v>
      </c>
      <c r="I53" s="83">
        <v>94.4</v>
      </c>
      <c r="J53" s="83">
        <v>96.9</v>
      </c>
      <c r="K53" s="83">
        <v>119</v>
      </c>
      <c r="L53" s="83">
        <v>97.5</v>
      </c>
      <c r="M53" s="83">
        <v>88.8</v>
      </c>
      <c r="N53" s="83">
        <v>86.1</v>
      </c>
      <c r="O53" s="83">
        <v>118.2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229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212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98.2</v>
      </c>
      <c r="C12" s="83">
        <v>99.3</v>
      </c>
      <c r="D12" s="83">
        <v>95.7</v>
      </c>
      <c r="E12" s="83">
        <v>95.8</v>
      </c>
      <c r="F12" s="83">
        <v>104.7</v>
      </c>
      <c r="G12" s="83">
        <v>98.3</v>
      </c>
      <c r="H12" s="83">
        <v>94.8</v>
      </c>
      <c r="I12" s="83">
        <v>100.4</v>
      </c>
      <c r="J12" s="83">
        <v>74.5</v>
      </c>
      <c r="K12" s="83">
        <v>96.4</v>
      </c>
      <c r="L12" s="83">
        <v>110.5</v>
      </c>
      <c r="M12" s="83">
        <v>101.7</v>
      </c>
      <c r="N12" s="83">
        <v>96.6</v>
      </c>
      <c r="O12" s="83">
        <v>99.2</v>
      </c>
    </row>
    <row r="13" spans="1:15" ht="13.5" customHeight="1">
      <c r="A13" s="93" t="s">
        <v>190</v>
      </c>
      <c r="B13" s="82">
        <v>102.6</v>
      </c>
      <c r="C13" s="83">
        <v>106.1</v>
      </c>
      <c r="D13" s="83">
        <v>100.4</v>
      </c>
      <c r="E13" s="83">
        <v>92.2</v>
      </c>
      <c r="F13" s="83">
        <v>108.8</v>
      </c>
      <c r="G13" s="83">
        <v>104.2</v>
      </c>
      <c r="H13" s="83">
        <v>99.7</v>
      </c>
      <c r="I13" s="83">
        <v>106.1</v>
      </c>
      <c r="J13" s="83">
        <v>89.1</v>
      </c>
      <c r="K13" s="83">
        <v>94.3</v>
      </c>
      <c r="L13" s="83">
        <v>115.4</v>
      </c>
      <c r="M13" s="83">
        <v>103.5</v>
      </c>
      <c r="N13" s="83">
        <v>101.8</v>
      </c>
      <c r="O13" s="83">
        <v>104.6</v>
      </c>
    </row>
    <row r="14" spans="1:15" ht="13.5" customHeight="1">
      <c r="A14" s="93" t="s">
        <v>191</v>
      </c>
      <c r="B14" s="82">
        <v>102.7</v>
      </c>
      <c r="C14" s="83">
        <v>106.8</v>
      </c>
      <c r="D14" s="83">
        <v>102.2</v>
      </c>
      <c r="E14" s="83">
        <v>92.8</v>
      </c>
      <c r="F14" s="83">
        <v>103.9</v>
      </c>
      <c r="G14" s="83">
        <v>106.1</v>
      </c>
      <c r="H14" s="83">
        <v>99</v>
      </c>
      <c r="I14" s="83">
        <v>115.3</v>
      </c>
      <c r="J14" s="83">
        <v>95.1</v>
      </c>
      <c r="K14" s="83">
        <v>84.5</v>
      </c>
      <c r="L14" s="83">
        <v>121.8</v>
      </c>
      <c r="M14" s="83">
        <v>112.1</v>
      </c>
      <c r="N14" s="83">
        <v>98.3</v>
      </c>
      <c r="O14" s="83">
        <v>93.6</v>
      </c>
    </row>
    <row r="15" spans="1:15" ht="13.5" customHeight="1">
      <c r="A15" s="93" t="s">
        <v>195</v>
      </c>
      <c r="B15" s="82">
        <v>96.2</v>
      </c>
      <c r="C15" s="83">
        <v>90.9</v>
      </c>
      <c r="D15" s="83">
        <v>93.3</v>
      </c>
      <c r="E15" s="83">
        <v>96.1</v>
      </c>
      <c r="F15" s="83">
        <v>100.4</v>
      </c>
      <c r="G15" s="83">
        <v>100.8</v>
      </c>
      <c r="H15" s="83">
        <v>97.7</v>
      </c>
      <c r="I15" s="83">
        <v>106</v>
      </c>
      <c r="J15" s="83">
        <v>81.5</v>
      </c>
      <c r="K15" s="83">
        <v>99.6</v>
      </c>
      <c r="L15" s="83">
        <v>117.5</v>
      </c>
      <c r="M15" s="83">
        <v>99.7</v>
      </c>
      <c r="N15" s="83">
        <v>84.6</v>
      </c>
      <c r="O15" s="83">
        <v>87.3</v>
      </c>
    </row>
    <row r="16" spans="1:15" ht="13.5" customHeight="1">
      <c r="A16" s="93" t="s">
        <v>200</v>
      </c>
      <c r="B16" s="82">
        <v>98.2</v>
      </c>
      <c r="C16" s="83">
        <v>97.6</v>
      </c>
      <c r="D16" s="83">
        <v>98.3</v>
      </c>
      <c r="E16" s="83">
        <v>91</v>
      </c>
      <c r="F16" s="83">
        <v>98.4</v>
      </c>
      <c r="G16" s="83">
        <v>100.6</v>
      </c>
      <c r="H16" s="83">
        <v>98.6</v>
      </c>
      <c r="I16" s="83">
        <v>105.7</v>
      </c>
      <c r="J16" s="83">
        <v>87.7</v>
      </c>
      <c r="K16" s="83">
        <v>87.9</v>
      </c>
      <c r="L16" s="83">
        <v>117.1</v>
      </c>
      <c r="M16" s="83">
        <v>98.3</v>
      </c>
      <c r="N16" s="83">
        <v>99</v>
      </c>
      <c r="O16" s="83">
        <v>88.7</v>
      </c>
    </row>
    <row r="17" spans="1:15" ht="13.5" customHeight="1">
      <c r="A17" s="93" t="s">
        <v>203</v>
      </c>
      <c r="B17" s="82">
        <v>101.7</v>
      </c>
      <c r="C17" s="83">
        <v>97.2</v>
      </c>
      <c r="D17" s="83">
        <v>101.3</v>
      </c>
      <c r="E17" s="83">
        <v>99.1</v>
      </c>
      <c r="F17" s="83">
        <v>102.9</v>
      </c>
      <c r="G17" s="83">
        <v>96.4</v>
      </c>
      <c r="H17" s="83">
        <v>97.1</v>
      </c>
      <c r="I17" s="83">
        <v>112.2</v>
      </c>
      <c r="J17" s="83">
        <v>76.1</v>
      </c>
      <c r="K17" s="83">
        <v>85.6</v>
      </c>
      <c r="L17" s="83">
        <v>129.9</v>
      </c>
      <c r="M17" s="83">
        <v>106.9</v>
      </c>
      <c r="N17" s="83">
        <v>92.3</v>
      </c>
      <c r="O17" s="83">
        <v>101</v>
      </c>
    </row>
    <row r="18" spans="1:15" ht="13.5" customHeight="1">
      <c r="A18" s="93" t="s">
        <v>206</v>
      </c>
      <c r="B18" s="82">
        <v>97</v>
      </c>
      <c r="C18" s="83">
        <v>95.8</v>
      </c>
      <c r="D18" s="83">
        <v>97.8</v>
      </c>
      <c r="E18" s="83">
        <v>89.9</v>
      </c>
      <c r="F18" s="83">
        <v>105.3</v>
      </c>
      <c r="G18" s="83">
        <v>103.3</v>
      </c>
      <c r="H18" s="83">
        <v>95.4</v>
      </c>
      <c r="I18" s="83">
        <v>96.9</v>
      </c>
      <c r="J18" s="83">
        <v>85.7</v>
      </c>
      <c r="K18" s="83">
        <v>91.4</v>
      </c>
      <c r="L18" s="83">
        <v>117.5</v>
      </c>
      <c r="M18" s="83">
        <v>89.1</v>
      </c>
      <c r="N18" s="83">
        <v>94.7</v>
      </c>
      <c r="O18" s="83">
        <v>91.4</v>
      </c>
    </row>
    <row r="19" spans="1:15" ht="13.5" customHeight="1">
      <c r="A19" s="93" t="s">
        <v>209</v>
      </c>
      <c r="B19" s="82">
        <v>97.4</v>
      </c>
      <c r="C19" s="83">
        <v>97.5</v>
      </c>
      <c r="D19" s="83">
        <v>96.6</v>
      </c>
      <c r="E19" s="83">
        <v>87.5</v>
      </c>
      <c r="F19" s="83">
        <v>97.1</v>
      </c>
      <c r="G19" s="83">
        <v>99.2</v>
      </c>
      <c r="H19" s="83">
        <v>100</v>
      </c>
      <c r="I19" s="83">
        <v>108</v>
      </c>
      <c r="J19" s="83">
        <v>86.8</v>
      </c>
      <c r="K19" s="83">
        <v>89.7</v>
      </c>
      <c r="L19" s="83">
        <v>121.8</v>
      </c>
      <c r="M19" s="83">
        <v>97</v>
      </c>
      <c r="N19" s="83">
        <v>84.4</v>
      </c>
      <c r="O19" s="83">
        <v>87.9</v>
      </c>
    </row>
    <row r="20" spans="1:15" ht="13.5" customHeight="1">
      <c r="A20" s="93" t="s">
        <v>213</v>
      </c>
      <c r="B20" s="82">
        <v>90.4</v>
      </c>
      <c r="C20" s="83">
        <v>84.4</v>
      </c>
      <c r="D20" s="83">
        <v>87.2</v>
      </c>
      <c r="E20" s="83">
        <v>90.1</v>
      </c>
      <c r="F20" s="83">
        <v>100.6</v>
      </c>
      <c r="G20" s="83">
        <v>86.2</v>
      </c>
      <c r="H20" s="83">
        <v>94.4</v>
      </c>
      <c r="I20" s="83">
        <v>98.8</v>
      </c>
      <c r="J20" s="83">
        <v>79.1</v>
      </c>
      <c r="K20" s="83">
        <v>84.2</v>
      </c>
      <c r="L20" s="83">
        <v>110.8</v>
      </c>
      <c r="M20" s="83">
        <v>87.3</v>
      </c>
      <c r="N20" s="83">
        <v>89.7</v>
      </c>
      <c r="O20" s="83">
        <v>90.1</v>
      </c>
    </row>
    <row r="21" spans="1:15" ht="13.5" customHeight="1">
      <c r="A21" s="93" t="s">
        <v>215</v>
      </c>
      <c r="B21" s="82">
        <v>92.8</v>
      </c>
      <c r="C21" s="83">
        <v>91</v>
      </c>
      <c r="D21" s="83">
        <v>93.9</v>
      </c>
      <c r="E21" s="83">
        <v>93.9</v>
      </c>
      <c r="F21" s="83">
        <v>102.5</v>
      </c>
      <c r="G21" s="83">
        <v>94.3</v>
      </c>
      <c r="H21" s="83">
        <v>89.9</v>
      </c>
      <c r="I21" s="83">
        <v>94.5</v>
      </c>
      <c r="J21" s="83">
        <v>67.4</v>
      </c>
      <c r="K21" s="83">
        <v>78.6</v>
      </c>
      <c r="L21" s="83">
        <v>111.1</v>
      </c>
      <c r="M21" s="83">
        <v>95.8</v>
      </c>
      <c r="N21" s="83">
        <v>93.3</v>
      </c>
      <c r="O21" s="83">
        <v>91.1</v>
      </c>
    </row>
    <row r="22" spans="1:15" ht="13.5" customHeight="1">
      <c r="A22" s="93" t="s">
        <v>220</v>
      </c>
      <c r="B22" s="82">
        <v>94</v>
      </c>
      <c r="C22" s="83">
        <v>94.1</v>
      </c>
      <c r="D22" s="83">
        <v>90.4</v>
      </c>
      <c r="E22" s="83">
        <v>98.8</v>
      </c>
      <c r="F22" s="83">
        <v>105.3</v>
      </c>
      <c r="G22" s="83">
        <v>89.8</v>
      </c>
      <c r="H22" s="83">
        <v>92</v>
      </c>
      <c r="I22" s="83">
        <v>105.6</v>
      </c>
      <c r="J22" s="83">
        <v>63.9</v>
      </c>
      <c r="K22" s="83">
        <v>80.7</v>
      </c>
      <c r="L22" s="83">
        <v>110.4</v>
      </c>
      <c r="M22" s="83">
        <v>105.6</v>
      </c>
      <c r="N22" s="83">
        <v>101.9</v>
      </c>
      <c r="O22" s="83">
        <v>97</v>
      </c>
    </row>
    <row r="23" spans="1:15" ht="13.5" customHeight="1">
      <c r="A23" s="93" t="s">
        <v>223</v>
      </c>
      <c r="B23" s="82">
        <v>98.2</v>
      </c>
      <c r="C23" s="83">
        <v>96.8</v>
      </c>
      <c r="D23" s="83">
        <v>95.4</v>
      </c>
      <c r="E23" s="83">
        <v>106.3</v>
      </c>
      <c r="F23" s="83">
        <v>109.5</v>
      </c>
      <c r="G23" s="83">
        <v>96.8</v>
      </c>
      <c r="H23" s="83">
        <v>97.4</v>
      </c>
      <c r="I23" s="83">
        <v>111.5</v>
      </c>
      <c r="J23" s="83">
        <v>69.3</v>
      </c>
      <c r="K23" s="83">
        <v>75.9</v>
      </c>
      <c r="L23" s="83">
        <v>115.1</v>
      </c>
      <c r="M23" s="83">
        <v>111.6</v>
      </c>
      <c r="N23" s="83">
        <v>104.3</v>
      </c>
      <c r="O23" s="83">
        <v>99.2</v>
      </c>
    </row>
    <row r="24" spans="1:15" ht="13.5" customHeight="1">
      <c r="A24" s="93" t="s">
        <v>226</v>
      </c>
      <c r="B24" s="82">
        <v>91.5</v>
      </c>
      <c r="C24" s="83">
        <v>87</v>
      </c>
      <c r="D24" s="83">
        <v>87.9</v>
      </c>
      <c r="E24" s="83">
        <v>87.4</v>
      </c>
      <c r="F24" s="83">
        <v>94</v>
      </c>
      <c r="G24" s="83">
        <v>97</v>
      </c>
      <c r="H24" s="83">
        <v>91</v>
      </c>
      <c r="I24" s="83">
        <v>94.4</v>
      </c>
      <c r="J24" s="83">
        <v>65.9</v>
      </c>
      <c r="K24" s="83">
        <v>84.7</v>
      </c>
      <c r="L24" s="83">
        <v>110.6</v>
      </c>
      <c r="M24" s="83">
        <v>98.9</v>
      </c>
      <c r="N24" s="83">
        <v>93.5</v>
      </c>
      <c r="O24" s="83">
        <v>90.5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212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224</v>
      </c>
      <c r="B39" s="82">
        <v>99.7</v>
      </c>
      <c r="C39" s="83">
        <v>97.5</v>
      </c>
      <c r="D39" s="83">
        <v>95.9</v>
      </c>
      <c r="E39" s="83">
        <v>95.3</v>
      </c>
      <c r="F39" s="83">
        <v>97</v>
      </c>
      <c r="G39" s="83">
        <v>100.5</v>
      </c>
      <c r="H39" s="83">
        <v>100</v>
      </c>
      <c r="I39" s="83">
        <v>99.1</v>
      </c>
      <c r="J39" s="83">
        <v>101.7</v>
      </c>
      <c r="K39" s="83">
        <v>70.6</v>
      </c>
      <c r="L39" s="83">
        <v>119</v>
      </c>
      <c r="M39" s="83">
        <v>97.5</v>
      </c>
      <c r="N39" s="83">
        <v>98</v>
      </c>
      <c r="O39" s="83">
        <v>101.9</v>
      </c>
    </row>
    <row r="40" spans="1:15" ht="13.5" customHeight="1">
      <c r="A40" s="93" t="s">
        <v>190</v>
      </c>
      <c r="B40" s="82">
        <v>103.5</v>
      </c>
      <c r="C40" s="83">
        <v>100.9</v>
      </c>
      <c r="D40" s="83">
        <v>99.9</v>
      </c>
      <c r="E40" s="83">
        <v>92.5</v>
      </c>
      <c r="F40" s="83">
        <v>100</v>
      </c>
      <c r="G40" s="83">
        <v>103.5</v>
      </c>
      <c r="H40" s="83">
        <v>105.1</v>
      </c>
      <c r="I40" s="83">
        <v>107.9</v>
      </c>
      <c r="J40" s="83">
        <v>110.4</v>
      </c>
      <c r="K40" s="83">
        <v>73.8</v>
      </c>
      <c r="L40" s="83">
        <v>124.2</v>
      </c>
      <c r="M40" s="83">
        <v>98.5</v>
      </c>
      <c r="N40" s="83">
        <v>103</v>
      </c>
      <c r="O40" s="83">
        <v>105.6</v>
      </c>
    </row>
    <row r="41" spans="1:15" ht="13.5" customHeight="1">
      <c r="A41" s="93" t="s">
        <v>191</v>
      </c>
      <c r="B41" s="82">
        <v>105.1</v>
      </c>
      <c r="C41" s="83">
        <v>107.8</v>
      </c>
      <c r="D41" s="83">
        <v>101</v>
      </c>
      <c r="E41" s="83">
        <v>91.6</v>
      </c>
      <c r="F41" s="83">
        <v>101.8</v>
      </c>
      <c r="G41" s="83">
        <v>106.8</v>
      </c>
      <c r="H41" s="83">
        <v>103.4</v>
      </c>
      <c r="I41" s="83">
        <v>107</v>
      </c>
      <c r="J41" s="83">
        <v>107.1</v>
      </c>
      <c r="K41" s="83">
        <v>66.7</v>
      </c>
      <c r="L41" s="83">
        <v>129.9</v>
      </c>
      <c r="M41" s="83">
        <v>103.4</v>
      </c>
      <c r="N41" s="83">
        <v>102.3</v>
      </c>
      <c r="O41" s="83">
        <v>106.7</v>
      </c>
    </row>
    <row r="42" spans="1:15" ht="13.5" customHeight="1">
      <c r="A42" s="93" t="s">
        <v>195</v>
      </c>
      <c r="B42" s="82">
        <v>98.3</v>
      </c>
      <c r="C42" s="83">
        <v>96.6</v>
      </c>
      <c r="D42" s="83">
        <v>91.3</v>
      </c>
      <c r="E42" s="83">
        <v>97.2</v>
      </c>
      <c r="F42" s="83">
        <v>95.9</v>
      </c>
      <c r="G42" s="83">
        <v>100.6</v>
      </c>
      <c r="H42" s="83">
        <v>109.1</v>
      </c>
      <c r="I42" s="83">
        <v>97.6</v>
      </c>
      <c r="J42" s="83">
        <v>114.4</v>
      </c>
      <c r="K42" s="83">
        <v>99.8</v>
      </c>
      <c r="L42" s="83">
        <v>112.9</v>
      </c>
      <c r="M42" s="83">
        <v>97.3</v>
      </c>
      <c r="N42" s="83">
        <v>96.5</v>
      </c>
      <c r="O42" s="83">
        <v>98.7</v>
      </c>
    </row>
    <row r="43" spans="1:15" ht="13.5" customHeight="1">
      <c r="A43" s="93" t="s">
        <v>199</v>
      </c>
      <c r="B43" s="82">
        <v>101</v>
      </c>
      <c r="C43" s="83">
        <v>107</v>
      </c>
      <c r="D43" s="83">
        <v>96.3</v>
      </c>
      <c r="E43" s="83">
        <v>92</v>
      </c>
      <c r="F43" s="83">
        <v>93.1</v>
      </c>
      <c r="G43" s="83">
        <v>101.1</v>
      </c>
      <c r="H43" s="83">
        <v>108.8</v>
      </c>
      <c r="I43" s="83">
        <v>99</v>
      </c>
      <c r="J43" s="83">
        <v>112.4</v>
      </c>
      <c r="K43" s="83">
        <v>88.9</v>
      </c>
      <c r="L43" s="83">
        <v>126.5</v>
      </c>
      <c r="M43" s="83">
        <v>91.1</v>
      </c>
      <c r="N43" s="83">
        <v>102</v>
      </c>
      <c r="O43" s="83">
        <v>98.4</v>
      </c>
    </row>
    <row r="44" spans="1:15" ht="13.5" customHeight="1">
      <c r="A44" s="93" t="s">
        <v>202</v>
      </c>
      <c r="B44" s="82">
        <v>103.8</v>
      </c>
      <c r="C44" s="83">
        <v>111.7</v>
      </c>
      <c r="D44" s="83">
        <v>99.9</v>
      </c>
      <c r="E44" s="83">
        <v>97.9</v>
      </c>
      <c r="F44" s="83">
        <v>99.6</v>
      </c>
      <c r="G44" s="83">
        <v>93.5</v>
      </c>
      <c r="H44" s="83">
        <v>105.5</v>
      </c>
      <c r="I44" s="83">
        <v>103.5</v>
      </c>
      <c r="J44" s="83">
        <v>92.4</v>
      </c>
      <c r="K44" s="83">
        <v>91</v>
      </c>
      <c r="L44" s="83">
        <v>131.8</v>
      </c>
      <c r="M44" s="83">
        <v>99.5</v>
      </c>
      <c r="N44" s="83">
        <v>104.7</v>
      </c>
      <c r="O44" s="83">
        <v>103.3</v>
      </c>
    </row>
    <row r="45" spans="1:15" ht="13.5" customHeight="1">
      <c r="A45" s="93" t="s">
        <v>205</v>
      </c>
      <c r="B45" s="82">
        <v>99.6</v>
      </c>
      <c r="C45" s="83">
        <v>100.8</v>
      </c>
      <c r="D45" s="83">
        <v>96.4</v>
      </c>
      <c r="E45" s="83">
        <v>92.1</v>
      </c>
      <c r="F45" s="83">
        <v>98.3</v>
      </c>
      <c r="G45" s="83">
        <v>101.3</v>
      </c>
      <c r="H45" s="83">
        <v>106.5</v>
      </c>
      <c r="I45" s="83">
        <v>90.5</v>
      </c>
      <c r="J45" s="83">
        <v>107.3</v>
      </c>
      <c r="K45" s="83">
        <v>94.6</v>
      </c>
      <c r="L45" s="83">
        <v>121.7</v>
      </c>
      <c r="M45" s="83">
        <v>82.5</v>
      </c>
      <c r="N45" s="83">
        <v>90.1</v>
      </c>
      <c r="O45" s="83">
        <v>101.3</v>
      </c>
    </row>
    <row r="46" spans="1:15" ht="13.5" customHeight="1">
      <c r="A46" s="93" t="s">
        <v>208</v>
      </c>
      <c r="B46" s="82">
        <v>99.8</v>
      </c>
      <c r="C46" s="83">
        <v>101.7</v>
      </c>
      <c r="D46" s="83">
        <v>94.8</v>
      </c>
      <c r="E46" s="83">
        <v>89.3</v>
      </c>
      <c r="F46" s="83">
        <v>92.1</v>
      </c>
      <c r="G46" s="83">
        <v>98.3</v>
      </c>
      <c r="H46" s="83">
        <v>110.2</v>
      </c>
      <c r="I46" s="83">
        <v>102.3</v>
      </c>
      <c r="J46" s="83">
        <v>103.6</v>
      </c>
      <c r="K46" s="83">
        <v>93.9</v>
      </c>
      <c r="L46" s="83">
        <v>126.6</v>
      </c>
      <c r="M46" s="83">
        <v>87.8</v>
      </c>
      <c r="N46" s="83">
        <v>96.6</v>
      </c>
      <c r="O46" s="83">
        <v>97.4</v>
      </c>
    </row>
    <row r="47" spans="1:15" ht="13.5" customHeight="1">
      <c r="A47" s="93" t="s">
        <v>213</v>
      </c>
      <c r="B47" s="82">
        <v>93.4</v>
      </c>
      <c r="C47" s="83">
        <v>97.5</v>
      </c>
      <c r="D47" s="83">
        <v>85.4</v>
      </c>
      <c r="E47" s="83">
        <v>89.4</v>
      </c>
      <c r="F47" s="83">
        <v>97.6</v>
      </c>
      <c r="G47" s="83">
        <v>90.3</v>
      </c>
      <c r="H47" s="83">
        <v>104.5</v>
      </c>
      <c r="I47" s="83">
        <v>93.5</v>
      </c>
      <c r="J47" s="83">
        <v>99.9</v>
      </c>
      <c r="K47" s="83">
        <v>85.9</v>
      </c>
      <c r="L47" s="83">
        <v>120.3</v>
      </c>
      <c r="M47" s="83">
        <v>86.5</v>
      </c>
      <c r="N47" s="83">
        <v>91.7</v>
      </c>
      <c r="O47" s="83">
        <v>96.8</v>
      </c>
    </row>
    <row r="48" spans="1:15" ht="13.5" customHeight="1">
      <c r="A48" s="93" t="s">
        <v>215</v>
      </c>
      <c r="B48" s="82">
        <v>95.8</v>
      </c>
      <c r="C48" s="83">
        <v>97.8</v>
      </c>
      <c r="D48" s="83">
        <v>92.8</v>
      </c>
      <c r="E48" s="83">
        <v>93.2</v>
      </c>
      <c r="F48" s="83">
        <v>95.1</v>
      </c>
      <c r="G48" s="83">
        <v>94.6</v>
      </c>
      <c r="H48" s="83">
        <v>96.2</v>
      </c>
      <c r="I48" s="83">
        <v>90.5</v>
      </c>
      <c r="J48" s="83">
        <v>121</v>
      </c>
      <c r="K48" s="83">
        <v>75.8</v>
      </c>
      <c r="L48" s="83">
        <v>118.7</v>
      </c>
      <c r="M48" s="83">
        <v>86.5</v>
      </c>
      <c r="N48" s="83">
        <v>95.9</v>
      </c>
      <c r="O48" s="83">
        <v>98.4</v>
      </c>
    </row>
    <row r="49" spans="1:15" ht="13.5" customHeight="1">
      <c r="A49" s="93" t="s">
        <v>220</v>
      </c>
      <c r="B49" s="82">
        <v>95.6</v>
      </c>
      <c r="C49" s="83">
        <v>101.2</v>
      </c>
      <c r="D49" s="83">
        <v>89.4</v>
      </c>
      <c r="E49" s="83">
        <v>98.8</v>
      </c>
      <c r="F49" s="83">
        <v>98.9</v>
      </c>
      <c r="G49" s="83">
        <v>86.7</v>
      </c>
      <c r="H49" s="83">
        <v>96.3</v>
      </c>
      <c r="I49" s="83">
        <v>96.2</v>
      </c>
      <c r="J49" s="83">
        <v>118.4</v>
      </c>
      <c r="K49" s="83">
        <v>81.9</v>
      </c>
      <c r="L49" s="83">
        <v>118.1</v>
      </c>
      <c r="M49" s="83">
        <v>94.4</v>
      </c>
      <c r="N49" s="83">
        <v>104.3</v>
      </c>
      <c r="O49" s="83">
        <v>104.3</v>
      </c>
    </row>
    <row r="50" spans="1:15" ht="13.5" customHeight="1">
      <c r="A50" s="93" t="s">
        <v>222</v>
      </c>
      <c r="B50" s="82">
        <v>100.7</v>
      </c>
      <c r="C50" s="83">
        <v>105.6</v>
      </c>
      <c r="D50" s="83">
        <v>94.6</v>
      </c>
      <c r="E50" s="83">
        <v>103.8</v>
      </c>
      <c r="F50" s="83">
        <v>103.4</v>
      </c>
      <c r="G50" s="83">
        <v>96.3</v>
      </c>
      <c r="H50" s="83">
        <v>103</v>
      </c>
      <c r="I50" s="83">
        <v>103.3</v>
      </c>
      <c r="J50" s="83">
        <v>124.8</v>
      </c>
      <c r="K50" s="83">
        <v>80.6</v>
      </c>
      <c r="L50" s="83">
        <v>121.6</v>
      </c>
      <c r="M50" s="83">
        <v>104.5</v>
      </c>
      <c r="N50" s="83">
        <v>107.3</v>
      </c>
      <c r="O50" s="83">
        <v>106.1</v>
      </c>
    </row>
    <row r="51" spans="1:15" ht="13.5" customHeight="1">
      <c r="A51" s="93" t="s">
        <v>225</v>
      </c>
      <c r="B51" s="82">
        <v>94.2</v>
      </c>
      <c r="C51" s="83">
        <v>92.9</v>
      </c>
      <c r="D51" s="83">
        <v>87.5</v>
      </c>
      <c r="E51" s="83">
        <v>85</v>
      </c>
      <c r="F51" s="83">
        <v>87.6</v>
      </c>
      <c r="G51" s="83">
        <v>98.7</v>
      </c>
      <c r="H51" s="83">
        <v>99.6</v>
      </c>
      <c r="I51" s="83">
        <v>90.8</v>
      </c>
      <c r="J51" s="83">
        <v>106.6</v>
      </c>
      <c r="K51" s="83">
        <v>84.2</v>
      </c>
      <c r="L51" s="83">
        <v>119.4</v>
      </c>
      <c r="M51" s="83">
        <v>90.3</v>
      </c>
      <c r="N51" s="83">
        <v>92.5</v>
      </c>
      <c r="O51" s="83">
        <v>97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229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212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97.8</v>
      </c>
      <c r="C12" s="83">
        <v>98.4</v>
      </c>
      <c r="D12" s="83">
        <v>95.7</v>
      </c>
      <c r="E12" s="83">
        <v>96.2</v>
      </c>
      <c r="F12" s="83">
        <v>105.2</v>
      </c>
      <c r="G12" s="83">
        <v>101</v>
      </c>
      <c r="H12" s="83">
        <v>94.5</v>
      </c>
      <c r="I12" s="83">
        <v>98.9</v>
      </c>
      <c r="J12" s="83">
        <v>79.2</v>
      </c>
      <c r="K12" s="83">
        <v>96</v>
      </c>
      <c r="L12" s="83">
        <v>109.1</v>
      </c>
      <c r="M12" s="83">
        <v>95.1</v>
      </c>
      <c r="N12" s="83">
        <v>94.9</v>
      </c>
      <c r="O12" s="83">
        <v>99.9</v>
      </c>
    </row>
    <row r="13" spans="1:15" ht="13.5" customHeight="1">
      <c r="A13" s="93" t="s">
        <v>190</v>
      </c>
      <c r="B13" s="82">
        <v>102.5</v>
      </c>
      <c r="C13" s="83">
        <v>103.2</v>
      </c>
      <c r="D13" s="83">
        <v>101.2</v>
      </c>
      <c r="E13" s="83">
        <v>89.7</v>
      </c>
      <c r="F13" s="83">
        <v>109.2</v>
      </c>
      <c r="G13" s="83">
        <v>105.5</v>
      </c>
      <c r="H13" s="83">
        <v>99.3</v>
      </c>
      <c r="I13" s="83">
        <v>104.6</v>
      </c>
      <c r="J13" s="83">
        <v>95.8</v>
      </c>
      <c r="K13" s="83">
        <v>94.2</v>
      </c>
      <c r="L13" s="83">
        <v>113.8</v>
      </c>
      <c r="M13" s="83">
        <v>98.1</v>
      </c>
      <c r="N13" s="83">
        <v>99.9</v>
      </c>
      <c r="O13" s="83">
        <v>106.2</v>
      </c>
    </row>
    <row r="14" spans="1:15" ht="13.5" customHeight="1">
      <c r="A14" s="93" t="s">
        <v>191</v>
      </c>
      <c r="B14" s="82">
        <v>102.7</v>
      </c>
      <c r="C14" s="83">
        <v>106.6</v>
      </c>
      <c r="D14" s="83">
        <v>103</v>
      </c>
      <c r="E14" s="83">
        <v>92.5</v>
      </c>
      <c r="F14" s="83">
        <v>102.5</v>
      </c>
      <c r="G14" s="83">
        <v>107.5</v>
      </c>
      <c r="H14" s="83">
        <v>98.7</v>
      </c>
      <c r="I14" s="83">
        <v>109.7</v>
      </c>
      <c r="J14" s="83">
        <v>100.4</v>
      </c>
      <c r="K14" s="83">
        <v>84.5</v>
      </c>
      <c r="L14" s="83">
        <v>121.1</v>
      </c>
      <c r="M14" s="83">
        <v>105.3</v>
      </c>
      <c r="N14" s="83">
        <v>97.8</v>
      </c>
      <c r="O14" s="83">
        <v>95.3</v>
      </c>
    </row>
    <row r="15" spans="1:15" ht="13.5" customHeight="1">
      <c r="A15" s="93" t="s">
        <v>195</v>
      </c>
      <c r="B15" s="82">
        <v>96.2</v>
      </c>
      <c r="C15" s="83">
        <v>93.2</v>
      </c>
      <c r="D15" s="83">
        <v>93.6</v>
      </c>
      <c r="E15" s="83">
        <v>96.4</v>
      </c>
      <c r="F15" s="83">
        <v>100.3</v>
      </c>
      <c r="G15" s="83">
        <v>101.9</v>
      </c>
      <c r="H15" s="83">
        <v>97.6</v>
      </c>
      <c r="I15" s="83">
        <v>101.5</v>
      </c>
      <c r="J15" s="83">
        <v>86.6</v>
      </c>
      <c r="K15" s="83">
        <v>99.3</v>
      </c>
      <c r="L15" s="83">
        <v>113.8</v>
      </c>
      <c r="M15" s="83">
        <v>93.6</v>
      </c>
      <c r="N15" s="83">
        <v>84.3</v>
      </c>
      <c r="O15" s="83">
        <v>89.3</v>
      </c>
    </row>
    <row r="16" spans="1:15" ht="13.5" customHeight="1">
      <c r="A16" s="93" t="s">
        <v>199</v>
      </c>
      <c r="B16" s="82">
        <v>98.2</v>
      </c>
      <c r="C16" s="83">
        <v>100.1</v>
      </c>
      <c r="D16" s="83">
        <v>98.2</v>
      </c>
      <c r="E16" s="83">
        <v>92.4</v>
      </c>
      <c r="F16" s="83">
        <v>98.6</v>
      </c>
      <c r="G16" s="83">
        <v>102.6</v>
      </c>
      <c r="H16" s="83">
        <v>98.5</v>
      </c>
      <c r="I16" s="83">
        <v>101.4</v>
      </c>
      <c r="J16" s="83">
        <v>94.4</v>
      </c>
      <c r="K16" s="83">
        <v>87.7</v>
      </c>
      <c r="L16" s="83">
        <v>116.7</v>
      </c>
      <c r="M16" s="83">
        <v>93</v>
      </c>
      <c r="N16" s="83">
        <v>95.1</v>
      </c>
      <c r="O16" s="83">
        <v>90.8</v>
      </c>
    </row>
    <row r="17" spans="1:15" ht="13.5" customHeight="1">
      <c r="A17" s="93" t="s">
        <v>202</v>
      </c>
      <c r="B17" s="82">
        <v>102.1</v>
      </c>
      <c r="C17" s="83">
        <v>100.9</v>
      </c>
      <c r="D17" s="83">
        <v>102</v>
      </c>
      <c r="E17" s="83">
        <v>100.1</v>
      </c>
      <c r="F17" s="83">
        <v>102.4</v>
      </c>
      <c r="G17" s="83">
        <v>99.1</v>
      </c>
      <c r="H17" s="83">
        <v>96.7</v>
      </c>
      <c r="I17" s="83">
        <v>108.5</v>
      </c>
      <c r="J17" s="83">
        <v>82.1</v>
      </c>
      <c r="K17" s="83">
        <v>84.4</v>
      </c>
      <c r="L17" s="83">
        <v>129.7</v>
      </c>
      <c r="M17" s="83">
        <v>101.6</v>
      </c>
      <c r="N17" s="83">
        <v>91.4</v>
      </c>
      <c r="O17" s="83">
        <v>102.7</v>
      </c>
    </row>
    <row r="18" spans="1:15" ht="13.5" customHeight="1">
      <c r="A18" s="93" t="s">
        <v>205</v>
      </c>
      <c r="B18" s="82">
        <v>97.1</v>
      </c>
      <c r="C18" s="83">
        <v>98.7</v>
      </c>
      <c r="D18" s="83">
        <v>99.1</v>
      </c>
      <c r="E18" s="83">
        <v>91.6</v>
      </c>
      <c r="F18" s="83">
        <v>104.4</v>
      </c>
      <c r="G18" s="83">
        <v>105.4</v>
      </c>
      <c r="H18" s="83">
        <v>94.7</v>
      </c>
      <c r="I18" s="83">
        <v>93.8</v>
      </c>
      <c r="J18" s="83">
        <v>92.4</v>
      </c>
      <c r="K18" s="83">
        <v>88.3</v>
      </c>
      <c r="L18" s="83">
        <v>116.6</v>
      </c>
      <c r="M18" s="83">
        <v>83.8</v>
      </c>
      <c r="N18" s="83">
        <v>91.4</v>
      </c>
      <c r="O18" s="83">
        <v>93.2</v>
      </c>
    </row>
    <row r="19" spans="1:15" ht="13.5" customHeight="1">
      <c r="A19" s="93" t="s">
        <v>208</v>
      </c>
      <c r="B19" s="82">
        <v>97.9</v>
      </c>
      <c r="C19" s="83">
        <v>100.7</v>
      </c>
      <c r="D19" s="83">
        <v>98.8</v>
      </c>
      <c r="E19" s="83">
        <v>88.3</v>
      </c>
      <c r="F19" s="83">
        <v>96.1</v>
      </c>
      <c r="G19" s="83">
        <v>101.4</v>
      </c>
      <c r="H19" s="83">
        <v>98.4</v>
      </c>
      <c r="I19" s="83">
        <v>104.7</v>
      </c>
      <c r="J19" s="83">
        <v>93.9</v>
      </c>
      <c r="K19" s="83">
        <v>87.1</v>
      </c>
      <c r="L19" s="83">
        <v>121.2</v>
      </c>
      <c r="M19" s="83">
        <v>90.5</v>
      </c>
      <c r="N19" s="83">
        <v>83.3</v>
      </c>
      <c r="O19" s="83">
        <v>89.8</v>
      </c>
    </row>
    <row r="20" spans="1:15" ht="13.5" customHeight="1">
      <c r="A20" s="93" t="s">
        <v>213</v>
      </c>
      <c r="B20" s="82">
        <v>91</v>
      </c>
      <c r="C20" s="83">
        <v>86.3</v>
      </c>
      <c r="D20" s="83">
        <v>90.2</v>
      </c>
      <c r="E20" s="83">
        <v>90.4</v>
      </c>
      <c r="F20" s="83">
        <v>96.2</v>
      </c>
      <c r="G20" s="83">
        <v>87.5</v>
      </c>
      <c r="H20" s="83">
        <v>93.6</v>
      </c>
      <c r="I20" s="83">
        <v>96.5</v>
      </c>
      <c r="J20" s="83">
        <v>85.2</v>
      </c>
      <c r="K20" s="83">
        <v>83.3</v>
      </c>
      <c r="L20" s="83">
        <v>109.7</v>
      </c>
      <c r="M20" s="83">
        <v>80.6</v>
      </c>
      <c r="N20" s="83">
        <v>88</v>
      </c>
      <c r="O20" s="83">
        <v>91.4</v>
      </c>
    </row>
    <row r="21" spans="1:15" ht="13.5" customHeight="1">
      <c r="A21" s="93" t="s">
        <v>215</v>
      </c>
      <c r="B21" s="82">
        <v>93.8</v>
      </c>
      <c r="C21" s="83">
        <v>94.3</v>
      </c>
      <c r="D21" s="83">
        <v>98</v>
      </c>
      <c r="E21" s="83">
        <v>93.8</v>
      </c>
      <c r="F21" s="83">
        <v>101.2</v>
      </c>
      <c r="G21" s="83">
        <v>95.8</v>
      </c>
      <c r="H21" s="83">
        <v>89.5</v>
      </c>
      <c r="I21" s="83">
        <v>92.7</v>
      </c>
      <c r="J21" s="83">
        <v>72.6</v>
      </c>
      <c r="K21" s="83">
        <v>76.3</v>
      </c>
      <c r="L21" s="83">
        <v>110.6</v>
      </c>
      <c r="M21" s="83">
        <v>88.9</v>
      </c>
      <c r="N21" s="83">
        <v>91.4</v>
      </c>
      <c r="O21" s="83">
        <v>93</v>
      </c>
    </row>
    <row r="22" spans="1:15" ht="13.5" customHeight="1">
      <c r="A22" s="93" t="s">
        <v>220</v>
      </c>
      <c r="B22" s="82">
        <v>95</v>
      </c>
      <c r="C22" s="83">
        <v>96</v>
      </c>
      <c r="D22" s="83">
        <v>94.4</v>
      </c>
      <c r="E22" s="83">
        <v>98.3</v>
      </c>
      <c r="F22" s="83">
        <v>104.8</v>
      </c>
      <c r="G22" s="83">
        <v>91.5</v>
      </c>
      <c r="H22" s="83">
        <v>91.5</v>
      </c>
      <c r="I22" s="83">
        <v>104.4</v>
      </c>
      <c r="J22" s="83">
        <v>68.6</v>
      </c>
      <c r="K22" s="83">
        <v>79.8</v>
      </c>
      <c r="L22" s="83">
        <v>110.1</v>
      </c>
      <c r="M22" s="83">
        <v>98.2</v>
      </c>
      <c r="N22" s="83">
        <v>99.8</v>
      </c>
      <c r="O22" s="83">
        <v>98</v>
      </c>
    </row>
    <row r="23" spans="1:15" ht="13.5" customHeight="1">
      <c r="A23" s="93" t="s">
        <v>222</v>
      </c>
      <c r="B23" s="82">
        <v>99.2</v>
      </c>
      <c r="C23" s="83">
        <v>99.6</v>
      </c>
      <c r="D23" s="83">
        <v>99.7</v>
      </c>
      <c r="E23" s="83">
        <v>107.6</v>
      </c>
      <c r="F23" s="83">
        <v>108.5</v>
      </c>
      <c r="G23" s="83">
        <v>98.1</v>
      </c>
      <c r="H23" s="83">
        <v>95.9</v>
      </c>
      <c r="I23" s="83">
        <v>109.4</v>
      </c>
      <c r="J23" s="83">
        <v>74.2</v>
      </c>
      <c r="K23" s="83">
        <v>75</v>
      </c>
      <c r="L23" s="83">
        <v>114.8</v>
      </c>
      <c r="M23" s="83">
        <v>103.9</v>
      </c>
      <c r="N23" s="83">
        <v>103.3</v>
      </c>
      <c r="O23" s="83">
        <v>100.7</v>
      </c>
    </row>
    <row r="24" spans="1:15" ht="13.5" customHeight="1">
      <c r="A24" s="93" t="s">
        <v>225</v>
      </c>
      <c r="B24" s="82">
        <v>92.1</v>
      </c>
      <c r="C24" s="83">
        <v>89.3</v>
      </c>
      <c r="D24" s="83">
        <v>90.6</v>
      </c>
      <c r="E24" s="83">
        <v>86.6</v>
      </c>
      <c r="F24" s="83">
        <v>94.8</v>
      </c>
      <c r="G24" s="83">
        <v>99.4</v>
      </c>
      <c r="H24" s="83">
        <v>89.9</v>
      </c>
      <c r="I24" s="83">
        <v>91.7</v>
      </c>
      <c r="J24" s="83">
        <v>70.7</v>
      </c>
      <c r="K24" s="83">
        <v>82.9</v>
      </c>
      <c r="L24" s="83">
        <v>110.4</v>
      </c>
      <c r="M24" s="83">
        <v>90.8</v>
      </c>
      <c r="N24" s="83">
        <v>90.8</v>
      </c>
      <c r="O24" s="83">
        <v>92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212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224</v>
      </c>
      <c r="B39" s="82">
        <v>99.4</v>
      </c>
      <c r="C39" s="83">
        <v>96.1</v>
      </c>
      <c r="D39" s="83">
        <v>96.6</v>
      </c>
      <c r="E39" s="83">
        <v>93.7</v>
      </c>
      <c r="F39" s="83">
        <v>97.6</v>
      </c>
      <c r="G39" s="83">
        <v>100.1</v>
      </c>
      <c r="H39" s="83">
        <v>98.8</v>
      </c>
      <c r="I39" s="83">
        <v>96.1</v>
      </c>
      <c r="J39" s="83">
        <v>102.4</v>
      </c>
      <c r="K39" s="83">
        <v>69.8</v>
      </c>
      <c r="L39" s="83">
        <v>117</v>
      </c>
      <c r="M39" s="83">
        <v>93.5</v>
      </c>
      <c r="N39" s="83">
        <v>96.3</v>
      </c>
      <c r="O39" s="83">
        <v>102.5</v>
      </c>
    </row>
    <row r="40" spans="1:15" ht="13.5" customHeight="1">
      <c r="A40" s="93" t="s">
        <v>190</v>
      </c>
      <c r="B40" s="82">
        <v>103.4</v>
      </c>
      <c r="C40" s="83">
        <v>99.5</v>
      </c>
      <c r="D40" s="83">
        <v>101.2</v>
      </c>
      <c r="E40" s="83">
        <v>86.9</v>
      </c>
      <c r="F40" s="83">
        <v>100</v>
      </c>
      <c r="G40" s="83">
        <v>101.9</v>
      </c>
      <c r="H40" s="83">
        <v>103.7</v>
      </c>
      <c r="I40" s="83">
        <v>104.6</v>
      </c>
      <c r="J40" s="83">
        <v>113.3</v>
      </c>
      <c r="K40" s="83">
        <v>73.5</v>
      </c>
      <c r="L40" s="83">
        <v>122.6</v>
      </c>
      <c r="M40" s="83">
        <v>94.5</v>
      </c>
      <c r="N40" s="83">
        <v>101.1</v>
      </c>
      <c r="O40" s="83">
        <v>107.1</v>
      </c>
    </row>
    <row r="41" spans="1:15" ht="13.5" customHeight="1">
      <c r="A41" s="93" t="s">
        <v>191</v>
      </c>
      <c r="B41" s="82">
        <v>105.1</v>
      </c>
      <c r="C41" s="83">
        <v>106.7</v>
      </c>
      <c r="D41" s="83">
        <v>102.3</v>
      </c>
      <c r="E41" s="83">
        <v>88</v>
      </c>
      <c r="F41" s="83">
        <v>101.7</v>
      </c>
      <c r="G41" s="83">
        <v>104.8</v>
      </c>
      <c r="H41" s="83">
        <v>102.1</v>
      </c>
      <c r="I41" s="83">
        <v>103.1</v>
      </c>
      <c r="J41" s="83">
        <v>110.2</v>
      </c>
      <c r="K41" s="83">
        <v>66.6</v>
      </c>
      <c r="L41" s="83">
        <v>129.4</v>
      </c>
      <c r="M41" s="83">
        <v>99.1</v>
      </c>
      <c r="N41" s="83">
        <v>101.5</v>
      </c>
      <c r="O41" s="83">
        <v>108.4</v>
      </c>
    </row>
    <row r="42" spans="1:15" ht="13.5" customHeight="1">
      <c r="A42" s="93" t="s">
        <v>195</v>
      </c>
      <c r="B42" s="82">
        <v>98.1</v>
      </c>
      <c r="C42" s="83">
        <v>95.2</v>
      </c>
      <c r="D42" s="83">
        <v>91.9</v>
      </c>
      <c r="E42" s="83">
        <v>94.7</v>
      </c>
      <c r="F42" s="83">
        <v>95.8</v>
      </c>
      <c r="G42" s="83">
        <v>98.7</v>
      </c>
      <c r="H42" s="83">
        <v>107.6</v>
      </c>
      <c r="I42" s="83">
        <v>94.5</v>
      </c>
      <c r="J42" s="83">
        <v>116.3</v>
      </c>
      <c r="K42" s="83">
        <v>97.9</v>
      </c>
      <c r="L42" s="83">
        <v>111</v>
      </c>
      <c r="M42" s="83">
        <v>93</v>
      </c>
      <c r="N42" s="83">
        <v>95.9</v>
      </c>
      <c r="O42" s="83">
        <v>100.4</v>
      </c>
    </row>
    <row r="43" spans="1:15" ht="13.5" customHeight="1">
      <c r="A43" s="93" t="s">
        <v>199</v>
      </c>
      <c r="B43" s="82">
        <v>100.6</v>
      </c>
      <c r="C43" s="83">
        <v>105</v>
      </c>
      <c r="D43" s="83">
        <v>96.8</v>
      </c>
      <c r="E43" s="83">
        <v>90.8</v>
      </c>
      <c r="F43" s="83">
        <v>93.6</v>
      </c>
      <c r="G43" s="83">
        <v>100.1</v>
      </c>
      <c r="H43" s="83">
        <v>107.3</v>
      </c>
      <c r="I43" s="83">
        <v>95.4</v>
      </c>
      <c r="J43" s="83">
        <v>116.9</v>
      </c>
      <c r="K43" s="83">
        <v>87.3</v>
      </c>
      <c r="L43" s="83">
        <v>124.6</v>
      </c>
      <c r="M43" s="83">
        <v>86.7</v>
      </c>
      <c r="N43" s="83">
        <v>98.8</v>
      </c>
      <c r="O43" s="83">
        <v>99.9</v>
      </c>
    </row>
    <row r="44" spans="1:15" ht="13.5" customHeight="1">
      <c r="A44" s="93" t="s">
        <v>202</v>
      </c>
      <c r="B44" s="82">
        <v>104.1</v>
      </c>
      <c r="C44" s="83">
        <v>109.7</v>
      </c>
      <c r="D44" s="83">
        <v>101.1</v>
      </c>
      <c r="E44" s="83">
        <v>95.6</v>
      </c>
      <c r="F44" s="83">
        <v>99.5</v>
      </c>
      <c r="G44" s="83">
        <v>94.7</v>
      </c>
      <c r="H44" s="83">
        <v>103.2</v>
      </c>
      <c r="I44" s="83">
        <v>100.7</v>
      </c>
      <c r="J44" s="83">
        <v>95.9</v>
      </c>
      <c r="K44" s="83">
        <v>88.7</v>
      </c>
      <c r="L44" s="83">
        <v>130.9</v>
      </c>
      <c r="M44" s="83">
        <v>94.4</v>
      </c>
      <c r="N44" s="83">
        <v>103.8</v>
      </c>
      <c r="O44" s="83">
        <v>106.1</v>
      </c>
    </row>
    <row r="45" spans="1:15" ht="13.5" customHeight="1">
      <c r="A45" s="93" t="s">
        <v>205</v>
      </c>
      <c r="B45" s="82">
        <v>99.7</v>
      </c>
      <c r="C45" s="83">
        <v>98.7</v>
      </c>
      <c r="D45" s="83">
        <v>98.5</v>
      </c>
      <c r="E45" s="83">
        <v>91.5</v>
      </c>
      <c r="F45" s="83">
        <v>97.1</v>
      </c>
      <c r="G45" s="83">
        <v>101.1</v>
      </c>
      <c r="H45" s="83">
        <v>104.9</v>
      </c>
      <c r="I45" s="83">
        <v>87.6</v>
      </c>
      <c r="J45" s="83">
        <v>111.2</v>
      </c>
      <c r="K45" s="83">
        <v>88.4</v>
      </c>
      <c r="L45" s="83">
        <v>119.8</v>
      </c>
      <c r="M45" s="83">
        <v>77.8</v>
      </c>
      <c r="N45" s="83">
        <v>87.5</v>
      </c>
      <c r="O45" s="83">
        <v>103.6</v>
      </c>
    </row>
    <row r="46" spans="1:15" ht="13.5" customHeight="1">
      <c r="A46" s="93" t="s">
        <v>208</v>
      </c>
      <c r="B46" s="82">
        <v>100.6</v>
      </c>
      <c r="C46" s="83">
        <v>100.2</v>
      </c>
      <c r="D46" s="83">
        <v>97.9</v>
      </c>
      <c r="E46" s="83">
        <v>87.2</v>
      </c>
      <c r="F46" s="83">
        <v>90.9</v>
      </c>
      <c r="G46" s="83">
        <v>98.8</v>
      </c>
      <c r="H46" s="83">
        <v>108.1</v>
      </c>
      <c r="I46" s="83">
        <v>99.2</v>
      </c>
      <c r="J46" s="83">
        <v>107.8</v>
      </c>
      <c r="K46" s="83">
        <v>89.1</v>
      </c>
      <c r="L46" s="83">
        <v>124.9</v>
      </c>
      <c r="M46" s="83">
        <v>83.1</v>
      </c>
      <c r="N46" s="83">
        <v>95.1</v>
      </c>
      <c r="O46" s="83">
        <v>99.4</v>
      </c>
    </row>
    <row r="47" spans="1:15" ht="13.5" customHeight="1">
      <c r="A47" s="93" t="s">
        <v>213</v>
      </c>
      <c r="B47" s="82">
        <v>94.5</v>
      </c>
      <c r="C47" s="83">
        <v>95.5</v>
      </c>
      <c r="D47" s="83">
        <v>89.2</v>
      </c>
      <c r="E47" s="83">
        <v>86.5</v>
      </c>
      <c r="F47" s="83">
        <v>94.9</v>
      </c>
      <c r="G47" s="83">
        <v>90.5</v>
      </c>
      <c r="H47" s="83">
        <v>102.6</v>
      </c>
      <c r="I47" s="83">
        <v>90.2</v>
      </c>
      <c r="J47" s="83">
        <v>103.3</v>
      </c>
      <c r="K47" s="83">
        <v>82.4</v>
      </c>
      <c r="L47" s="83">
        <v>118.8</v>
      </c>
      <c r="M47" s="83">
        <v>80.9</v>
      </c>
      <c r="N47" s="83">
        <v>91.1</v>
      </c>
      <c r="O47" s="83">
        <v>98.4</v>
      </c>
    </row>
    <row r="48" spans="1:15" ht="13.5" customHeight="1">
      <c r="A48" s="93" t="s">
        <v>215</v>
      </c>
      <c r="B48" s="82">
        <v>97.3</v>
      </c>
      <c r="C48" s="83">
        <v>95.4</v>
      </c>
      <c r="D48" s="83">
        <v>97.8</v>
      </c>
      <c r="E48" s="83">
        <v>90</v>
      </c>
      <c r="F48" s="83">
        <v>95.5</v>
      </c>
      <c r="G48" s="83">
        <v>94.6</v>
      </c>
      <c r="H48" s="83">
        <v>95</v>
      </c>
      <c r="I48" s="83">
        <v>87.5</v>
      </c>
      <c r="J48" s="83">
        <v>126.3</v>
      </c>
      <c r="K48" s="83">
        <v>71.8</v>
      </c>
      <c r="L48" s="83">
        <v>118.2</v>
      </c>
      <c r="M48" s="83">
        <v>81.6</v>
      </c>
      <c r="N48" s="83">
        <v>95.1</v>
      </c>
      <c r="O48" s="83">
        <v>100.1</v>
      </c>
    </row>
    <row r="49" spans="1:15" ht="13.5" customHeight="1">
      <c r="A49" s="93" t="s">
        <v>220</v>
      </c>
      <c r="B49" s="82">
        <v>97.2</v>
      </c>
      <c r="C49" s="83">
        <v>97.2</v>
      </c>
      <c r="D49" s="83">
        <v>94.2</v>
      </c>
      <c r="E49" s="83">
        <v>95.4</v>
      </c>
      <c r="F49" s="83">
        <v>100.8</v>
      </c>
      <c r="G49" s="83">
        <v>85.9</v>
      </c>
      <c r="H49" s="83">
        <v>94.8</v>
      </c>
      <c r="I49" s="83">
        <v>95</v>
      </c>
      <c r="J49" s="83">
        <v>122.7</v>
      </c>
      <c r="K49" s="83">
        <v>77.7</v>
      </c>
      <c r="L49" s="83">
        <v>117.9</v>
      </c>
      <c r="M49" s="83">
        <v>88.9</v>
      </c>
      <c r="N49" s="83">
        <v>103.2</v>
      </c>
      <c r="O49" s="83">
        <v>106.1</v>
      </c>
    </row>
    <row r="50" spans="1:15" ht="13.5" customHeight="1">
      <c r="A50" s="93" t="s">
        <v>222</v>
      </c>
      <c r="B50" s="82">
        <v>102.3</v>
      </c>
      <c r="C50" s="83">
        <v>103.2</v>
      </c>
      <c r="D50" s="83">
        <v>99.7</v>
      </c>
      <c r="E50" s="83">
        <v>102.2</v>
      </c>
      <c r="F50" s="83">
        <v>104.3</v>
      </c>
      <c r="G50" s="83">
        <v>95.6</v>
      </c>
      <c r="H50" s="83">
        <v>101.5</v>
      </c>
      <c r="I50" s="83">
        <v>101</v>
      </c>
      <c r="J50" s="83">
        <v>129.1</v>
      </c>
      <c r="K50" s="83">
        <v>76.8</v>
      </c>
      <c r="L50" s="83">
        <v>121.1</v>
      </c>
      <c r="M50" s="83">
        <v>96.8</v>
      </c>
      <c r="N50" s="83">
        <v>107.8</v>
      </c>
      <c r="O50" s="83">
        <v>107.8</v>
      </c>
    </row>
    <row r="51" spans="1:15" ht="13.5" customHeight="1">
      <c r="A51" s="93" t="s">
        <v>225</v>
      </c>
      <c r="B51" s="82">
        <v>95.3</v>
      </c>
      <c r="C51" s="83">
        <v>89.9</v>
      </c>
      <c r="D51" s="83">
        <v>90.9</v>
      </c>
      <c r="E51" s="83">
        <v>82</v>
      </c>
      <c r="F51" s="83">
        <v>90.7</v>
      </c>
      <c r="G51" s="83">
        <v>99.4</v>
      </c>
      <c r="H51" s="83">
        <v>98.9</v>
      </c>
      <c r="I51" s="83">
        <v>88.8</v>
      </c>
      <c r="J51" s="83">
        <v>109.9</v>
      </c>
      <c r="K51" s="83">
        <v>80.7</v>
      </c>
      <c r="L51" s="83">
        <v>119.2</v>
      </c>
      <c r="M51" s="83">
        <v>82.2</v>
      </c>
      <c r="N51" s="83">
        <v>92.8</v>
      </c>
      <c r="O51" s="83">
        <v>98.5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2009-08-04T00:55:57Z</dcterms:modified>
  <cp:category/>
  <cp:version/>
  <cp:contentType/>
  <cp:contentStatus/>
</cp:coreProperties>
</file>