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7500" windowHeight="8730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</sheets>
  <definedNames>
    <definedName name="_xlnm.Print_Area" localSheetId="2">'雇用'!$A$1:$G$44</definedName>
    <definedName name="_xlnm.Print_Area" localSheetId="0">'賃金'!$A$1:$J$47</definedName>
    <definedName name="_xlnm.Print_Area" localSheetId="1">'労働時間'!$A$1:$M$44</definedName>
  </definedNames>
  <calcPr fullCalcOnLoad="1"/>
</workbook>
</file>

<file path=xl/sharedStrings.xml><?xml version="1.0" encoding="utf-8"?>
<sst xmlns="http://schemas.openxmlformats.org/spreadsheetml/2006/main" count="1428" uniqueCount="231">
  <si>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</si>
  <si>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</si>
  <si>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</si>
  <si>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</si>
  <si>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</si>
  <si>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</si>
  <si>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</si>
  <si>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</si>
  <si>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</si>
  <si>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</si>
  <si>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</si>
  <si>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</si>
  <si>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</si>
  <si>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</si>
  <si>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</si>
  <si>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</si>
  <si>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</si>
  <si>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</si>
  <si>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</si>
  <si>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</si>
  <si>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</si>
  <si>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</si>
  <si>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</si>
  <si>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</si>
  <si>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</si>
  <si>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</si>
  <si>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</si>
  <si>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</si>
  <si>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</si>
  <si>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</si>
  <si>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</si>
  <si>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</si>
  <si>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</si>
  <si>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</si>
  <si>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</si>
  <si>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</si>
  <si>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</si>
  <si>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</si>
  <si>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</si>
  <si>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</si>
  <si>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</si>
  <si>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</si>
  <si>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</si>
  <si>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</si>
  <si>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</si>
  <si>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</si>
  <si>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</si>
  <si>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</si>
  <si>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</si>
  <si>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</si>
  <si>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</si>
  <si>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</si>
  <si>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</si>
  <si>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</si>
  <si>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</si>
  <si>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</si>
  <si>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</si>
  <si>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</si>
  <si>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</si>
  <si>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</si>
  <si>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</si>
  <si>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</si>
  <si>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</si>
  <si>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</si>
  <si>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</si>
  <si>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</si>
  <si>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</si>
  <si>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</si>
  <si>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</si>
  <si>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</si>
  <si>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</si>
  <si>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</si>
  <si>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</si>
  <si>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きまって支給する給与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</si>
  <si>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</si>
  <si>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</si>
  <si>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</si>
  <si>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</si>
  <si>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</si>
  <si>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</si>
  <si>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運輸業</t>
  </si>
  <si>
    <t>卸　売
小売業</t>
  </si>
  <si>
    <t>金　融
保険業</t>
  </si>
  <si>
    <t>不動産業</t>
  </si>
  <si>
    <t>飲食店
宿泊業</t>
  </si>
  <si>
    <t>医療
福祉</t>
  </si>
  <si>
    <t>教　育
学　習
支援業</t>
  </si>
  <si>
    <t>複　合
サービス
事　業</t>
  </si>
  <si>
    <t>サービス業</t>
  </si>
  <si>
    <t>年     月</t>
  </si>
  <si>
    <t>平成17年平均</t>
  </si>
  <si>
    <t>（事業所規模３０人以上）</t>
  </si>
  <si>
    <t>所定外労働時間</t>
  </si>
  <si>
    <t>Ｉ　運輸業</t>
  </si>
  <si>
    <t>Ｉ　運輸業</t>
  </si>
  <si>
    <t>総実労働時間</t>
  </si>
  <si>
    <t>所定内労働時間</t>
  </si>
  <si>
    <t>所定外労働時間</t>
  </si>
  <si>
    <t>現金給与総額</t>
  </si>
  <si>
    <t>２．実質賃金指数</t>
  </si>
  <si>
    <t>３．労働時間指数</t>
  </si>
  <si>
    <t>総実労働時間</t>
  </si>
  <si>
    <t>所定内労働時間</t>
  </si>
  <si>
    <t>４．常用雇用指数</t>
  </si>
  <si>
    <t>入職率</t>
  </si>
  <si>
    <t>電気・ガス熱供給　水道業</t>
  </si>
  <si>
    <t>情報通信業</t>
  </si>
  <si>
    <t>運　輸　　　業</t>
  </si>
  <si>
    <t>卸　売　　小売業　</t>
  </si>
  <si>
    <t>金　融　　保険業</t>
  </si>
  <si>
    <t>飲食店宿泊業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</si>
  <si>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</si>
  <si>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</si>
  <si>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</si>
  <si>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</si>
  <si>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</si>
  <si>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</si>
  <si>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</si>
  <si>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医療 ・福祉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</si>
  <si>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</si>
  <si>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</si>
  <si>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</si>
  <si>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</si>
  <si>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</si>
  <si>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</si>
  <si>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</si>
  <si>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</si>
  <si>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</si>
  <si>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</si>
  <si>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</si>
  <si>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</si>
  <si>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</si>
  <si>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</si>
  <si>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</si>
  <si>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</si>
  <si>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</si>
  <si>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</si>
  <si>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</si>
  <si>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</si>
  <si>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</si>
  <si>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電気・ガス・熱供給・水道業</t>
  </si>
  <si>
    <t>情報通信業</t>
  </si>
  <si>
    <t>運輸業</t>
  </si>
  <si>
    <t>卸売・小売業</t>
  </si>
  <si>
    <t>卸売業</t>
  </si>
  <si>
    <t>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</si>
  <si>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</si>
  <si>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</si>
  <si>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</si>
  <si>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</si>
  <si>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</si>
  <si>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</si>
  <si>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</si>
  <si>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専門サービス業(他に分類されないもの)</t>
  </si>
  <si>
    <t>学術・開発研究機関</t>
  </si>
  <si>
    <t>娯楽業</t>
  </si>
  <si>
    <t>Ｑ一括分１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</si>
  <si>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</si>
  <si>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</si>
  <si>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</si>
  <si>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</si>
  <si>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</si>
  <si>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</si>
  <si>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</si>
  <si>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</si>
  <si>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</si>
  <si>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</si>
  <si>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</si>
  <si>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</si>
  <si>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</si>
  <si>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</si>
  <si>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</si>
  <si>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</si>
  <si>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</si>
  <si>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</si>
  <si>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※「Ｆ一括分１」とは，製造業のうち「繊維工業（衣服，その他の繊維製品製造業を除く）」，「石油製品・石炭製品製造業」，「なめし革・同製品・毛皮製造業」をまとめたものである。（以下同様）</t>
  </si>
  <si>
    <t>※「Ｑ一括分１」とは，サービス業のうち「自動車整備業」，「機械等修理業」等をまとめたものである。（以下同様）</t>
  </si>
  <si>
    <t>（事業所規模 ＝ ３０人以上）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</si>
  <si>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</si>
  <si>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</si>
  <si>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</si>
  <si>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</si>
  <si>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</si>
  <si>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</si>
  <si>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</si>
  <si>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</si>
  <si>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</si>
  <si>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</si>
  <si>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</si>
  <si>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</si>
  <si>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７月</t>
  </si>
  <si>
    <t>産業・性別常用労働者の１人平均月間現金給与額</t>
  </si>
  <si>
    <t>産業・性別常用労働者の１人平均月間現金給与額</t>
  </si>
  <si>
    <t>（事業所規模 ＝ ５人以上）</t>
  </si>
  <si>
    <t>８月</t>
  </si>
  <si>
    <t>（事業所規模 ＝ ３０人以上）</t>
  </si>
  <si>
    <t>産業・性別常用労働者の１人平均月間出勤日数及び実労働時間</t>
  </si>
  <si>
    <t>産業・性別常用労働者数及びパートタイム労働者比率</t>
  </si>
  <si>
    <t>９月</t>
  </si>
  <si>
    <t>９月</t>
  </si>
  <si>
    <t>９月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</si>
  <si>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</si>
  <si>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</si>
  <si>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</si>
  <si>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</si>
  <si>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</si>
  <si>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</si>
  <si>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</si>
  <si>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</si>
  <si>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</si>
  <si>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</si>
  <si>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 xml:space="preserve">    20</t>
  </si>
  <si>
    <t>平成21年１月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</si>
  <si>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</si>
  <si>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</si>
  <si>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２月</t>
  </si>
  <si>
    <t>産業・性別常用労働者の１人平均月間出勤日数及び実労働時間</t>
  </si>
  <si>
    <t>（事業所規模 ＝ ３０人以上）</t>
  </si>
  <si>
    <t>産業・性別常用労働者数及びパートタイム労働者比率</t>
  </si>
  <si>
    <t>３月</t>
  </si>
  <si>
    <t>３月</t>
  </si>
  <si>
    <t>４月</t>
  </si>
  <si>
    <t>４月</t>
  </si>
  <si>
    <t>５月</t>
  </si>
  <si>
    <t>５月</t>
  </si>
  <si>
    <t>×</t>
  </si>
  <si>
    <t>平成20年６月</t>
  </si>
  <si>
    <t>６月</t>
  </si>
  <si>
    <t>６月</t>
  </si>
  <si>
    <t>平成20年６月</t>
  </si>
  <si>
    <t>平成21年6月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</si>
</sst>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Border="1" applyAlignment="1">
      <alignment/>
    </xf>
    <xf numFmtId="178" fontId="0" fillId="0" borderId="2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2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0" xfId="17" applyNumberFormat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7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quotePrefix="1">
      <alignment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49" fontId="4" fillId="0" borderId="1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5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49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28" xfId="0" applyBorder="1" applyAlignment="1">
      <alignment/>
    </xf>
    <xf numFmtId="0" fontId="5" fillId="0" borderId="22" xfId="0" applyFont="1" applyBorder="1" applyAlignment="1">
      <alignment/>
    </xf>
    <xf numFmtId="0" fontId="0" fillId="0" borderId="29" xfId="0" applyBorder="1" applyAlignment="1">
      <alignment/>
    </xf>
    <xf numFmtId="0" fontId="5" fillId="0" borderId="25" xfId="0" applyFont="1" applyBorder="1" applyAlignment="1">
      <alignment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top"/>
    </xf>
    <xf numFmtId="0" fontId="1" fillId="0" borderId="31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178" fontId="0" fillId="0" borderId="29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3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1" fontId="7" fillId="0" borderId="17" xfId="0" applyNumberFormat="1" applyFont="1" applyBorder="1" applyAlignment="1" applyProtection="1">
      <alignment horizontal="right" vertical="center"/>
      <protection locked="0"/>
    </xf>
    <xf numFmtId="181" fontId="7" fillId="0" borderId="21" xfId="0" applyNumberFormat="1" applyFont="1" applyBorder="1" applyAlignment="1" applyProtection="1">
      <alignment horizontal="right" vertical="center"/>
      <protection locked="0"/>
    </xf>
    <xf numFmtId="181" fontId="7" fillId="0" borderId="9" xfId="0" applyNumberFormat="1" applyFont="1" applyBorder="1" applyAlignment="1" applyProtection="1">
      <alignment horizontal="right" vertical="center"/>
      <protection locked="0"/>
    </xf>
    <xf numFmtId="181" fontId="7" fillId="0" borderId="24" xfId="0" applyNumberFormat="1" applyFont="1" applyBorder="1" applyAlignment="1" applyProtection="1">
      <alignment horizontal="right" vertical="center"/>
      <protection locked="0"/>
    </xf>
    <xf numFmtId="181" fontId="7" fillId="0" borderId="35" xfId="0" applyNumberFormat="1" applyFont="1" applyBorder="1" applyAlignment="1" applyProtection="1">
      <alignment horizontal="right" vertical="center"/>
      <protection locked="0"/>
    </xf>
    <xf numFmtId="181" fontId="7" fillId="0" borderId="32" xfId="0" applyNumberFormat="1" applyFont="1" applyBorder="1" applyAlignment="1" applyProtection="1">
      <alignment horizontal="right" vertical="center"/>
      <protection locked="0"/>
    </xf>
    <xf numFmtId="181" fontId="7" fillId="0" borderId="18" xfId="0" applyNumberFormat="1" applyFont="1" applyBorder="1" applyAlignment="1" applyProtection="1">
      <alignment horizontal="right" vertical="center"/>
      <protection locked="0"/>
    </xf>
    <xf numFmtId="181" fontId="7" fillId="0" borderId="5" xfId="0" applyNumberFormat="1" applyFont="1" applyBorder="1" applyAlignment="1" applyProtection="1">
      <alignment horizontal="right" vertical="center"/>
      <protection locked="0"/>
    </xf>
    <xf numFmtId="181" fontId="7" fillId="0" borderId="23" xfId="0" applyNumberFormat="1" applyFont="1" applyBorder="1" applyAlignment="1" applyProtection="1">
      <alignment horizontal="right" vertical="center"/>
      <protection locked="0"/>
    </xf>
    <xf numFmtId="181" fontId="7" fillId="0" borderId="34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distributed" vertical="center" wrapText="1"/>
    </xf>
    <xf numFmtId="181" fontId="7" fillId="0" borderId="33" xfId="0" applyNumberFormat="1" applyFont="1" applyBorder="1" applyAlignment="1" applyProtection="1">
      <alignment horizontal="right" vertical="center"/>
      <protection locked="0"/>
    </xf>
    <xf numFmtId="181" fontId="7" fillId="0" borderId="29" xfId="0" applyNumberFormat="1" applyFont="1" applyBorder="1" applyAlignment="1" applyProtection="1">
      <alignment horizontal="right" vertical="center"/>
      <protection locked="0"/>
    </xf>
    <xf numFmtId="181" fontId="7" fillId="0" borderId="36" xfId="0" applyNumberFormat="1" applyFont="1" applyBorder="1" applyAlignment="1" applyProtection="1">
      <alignment horizontal="right" vertical="center"/>
      <protection locked="0"/>
    </xf>
    <xf numFmtId="181" fontId="7" fillId="0" borderId="10" xfId="0" applyNumberFormat="1" applyFont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horizontal="distributed" vertical="center" wrapText="1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21" xfId="0" applyNumberFormat="1" applyFont="1" applyBorder="1" applyAlignment="1" applyProtection="1">
      <alignment horizontal="right" vertical="center"/>
      <protection locked="0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29" xfId="0" applyNumberFormat="1" applyFont="1" applyBorder="1" applyAlignment="1" applyProtection="1">
      <alignment horizontal="right" vertical="center"/>
      <protection locked="0"/>
    </xf>
    <xf numFmtId="178" fontId="7" fillId="0" borderId="36" xfId="0" applyNumberFormat="1" applyFont="1" applyBorder="1" applyAlignment="1" applyProtection="1">
      <alignment horizontal="right" vertical="center"/>
      <protection locked="0"/>
    </xf>
    <xf numFmtId="49" fontId="6" fillId="0" borderId="27" xfId="0" applyNumberFormat="1" applyFont="1" applyBorder="1" applyAlignment="1">
      <alignment horizontal="distributed" vertical="center" wrapText="1"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37" xfId="0" applyNumberFormat="1" applyBorder="1" applyAlignment="1">
      <alignment horizontal="center"/>
    </xf>
    <xf numFmtId="179" fontId="0" fillId="0" borderId="38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5" xfId="0" applyNumberFormat="1" applyFont="1" applyBorder="1" applyAlignment="1">
      <alignment horizontal="distributed" vertical="center" wrapText="1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0" xfId="0" applyAlignment="1">
      <alignment wrapText="1"/>
    </xf>
    <xf numFmtId="0" fontId="3" fillId="2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5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216" t="s">
        <v>230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56" t="s">
        <v>33</v>
      </c>
      <c r="B5" s="229" t="s">
        <v>1</v>
      </c>
      <c r="C5" s="230"/>
      <c r="D5" s="231"/>
      <c r="E5" s="229" t="s">
        <v>9</v>
      </c>
      <c r="F5" s="230"/>
      <c r="G5" s="231"/>
      <c r="H5" s="229" t="s">
        <v>10</v>
      </c>
      <c r="I5" s="230"/>
      <c r="J5" s="230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57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8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8" customFormat="1" ht="13.5">
      <c r="A10" s="59" t="s">
        <v>57</v>
      </c>
      <c r="B10" s="185">
        <v>430661</v>
      </c>
      <c r="C10" s="186">
        <v>73.11258278145694</v>
      </c>
      <c r="D10" s="186">
        <v>-12.808539026017357</v>
      </c>
      <c r="E10" s="185">
        <v>244583</v>
      </c>
      <c r="F10" s="186">
        <v>0.8771929824561372</v>
      </c>
      <c r="G10" s="186">
        <v>-6.788247213779132</v>
      </c>
      <c r="H10" s="185">
        <v>186078</v>
      </c>
      <c r="I10" s="187">
        <v>179729</v>
      </c>
      <c r="J10" s="185">
        <v>-50692</v>
      </c>
    </row>
    <row r="11" spans="1:10" s="48" customFormat="1" ht="13.5">
      <c r="A11" s="60" t="s">
        <v>58</v>
      </c>
      <c r="B11" s="185">
        <v>365375</v>
      </c>
      <c r="C11" s="186">
        <v>32.25806451612903</v>
      </c>
      <c r="D11" s="186">
        <v>-10.331825037707382</v>
      </c>
      <c r="E11" s="185">
        <v>269139</v>
      </c>
      <c r="F11" s="186">
        <v>0.9287925696594338</v>
      </c>
      <c r="G11" s="186">
        <v>-18.22742474916388</v>
      </c>
      <c r="H11" s="185">
        <v>96236</v>
      </c>
      <c r="I11" s="187">
        <v>86669</v>
      </c>
      <c r="J11" s="185">
        <v>23899</v>
      </c>
    </row>
    <row r="12" spans="1:10" s="48" customFormat="1" ht="13.5">
      <c r="A12" s="59" t="s">
        <v>59</v>
      </c>
      <c r="B12" s="185">
        <v>466870</v>
      </c>
      <c r="C12" s="186">
        <v>69.73333333333332</v>
      </c>
      <c r="D12" s="186">
        <v>-15.133333333333335</v>
      </c>
      <c r="E12" s="185">
        <v>270277</v>
      </c>
      <c r="F12" s="186">
        <v>0.10775862068966437</v>
      </c>
      <c r="G12" s="186">
        <v>-6.3508064516129</v>
      </c>
      <c r="H12" s="185">
        <v>196593</v>
      </c>
      <c r="I12" s="187">
        <v>191380</v>
      </c>
      <c r="J12" s="185">
        <v>-73474</v>
      </c>
    </row>
    <row r="13" spans="1:10" s="48" customFormat="1" ht="13.5">
      <c r="A13" s="59" t="s">
        <v>60</v>
      </c>
      <c r="B13" s="185">
        <v>944681</v>
      </c>
      <c r="C13" s="186">
        <v>133.09557774607705</v>
      </c>
      <c r="D13" s="186">
        <v>-0.24420024420024766</v>
      </c>
      <c r="E13" s="185">
        <v>402004</v>
      </c>
      <c r="F13" s="186">
        <v>-0.641711229946518</v>
      </c>
      <c r="G13" s="186">
        <v>-17.49555950266429</v>
      </c>
      <c r="H13" s="185">
        <v>542677</v>
      </c>
      <c r="I13" s="187">
        <v>542129</v>
      </c>
      <c r="J13" s="185">
        <v>83282</v>
      </c>
    </row>
    <row r="14" spans="1:10" s="48" customFormat="1" ht="13.5">
      <c r="A14" s="61" t="s">
        <v>61</v>
      </c>
      <c r="B14" s="185">
        <v>587398</v>
      </c>
      <c r="C14" s="186">
        <v>81.77150192554555</v>
      </c>
      <c r="D14" s="186">
        <v>-35.371976266544955</v>
      </c>
      <c r="E14" s="185">
        <v>316531</v>
      </c>
      <c r="F14" s="186">
        <v>-1.96483971044468</v>
      </c>
      <c r="G14" s="186">
        <v>-8.758421559191538</v>
      </c>
      <c r="H14" s="185">
        <v>270867</v>
      </c>
      <c r="I14" s="187">
        <v>270458</v>
      </c>
      <c r="J14" s="185">
        <v>-349326</v>
      </c>
    </row>
    <row r="15" spans="1:10" s="48" customFormat="1" ht="13.5">
      <c r="A15" s="61" t="s">
        <v>94</v>
      </c>
      <c r="B15" s="185">
        <v>305380</v>
      </c>
      <c r="C15" s="186">
        <v>17.476851851851844</v>
      </c>
      <c r="D15" s="186">
        <v>-22.75494672754947</v>
      </c>
      <c r="E15" s="185">
        <v>256226</v>
      </c>
      <c r="F15" s="186">
        <v>2.4008350730688908</v>
      </c>
      <c r="G15" s="186">
        <v>-5.673076923076929</v>
      </c>
      <c r="H15" s="185">
        <v>49154</v>
      </c>
      <c r="I15" s="187">
        <v>39558</v>
      </c>
      <c r="J15" s="185">
        <v>-65146</v>
      </c>
    </row>
    <row r="16" spans="1:10" s="48" customFormat="1" ht="13.5">
      <c r="A16" s="61" t="s">
        <v>62</v>
      </c>
      <c r="B16" s="185">
        <v>238527</v>
      </c>
      <c r="C16" s="186">
        <v>37.730496453900706</v>
      </c>
      <c r="D16" s="186">
        <v>3.07855626326963</v>
      </c>
      <c r="E16" s="185">
        <v>172195</v>
      </c>
      <c r="F16" s="186">
        <v>0</v>
      </c>
      <c r="G16" s="186">
        <v>-6.094808126410825</v>
      </c>
      <c r="H16" s="185">
        <v>66332</v>
      </c>
      <c r="I16" s="187">
        <v>65127</v>
      </c>
      <c r="J16" s="185">
        <v>16236</v>
      </c>
    </row>
    <row r="17" spans="1:10" s="48" customFormat="1" ht="13.5">
      <c r="A17" s="61" t="s">
        <v>63</v>
      </c>
      <c r="B17" s="185">
        <v>810124</v>
      </c>
      <c r="C17" s="186">
        <v>142.4863387978142</v>
      </c>
      <c r="D17" s="186">
        <v>-18.87568555758684</v>
      </c>
      <c r="E17" s="185">
        <v>333877</v>
      </c>
      <c r="F17" s="186">
        <v>0.10183299389001457</v>
      </c>
      <c r="G17" s="186">
        <v>-6.647673314339982</v>
      </c>
      <c r="H17" s="185">
        <v>476247</v>
      </c>
      <c r="I17" s="187">
        <v>475431</v>
      </c>
      <c r="J17" s="185">
        <v>-176104</v>
      </c>
    </row>
    <row r="18" spans="1:10" s="48" customFormat="1" ht="13.5">
      <c r="A18" s="61" t="s">
        <v>64</v>
      </c>
      <c r="B18" s="185">
        <v>238647</v>
      </c>
      <c r="C18" s="186">
        <v>51.95121951219511</v>
      </c>
      <c r="D18" s="186">
        <v>-41.003787878787875</v>
      </c>
      <c r="E18" s="185">
        <v>146609</v>
      </c>
      <c r="F18" s="186">
        <v>-5.835010060362184</v>
      </c>
      <c r="G18" s="186">
        <v>-26.182965299684547</v>
      </c>
      <c r="H18" s="185">
        <v>92038</v>
      </c>
      <c r="I18" s="187">
        <v>90832</v>
      </c>
      <c r="J18" s="185">
        <v>-144427</v>
      </c>
    </row>
    <row r="19" spans="1:10" s="48" customFormat="1" ht="13.5">
      <c r="A19" s="61" t="s">
        <v>65</v>
      </c>
      <c r="B19" s="185">
        <v>126867</v>
      </c>
      <c r="C19" s="186">
        <v>12.130177514792905</v>
      </c>
      <c r="D19" s="186">
        <v>-6.650246305418726</v>
      </c>
      <c r="E19" s="185">
        <v>108576</v>
      </c>
      <c r="F19" s="186">
        <v>-3.899371069182383</v>
      </c>
      <c r="G19" s="186">
        <v>-8.939213349225268</v>
      </c>
      <c r="H19" s="185">
        <v>18291</v>
      </c>
      <c r="I19" s="187">
        <v>18081</v>
      </c>
      <c r="J19" s="185">
        <v>1757</v>
      </c>
    </row>
    <row r="20" spans="1:10" s="48" customFormat="1" ht="13.5">
      <c r="A20" s="61" t="s">
        <v>66</v>
      </c>
      <c r="B20" s="185">
        <v>441317</v>
      </c>
      <c r="C20" s="186">
        <v>76.55259822560203</v>
      </c>
      <c r="D20" s="186">
        <v>-21.960784313725483</v>
      </c>
      <c r="E20" s="185">
        <v>252111</v>
      </c>
      <c r="F20" s="186">
        <v>3.0270270270270236</v>
      </c>
      <c r="G20" s="186">
        <v>-7.295719844357977</v>
      </c>
      <c r="H20" s="185">
        <v>189206</v>
      </c>
      <c r="I20" s="187">
        <v>183590</v>
      </c>
      <c r="J20" s="185">
        <v>-106637</v>
      </c>
    </row>
    <row r="21" spans="1:10" s="48" customFormat="1" ht="13.5">
      <c r="A21" s="61" t="s">
        <v>67</v>
      </c>
      <c r="B21" s="185">
        <v>771941</v>
      </c>
      <c r="C21" s="186">
        <v>156.4873417721519</v>
      </c>
      <c r="D21" s="186">
        <v>-10.590182018753456</v>
      </c>
      <c r="E21" s="185">
        <v>306046</v>
      </c>
      <c r="F21" s="186">
        <v>1.6568047337278173</v>
      </c>
      <c r="G21" s="186">
        <v>-2.052451539338651</v>
      </c>
      <c r="H21" s="185">
        <v>465895</v>
      </c>
      <c r="I21" s="187">
        <v>465884</v>
      </c>
      <c r="J21" s="185">
        <v>-72463</v>
      </c>
    </row>
    <row r="22" spans="1:10" s="48" customFormat="1" ht="13.5">
      <c r="A22" s="61" t="s">
        <v>68</v>
      </c>
      <c r="B22" s="185">
        <v>554902</v>
      </c>
      <c r="C22" s="186">
        <v>84.74374255065553</v>
      </c>
      <c r="D22" s="186">
        <v>-6.850961538461542</v>
      </c>
      <c r="E22" s="185">
        <v>256198</v>
      </c>
      <c r="F22" s="186">
        <v>2.857142857142857</v>
      </c>
      <c r="G22" s="186">
        <v>6.761565836298936</v>
      </c>
      <c r="H22" s="185">
        <v>298704</v>
      </c>
      <c r="I22" s="187">
        <v>247464</v>
      </c>
      <c r="J22" s="185">
        <v>-92676</v>
      </c>
    </row>
    <row r="23" spans="1:10" s="48" customFormat="1" ht="13.5">
      <c r="A23" s="62" t="s">
        <v>69</v>
      </c>
      <c r="B23" s="188">
        <v>544177</v>
      </c>
      <c r="C23" s="189">
        <v>84.36213991769546</v>
      </c>
      <c r="D23" s="189">
        <v>25.052337752965787</v>
      </c>
      <c r="E23" s="188">
        <v>282308</v>
      </c>
      <c r="F23" s="189">
        <v>1.5706806282722612</v>
      </c>
      <c r="G23" s="189">
        <v>-2.5941422594142214</v>
      </c>
      <c r="H23" s="188">
        <v>261869</v>
      </c>
      <c r="I23" s="190">
        <v>244546</v>
      </c>
      <c r="J23" s="188">
        <v>130610</v>
      </c>
    </row>
    <row r="24" spans="1:10" s="48" customFormat="1" ht="28.5" customHeight="1">
      <c r="A24" s="232" t="s">
        <v>70</v>
      </c>
      <c r="B24" s="233"/>
      <c r="C24" s="233"/>
      <c r="D24" s="233"/>
      <c r="E24" s="233"/>
      <c r="F24" s="233"/>
      <c r="G24" s="233"/>
      <c r="H24" s="233"/>
      <c r="I24" s="233"/>
      <c r="J24" s="233"/>
    </row>
    <row r="25" spans="1:10" s="48" customFormat="1" ht="28.5" customHeight="1">
      <c r="A25" s="234" t="s">
        <v>210</v>
      </c>
      <c r="B25" s="235"/>
      <c r="C25" s="235"/>
      <c r="D25" s="235"/>
      <c r="E25" s="235"/>
      <c r="F25" s="235"/>
      <c r="G25" s="235"/>
      <c r="H25" s="235"/>
      <c r="I25" s="235"/>
      <c r="J25" s="235"/>
    </row>
    <row r="27" spans="1:10" s="26" customFormat="1" ht="24.75" customHeight="1">
      <c r="A27" s="37" t="s">
        <v>42</v>
      </c>
      <c r="D27" s="27" t="s">
        <v>0</v>
      </c>
      <c r="H27" s="27"/>
      <c r="I27" s="27"/>
      <c r="J27" s="27"/>
    </row>
    <row r="28" spans="1:10" ht="13.5">
      <c r="A28" s="56" t="s">
        <v>33</v>
      </c>
      <c r="B28" s="229" t="s">
        <v>1</v>
      </c>
      <c r="C28" s="230"/>
      <c r="D28" s="231"/>
      <c r="E28" s="229" t="s">
        <v>9</v>
      </c>
      <c r="F28" s="230"/>
      <c r="G28" s="231"/>
      <c r="H28" s="229" t="s">
        <v>10</v>
      </c>
      <c r="I28" s="230"/>
      <c r="J28" s="230"/>
    </row>
    <row r="29" spans="1:11" s="13" customFormat="1" ht="14.25" customHeight="1">
      <c r="A29" s="14"/>
      <c r="B29" s="9"/>
      <c r="C29" s="9" t="s">
        <v>11</v>
      </c>
      <c r="D29" s="10" t="s">
        <v>3</v>
      </c>
      <c r="E29" s="9"/>
      <c r="F29" s="9" t="s">
        <v>6</v>
      </c>
      <c r="G29" s="9" t="s">
        <v>3</v>
      </c>
      <c r="H29" s="9"/>
      <c r="I29" s="11"/>
      <c r="J29" s="9" t="s">
        <v>3</v>
      </c>
      <c r="K29" s="12"/>
    </row>
    <row r="30" spans="1:11" s="13" customFormat="1" ht="13.5">
      <c r="A30" s="14"/>
      <c r="B30" s="10" t="s">
        <v>2</v>
      </c>
      <c r="C30" s="14"/>
      <c r="D30" s="12" t="s">
        <v>5</v>
      </c>
      <c r="E30" s="10" t="s">
        <v>2</v>
      </c>
      <c r="F30" s="10"/>
      <c r="G30" s="10" t="s">
        <v>5</v>
      </c>
      <c r="H30" s="10" t="s">
        <v>2</v>
      </c>
      <c r="I30" s="10" t="s">
        <v>7</v>
      </c>
      <c r="J30" s="10"/>
      <c r="K30" s="12"/>
    </row>
    <row r="31" spans="1:11" s="13" customFormat="1" ht="13.5">
      <c r="A31" s="57" t="s">
        <v>34</v>
      </c>
      <c r="B31" s="16"/>
      <c r="C31" s="17" t="s">
        <v>4</v>
      </c>
      <c r="D31" s="15" t="s">
        <v>4</v>
      </c>
      <c r="E31" s="17"/>
      <c r="F31" s="12" t="s">
        <v>4</v>
      </c>
      <c r="G31" s="16" t="s">
        <v>4</v>
      </c>
      <c r="H31" s="16"/>
      <c r="I31" s="17"/>
      <c r="J31" s="16" t="s">
        <v>8</v>
      </c>
      <c r="K31" s="12"/>
    </row>
    <row r="32" spans="1:10" ht="13.5">
      <c r="A32" s="58"/>
      <c r="B32" s="6" t="s">
        <v>12</v>
      </c>
      <c r="C32" s="7" t="s">
        <v>13</v>
      </c>
      <c r="D32" s="7" t="s">
        <v>13</v>
      </c>
      <c r="E32" s="7" t="s">
        <v>12</v>
      </c>
      <c r="F32" s="7" t="s">
        <v>13</v>
      </c>
      <c r="G32" s="7" t="s">
        <v>13</v>
      </c>
      <c r="H32" s="7" t="s">
        <v>14</v>
      </c>
      <c r="I32" s="7" t="s">
        <v>14</v>
      </c>
      <c r="J32" s="7" t="s">
        <v>30</v>
      </c>
    </row>
    <row r="33" spans="1:10" s="48" customFormat="1" ht="13.5">
      <c r="A33" s="59" t="s">
        <v>44</v>
      </c>
      <c r="B33" s="185">
        <v>505073</v>
      </c>
      <c r="C33" s="186">
        <v>79.1237113402062</v>
      </c>
      <c r="D33" s="186">
        <v>-15.398660986001222</v>
      </c>
      <c r="E33" s="185">
        <v>275521</v>
      </c>
      <c r="F33" s="186">
        <v>1.0570824524312896</v>
      </c>
      <c r="G33" s="186">
        <v>-4.590818363273462</v>
      </c>
      <c r="H33" s="185">
        <v>229552</v>
      </c>
      <c r="I33" s="187">
        <v>220244</v>
      </c>
      <c r="J33" s="185">
        <v>-86939</v>
      </c>
    </row>
    <row r="34" spans="1:10" s="48" customFormat="1" ht="13.5">
      <c r="A34" s="60" t="s">
        <v>45</v>
      </c>
      <c r="B34" s="185">
        <v>485481</v>
      </c>
      <c r="C34" s="186">
        <v>52.14285714285714</v>
      </c>
      <c r="D34" s="186">
        <v>-39.02671755725191</v>
      </c>
      <c r="E34" s="185">
        <v>276888</v>
      </c>
      <c r="F34" s="186">
        <v>-0.5714285714285714</v>
      </c>
      <c r="G34" s="186">
        <v>-45.55694618272842</v>
      </c>
      <c r="H34" s="185">
        <v>208593</v>
      </c>
      <c r="I34" s="187">
        <v>168039</v>
      </c>
      <c r="J34" s="185">
        <v>16809</v>
      </c>
    </row>
    <row r="35" spans="1:10" s="48" customFormat="1" ht="13.5">
      <c r="A35" s="59" t="s">
        <v>46</v>
      </c>
      <c r="B35" s="185">
        <v>521886</v>
      </c>
      <c r="C35" s="186">
        <v>79.25311203319502</v>
      </c>
      <c r="D35" s="186">
        <v>-15.459882583170264</v>
      </c>
      <c r="E35" s="185">
        <v>288739</v>
      </c>
      <c r="F35" s="186">
        <v>1.3186813186813218</v>
      </c>
      <c r="G35" s="186">
        <v>-5.532786885245893</v>
      </c>
      <c r="H35" s="185">
        <v>233147</v>
      </c>
      <c r="I35" s="187">
        <v>227034</v>
      </c>
      <c r="J35" s="185">
        <v>-91800</v>
      </c>
    </row>
    <row r="36" spans="1:10" s="48" customFormat="1" ht="13.5">
      <c r="A36" s="59" t="s">
        <v>47</v>
      </c>
      <c r="B36" s="185">
        <v>1102717</v>
      </c>
      <c r="C36" s="186">
        <v>146.26666666666665</v>
      </c>
      <c r="D36" s="186">
        <v>47.40622505985634</v>
      </c>
      <c r="E36" s="185">
        <v>443896</v>
      </c>
      <c r="F36" s="186">
        <v>-0.6097560975609843</v>
      </c>
      <c r="G36" s="186">
        <v>-4.211557296767872</v>
      </c>
      <c r="H36" s="185">
        <v>658821</v>
      </c>
      <c r="I36" s="187">
        <v>658017</v>
      </c>
      <c r="J36" s="185">
        <v>378922</v>
      </c>
    </row>
    <row r="37" spans="1:10" s="48" customFormat="1" ht="13.5">
      <c r="A37" s="61" t="s">
        <v>48</v>
      </c>
      <c r="B37" s="185">
        <v>618660</v>
      </c>
      <c r="C37" s="186">
        <v>89.6551724137931</v>
      </c>
      <c r="D37" s="186">
        <v>-43.95214887018166</v>
      </c>
      <c r="E37" s="185">
        <v>319626</v>
      </c>
      <c r="F37" s="186">
        <v>-1.8934911242603485</v>
      </c>
      <c r="G37" s="186">
        <v>-16.76706827309236</v>
      </c>
      <c r="H37" s="185">
        <v>299034</v>
      </c>
      <c r="I37" s="187">
        <v>298481</v>
      </c>
      <c r="J37" s="185">
        <v>-515257</v>
      </c>
    </row>
    <row r="38" spans="1:10" s="48" customFormat="1" ht="13.5">
      <c r="A38" s="61" t="s">
        <v>93</v>
      </c>
      <c r="B38" s="185">
        <v>339116</v>
      </c>
      <c r="C38" s="186">
        <v>20.523560209424076</v>
      </c>
      <c r="D38" s="186">
        <v>-25.59793148028442</v>
      </c>
      <c r="E38" s="185">
        <v>276564</v>
      </c>
      <c r="F38" s="186">
        <v>3.4448818897637796</v>
      </c>
      <c r="G38" s="186">
        <v>-0.7554296506137973</v>
      </c>
      <c r="H38" s="185">
        <v>62552</v>
      </c>
      <c r="I38" s="187">
        <v>48801</v>
      </c>
      <c r="J38" s="185">
        <v>-126136</v>
      </c>
    </row>
    <row r="39" spans="1:10" s="48" customFormat="1" ht="13.5">
      <c r="A39" s="61" t="s">
        <v>49</v>
      </c>
      <c r="B39" s="185">
        <v>190391</v>
      </c>
      <c r="C39" s="186">
        <v>9.94475138121547</v>
      </c>
      <c r="D39" s="186">
        <v>-29.38254080908446</v>
      </c>
      <c r="E39" s="185">
        <v>171349</v>
      </c>
      <c r="F39" s="186">
        <v>0.6965174129353262</v>
      </c>
      <c r="G39" s="186">
        <v>-2.8790786948176583</v>
      </c>
      <c r="H39" s="185">
        <v>19042</v>
      </c>
      <c r="I39" s="187">
        <v>16172</v>
      </c>
      <c r="J39" s="185">
        <v>-80456</v>
      </c>
    </row>
    <row r="40" spans="1:10" s="48" customFormat="1" ht="13.5">
      <c r="A40" s="61" t="s">
        <v>50</v>
      </c>
      <c r="B40" s="185">
        <v>813472</v>
      </c>
      <c r="C40" s="186">
        <v>119.55307262569832</v>
      </c>
      <c r="D40" s="186">
        <v>-21.59600997506235</v>
      </c>
      <c r="E40" s="185">
        <v>366086</v>
      </c>
      <c r="F40" s="186">
        <v>-0.631578947368415</v>
      </c>
      <c r="G40" s="186">
        <v>-7.8125</v>
      </c>
      <c r="H40" s="185">
        <v>447386</v>
      </c>
      <c r="I40" s="187">
        <v>445391</v>
      </c>
      <c r="J40" s="185">
        <v>-204027</v>
      </c>
    </row>
    <row r="41" spans="1:10" s="48" customFormat="1" ht="13.5">
      <c r="A41" s="61" t="s">
        <v>51</v>
      </c>
      <c r="B41" s="185">
        <v>552049</v>
      </c>
      <c r="C41" s="186">
        <v>92.16944801026955</v>
      </c>
      <c r="D41" s="186">
        <v>-31.70620437956205</v>
      </c>
      <c r="E41" s="185">
        <v>246998</v>
      </c>
      <c r="F41" s="186">
        <v>-12.82051282051282</v>
      </c>
      <c r="G41" s="186">
        <v>-14.31451612903226</v>
      </c>
      <c r="H41" s="185">
        <v>305051</v>
      </c>
      <c r="I41" s="187">
        <v>300961</v>
      </c>
      <c r="J41" s="185">
        <v>-286457</v>
      </c>
    </row>
    <row r="42" spans="1:10" s="48" customFormat="1" ht="13.5">
      <c r="A42" s="61" t="s">
        <v>52</v>
      </c>
      <c r="B42" s="191">
        <v>189819</v>
      </c>
      <c r="C42" s="186">
        <v>26.499552372426148</v>
      </c>
      <c r="D42" s="186">
        <v>17.261410788381752</v>
      </c>
      <c r="E42" s="185">
        <v>147388</v>
      </c>
      <c r="F42" s="186">
        <v>-1.1695906432748586</v>
      </c>
      <c r="G42" s="186">
        <v>21.833161688980436</v>
      </c>
      <c r="H42" s="185">
        <v>42431</v>
      </c>
      <c r="I42" s="187">
        <v>41490</v>
      </c>
      <c r="J42" s="185">
        <v>1619</v>
      </c>
    </row>
    <row r="43" spans="1:10" s="48" customFormat="1" ht="13.5">
      <c r="A43" s="61" t="s">
        <v>53</v>
      </c>
      <c r="B43" s="185">
        <v>428123</v>
      </c>
      <c r="C43" s="186">
        <v>55.119047619047635</v>
      </c>
      <c r="D43" s="186">
        <v>-28.875545851528372</v>
      </c>
      <c r="E43" s="185">
        <v>271468</v>
      </c>
      <c r="F43" s="186">
        <v>1.3251783893985845</v>
      </c>
      <c r="G43" s="186">
        <v>-7.015902712815715</v>
      </c>
      <c r="H43" s="185">
        <v>156655</v>
      </c>
      <c r="I43" s="187">
        <v>148483</v>
      </c>
      <c r="J43" s="185">
        <v>-160835</v>
      </c>
    </row>
    <row r="44" spans="1:10" s="48" customFormat="1" ht="13.5">
      <c r="A44" s="61" t="s">
        <v>54</v>
      </c>
      <c r="B44" s="185">
        <v>883305</v>
      </c>
      <c r="C44" s="186">
        <v>161.6892911010558</v>
      </c>
      <c r="D44" s="186">
        <v>-3.3964365256124696</v>
      </c>
      <c r="E44" s="185">
        <v>335059</v>
      </c>
      <c r="F44" s="186">
        <v>-0.7838745800671924</v>
      </c>
      <c r="G44" s="186">
        <v>1.0262257696693176</v>
      </c>
      <c r="H44" s="185">
        <v>548246</v>
      </c>
      <c r="I44" s="187">
        <v>548225</v>
      </c>
      <c r="J44" s="185">
        <v>3953</v>
      </c>
    </row>
    <row r="45" spans="1:10" s="48" customFormat="1" ht="13.5">
      <c r="A45" s="61" t="s">
        <v>55</v>
      </c>
      <c r="B45" s="185">
        <v>578940</v>
      </c>
      <c r="C45" s="186">
        <v>147.17514124293785</v>
      </c>
      <c r="D45" s="186">
        <v>-17.80178487552842</v>
      </c>
      <c r="E45" s="185">
        <v>238864</v>
      </c>
      <c r="F45" s="186">
        <v>4.041570438799077</v>
      </c>
      <c r="G45" s="186">
        <v>-9.447236180904529</v>
      </c>
      <c r="H45" s="185">
        <v>340076</v>
      </c>
      <c r="I45" s="187">
        <v>335289</v>
      </c>
      <c r="J45" s="185">
        <v>-153215</v>
      </c>
    </row>
    <row r="46" spans="1:10" s="48" customFormat="1" ht="13.5">
      <c r="A46" s="62" t="s">
        <v>56</v>
      </c>
      <c r="B46" s="188">
        <v>686422</v>
      </c>
      <c r="C46" s="189">
        <v>102.40963855421687</v>
      </c>
      <c r="D46" s="189">
        <v>32.023575638506884</v>
      </c>
      <c r="E46" s="188">
        <v>316704</v>
      </c>
      <c r="F46" s="189">
        <v>1.0933557611438158</v>
      </c>
      <c r="G46" s="189">
        <v>9.671532846715337</v>
      </c>
      <c r="H46" s="188">
        <v>369718</v>
      </c>
      <c r="I46" s="190">
        <v>343874</v>
      </c>
      <c r="J46" s="188">
        <v>160601</v>
      </c>
    </row>
  </sheetData>
  <mergeCells count="8">
    <mergeCell ref="B5:D5"/>
    <mergeCell ref="E5:G5"/>
    <mergeCell ref="H5:J5"/>
    <mergeCell ref="B28:D28"/>
    <mergeCell ref="E28:G28"/>
    <mergeCell ref="H28:J28"/>
    <mergeCell ref="A24:J24"/>
    <mergeCell ref="A25:J25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230</v>
      </c>
      <c r="O1" s="69"/>
    </row>
    <row r="2" spans="1:15" ht="14.25">
      <c r="A2" s="71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104.7</v>
      </c>
      <c r="C8" s="83">
        <v>67.6</v>
      </c>
      <c r="D8" s="83">
        <v>105.5</v>
      </c>
      <c r="E8" s="83">
        <v>80.9</v>
      </c>
      <c r="F8" s="83">
        <v>124.5</v>
      </c>
      <c r="G8" s="83">
        <v>113.6</v>
      </c>
      <c r="H8" s="83">
        <v>92.2</v>
      </c>
      <c r="I8" s="83">
        <v>146.6</v>
      </c>
      <c r="J8" s="83">
        <v>12.7</v>
      </c>
      <c r="K8" s="83">
        <v>77.6</v>
      </c>
      <c r="L8" s="83">
        <v>129.2</v>
      </c>
      <c r="M8" s="83">
        <v>136.1</v>
      </c>
      <c r="N8" s="83">
        <v>166.4</v>
      </c>
      <c r="O8" s="83">
        <v>86.5</v>
      </c>
    </row>
    <row r="9" spans="1:15" ht="13.5">
      <c r="A9" s="84" t="s">
        <v>211</v>
      </c>
      <c r="B9" s="82">
        <v>100.1</v>
      </c>
      <c r="C9" s="83">
        <v>96.5</v>
      </c>
      <c r="D9" s="83">
        <v>92.7</v>
      </c>
      <c r="E9" s="83">
        <v>89.2</v>
      </c>
      <c r="F9" s="83">
        <v>108.5</v>
      </c>
      <c r="G9" s="83">
        <v>91.4</v>
      </c>
      <c r="H9" s="83">
        <v>118.6</v>
      </c>
      <c r="I9" s="83">
        <v>166.1</v>
      </c>
      <c r="J9" s="83">
        <v>10.5</v>
      </c>
      <c r="K9" s="83">
        <v>119.2</v>
      </c>
      <c r="L9" s="83">
        <v>143</v>
      </c>
      <c r="M9" s="83">
        <v>259.5</v>
      </c>
      <c r="N9" s="83">
        <v>109.4</v>
      </c>
      <c r="O9" s="83">
        <v>73.7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226</v>
      </c>
      <c r="B12" s="82">
        <v>103.6</v>
      </c>
      <c r="C12" s="83">
        <v>165.1</v>
      </c>
      <c r="D12" s="83">
        <v>92</v>
      </c>
      <c r="E12" s="83">
        <v>115.4</v>
      </c>
      <c r="F12" s="83">
        <v>105.3</v>
      </c>
      <c r="G12" s="83">
        <v>95.3</v>
      </c>
      <c r="H12" s="83">
        <v>115.6</v>
      </c>
      <c r="I12" s="83">
        <v>133.9</v>
      </c>
      <c r="J12" s="83">
        <v>9.4</v>
      </c>
      <c r="K12" s="83">
        <v>107.1</v>
      </c>
      <c r="L12" s="83">
        <v>150.7</v>
      </c>
      <c r="M12" s="83">
        <v>241.7</v>
      </c>
      <c r="N12" s="83">
        <v>122.7</v>
      </c>
      <c r="O12" s="83">
        <v>83.7</v>
      </c>
    </row>
    <row r="13" spans="1:15" ht="13.5" customHeight="1">
      <c r="A13" s="93" t="s">
        <v>190</v>
      </c>
      <c r="B13" s="82">
        <v>103.3</v>
      </c>
      <c r="C13" s="83">
        <v>119.6</v>
      </c>
      <c r="D13" s="83">
        <v>93.7</v>
      </c>
      <c r="E13" s="83">
        <v>93.3</v>
      </c>
      <c r="F13" s="83">
        <v>114.2</v>
      </c>
      <c r="G13" s="83">
        <v>96.3</v>
      </c>
      <c r="H13" s="83">
        <v>116.1</v>
      </c>
      <c r="I13" s="83">
        <v>237.7</v>
      </c>
      <c r="J13" s="83">
        <v>15.2</v>
      </c>
      <c r="K13" s="83">
        <v>90.7</v>
      </c>
      <c r="L13" s="83">
        <v>137</v>
      </c>
      <c r="M13" s="83">
        <v>307.3</v>
      </c>
      <c r="N13" s="83">
        <v>88.7</v>
      </c>
      <c r="O13" s="83">
        <v>72.1</v>
      </c>
    </row>
    <row r="14" spans="1:15" ht="13.5" customHeight="1">
      <c r="A14" s="93" t="s">
        <v>194</v>
      </c>
      <c r="B14" s="82">
        <v>96.9</v>
      </c>
      <c r="C14" s="83">
        <v>57.4</v>
      </c>
      <c r="D14" s="83">
        <v>88.6</v>
      </c>
      <c r="E14" s="83">
        <v>90.7</v>
      </c>
      <c r="F14" s="83">
        <v>101.2</v>
      </c>
      <c r="G14" s="83">
        <v>92.6</v>
      </c>
      <c r="H14" s="83">
        <v>105.7</v>
      </c>
      <c r="I14" s="83">
        <v>205.5</v>
      </c>
      <c r="J14" s="83">
        <v>10.9</v>
      </c>
      <c r="K14" s="83">
        <v>121</v>
      </c>
      <c r="L14" s="83">
        <v>198.2</v>
      </c>
      <c r="M14" s="83">
        <v>270.9</v>
      </c>
      <c r="N14" s="83">
        <v>72.6</v>
      </c>
      <c r="O14" s="83">
        <v>63</v>
      </c>
    </row>
    <row r="15" spans="1:15" ht="13.5" customHeight="1">
      <c r="A15" s="93" t="s">
        <v>198</v>
      </c>
      <c r="B15" s="82">
        <v>97.4</v>
      </c>
      <c r="C15" s="83">
        <v>62.1</v>
      </c>
      <c r="D15" s="83">
        <v>97.4</v>
      </c>
      <c r="E15" s="83">
        <v>75.1</v>
      </c>
      <c r="F15" s="83">
        <v>95.3</v>
      </c>
      <c r="G15" s="83">
        <v>87.3</v>
      </c>
      <c r="H15" s="83">
        <v>108.4</v>
      </c>
      <c r="I15" s="83">
        <v>201.4</v>
      </c>
      <c r="J15" s="83">
        <v>8.7</v>
      </c>
      <c r="K15" s="83">
        <v>101.9</v>
      </c>
      <c r="L15" s="83">
        <v>126.7</v>
      </c>
      <c r="M15" s="83">
        <v>223.7</v>
      </c>
      <c r="N15" s="83">
        <v>167.1</v>
      </c>
      <c r="O15" s="83">
        <v>63.7</v>
      </c>
    </row>
    <row r="16" spans="1:15" ht="13.5" customHeight="1">
      <c r="A16" s="93" t="s">
        <v>201</v>
      </c>
      <c r="B16" s="82">
        <v>96.3</v>
      </c>
      <c r="C16" s="83">
        <v>41.6</v>
      </c>
      <c r="D16" s="83">
        <v>92.8</v>
      </c>
      <c r="E16" s="83">
        <v>86.3</v>
      </c>
      <c r="F16" s="83">
        <v>106.3</v>
      </c>
      <c r="G16" s="83">
        <v>79.7</v>
      </c>
      <c r="H16" s="83">
        <v>117.8</v>
      </c>
      <c r="I16" s="83">
        <v>190.6</v>
      </c>
      <c r="J16" s="83">
        <v>6.8</v>
      </c>
      <c r="K16" s="83">
        <v>135</v>
      </c>
      <c r="L16" s="83">
        <v>133.6</v>
      </c>
      <c r="M16" s="83">
        <v>205.9</v>
      </c>
      <c r="N16" s="83">
        <v>91.6</v>
      </c>
      <c r="O16" s="83">
        <v>79</v>
      </c>
    </row>
    <row r="17" spans="1:15" ht="13.5" customHeight="1">
      <c r="A17" s="93" t="s">
        <v>204</v>
      </c>
      <c r="B17" s="82">
        <v>95.1</v>
      </c>
      <c r="C17" s="83">
        <v>53.8</v>
      </c>
      <c r="D17" s="83">
        <v>85.3</v>
      </c>
      <c r="E17" s="83">
        <v>70.7</v>
      </c>
      <c r="F17" s="83">
        <v>111.6</v>
      </c>
      <c r="G17" s="83">
        <v>88.5</v>
      </c>
      <c r="H17" s="83">
        <v>120.6</v>
      </c>
      <c r="I17" s="83">
        <v>162.8</v>
      </c>
      <c r="J17" s="83">
        <v>7.5</v>
      </c>
      <c r="K17" s="83">
        <v>206.9</v>
      </c>
      <c r="L17" s="83">
        <v>138.7</v>
      </c>
      <c r="M17" s="83">
        <v>219.7</v>
      </c>
      <c r="N17" s="83">
        <v>147.2</v>
      </c>
      <c r="O17" s="83">
        <v>69.9</v>
      </c>
    </row>
    <row r="18" spans="1:15" ht="13.5" customHeight="1">
      <c r="A18" s="93" t="s">
        <v>207</v>
      </c>
      <c r="B18" s="82">
        <v>91.5</v>
      </c>
      <c r="C18" s="83">
        <v>48.6</v>
      </c>
      <c r="D18" s="83">
        <v>77.4</v>
      </c>
      <c r="E18" s="83">
        <v>78.6</v>
      </c>
      <c r="F18" s="83">
        <v>105.1</v>
      </c>
      <c r="G18" s="83">
        <v>84</v>
      </c>
      <c r="H18" s="83">
        <v>154.8</v>
      </c>
      <c r="I18" s="83">
        <v>180.5</v>
      </c>
      <c r="J18" s="83">
        <v>6.7</v>
      </c>
      <c r="K18" s="83">
        <v>187.8</v>
      </c>
      <c r="L18" s="83">
        <v>134.5</v>
      </c>
      <c r="M18" s="83">
        <v>272.2</v>
      </c>
      <c r="N18" s="83">
        <v>89.4</v>
      </c>
      <c r="O18" s="83">
        <v>64.9</v>
      </c>
    </row>
    <row r="19" spans="1:15" ht="13.5" customHeight="1">
      <c r="A19" s="93" t="s">
        <v>212</v>
      </c>
      <c r="B19" s="82">
        <v>82.7</v>
      </c>
      <c r="C19" s="83">
        <v>58.8</v>
      </c>
      <c r="D19" s="83">
        <v>62</v>
      </c>
      <c r="E19" s="83">
        <v>84.6</v>
      </c>
      <c r="F19" s="83">
        <v>135.5</v>
      </c>
      <c r="G19" s="83">
        <v>75.2</v>
      </c>
      <c r="H19" s="83">
        <v>124</v>
      </c>
      <c r="I19" s="83">
        <v>145.5</v>
      </c>
      <c r="J19" s="83">
        <v>6.9</v>
      </c>
      <c r="K19" s="83">
        <v>121.6</v>
      </c>
      <c r="L19" s="83">
        <v>134</v>
      </c>
      <c r="M19" s="83">
        <v>297.6</v>
      </c>
      <c r="N19" s="83">
        <v>106.8</v>
      </c>
      <c r="O19" s="83">
        <v>72.9</v>
      </c>
    </row>
    <row r="20" spans="1:15" ht="13.5" customHeight="1">
      <c r="A20" s="93" t="s">
        <v>214</v>
      </c>
      <c r="B20" s="82">
        <v>80</v>
      </c>
      <c r="C20" s="83">
        <v>43.1</v>
      </c>
      <c r="D20" s="83">
        <v>59.2</v>
      </c>
      <c r="E20" s="83">
        <v>92.3</v>
      </c>
      <c r="F20" s="83">
        <v>111.4</v>
      </c>
      <c r="G20" s="83">
        <v>81.8</v>
      </c>
      <c r="H20" s="83">
        <v>108</v>
      </c>
      <c r="I20" s="83">
        <v>131.8</v>
      </c>
      <c r="J20" s="83">
        <v>6</v>
      </c>
      <c r="K20" s="83">
        <v>162.2</v>
      </c>
      <c r="L20" s="83">
        <v>118</v>
      </c>
      <c r="M20" s="83">
        <v>309.8</v>
      </c>
      <c r="N20" s="83">
        <v>113.7</v>
      </c>
      <c r="O20" s="83">
        <v>66.9</v>
      </c>
    </row>
    <row r="21" spans="1:15" ht="13.5" customHeight="1">
      <c r="A21" s="93" t="s">
        <v>219</v>
      </c>
      <c r="B21" s="82">
        <v>80.9</v>
      </c>
      <c r="C21" s="83">
        <v>68.6</v>
      </c>
      <c r="D21" s="83">
        <v>57</v>
      </c>
      <c r="E21" s="83">
        <v>100.6</v>
      </c>
      <c r="F21" s="83">
        <v>107.2</v>
      </c>
      <c r="G21" s="83">
        <v>75.7</v>
      </c>
      <c r="H21" s="83">
        <v>112</v>
      </c>
      <c r="I21" s="83">
        <v>128.8</v>
      </c>
      <c r="J21" s="83">
        <v>6.9</v>
      </c>
      <c r="K21" s="83">
        <v>118.9</v>
      </c>
      <c r="L21" s="83">
        <v>112</v>
      </c>
      <c r="M21" s="83">
        <v>336.6</v>
      </c>
      <c r="N21" s="83">
        <v>126</v>
      </c>
      <c r="O21" s="83">
        <v>83.9</v>
      </c>
    </row>
    <row r="22" spans="1:15" ht="13.5" customHeight="1">
      <c r="A22" s="93" t="s">
        <v>221</v>
      </c>
      <c r="B22" s="82">
        <v>86.4</v>
      </c>
      <c r="C22" s="83">
        <v>56.9</v>
      </c>
      <c r="D22" s="83">
        <v>60.3</v>
      </c>
      <c r="E22" s="83">
        <v>91.7</v>
      </c>
      <c r="F22" s="83">
        <v>115.1</v>
      </c>
      <c r="G22" s="83">
        <v>85.5</v>
      </c>
      <c r="H22" s="83">
        <v>146</v>
      </c>
      <c r="I22" s="83">
        <v>153</v>
      </c>
      <c r="J22" s="83">
        <v>7.9</v>
      </c>
      <c r="K22" s="83">
        <v>116.2</v>
      </c>
      <c r="L22" s="83">
        <v>118</v>
      </c>
      <c r="M22" s="83">
        <v>351.2</v>
      </c>
      <c r="N22" s="83">
        <v>106.8</v>
      </c>
      <c r="O22" s="83">
        <v>79.7</v>
      </c>
    </row>
    <row r="23" spans="1:15" ht="13.5" customHeight="1">
      <c r="A23" s="93" t="s">
        <v>223</v>
      </c>
      <c r="B23" s="82">
        <v>84.5</v>
      </c>
      <c r="C23" s="83">
        <v>54.9</v>
      </c>
      <c r="D23" s="83">
        <v>64.8</v>
      </c>
      <c r="E23" s="83">
        <v>92.9</v>
      </c>
      <c r="F23" s="83">
        <v>84.9</v>
      </c>
      <c r="G23" s="83">
        <v>78</v>
      </c>
      <c r="H23" s="83">
        <v>128</v>
      </c>
      <c r="I23" s="83">
        <v>151.5</v>
      </c>
      <c r="J23" s="83">
        <v>7.3</v>
      </c>
      <c r="K23" s="83">
        <v>154.1</v>
      </c>
      <c r="L23" s="83">
        <v>110</v>
      </c>
      <c r="M23" s="83">
        <v>353.7</v>
      </c>
      <c r="N23" s="83">
        <v>128.8</v>
      </c>
      <c r="O23" s="83">
        <v>71.2</v>
      </c>
    </row>
    <row r="24" spans="1:15" ht="13.5" customHeight="1">
      <c r="A24" s="93" t="s">
        <v>227</v>
      </c>
      <c r="B24" s="82">
        <v>84.5</v>
      </c>
      <c r="C24" s="83">
        <v>70.6</v>
      </c>
      <c r="D24" s="83">
        <v>60.9</v>
      </c>
      <c r="E24" s="83">
        <v>85.9</v>
      </c>
      <c r="F24" s="83">
        <v>95.8</v>
      </c>
      <c r="G24" s="83">
        <v>84.6</v>
      </c>
      <c r="H24" s="83">
        <v>134</v>
      </c>
      <c r="I24" s="83">
        <v>168.2</v>
      </c>
      <c r="J24" s="83">
        <v>2.8</v>
      </c>
      <c r="K24" s="83">
        <v>89.2</v>
      </c>
      <c r="L24" s="83">
        <v>142</v>
      </c>
      <c r="M24" s="83">
        <v>307.3</v>
      </c>
      <c r="N24" s="83">
        <v>98.6</v>
      </c>
      <c r="O24" s="83">
        <v>75.4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92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105.7</v>
      </c>
      <c r="C35" s="83">
        <v>104.6</v>
      </c>
      <c r="D35" s="83">
        <v>98.6</v>
      </c>
      <c r="E35" s="83">
        <v>97.3</v>
      </c>
      <c r="F35" s="83">
        <v>99.5</v>
      </c>
      <c r="G35" s="83">
        <v>119.5</v>
      </c>
      <c r="H35" s="83">
        <v>119.6</v>
      </c>
      <c r="I35" s="83">
        <v>128.5</v>
      </c>
      <c r="J35" s="83">
        <v>90</v>
      </c>
      <c r="K35" s="83">
        <v>116.4</v>
      </c>
      <c r="L35" s="83">
        <v>137.6</v>
      </c>
      <c r="M35" s="83">
        <v>123.1</v>
      </c>
      <c r="N35" s="83">
        <v>149.2</v>
      </c>
      <c r="O35" s="83">
        <v>101.4</v>
      </c>
    </row>
    <row r="36" spans="1:15" ht="13.5">
      <c r="A36" s="84" t="s">
        <v>211</v>
      </c>
      <c r="B36" s="82">
        <v>101</v>
      </c>
      <c r="C36" s="83">
        <v>100.8</v>
      </c>
      <c r="D36" s="83">
        <v>88.3</v>
      </c>
      <c r="E36" s="83">
        <v>118.2</v>
      </c>
      <c r="F36" s="83">
        <v>102</v>
      </c>
      <c r="G36" s="83">
        <v>106.1</v>
      </c>
      <c r="H36" s="83">
        <v>138.1</v>
      </c>
      <c r="I36" s="83">
        <v>164.6</v>
      </c>
      <c r="J36" s="83">
        <v>81.5</v>
      </c>
      <c r="K36" s="83">
        <v>123.5</v>
      </c>
      <c r="L36" s="83">
        <v>157.8</v>
      </c>
      <c r="M36" s="83">
        <v>238.8</v>
      </c>
      <c r="N36" s="83">
        <v>105.4</v>
      </c>
      <c r="O36" s="83">
        <v>84.8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229</v>
      </c>
      <c r="B39" s="82">
        <v>102.5</v>
      </c>
      <c r="C39" s="83">
        <v>95.4</v>
      </c>
      <c r="D39" s="83">
        <v>88.6</v>
      </c>
      <c r="E39" s="83">
        <v>155.2</v>
      </c>
      <c r="F39" s="83">
        <v>98.8</v>
      </c>
      <c r="G39" s="83">
        <v>113.5</v>
      </c>
      <c r="H39" s="83">
        <v>136.3</v>
      </c>
      <c r="I39" s="83">
        <v>174</v>
      </c>
      <c r="J39" s="83">
        <v>82</v>
      </c>
      <c r="K39" s="83">
        <v>69.3</v>
      </c>
      <c r="L39" s="83">
        <v>159.8</v>
      </c>
      <c r="M39" s="83">
        <v>214.4</v>
      </c>
      <c r="N39" s="83">
        <v>122.2</v>
      </c>
      <c r="O39" s="83">
        <v>91.1</v>
      </c>
    </row>
    <row r="40" spans="1:15" ht="13.5" customHeight="1">
      <c r="A40" s="93" t="s">
        <v>190</v>
      </c>
      <c r="B40" s="82">
        <v>102.8</v>
      </c>
      <c r="C40" s="83">
        <v>92.2</v>
      </c>
      <c r="D40" s="83">
        <v>89.8</v>
      </c>
      <c r="E40" s="83">
        <v>131.5</v>
      </c>
      <c r="F40" s="83">
        <v>102.1</v>
      </c>
      <c r="G40" s="83">
        <v>118</v>
      </c>
      <c r="H40" s="83">
        <v>127.9</v>
      </c>
      <c r="I40" s="83">
        <v>186.2</v>
      </c>
      <c r="J40" s="83">
        <v>76.4</v>
      </c>
      <c r="K40" s="83">
        <v>59.9</v>
      </c>
      <c r="L40" s="83">
        <v>146</v>
      </c>
      <c r="M40" s="83">
        <v>202.7</v>
      </c>
      <c r="N40" s="83">
        <v>94.2</v>
      </c>
      <c r="O40" s="83">
        <v>88.3</v>
      </c>
    </row>
    <row r="41" spans="1:15" ht="13.5" customHeight="1">
      <c r="A41" s="93" t="s">
        <v>194</v>
      </c>
      <c r="B41" s="82">
        <v>98.9</v>
      </c>
      <c r="C41" s="83">
        <v>92</v>
      </c>
      <c r="D41" s="83">
        <v>84.1</v>
      </c>
      <c r="E41" s="83">
        <v>124</v>
      </c>
      <c r="F41" s="83">
        <v>95.8</v>
      </c>
      <c r="G41" s="83">
        <v>109.9</v>
      </c>
      <c r="H41" s="83">
        <v>143.7</v>
      </c>
      <c r="I41" s="83">
        <v>159.9</v>
      </c>
      <c r="J41" s="83">
        <v>92.5</v>
      </c>
      <c r="K41" s="83">
        <v>140.3</v>
      </c>
      <c r="L41" s="83">
        <v>151.4</v>
      </c>
      <c r="M41" s="83">
        <v>210.8</v>
      </c>
      <c r="N41" s="83">
        <v>84.5</v>
      </c>
      <c r="O41" s="83">
        <v>81.5</v>
      </c>
    </row>
    <row r="42" spans="1:15" ht="13.5" customHeight="1">
      <c r="A42" s="93" t="s">
        <v>198</v>
      </c>
      <c r="B42" s="82">
        <v>102.7</v>
      </c>
      <c r="C42" s="83">
        <v>113.5</v>
      </c>
      <c r="D42" s="83">
        <v>90.1</v>
      </c>
      <c r="E42" s="83">
        <v>103.6</v>
      </c>
      <c r="F42" s="83">
        <v>88.6</v>
      </c>
      <c r="G42" s="83">
        <v>105.9</v>
      </c>
      <c r="H42" s="83">
        <v>142.2</v>
      </c>
      <c r="I42" s="83">
        <v>172.2</v>
      </c>
      <c r="J42" s="83">
        <v>70.1</v>
      </c>
      <c r="K42" s="83">
        <v>115.9</v>
      </c>
      <c r="L42" s="83">
        <v>163.1</v>
      </c>
      <c r="M42" s="83">
        <v>208.1</v>
      </c>
      <c r="N42" s="83">
        <v>148.9</v>
      </c>
      <c r="O42" s="83">
        <v>81.7</v>
      </c>
    </row>
    <row r="43" spans="1:15" ht="13.5" customHeight="1">
      <c r="A43" s="93" t="s">
        <v>201</v>
      </c>
      <c r="B43" s="82">
        <v>98.8</v>
      </c>
      <c r="C43" s="83">
        <v>115.1</v>
      </c>
      <c r="D43" s="83">
        <v>88.3</v>
      </c>
      <c r="E43" s="83">
        <v>123.3</v>
      </c>
      <c r="F43" s="83">
        <v>99.2</v>
      </c>
      <c r="G43" s="83">
        <v>88.2</v>
      </c>
      <c r="H43" s="83">
        <v>173</v>
      </c>
      <c r="I43" s="83">
        <v>154.2</v>
      </c>
      <c r="J43" s="83">
        <v>59</v>
      </c>
      <c r="K43" s="83">
        <v>140.2</v>
      </c>
      <c r="L43" s="83">
        <v>152.7</v>
      </c>
      <c r="M43" s="83">
        <v>250</v>
      </c>
      <c r="N43" s="83">
        <v>96</v>
      </c>
      <c r="O43" s="83">
        <v>73.5</v>
      </c>
    </row>
    <row r="44" spans="1:15" ht="13.5" customHeight="1">
      <c r="A44" s="93" t="s">
        <v>204</v>
      </c>
      <c r="B44" s="82">
        <v>96.3</v>
      </c>
      <c r="C44" s="83">
        <v>108.7</v>
      </c>
      <c r="D44" s="83">
        <v>79.7</v>
      </c>
      <c r="E44" s="83">
        <v>98.5</v>
      </c>
      <c r="F44" s="83">
        <v>106</v>
      </c>
      <c r="G44" s="83">
        <v>100.1</v>
      </c>
      <c r="H44" s="83">
        <v>146.2</v>
      </c>
      <c r="I44" s="83">
        <v>148.3</v>
      </c>
      <c r="J44" s="83">
        <v>68.6</v>
      </c>
      <c r="K44" s="83">
        <v>259.7</v>
      </c>
      <c r="L44" s="83">
        <v>159.5</v>
      </c>
      <c r="M44" s="83">
        <v>258.9</v>
      </c>
      <c r="N44" s="83">
        <v>126.8</v>
      </c>
      <c r="O44" s="83">
        <v>76.9</v>
      </c>
    </row>
    <row r="45" spans="1:15" ht="13.5" customHeight="1">
      <c r="A45" s="93" t="s">
        <v>207</v>
      </c>
      <c r="B45" s="82">
        <v>90.4</v>
      </c>
      <c r="C45" s="83">
        <v>95.6</v>
      </c>
      <c r="D45" s="83">
        <v>71.2</v>
      </c>
      <c r="E45" s="83">
        <v>111.2</v>
      </c>
      <c r="F45" s="83">
        <v>99.8</v>
      </c>
      <c r="G45" s="83">
        <v>94</v>
      </c>
      <c r="H45" s="83">
        <v>170.3</v>
      </c>
      <c r="I45" s="83">
        <v>164.4</v>
      </c>
      <c r="J45" s="83">
        <v>62.8</v>
      </c>
      <c r="K45" s="83">
        <v>218.5</v>
      </c>
      <c r="L45" s="83">
        <v>158.5</v>
      </c>
      <c r="M45" s="83">
        <v>207</v>
      </c>
      <c r="N45" s="83">
        <v>102.9</v>
      </c>
      <c r="O45" s="83">
        <v>77.2</v>
      </c>
    </row>
    <row r="46" spans="1:15" ht="13.5" customHeight="1">
      <c r="A46" s="93" t="s">
        <v>212</v>
      </c>
      <c r="B46" s="82">
        <v>81.1</v>
      </c>
      <c r="C46" s="83">
        <v>106.7</v>
      </c>
      <c r="D46" s="83">
        <v>57.7</v>
      </c>
      <c r="E46" s="83">
        <v>120.1</v>
      </c>
      <c r="F46" s="83">
        <v>115.1</v>
      </c>
      <c r="G46" s="83">
        <v>86.1</v>
      </c>
      <c r="H46" s="83">
        <v>153.8</v>
      </c>
      <c r="I46" s="83">
        <v>158.6</v>
      </c>
      <c r="J46" s="83">
        <v>63.9</v>
      </c>
      <c r="K46" s="83">
        <v>171.7</v>
      </c>
      <c r="L46" s="83">
        <v>148.2</v>
      </c>
      <c r="M46" s="83">
        <v>314.3</v>
      </c>
      <c r="N46" s="83">
        <v>74.5</v>
      </c>
      <c r="O46" s="83">
        <v>79.8</v>
      </c>
    </row>
    <row r="47" spans="1:15" ht="13.5" customHeight="1">
      <c r="A47" s="93" t="s">
        <v>214</v>
      </c>
      <c r="B47" s="82">
        <v>78.8</v>
      </c>
      <c r="C47" s="83">
        <v>113.5</v>
      </c>
      <c r="D47" s="83">
        <v>57.2</v>
      </c>
      <c r="E47" s="83">
        <v>127.5</v>
      </c>
      <c r="F47" s="83">
        <v>90.2</v>
      </c>
      <c r="G47" s="83">
        <v>91.9</v>
      </c>
      <c r="H47" s="83">
        <v>125.6</v>
      </c>
      <c r="I47" s="83">
        <v>150</v>
      </c>
      <c r="J47" s="83">
        <v>63.9</v>
      </c>
      <c r="K47" s="83">
        <v>177.4</v>
      </c>
      <c r="L47" s="83">
        <v>125</v>
      </c>
      <c r="M47" s="83">
        <v>291.4</v>
      </c>
      <c r="N47" s="83">
        <v>80.9</v>
      </c>
      <c r="O47" s="83">
        <v>80.7</v>
      </c>
    </row>
    <row r="48" spans="1:15" ht="13.5" customHeight="1">
      <c r="A48" s="93" t="s">
        <v>219</v>
      </c>
      <c r="B48" s="82">
        <v>78</v>
      </c>
      <c r="C48" s="83">
        <v>144.9</v>
      </c>
      <c r="D48" s="83">
        <v>54.8</v>
      </c>
      <c r="E48" s="83">
        <v>134.9</v>
      </c>
      <c r="F48" s="83">
        <v>83.9</v>
      </c>
      <c r="G48" s="83">
        <v>89.2</v>
      </c>
      <c r="H48" s="83">
        <v>133.3</v>
      </c>
      <c r="I48" s="83">
        <v>118.6</v>
      </c>
      <c r="J48" s="83">
        <v>73.1</v>
      </c>
      <c r="K48" s="83">
        <v>188.7</v>
      </c>
      <c r="L48" s="83">
        <v>116.1</v>
      </c>
      <c r="M48" s="83">
        <v>322.9</v>
      </c>
      <c r="N48" s="83">
        <v>91.5</v>
      </c>
      <c r="O48" s="83">
        <v>85.1</v>
      </c>
    </row>
    <row r="49" spans="1:15" ht="13.5" customHeight="1">
      <c r="A49" s="93" t="s">
        <v>221</v>
      </c>
      <c r="B49" s="82">
        <v>82.6</v>
      </c>
      <c r="C49" s="83">
        <v>119.1</v>
      </c>
      <c r="D49" s="83">
        <v>57.7</v>
      </c>
      <c r="E49" s="83">
        <v>122.1</v>
      </c>
      <c r="F49" s="83">
        <v>95.1</v>
      </c>
      <c r="G49" s="83">
        <v>97.8</v>
      </c>
      <c r="H49" s="83">
        <v>141</v>
      </c>
      <c r="I49" s="83">
        <v>147.1</v>
      </c>
      <c r="J49" s="83">
        <v>80.6</v>
      </c>
      <c r="K49" s="83">
        <v>177.4</v>
      </c>
      <c r="L49" s="83">
        <v>126.8</v>
      </c>
      <c r="M49" s="83">
        <v>420</v>
      </c>
      <c r="N49" s="83">
        <v>71.3</v>
      </c>
      <c r="O49" s="83">
        <v>87.7</v>
      </c>
    </row>
    <row r="50" spans="1:15" ht="13.5" customHeight="1">
      <c r="A50" s="93" t="s">
        <v>223</v>
      </c>
      <c r="B50" s="82">
        <v>81.8</v>
      </c>
      <c r="C50" s="83">
        <v>120.2</v>
      </c>
      <c r="D50" s="83">
        <v>62.5</v>
      </c>
      <c r="E50" s="83">
        <v>116.8</v>
      </c>
      <c r="F50" s="83">
        <v>64.4</v>
      </c>
      <c r="G50" s="83">
        <v>91</v>
      </c>
      <c r="H50" s="83">
        <v>112.8</v>
      </c>
      <c r="I50" s="83">
        <v>128.6</v>
      </c>
      <c r="J50" s="83">
        <v>72.2</v>
      </c>
      <c r="K50" s="83">
        <v>171.7</v>
      </c>
      <c r="L50" s="83">
        <v>117.9</v>
      </c>
      <c r="M50" s="83">
        <v>420</v>
      </c>
      <c r="N50" s="83">
        <v>63.8</v>
      </c>
      <c r="O50" s="83">
        <v>80.7</v>
      </c>
    </row>
    <row r="51" spans="1:15" ht="13.5" customHeight="1">
      <c r="A51" s="93" t="s">
        <v>227</v>
      </c>
      <c r="B51" s="82">
        <v>83.3</v>
      </c>
      <c r="C51" s="83">
        <v>124.7</v>
      </c>
      <c r="D51" s="83">
        <v>59.6</v>
      </c>
      <c r="E51" s="83">
        <v>114.1</v>
      </c>
      <c r="F51" s="83">
        <v>74.6</v>
      </c>
      <c r="G51" s="83">
        <v>105.8</v>
      </c>
      <c r="H51" s="83">
        <v>117.9</v>
      </c>
      <c r="I51" s="83">
        <v>145.7</v>
      </c>
      <c r="J51" s="83">
        <v>26.9</v>
      </c>
      <c r="K51" s="83">
        <v>158.5</v>
      </c>
      <c r="L51" s="83">
        <v>151.8</v>
      </c>
      <c r="M51" s="83">
        <v>400</v>
      </c>
      <c r="N51" s="83">
        <v>42.6</v>
      </c>
      <c r="O51" s="83">
        <v>86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230</v>
      </c>
      <c r="O1" s="69"/>
    </row>
    <row r="2" spans="1:15" ht="14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103.3</v>
      </c>
      <c r="C8" s="83">
        <v>85.7</v>
      </c>
      <c r="D8" s="83">
        <v>105.6</v>
      </c>
      <c r="E8" s="83">
        <v>90</v>
      </c>
      <c r="F8" s="83">
        <v>81</v>
      </c>
      <c r="G8" s="83">
        <v>102.1</v>
      </c>
      <c r="H8" s="83">
        <v>112.1</v>
      </c>
      <c r="I8" s="83">
        <v>87.8</v>
      </c>
      <c r="J8" s="83">
        <v>127.2</v>
      </c>
      <c r="K8" s="83">
        <v>104.3</v>
      </c>
      <c r="L8" s="83">
        <v>104.6</v>
      </c>
      <c r="M8" s="83">
        <v>104.5</v>
      </c>
      <c r="N8" s="83">
        <v>89.3</v>
      </c>
      <c r="O8" s="83">
        <v>101.2</v>
      </c>
    </row>
    <row r="9" spans="1:15" ht="13.5">
      <c r="A9" s="84" t="s">
        <v>211</v>
      </c>
      <c r="B9" s="82">
        <v>104.9</v>
      </c>
      <c r="C9" s="83">
        <v>82.4</v>
      </c>
      <c r="D9" s="83">
        <v>106.7</v>
      </c>
      <c r="E9" s="83">
        <v>85.9</v>
      </c>
      <c r="F9" s="83">
        <v>86.1</v>
      </c>
      <c r="G9" s="83">
        <v>99</v>
      </c>
      <c r="H9" s="83">
        <v>113.1</v>
      </c>
      <c r="I9" s="83">
        <v>82.9</v>
      </c>
      <c r="J9" s="83">
        <v>145.6</v>
      </c>
      <c r="K9" s="83">
        <v>111.9</v>
      </c>
      <c r="L9" s="83">
        <v>109.8</v>
      </c>
      <c r="M9" s="83">
        <v>106</v>
      </c>
      <c r="N9" s="83">
        <v>85.3</v>
      </c>
      <c r="O9" s="83">
        <v>103.5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6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226</v>
      </c>
      <c r="B12" s="82">
        <v>105.1</v>
      </c>
      <c r="C12" s="83">
        <v>82.9</v>
      </c>
      <c r="D12" s="83">
        <v>106.6</v>
      </c>
      <c r="E12" s="83">
        <v>87</v>
      </c>
      <c r="F12" s="83">
        <v>86.9</v>
      </c>
      <c r="G12" s="83">
        <v>98.3</v>
      </c>
      <c r="H12" s="83">
        <v>112.5</v>
      </c>
      <c r="I12" s="83">
        <v>84.7</v>
      </c>
      <c r="J12" s="83">
        <v>151.5</v>
      </c>
      <c r="K12" s="83">
        <v>107.1</v>
      </c>
      <c r="L12" s="83">
        <v>110.3</v>
      </c>
      <c r="M12" s="83">
        <v>108.9</v>
      </c>
      <c r="N12" s="83">
        <v>86.8</v>
      </c>
      <c r="O12" s="83">
        <v>104</v>
      </c>
    </row>
    <row r="13" spans="1:15" ht="13.5" customHeight="1">
      <c r="A13" s="93" t="s">
        <v>190</v>
      </c>
      <c r="B13" s="82">
        <v>104.9</v>
      </c>
      <c r="C13" s="83">
        <v>82.2</v>
      </c>
      <c r="D13" s="83">
        <v>107</v>
      </c>
      <c r="E13" s="83">
        <v>86.6</v>
      </c>
      <c r="F13" s="83">
        <v>85.1</v>
      </c>
      <c r="G13" s="83">
        <v>98.7</v>
      </c>
      <c r="H13" s="83">
        <v>112.9</v>
      </c>
      <c r="I13" s="83">
        <v>82.7</v>
      </c>
      <c r="J13" s="83">
        <v>152.9</v>
      </c>
      <c r="K13" s="83">
        <v>111</v>
      </c>
      <c r="L13" s="83">
        <v>111</v>
      </c>
      <c r="M13" s="83">
        <v>103.2</v>
      </c>
      <c r="N13" s="83">
        <v>86.1</v>
      </c>
      <c r="O13" s="83">
        <v>104.5</v>
      </c>
    </row>
    <row r="14" spans="1:15" ht="13.5" customHeight="1">
      <c r="A14" s="93" t="s">
        <v>194</v>
      </c>
      <c r="B14" s="82">
        <v>104.8</v>
      </c>
      <c r="C14" s="83">
        <v>80.7</v>
      </c>
      <c r="D14" s="83">
        <v>106.8</v>
      </c>
      <c r="E14" s="83">
        <v>85.8</v>
      </c>
      <c r="F14" s="83">
        <v>86.4</v>
      </c>
      <c r="G14" s="83">
        <v>98.8</v>
      </c>
      <c r="H14" s="83">
        <v>113.8</v>
      </c>
      <c r="I14" s="83">
        <v>81.6</v>
      </c>
      <c r="J14" s="83">
        <v>153.3</v>
      </c>
      <c r="K14" s="83">
        <v>113.6</v>
      </c>
      <c r="L14" s="83">
        <v>113.4</v>
      </c>
      <c r="M14" s="83">
        <v>102.9</v>
      </c>
      <c r="N14" s="83">
        <v>86</v>
      </c>
      <c r="O14" s="83">
        <v>102.4</v>
      </c>
    </row>
    <row r="15" spans="1:15" ht="13.5" customHeight="1">
      <c r="A15" s="93" t="s">
        <v>198</v>
      </c>
      <c r="B15" s="82">
        <v>105.9</v>
      </c>
      <c r="C15" s="83">
        <v>83.3</v>
      </c>
      <c r="D15" s="83">
        <v>107.4</v>
      </c>
      <c r="E15" s="83">
        <v>85.2</v>
      </c>
      <c r="F15" s="83">
        <v>86.2</v>
      </c>
      <c r="G15" s="83">
        <v>99.4</v>
      </c>
      <c r="H15" s="83">
        <v>113.6</v>
      </c>
      <c r="I15" s="83">
        <v>81.1</v>
      </c>
      <c r="J15" s="83">
        <v>152.4</v>
      </c>
      <c r="K15" s="83">
        <v>114.2</v>
      </c>
      <c r="L15" s="83">
        <v>111</v>
      </c>
      <c r="M15" s="83">
        <v>111.6</v>
      </c>
      <c r="N15" s="83">
        <v>85.2</v>
      </c>
      <c r="O15" s="83">
        <v>103</v>
      </c>
    </row>
    <row r="16" spans="1:15" ht="13.5" customHeight="1">
      <c r="A16" s="93" t="s">
        <v>201</v>
      </c>
      <c r="B16" s="82">
        <v>105.6</v>
      </c>
      <c r="C16" s="83">
        <v>80.5</v>
      </c>
      <c r="D16" s="83">
        <v>107.6</v>
      </c>
      <c r="E16" s="83">
        <v>84.6</v>
      </c>
      <c r="F16" s="83">
        <v>83.9</v>
      </c>
      <c r="G16" s="83">
        <v>97.2</v>
      </c>
      <c r="H16" s="83">
        <v>113.6</v>
      </c>
      <c r="I16" s="83">
        <v>79.8</v>
      </c>
      <c r="J16" s="83">
        <v>151.7</v>
      </c>
      <c r="K16" s="83">
        <v>113.9</v>
      </c>
      <c r="L16" s="83">
        <v>111.2</v>
      </c>
      <c r="M16" s="83">
        <v>112.5</v>
      </c>
      <c r="N16" s="83">
        <v>83.8</v>
      </c>
      <c r="O16" s="83">
        <v>102.5</v>
      </c>
    </row>
    <row r="17" spans="1:15" ht="13.5" customHeight="1">
      <c r="A17" s="93" t="s">
        <v>204</v>
      </c>
      <c r="B17" s="82">
        <v>105.7</v>
      </c>
      <c r="C17" s="83">
        <v>79.3</v>
      </c>
      <c r="D17" s="83">
        <v>108.2</v>
      </c>
      <c r="E17" s="83">
        <v>83.2</v>
      </c>
      <c r="F17" s="83">
        <v>84.9</v>
      </c>
      <c r="G17" s="83">
        <v>97.7</v>
      </c>
      <c r="H17" s="83">
        <v>112.5</v>
      </c>
      <c r="I17" s="83">
        <v>80.1</v>
      </c>
      <c r="J17" s="83">
        <v>152.8</v>
      </c>
      <c r="K17" s="83">
        <v>114.6</v>
      </c>
      <c r="L17" s="83">
        <v>111.2</v>
      </c>
      <c r="M17" s="83">
        <v>111.8</v>
      </c>
      <c r="N17" s="83">
        <v>82.4</v>
      </c>
      <c r="O17" s="83">
        <v>103.6</v>
      </c>
    </row>
    <row r="18" spans="1:15" ht="13.5" customHeight="1">
      <c r="A18" s="93" t="s">
        <v>207</v>
      </c>
      <c r="B18" s="82">
        <v>106</v>
      </c>
      <c r="C18" s="83">
        <v>82.2</v>
      </c>
      <c r="D18" s="83">
        <v>107.9</v>
      </c>
      <c r="E18" s="83">
        <v>82.5</v>
      </c>
      <c r="F18" s="83">
        <v>84.1</v>
      </c>
      <c r="G18" s="83">
        <v>97.8</v>
      </c>
      <c r="H18" s="83">
        <v>114.5</v>
      </c>
      <c r="I18" s="83">
        <v>79</v>
      </c>
      <c r="J18" s="83">
        <v>151</v>
      </c>
      <c r="K18" s="83">
        <v>117.1</v>
      </c>
      <c r="L18" s="83">
        <v>113.9</v>
      </c>
      <c r="M18" s="83">
        <v>109.6</v>
      </c>
      <c r="N18" s="83">
        <v>76.5</v>
      </c>
      <c r="O18" s="83">
        <v>104</v>
      </c>
    </row>
    <row r="19" spans="1:15" ht="13.5" customHeight="1">
      <c r="A19" s="93" t="s">
        <v>212</v>
      </c>
      <c r="B19" s="82">
        <v>105</v>
      </c>
      <c r="C19" s="83">
        <v>80.3</v>
      </c>
      <c r="D19" s="83">
        <v>104.6</v>
      </c>
      <c r="E19" s="83">
        <v>82</v>
      </c>
      <c r="F19" s="83">
        <v>82.8</v>
      </c>
      <c r="G19" s="83">
        <v>98.7</v>
      </c>
      <c r="H19" s="83">
        <v>113.6</v>
      </c>
      <c r="I19" s="83">
        <v>78.3</v>
      </c>
      <c r="J19" s="83">
        <v>158.3</v>
      </c>
      <c r="K19" s="83">
        <v>120.1</v>
      </c>
      <c r="L19" s="83">
        <v>113.7</v>
      </c>
      <c r="M19" s="83">
        <v>109.5</v>
      </c>
      <c r="N19" s="83">
        <v>75.4</v>
      </c>
      <c r="O19" s="83">
        <v>104.1</v>
      </c>
    </row>
    <row r="20" spans="1:15" ht="13.5" customHeight="1">
      <c r="A20" s="93" t="s">
        <v>214</v>
      </c>
      <c r="B20" s="82">
        <v>104</v>
      </c>
      <c r="C20" s="83">
        <v>77.9</v>
      </c>
      <c r="D20" s="83">
        <v>103.7</v>
      </c>
      <c r="E20" s="83">
        <v>82.7</v>
      </c>
      <c r="F20" s="83">
        <v>83.1</v>
      </c>
      <c r="G20" s="83">
        <v>98</v>
      </c>
      <c r="H20" s="83">
        <v>114.9</v>
      </c>
      <c r="I20" s="83">
        <v>77.5</v>
      </c>
      <c r="J20" s="83">
        <v>155.5</v>
      </c>
      <c r="K20" s="83">
        <v>118.1</v>
      </c>
      <c r="L20" s="83">
        <v>114.5</v>
      </c>
      <c r="M20" s="83">
        <v>100.3</v>
      </c>
      <c r="N20" s="83">
        <v>75.6</v>
      </c>
      <c r="O20" s="83">
        <v>103.4</v>
      </c>
    </row>
    <row r="21" spans="1:15" ht="13.5" customHeight="1">
      <c r="A21" s="93" t="s">
        <v>219</v>
      </c>
      <c r="B21" s="82">
        <v>103.2</v>
      </c>
      <c r="C21" s="83">
        <v>77.7</v>
      </c>
      <c r="D21" s="83">
        <v>103.3</v>
      </c>
      <c r="E21" s="83">
        <v>81.8</v>
      </c>
      <c r="F21" s="83">
        <v>82.4</v>
      </c>
      <c r="G21" s="83">
        <v>97.4</v>
      </c>
      <c r="H21" s="83">
        <v>112.8</v>
      </c>
      <c r="I21" s="83">
        <v>77.7</v>
      </c>
      <c r="J21" s="83">
        <v>150.4</v>
      </c>
      <c r="K21" s="83">
        <v>118.1</v>
      </c>
      <c r="L21" s="83">
        <v>114.8</v>
      </c>
      <c r="M21" s="83">
        <v>95.2</v>
      </c>
      <c r="N21" s="83">
        <v>74.7</v>
      </c>
      <c r="O21" s="83">
        <v>104.3</v>
      </c>
    </row>
    <row r="22" spans="1:15" ht="13.5" customHeight="1">
      <c r="A22" s="93" t="s">
        <v>221</v>
      </c>
      <c r="B22" s="82">
        <v>104</v>
      </c>
      <c r="C22" s="83">
        <v>78.8</v>
      </c>
      <c r="D22" s="83">
        <v>103.8</v>
      </c>
      <c r="E22" s="83">
        <v>87.4</v>
      </c>
      <c r="F22" s="83">
        <v>83.4</v>
      </c>
      <c r="G22" s="83">
        <v>94.3</v>
      </c>
      <c r="H22" s="83">
        <v>113.3</v>
      </c>
      <c r="I22" s="83">
        <v>83.1</v>
      </c>
      <c r="J22" s="83">
        <v>145.3</v>
      </c>
      <c r="K22" s="83">
        <v>113.6</v>
      </c>
      <c r="L22" s="83">
        <v>118.3</v>
      </c>
      <c r="M22" s="83">
        <v>98.6</v>
      </c>
      <c r="N22" s="83">
        <v>75</v>
      </c>
      <c r="O22" s="83">
        <v>105.6</v>
      </c>
    </row>
    <row r="23" spans="1:15" ht="13.5" customHeight="1">
      <c r="A23" s="93" t="s">
        <v>223</v>
      </c>
      <c r="B23" s="82">
        <v>104.1</v>
      </c>
      <c r="C23" s="83">
        <v>77.7</v>
      </c>
      <c r="D23" s="83">
        <v>103.9</v>
      </c>
      <c r="E23" s="83">
        <v>86.5</v>
      </c>
      <c r="F23" s="83">
        <v>83.5</v>
      </c>
      <c r="G23" s="83">
        <v>95.1</v>
      </c>
      <c r="H23" s="83">
        <v>112.2</v>
      </c>
      <c r="I23" s="83">
        <v>82.6</v>
      </c>
      <c r="J23" s="83">
        <v>148.2</v>
      </c>
      <c r="K23" s="83">
        <v>119.6</v>
      </c>
      <c r="L23" s="83">
        <v>118.1</v>
      </c>
      <c r="M23" s="83">
        <v>100.2</v>
      </c>
      <c r="N23" s="83">
        <v>75.2</v>
      </c>
      <c r="O23" s="83">
        <v>105</v>
      </c>
    </row>
    <row r="24" spans="1:15" ht="13.5" customHeight="1">
      <c r="A24" s="93" t="s">
        <v>227</v>
      </c>
      <c r="B24" s="82">
        <v>104.8</v>
      </c>
      <c r="C24" s="83">
        <v>77.8</v>
      </c>
      <c r="D24" s="83">
        <v>104</v>
      </c>
      <c r="E24" s="83">
        <v>86.8</v>
      </c>
      <c r="F24" s="83">
        <v>84.5</v>
      </c>
      <c r="G24" s="83">
        <v>94.7</v>
      </c>
      <c r="H24" s="83">
        <v>113</v>
      </c>
      <c r="I24" s="83">
        <v>82.4</v>
      </c>
      <c r="J24" s="83">
        <v>136.1</v>
      </c>
      <c r="K24" s="83">
        <v>118.1</v>
      </c>
      <c r="L24" s="83">
        <v>118.1</v>
      </c>
      <c r="M24" s="83">
        <v>107.4</v>
      </c>
      <c r="N24" s="83">
        <v>74.5</v>
      </c>
      <c r="O24" s="83">
        <v>105.5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104.9</v>
      </c>
      <c r="C35" s="83">
        <v>94.4</v>
      </c>
      <c r="D35" s="83">
        <v>105.6</v>
      </c>
      <c r="E35" s="83">
        <v>85.9</v>
      </c>
      <c r="F35" s="83">
        <v>92.8</v>
      </c>
      <c r="G35" s="83">
        <v>102.5</v>
      </c>
      <c r="H35" s="83">
        <v>113.5</v>
      </c>
      <c r="I35" s="83">
        <v>75.9</v>
      </c>
      <c r="J35" s="83">
        <v>129.8</v>
      </c>
      <c r="K35" s="83">
        <v>91.1</v>
      </c>
      <c r="L35" s="83">
        <v>107.3</v>
      </c>
      <c r="M35" s="83">
        <v>96.4</v>
      </c>
      <c r="N35" s="83">
        <v>118</v>
      </c>
      <c r="O35" s="83">
        <v>109.5</v>
      </c>
    </row>
    <row r="36" spans="1:15" ht="13.5">
      <c r="A36" s="84" t="s">
        <v>211</v>
      </c>
      <c r="B36" s="82">
        <v>107</v>
      </c>
      <c r="C36" s="83">
        <v>88</v>
      </c>
      <c r="D36" s="83">
        <v>109</v>
      </c>
      <c r="E36" s="83">
        <v>80.9</v>
      </c>
      <c r="F36" s="83">
        <v>86.5</v>
      </c>
      <c r="G36" s="83">
        <v>103.5</v>
      </c>
      <c r="H36" s="83">
        <v>115.5</v>
      </c>
      <c r="I36" s="83">
        <v>68.8</v>
      </c>
      <c r="J36" s="83">
        <v>139.4</v>
      </c>
      <c r="K36" s="83">
        <v>86.2</v>
      </c>
      <c r="L36" s="83">
        <v>115.4</v>
      </c>
      <c r="M36" s="83">
        <v>87.9</v>
      </c>
      <c r="N36" s="83">
        <v>121.4</v>
      </c>
      <c r="O36" s="83">
        <v>115.1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226</v>
      </c>
      <c r="B39" s="82">
        <v>107.7</v>
      </c>
      <c r="C39" s="83">
        <v>85.5</v>
      </c>
      <c r="D39" s="83">
        <v>109.5</v>
      </c>
      <c r="E39" s="83">
        <v>82.3</v>
      </c>
      <c r="F39" s="83">
        <v>87.1</v>
      </c>
      <c r="G39" s="83">
        <v>102.7</v>
      </c>
      <c r="H39" s="83">
        <v>115.2</v>
      </c>
      <c r="I39" s="83">
        <v>69.6</v>
      </c>
      <c r="J39" s="83">
        <v>141.8</v>
      </c>
      <c r="K39" s="83">
        <v>83.9</v>
      </c>
      <c r="L39" s="83">
        <v>117.3</v>
      </c>
      <c r="M39" s="83">
        <v>91.1</v>
      </c>
      <c r="N39" s="83">
        <v>122.3</v>
      </c>
      <c r="O39" s="83">
        <v>116.2</v>
      </c>
    </row>
    <row r="40" spans="1:15" ht="13.5" customHeight="1">
      <c r="A40" s="93" t="s">
        <v>190</v>
      </c>
      <c r="B40" s="82">
        <v>106.9</v>
      </c>
      <c r="C40" s="83">
        <v>85</v>
      </c>
      <c r="D40" s="83">
        <v>109.9</v>
      </c>
      <c r="E40" s="83">
        <v>81.8</v>
      </c>
      <c r="F40" s="83">
        <v>86</v>
      </c>
      <c r="G40" s="83">
        <v>102.9</v>
      </c>
      <c r="H40" s="83">
        <v>115.1</v>
      </c>
      <c r="I40" s="83">
        <v>69</v>
      </c>
      <c r="J40" s="83">
        <v>141.9</v>
      </c>
      <c r="K40" s="83">
        <v>80.2</v>
      </c>
      <c r="L40" s="83">
        <v>117.9</v>
      </c>
      <c r="M40" s="83">
        <v>81.9</v>
      </c>
      <c r="N40" s="83">
        <v>123.3</v>
      </c>
      <c r="O40" s="83">
        <v>117.6</v>
      </c>
    </row>
    <row r="41" spans="1:15" ht="13.5" customHeight="1">
      <c r="A41" s="93" t="s">
        <v>194</v>
      </c>
      <c r="B41" s="82">
        <v>106.7</v>
      </c>
      <c r="C41" s="83">
        <v>84.9</v>
      </c>
      <c r="D41" s="83">
        <v>109.8</v>
      </c>
      <c r="E41" s="83">
        <v>80.8</v>
      </c>
      <c r="F41" s="83">
        <v>86.5</v>
      </c>
      <c r="G41" s="83">
        <v>103.8</v>
      </c>
      <c r="H41" s="83">
        <v>115.6</v>
      </c>
      <c r="I41" s="83">
        <v>68.4</v>
      </c>
      <c r="J41" s="83">
        <v>141.2</v>
      </c>
      <c r="K41" s="83">
        <v>83.8</v>
      </c>
      <c r="L41" s="83">
        <v>117.8</v>
      </c>
      <c r="M41" s="83">
        <v>80.3</v>
      </c>
      <c r="N41" s="83">
        <v>123.6</v>
      </c>
      <c r="O41" s="83">
        <v>115.8</v>
      </c>
    </row>
    <row r="42" spans="1:15" ht="13.5" customHeight="1">
      <c r="A42" s="93" t="s">
        <v>198</v>
      </c>
      <c r="B42" s="82">
        <v>108.3</v>
      </c>
      <c r="C42" s="83">
        <v>90.4</v>
      </c>
      <c r="D42" s="83">
        <v>110.1</v>
      </c>
      <c r="E42" s="83">
        <v>80.1</v>
      </c>
      <c r="F42" s="83">
        <v>86.4</v>
      </c>
      <c r="G42" s="83">
        <v>104</v>
      </c>
      <c r="H42" s="83">
        <v>115.4</v>
      </c>
      <c r="I42" s="83">
        <v>67.9</v>
      </c>
      <c r="J42" s="83">
        <v>141.9</v>
      </c>
      <c r="K42" s="83">
        <v>88</v>
      </c>
      <c r="L42" s="83">
        <v>118.2</v>
      </c>
      <c r="M42" s="83">
        <v>90</v>
      </c>
      <c r="N42" s="83">
        <v>123.2</v>
      </c>
      <c r="O42" s="83">
        <v>115</v>
      </c>
    </row>
    <row r="43" spans="1:15" ht="13.5" customHeight="1">
      <c r="A43" s="93" t="s">
        <v>201</v>
      </c>
      <c r="B43" s="82">
        <v>108.2</v>
      </c>
      <c r="C43" s="83">
        <v>87.6</v>
      </c>
      <c r="D43" s="83">
        <v>110.1</v>
      </c>
      <c r="E43" s="83">
        <v>79.3</v>
      </c>
      <c r="F43" s="83">
        <v>84.8</v>
      </c>
      <c r="G43" s="83">
        <v>104.1</v>
      </c>
      <c r="H43" s="83">
        <v>116.6</v>
      </c>
      <c r="I43" s="83">
        <v>66.7</v>
      </c>
      <c r="J43" s="83">
        <v>142.3</v>
      </c>
      <c r="K43" s="83">
        <v>87.9</v>
      </c>
      <c r="L43" s="83">
        <v>117.6</v>
      </c>
      <c r="M43" s="83">
        <v>90.7</v>
      </c>
      <c r="N43" s="83">
        <v>122.8</v>
      </c>
      <c r="O43" s="83">
        <v>113.2</v>
      </c>
    </row>
    <row r="44" spans="1:15" ht="13.5" customHeight="1">
      <c r="A44" s="93" t="s">
        <v>204</v>
      </c>
      <c r="B44" s="82">
        <v>108.3</v>
      </c>
      <c r="C44" s="83">
        <v>87.5</v>
      </c>
      <c r="D44" s="83">
        <v>110.1</v>
      </c>
      <c r="E44" s="83">
        <v>77.5</v>
      </c>
      <c r="F44" s="83">
        <v>83.7</v>
      </c>
      <c r="G44" s="83">
        <v>104.4</v>
      </c>
      <c r="H44" s="83">
        <v>117.2</v>
      </c>
      <c r="I44" s="83">
        <v>66.3</v>
      </c>
      <c r="J44" s="83">
        <v>142.4</v>
      </c>
      <c r="K44" s="83">
        <v>89.8</v>
      </c>
      <c r="L44" s="83">
        <v>118.2</v>
      </c>
      <c r="M44" s="83">
        <v>89.4</v>
      </c>
      <c r="N44" s="83">
        <v>120.7</v>
      </c>
      <c r="O44" s="83">
        <v>114</v>
      </c>
    </row>
    <row r="45" spans="1:15" ht="13.5" customHeight="1">
      <c r="A45" s="93" t="s">
        <v>207</v>
      </c>
      <c r="B45" s="82">
        <v>108.4</v>
      </c>
      <c r="C45" s="83">
        <v>87.4</v>
      </c>
      <c r="D45" s="83">
        <v>110.2</v>
      </c>
      <c r="E45" s="83">
        <v>76.7</v>
      </c>
      <c r="F45" s="83">
        <v>83</v>
      </c>
      <c r="G45" s="83">
        <v>105.2</v>
      </c>
      <c r="H45" s="83">
        <v>119</v>
      </c>
      <c r="I45" s="83">
        <v>65.2</v>
      </c>
      <c r="J45" s="83">
        <v>143.2</v>
      </c>
      <c r="K45" s="83">
        <v>88.3</v>
      </c>
      <c r="L45" s="83">
        <v>119.4</v>
      </c>
      <c r="M45" s="83">
        <v>86.6</v>
      </c>
      <c r="N45" s="83">
        <v>120.4</v>
      </c>
      <c r="O45" s="83">
        <v>114.3</v>
      </c>
    </row>
    <row r="46" spans="1:15" ht="13.5" customHeight="1">
      <c r="A46" s="93" t="s">
        <v>212</v>
      </c>
      <c r="B46" s="82">
        <v>107.4</v>
      </c>
      <c r="C46" s="83">
        <v>86.1</v>
      </c>
      <c r="D46" s="83">
        <v>108.4</v>
      </c>
      <c r="E46" s="83">
        <v>76</v>
      </c>
      <c r="F46" s="83">
        <v>82</v>
      </c>
      <c r="G46" s="83">
        <v>105.7</v>
      </c>
      <c r="H46" s="83">
        <v>117.3</v>
      </c>
      <c r="I46" s="83">
        <v>64.4</v>
      </c>
      <c r="J46" s="83">
        <v>147.1</v>
      </c>
      <c r="K46" s="83">
        <v>88.6</v>
      </c>
      <c r="L46" s="83">
        <v>119.1</v>
      </c>
      <c r="M46" s="83">
        <v>86</v>
      </c>
      <c r="N46" s="83">
        <v>119</v>
      </c>
      <c r="O46" s="83">
        <v>114.7</v>
      </c>
    </row>
    <row r="47" spans="1:15" ht="13.5" customHeight="1">
      <c r="A47" s="93" t="s">
        <v>214</v>
      </c>
      <c r="B47" s="82">
        <v>107.2</v>
      </c>
      <c r="C47" s="83">
        <v>86.1</v>
      </c>
      <c r="D47" s="83">
        <v>107.6</v>
      </c>
      <c r="E47" s="83">
        <v>76.9</v>
      </c>
      <c r="F47" s="83">
        <v>82.2</v>
      </c>
      <c r="G47" s="83">
        <v>104</v>
      </c>
      <c r="H47" s="83">
        <v>118.3</v>
      </c>
      <c r="I47" s="83">
        <v>64.3</v>
      </c>
      <c r="J47" s="83">
        <v>147</v>
      </c>
      <c r="K47" s="83">
        <v>88.6</v>
      </c>
      <c r="L47" s="83">
        <v>120.2</v>
      </c>
      <c r="M47" s="83">
        <v>85.6</v>
      </c>
      <c r="N47" s="83">
        <v>119.8</v>
      </c>
      <c r="O47" s="83">
        <v>114.4</v>
      </c>
    </row>
    <row r="48" spans="1:15" ht="13.5" customHeight="1">
      <c r="A48" s="93" t="s">
        <v>219</v>
      </c>
      <c r="B48" s="82">
        <v>106.2</v>
      </c>
      <c r="C48" s="83">
        <v>86.1</v>
      </c>
      <c r="D48" s="83">
        <v>107.2</v>
      </c>
      <c r="E48" s="83">
        <v>75.9</v>
      </c>
      <c r="F48" s="83">
        <v>82.1</v>
      </c>
      <c r="G48" s="83">
        <v>102.6</v>
      </c>
      <c r="H48" s="83">
        <v>116.9</v>
      </c>
      <c r="I48" s="83">
        <v>63.8</v>
      </c>
      <c r="J48" s="83">
        <v>149</v>
      </c>
      <c r="K48" s="83">
        <v>88.5</v>
      </c>
      <c r="L48" s="83">
        <v>120.6</v>
      </c>
      <c r="M48" s="83">
        <v>76.7</v>
      </c>
      <c r="N48" s="83">
        <v>118</v>
      </c>
      <c r="O48" s="83">
        <v>115.2</v>
      </c>
    </row>
    <row r="49" spans="1:15" ht="13.5" customHeight="1">
      <c r="A49" s="93" t="s">
        <v>221</v>
      </c>
      <c r="B49" s="82">
        <v>107.7</v>
      </c>
      <c r="C49" s="83">
        <v>85.4</v>
      </c>
      <c r="D49" s="83">
        <v>108.2</v>
      </c>
      <c r="E49" s="83">
        <v>80.7</v>
      </c>
      <c r="F49" s="83">
        <v>83.2</v>
      </c>
      <c r="G49" s="83">
        <v>103.3</v>
      </c>
      <c r="H49" s="83">
        <v>116.3</v>
      </c>
      <c r="I49" s="83">
        <v>64.3</v>
      </c>
      <c r="J49" s="83">
        <v>151.1</v>
      </c>
      <c r="K49" s="83">
        <v>85.7</v>
      </c>
      <c r="L49" s="83">
        <v>125.5</v>
      </c>
      <c r="M49" s="83">
        <v>83</v>
      </c>
      <c r="N49" s="83">
        <v>119.1</v>
      </c>
      <c r="O49" s="83">
        <v>116.6</v>
      </c>
    </row>
    <row r="50" spans="1:15" ht="13.5" customHeight="1">
      <c r="A50" s="93" t="s">
        <v>223</v>
      </c>
      <c r="B50" s="82">
        <v>107.7</v>
      </c>
      <c r="C50" s="83">
        <v>84.2</v>
      </c>
      <c r="D50" s="83">
        <v>108.3</v>
      </c>
      <c r="E50" s="83">
        <v>79.4</v>
      </c>
      <c r="F50" s="83">
        <v>83.2</v>
      </c>
      <c r="G50" s="83">
        <v>104.1</v>
      </c>
      <c r="H50" s="83">
        <v>115.8</v>
      </c>
      <c r="I50" s="83">
        <v>65.6</v>
      </c>
      <c r="J50" s="83">
        <v>151</v>
      </c>
      <c r="K50" s="83">
        <v>85.9</v>
      </c>
      <c r="L50" s="83">
        <v>124.9</v>
      </c>
      <c r="M50" s="83">
        <v>84.6</v>
      </c>
      <c r="N50" s="83">
        <v>119.2</v>
      </c>
      <c r="O50" s="83">
        <v>116.3</v>
      </c>
    </row>
    <row r="51" spans="1:15" ht="13.5" customHeight="1">
      <c r="A51" s="93" t="s">
        <v>227</v>
      </c>
      <c r="B51" s="82">
        <v>107.8</v>
      </c>
      <c r="C51" s="83">
        <v>84</v>
      </c>
      <c r="D51" s="83">
        <v>108.3</v>
      </c>
      <c r="E51" s="83">
        <v>79.6</v>
      </c>
      <c r="F51" s="83">
        <v>82.9</v>
      </c>
      <c r="G51" s="83">
        <v>104.4</v>
      </c>
      <c r="H51" s="83">
        <v>116</v>
      </c>
      <c r="I51" s="83">
        <v>65.7</v>
      </c>
      <c r="J51" s="83">
        <v>148.4</v>
      </c>
      <c r="K51" s="83">
        <v>84.9</v>
      </c>
      <c r="L51" s="83">
        <v>124.9</v>
      </c>
      <c r="M51" s="83">
        <v>85.1</v>
      </c>
      <c r="N51" s="83">
        <v>118</v>
      </c>
      <c r="O51" s="83">
        <v>116.6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1" sqref="A1"/>
    </sheetView>
  </sheetViews>
  <sheetFormatPr defaultColWidth="9.00390625" defaultRowHeight="13.5"/>
  <cols>
    <col min="1" max="1" width="13.625" style="94" customWidth="1"/>
    <col min="2" max="15" width="6.125" style="94" customWidth="1"/>
    <col min="16" max="16384" width="9.00390625" style="94" customWidth="1"/>
  </cols>
  <sheetData>
    <row r="1" spans="1:14" ht="23.25" customHeight="1">
      <c r="A1" s="70" t="s">
        <v>120</v>
      </c>
      <c r="N1" s="216" t="s">
        <v>230</v>
      </c>
    </row>
    <row r="2" ht="41.25" customHeight="1">
      <c r="A2" s="95"/>
    </row>
    <row r="3" spans="1:15" ht="13.5">
      <c r="A3" s="96" t="s">
        <v>104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45" t="s">
        <v>44</v>
      </c>
      <c r="C4" s="221" t="s">
        <v>76</v>
      </c>
      <c r="D4" s="221" t="s">
        <v>77</v>
      </c>
      <c r="E4" s="224" t="s">
        <v>105</v>
      </c>
      <c r="F4" s="245" t="s">
        <v>106</v>
      </c>
      <c r="G4" s="245" t="s">
        <v>107</v>
      </c>
      <c r="H4" s="245" t="s">
        <v>108</v>
      </c>
      <c r="I4" s="245" t="s">
        <v>109</v>
      </c>
      <c r="J4" s="245" t="s">
        <v>83</v>
      </c>
      <c r="K4" s="221" t="s">
        <v>110</v>
      </c>
      <c r="L4" s="221" t="s">
        <v>111</v>
      </c>
      <c r="M4" s="221" t="s">
        <v>112</v>
      </c>
      <c r="N4" s="221" t="s">
        <v>113</v>
      </c>
      <c r="O4" s="245" t="s">
        <v>88</v>
      </c>
    </row>
    <row r="5" spans="1:15" ht="15" customHeight="1">
      <c r="A5" s="99" t="s">
        <v>114</v>
      </c>
      <c r="B5" s="246"/>
      <c r="C5" s="222"/>
      <c r="D5" s="222"/>
      <c r="E5" s="225"/>
      <c r="F5" s="246"/>
      <c r="G5" s="246"/>
      <c r="H5" s="246"/>
      <c r="I5" s="246"/>
      <c r="J5" s="246"/>
      <c r="K5" s="222"/>
      <c r="L5" s="222"/>
      <c r="M5" s="222"/>
      <c r="N5" s="222"/>
      <c r="O5" s="246"/>
    </row>
    <row r="6" spans="1:15" ht="15" customHeight="1">
      <c r="A6" s="100"/>
      <c r="B6" s="247"/>
      <c r="C6" s="223"/>
      <c r="D6" s="223"/>
      <c r="E6" s="226"/>
      <c r="F6" s="247"/>
      <c r="G6" s="247"/>
      <c r="H6" s="247"/>
      <c r="I6" s="247"/>
      <c r="J6" s="247"/>
      <c r="K6" s="223"/>
      <c r="L6" s="223"/>
      <c r="M6" s="223"/>
      <c r="N6" s="223"/>
      <c r="O6" s="247"/>
    </row>
    <row r="7" spans="1:15" ht="15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115</v>
      </c>
      <c r="B8" s="104">
        <v>2.18</v>
      </c>
      <c r="C8" s="105">
        <v>1.5</v>
      </c>
      <c r="D8" s="105">
        <v>1.46</v>
      </c>
      <c r="E8" s="105">
        <v>0.9</v>
      </c>
      <c r="F8" s="105">
        <v>1.17</v>
      </c>
      <c r="G8" s="105">
        <v>1.38</v>
      </c>
      <c r="H8" s="105">
        <v>2.32</v>
      </c>
      <c r="I8" s="105">
        <v>1.73</v>
      </c>
      <c r="J8" s="105">
        <v>2.23</v>
      </c>
      <c r="K8" s="105">
        <v>3.42</v>
      </c>
      <c r="L8" s="105">
        <v>2.08</v>
      </c>
      <c r="M8" s="105">
        <v>4.84</v>
      </c>
      <c r="N8" s="105">
        <v>3.19</v>
      </c>
      <c r="O8" s="105">
        <v>2.21</v>
      </c>
    </row>
    <row r="9" spans="1:15" ht="15" customHeight="1">
      <c r="A9" s="218" t="s">
        <v>211</v>
      </c>
      <c r="B9" s="106">
        <v>2.28</v>
      </c>
      <c r="C9" s="106">
        <v>2.16</v>
      </c>
      <c r="D9" s="106">
        <v>1.59</v>
      </c>
      <c r="E9" s="106">
        <v>1.03</v>
      </c>
      <c r="F9" s="106">
        <v>1.39</v>
      </c>
      <c r="G9" s="106">
        <v>1.36</v>
      </c>
      <c r="H9" s="106">
        <v>1.93</v>
      </c>
      <c r="I9" s="106">
        <v>2.29</v>
      </c>
      <c r="J9" s="106">
        <v>3.56</v>
      </c>
      <c r="K9" s="106">
        <v>4.11</v>
      </c>
      <c r="L9" s="106">
        <v>2.41</v>
      </c>
      <c r="M9" s="106">
        <v>5.11</v>
      </c>
      <c r="N9" s="106">
        <v>1.37</v>
      </c>
      <c r="O9" s="106">
        <v>2.45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6" ht="15" customHeight="1">
      <c r="A11" s="93" t="s">
        <v>226</v>
      </c>
      <c r="B11" s="110">
        <v>2.05</v>
      </c>
      <c r="C11" s="111">
        <v>1.58</v>
      </c>
      <c r="D11" s="111">
        <v>1.04</v>
      </c>
      <c r="E11" s="111">
        <v>0</v>
      </c>
      <c r="F11" s="111">
        <v>0.3</v>
      </c>
      <c r="G11" s="111">
        <v>0.85</v>
      </c>
      <c r="H11" s="111">
        <v>2.26</v>
      </c>
      <c r="I11" s="111">
        <v>0.66</v>
      </c>
      <c r="J11" s="111">
        <v>7.06</v>
      </c>
      <c r="K11" s="111">
        <v>5.65</v>
      </c>
      <c r="L11" s="111">
        <v>4.4</v>
      </c>
      <c r="M11" s="111">
        <v>2.42</v>
      </c>
      <c r="N11" s="111">
        <v>1.23</v>
      </c>
      <c r="O11" s="111">
        <v>2.4</v>
      </c>
      <c r="P11" s="112"/>
    </row>
    <row r="12" spans="1:16" ht="15" customHeight="1">
      <c r="A12" s="93" t="s">
        <v>190</v>
      </c>
      <c r="B12" s="110">
        <v>2.14</v>
      </c>
      <c r="C12" s="111">
        <v>1.39</v>
      </c>
      <c r="D12" s="111">
        <v>1.57</v>
      </c>
      <c r="E12" s="111">
        <v>2.07</v>
      </c>
      <c r="F12" s="111">
        <v>1.16</v>
      </c>
      <c r="G12" s="111">
        <v>1.47</v>
      </c>
      <c r="H12" s="111">
        <v>0.99</v>
      </c>
      <c r="I12" s="111">
        <v>5.43</v>
      </c>
      <c r="J12" s="111">
        <v>3.24</v>
      </c>
      <c r="K12" s="111">
        <v>6.15</v>
      </c>
      <c r="L12" s="111">
        <v>2.09</v>
      </c>
      <c r="M12" s="111">
        <v>2.57</v>
      </c>
      <c r="N12" s="111">
        <v>1.18</v>
      </c>
      <c r="O12" s="111">
        <v>3</v>
      </c>
      <c r="P12" s="112"/>
    </row>
    <row r="13" spans="1:16" ht="15" customHeight="1">
      <c r="A13" s="93" t="s">
        <v>194</v>
      </c>
      <c r="B13" s="110">
        <v>2.15</v>
      </c>
      <c r="C13" s="111">
        <v>0.72</v>
      </c>
      <c r="D13" s="111">
        <v>1.79</v>
      </c>
      <c r="E13" s="111">
        <v>0.07</v>
      </c>
      <c r="F13" s="111">
        <v>2.17</v>
      </c>
      <c r="G13" s="111">
        <v>1.69</v>
      </c>
      <c r="H13" s="111">
        <v>1.68</v>
      </c>
      <c r="I13" s="111">
        <v>3.43</v>
      </c>
      <c r="J13" s="111">
        <v>0.17</v>
      </c>
      <c r="K13" s="111">
        <v>5.05</v>
      </c>
      <c r="L13" s="111">
        <v>2.87</v>
      </c>
      <c r="M13" s="111">
        <v>2.55</v>
      </c>
      <c r="N13" s="111">
        <v>1.28</v>
      </c>
      <c r="O13" s="111">
        <v>2.31</v>
      </c>
      <c r="P13" s="112"/>
    </row>
    <row r="14" spans="1:16" ht="15" customHeight="1">
      <c r="A14" s="93" t="s">
        <v>198</v>
      </c>
      <c r="B14" s="110">
        <v>2.83</v>
      </c>
      <c r="C14" s="111">
        <v>3.86</v>
      </c>
      <c r="D14" s="111">
        <v>2.04</v>
      </c>
      <c r="E14" s="111">
        <v>0.21</v>
      </c>
      <c r="F14" s="111">
        <v>1.66</v>
      </c>
      <c r="G14" s="111">
        <v>2.16</v>
      </c>
      <c r="H14" s="111">
        <v>0.96</v>
      </c>
      <c r="I14" s="111">
        <v>0.57</v>
      </c>
      <c r="J14" s="111">
        <v>2.66</v>
      </c>
      <c r="K14" s="111">
        <v>4.55</v>
      </c>
      <c r="L14" s="111">
        <v>0.79</v>
      </c>
      <c r="M14" s="111">
        <v>10.23</v>
      </c>
      <c r="N14" s="111">
        <v>0.5</v>
      </c>
      <c r="O14" s="111">
        <v>3.84</v>
      </c>
      <c r="P14" s="112"/>
    </row>
    <row r="15" spans="1:16" ht="15" customHeight="1">
      <c r="A15" s="93" t="s">
        <v>201</v>
      </c>
      <c r="B15" s="110">
        <v>1.62</v>
      </c>
      <c r="C15" s="111">
        <v>2.65</v>
      </c>
      <c r="D15" s="111">
        <v>1.34</v>
      </c>
      <c r="E15" s="111">
        <v>0.62</v>
      </c>
      <c r="F15" s="111">
        <v>0.75</v>
      </c>
      <c r="G15" s="111">
        <v>0.77</v>
      </c>
      <c r="H15" s="111">
        <v>1.36</v>
      </c>
      <c r="I15" s="111">
        <v>1.23</v>
      </c>
      <c r="J15" s="111">
        <v>3.77</v>
      </c>
      <c r="K15" s="111">
        <v>2.67</v>
      </c>
      <c r="L15" s="111">
        <v>1.5</v>
      </c>
      <c r="M15" s="111">
        <v>2.53</v>
      </c>
      <c r="N15" s="111">
        <v>0.22</v>
      </c>
      <c r="O15" s="111">
        <v>2.06</v>
      </c>
      <c r="P15" s="112"/>
    </row>
    <row r="16" spans="1:16" ht="15" customHeight="1">
      <c r="A16" s="93" t="s">
        <v>204</v>
      </c>
      <c r="B16" s="110">
        <v>1.81</v>
      </c>
      <c r="C16" s="111">
        <v>1.77</v>
      </c>
      <c r="D16" s="111">
        <v>1.64</v>
      </c>
      <c r="E16" s="111">
        <v>0.68</v>
      </c>
      <c r="F16" s="111">
        <v>2.45</v>
      </c>
      <c r="G16" s="111">
        <v>1.94</v>
      </c>
      <c r="H16" s="111">
        <v>1.37</v>
      </c>
      <c r="I16" s="111">
        <v>1.35</v>
      </c>
      <c r="J16" s="111">
        <v>4.03</v>
      </c>
      <c r="K16" s="111">
        <v>3.09</v>
      </c>
      <c r="L16" s="111">
        <v>0.8</v>
      </c>
      <c r="M16" s="111">
        <v>1.59</v>
      </c>
      <c r="N16" s="111">
        <v>0</v>
      </c>
      <c r="O16" s="111">
        <v>3.48</v>
      </c>
      <c r="P16" s="112"/>
    </row>
    <row r="17" spans="1:16" ht="15" customHeight="1">
      <c r="A17" s="93" t="s">
        <v>207</v>
      </c>
      <c r="B17" s="110">
        <v>2.3</v>
      </c>
      <c r="C17" s="111">
        <v>6.26</v>
      </c>
      <c r="D17" s="111">
        <v>1.12</v>
      </c>
      <c r="E17" s="111">
        <v>0</v>
      </c>
      <c r="F17" s="111">
        <v>0.48</v>
      </c>
      <c r="G17" s="111">
        <v>0.89</v>
      </c>
      <c r="H17" s="111">
        <v>2.52</v>
      </c>
      <c r="I17" s="111">
        <v>0.63</v>
      </c>
      <c r="J17" s="111">
        <v>2.61</v>
      </c>
      <c r="K17" s="111">
        <v>6.51</v>
      </c>
      <c r="L17" s="111">
        <v>2.95</v>
      </c>
      <c r="M17" s="111">
        <v>2.92</v>
      </c>
      <c r="N17" s="111">
        <v>0</v>
      </c>
      <c r="O17" s="111">
        <v>2.49</v>
      </c>
      <c r="P17" s="112"/>
    </row>
    <row r="18" spans="1:16" ht="15" customHeight="1">
      <c r="A18" s="93" t="s">
        <v>212</v>
      </c>
      <c r="B18" s="110">
        <v>1.048327511440696</v>
      </c>
      <c r="C18" s="111">
        <v>1.1412893110762705</v>
      </c>
      <c r="D18" s="111">
        <v>0.7692552098594583</v>
      </c>
      <c r="E18" s="111">
        <v>0.5846917080085047</v>
      </c>
      <c r="F18" s="111">
        <v>0.7184110438089872</v>
      </c>
      <c r="G18" s="111">
        <v>1.819516543442924</v>
      </c>
      <c r="H18" s="111">
        <v>0.6603038566419945</v>
      </c>
      <c r="I18" s="111">
        <v>0.4821728744581084</v>
      </c>
      <c r="J18" s="111">
        <v>4.352941176470588</v>
      </c>
      <c r="K18" s="111">
        <v>4.3251628917157925</v>
      </c>
      <c r="L18" s="111">
        <v>0.7427393128635473</v>
      </c>
      <c r="M18" s="111">
        <v>0.8469899772852687</v>
      </c>
      <c r="N18" s="111">
        <v>0</v>
      </c>
      <c r="O18" s="111">
        <v>0.8123691550108849</v>
      </c>
      <c r="P18" s="112"/>
    </row>
    <row r="19" spans="1:16" ht="15" customHeight="1">
      <c r="A19" s="93" t="s">
        <v>214</v>
      </c>
      <c r="B19" s="110">
        <v>1.4767376518689324</v>
      </c>
      <c r="C19" s="111">
        <v>1.9184595828821618</v>
      </c>
      <c r="D19" s="111">
        <v>0.9537784299339692</v>
      </c>
      <c r="E19" s="111">
        <v>0.7809726659566916</v>
      </c>
      <c r="F19" s="111">
        <v>0.47015244336800116</v>
      </c>
      <c r="G19" s="111">
        <v>1.4217845129521103</v>
      </c>
      <c r="H19" s="111">
        <v>2.222712130119538</v>
      </c>
      <c r="I19" s="111">
        <v>1.8447246184472461</v>
      </c>
      <c r="J19" s="111">
        <v>9.362279511533243</v>
      </c>
      <c r="K19" s="111">
        <v>2.853584825428645</v>
      </c>
      <c r="L19" s="111">
        <v>1.763797364085667</v>
      </c>
      <c r="M19" s="111">
        <v>0.48302989147843023</v>
      </c>
      <c r="N19" s="111">
        <v>1.037532205278184</v>
      </c>
      <c r="O19" s="111">
        <v>0.9191240469310309</v>
      </c>
      <c r="P19" s="112"/>
    </row>
    <row r="20" spans="1:16" ht="15" customHeight="1">
      <c r="A20" s="93" t="s">
        <v>219</v>
      </c>
      <c r="B20" s="110">
        <v>1.8940798025133772</v>
      </c>
      <c r="C20" s="111">
        <v>1.7716726531404718</v>
      </c>
      <c r="D20" s="111">
        <v>1.4750243037685138</v>
      </c>
      <c r="E20" s="111">
        <v>0</v>
      </c>
      <c r="F20" s="111">
        <v>0.4759874964478545</v>
      </c>
      <c r="G20" s="111">
        <v>0.8395147918666549</v>
      </c>
      <c r="H20" s="111">
        <v>2.1849561507581003</v>
      </c>
      <c r="I20" s="111">
        <v>1.1132471945276523</v>
      </c>
      <c r="J20" s="111">
        <v>2.602487333026255</v>
      </c>
      <c r="K20" s="111">
        <v>4.59014369279684</v>
      </c>
      <c r="L20" s="111">
        <v>1.7030585541380439</v>
      </c>
      <c r="M20" s="111">
        <v>0.9421566160641897</v>
      </c>
      <c r="N20" s="111">
        <v>0.1527989998610918</v>
      </c>
      <c r="O20" s="111">
        <v>2.630268776865415</v>
      </c>
      <c r="P20" s="112"/>
    </row>
    <row r="21" spans="1:16" ht="15" customHeight="1">
      <c r="A21" s="93" t="s">
        <v>221</v>
      </c>
      <c r="B21" s="110">
        <v>4.435723500523816</v>
      </c>
      <c r="C21" s="111">
        <v>3.9204711379343915</v>
      </c>
      <c r="D21" s="111">
        <v>3.0161963647840246</v>
      </c>
      <c r="E21" s="111">
        <v>16.35813456746173</v>
      </c>
      <c r="F21" s="111">
        <v>2.720114531138153</v>
      </c>
      <c r="G21" s="111">
        <v>2.6053653308972082</v>
      </c>
      <c r="H21" s="111">
        <v>3.3938437253354383</v>
      </c>
      <c r="I21" s="111">
        <v>15.112439764411922</v>
      </c>
      <c r="J21" s="111">
        <v>1.2857142857142856</v>
      </c>
      <c r="K21" s="111">
        <v>2.808008768273669</v>
      </c>
      <c r="L21" s="111">
        <v>7.014806656877141</v>
      </c>
      <c r="M21" s="111">
        <v>8.890590938549462</v>
      </c>
      <c r="N21" s="111">
        <v>4.209712558858669</v>
      </c>
      <c r="O21" s="111">
        <v>4.552024125519408</v>
      </c>
      <c r="P21" s="112"/>
    </row>
    <row r="22" spans="1:16" ht="15" customHeight="1">
      <c r="A22" s="93" t="s">
        <v>223</v>
      </c>
      <c r="B22" s="110">
        <v>2.533013792428837</v>
      </c>
      <c r="C22" s="111">
        <v>0.28790786948176583</v>
      </c>
      <c r="D22" s="111">
        <v>1.6333089324929921</v>
      </c>
      <c r="E22" s="111">
        <v>0.08330556481172943</v>
      </c>
      <c r="F22" s="111">
        <v>2.688552426772322</v>
      </c>
      <c r="G22" s="111">
        <v>2.0202020202020203</v>
      </c>
      <c r="H22" s="111">
        <v>4.1447113188923215</v>
      </c>
      <c r="I22" s="111">
        <v>1.5594379352041028</v>
      </c>
      <c r="J22" s="111">
        <v>7.834441980783444</v>
      </c>
      <c r="K22" s="111">
        <v>6.752070891928337</v>
      </c>
      <c r="L22" s="111">
        <v>1.3179636867362587</v>
      </c>
      <c r="M22" s="111">
        <v>3.442539032505759</v>
      </c>
      <c r="N22" s="111">
        <v>1.0704540684251034</v>
      </c>
      <c r="O22" s="111">
        <v>1.6880013185364244</v>
      </c>
      <c r="P22" s="112"/>
    </row>
    <row r="23" spans="1:16" ht="15" customHeight="1">
      <c r="A23" s="93" t="s">
        <v>227</v>
      </c>
      <c r="B23" s="110">
        <v>2.228577959202811</v>
      </c>
      <c r="C23" s="111">
        <v>0.8127904995984718</v>
      </c>
      <c r="D23" s="111">
        <v>1.2881614714506888</v>
      </c>
      <c r="E23" s="111">
        <v>0.4209462872537464</v>
      </c>
      <c r="F23" s="111">
        <v>2.658183103570166</v>
      </c>
      <c r="G23" s="111">
        <v>1.1479982006297795</v>
      </c>
      <c r="H23" s="111">
        <v>2.270112662646779</v>
      </c>
      <c r="I23" s="111">
        <v>1.4303691275167785</v>
      </c>
      <c r="J23" s="111">
        <v>0.09666505558240696</v>
      </c>
      <c r="K23" s="111">
        <v>3.7108749676022623</v>
      </c>
      <c r="L23" s="111">
        <v>1.2929837782096538</v>
      </c>
      <c r="M23" s="111">
        <v>7.684552481236698</v>
      </c>
      <c r="N23" s="111">
        <v>0.328120636693661</v>
      </c>
      <c r="O23" s="111">
        <v>2.510012429222483</v>
      </c>
      <c r="P23" s="112"/>
    </row>
    <row r="24" spans="1:16" ht="15" customHeight="1">
      <c r="A24" s="113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2"/>
    </row>
    <row r="25" spans="1:15" ht="29.2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ht="14.25" customHeight="1"/>
    <row r="27" spans="1:15" ht="13.5">
      <c r="A27" s="96" t="s">
        <v>104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51" t="s">
        <v>76</v>
      </c>
      <c r="D28" s="251" t="s">
        <v>77</v>
      </c>
      <c r="E28" s="224" t="s">
        <v>105</v>
      </c>
      <c r="F28" s="248" t="s">
        <v>106</v>
      </c>
      <c r="G28" s="248" t="s">
        <v>107</v>
      </c>
      <c r="H28" s="248" t="s">
        <v>108</v>
      </c>
      <c r="I28" s="248" t="s">
        <v>109</v>
      </c>
      <c r="J28" s="248" t="s">
        <v>83</v>
      </c>
      <c r="K28" s="251" t="s">
        <v>110</v>
      </c>
      <c r="L28" s="251" t="s">
        <v>111</v>
      </c>
      <c r="M28" s="251" t="s">
        <v>112</v>
      </c>
      <c r="N28" s="251" t="s">
        <v>113</v>
      </c>
      <c r="O28" s="248" t="s">
        <v>88</v>
      </c>
    </row>
    <row r="29" spans="1:15" ht="15" customHeight="1">
      <c r="A29" s="99" t="s">
        <v>114</v>
      </c>
      <c r="B29" s="249"/>
      <c r="C29" s="252"/>
      <c r="D29" s="252"/>
      <c r="E29" s="225"/>
      <c r="F29" s="249"/>
      <c r="G29" s="249"/>
      <c r="H29" s="249"/>
      <c r="I29" s="249"/>
      <c r="J29" s="249"/>
      <c r="K29" s="252"/>
      <c r="L29" s="252"/>
      <c r="M29" s="252"/>
      <c r="N29" s="252"/>
      <c r="O29" s="249"/>
    </row>
    <row r="30" spans="1:15" ht="15" customHeight="1">
      <c r="A30" s="100"/>
      <c r="B30" s="250"/>
      <c r="C30" s="253"/>
      <c r="D30" s="253"/>
      <c r="E30" s="226"/>
      <c r="F30" s="250"/>
      <c r="G30" s="250"/>
      <c r="H30" s="250"/>
      <c r="I30" s="250"/>
      <c r="J30" s="250"/>
      <c r="K30" s="253"/>
      <c r="L30" s="253"/>
      <c r="M30" s="253"/>
      <c r="N30" s="253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115</v>
      </c>
      <c r="B32" s="104">
        <v>2.12</v>
      </c>
      <c r="C32" s="105">
        <v>0.61</v>
      </c>
      <c r="D32" s="105">
        <v>1.35</v>
      </c>
      <c r="E32" s="105">
        <v>1.23</v>
      </c>
      <c r="F32" s="105">
        <v>1.38</v>
      </c>
      <c r="G32" s="105">
        <v>1.19</v>
      </c>
      <c r="H32" s="105">
        <v>1.97</v>
      </c>
      <c r="I32" s="105">
        <v>1.34</v>
      </c>
      <c r="J32" s="105">
        <v>1.48</v>
      </c>
      <c r="K32" s="105">
        <v>2.64</v>
      </c>
      <c r="L32" s="105">
        <v>2.19</v>
      </c>
      <c r="M32" s="105">
        <v>5.93</v>
      </c>
      <c r="N32" s="105">
        <v>3.7</v>
      </c>
      <c r="O32" s="105">
        <v>2.42</v>
      </c>
    </row>
    <row r="33" spans="1:15" ht="15" customHeight="1">
      <c r="A33" s="218" t="s">
        <v>211</v>
      </c>
      <c r="B33" s="106">
        <v>2.13</v>
      </c>
      <c r="C33" s="106">
        <v>1.61</v>
      </c>
      <c r="D33" s="106">
        <v>1.41</v>
      </c>
      <c r="E33" s="106">
        <v>1.4</v>
      </c>
      <c r="F33" s="106">
        <v>1.08</v>
      </c>
      <c r="G33" s="106">
        <v>1.44</v>
      </c>
      <c r="H33" s="106">
        <v>1.95</v>
      </c>
      <c r="I33" s="106">
        <v>1.8</v>
      </c>
      <c r="J33" s="106">
        <v>1.7</v>
      </c>
      <c r="K33" s="106">
        <v>4.67</v>
      </c>
      <c r="L33" s="106">
        <v>2.39</v>
      </c>
      <c r="M33" s="106">
        <v>5.45</v>
      </c>
      <c r="N33" s="106">
        <v>1.37</v>
      </c>
      <c r="O33" s="106">
        <v>2.31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6" ht="15" customHeight="1">
      <c r="A35" s="93" t="s">
        <v>226</v>
      </c>
      <c r="B35" s="111">
        <v>1.84</v>
      </c>
      <c r="C35" s="111">
        <v>2.05</v>
      </c>
      <c r="D35" s="111">
        <v>1.04</v>
      </c>
      <c r="E35" s="111">
        <v>0</v>
      </c>
      <c r="F35" s="111">
        <v>0.39</v>
      </c>
      <c r="G35" s="111">
        <v>1.17</v>
      </c>
      <c r="H35" s="111">
        <v>2.25</v>
      </c>
      <c r="I35" s="111">
        <v>0.89</v>
      </c>
      <c r="J35" s="111">
        <v>10.15</v>
      </c>
      <c r="K35" s="111">
        <v>6.78</v>
      </c>
      <c r="L35" s="111">
        <v>3.03</v>
      </c>
      <c r="M35" s="111">
        <v>3.63</v>
      </c>
      <c r="N35" s="111">
        <v>2.35</v>
      </c>
      <c r="O35" s="111">
        <v>1.6</v>
      </c>
      <c r="P35" s="112"/>
    </row>
    <row r="36" spans="1:16" ht="15" customHeight="1">
      <c r="A36" s="93" t="s">
        <v>190</v>
      </c>
      <c r="B36" s="111">
        <v>1.7</v>
      </c>
      <c r="C36" s="111">
        <v>0</v>
      </c>
      <c r="D36" s="111">
        <v>1.57</v>
      </c>
      <c r="E36" s="111">
        <v>2.81</v>
      </c>
      <c r="F36" s="111">
        <v>0.22</v>
      </c>
      <c r="G36" s="111">
        <v>1.24</v>
      </c>
      <c r="H36" s="111">
        <v>1.17</v>
      </c>
      <c r="I36" s="111">
        <v>0.98</v>
      </c>
      <c r="J36" s="111">
        <v>1.28</v>
      </c>
      <c r="K36" s="111">
        <v>3.39</v>
      </c>
      <c r="L36" s="111">
        <v>2.11</v>
      </c>
      <c r="M36" s="111">
        <v>2.16</v>
      </c>
      <c r="N36" s="111">
        <v>2.23</v>
      </c>
      <c r="O36" s="111">
        <v>2.45</v>
      </c>
      <c r="P36" s="112"/>
    </row>
    <row r="37" spans="1:16" ht="15" customHeight="1">
      <c r="A37" s="93" t="s">
        <v>194</v>
      </c>
      <c r="B37" s="111">
        <v>1.63</v>
      </c>
      <c r="C37" s="111">
        <v>0.13</v>
      </c>
      <c r="D37" s="111">
        <v>1.01</v>
      </c>
      <c r="E37" s="111">
        <v>0.1</v>
      </c>
      <c r="F37" s="111">
        <v>1.52</v>
      </c>
      <c r="G37" s="111">
        <v>2.01</v>
      </c>
      <c r="H37" s="111">
        <v>1.75</v>
      </c>
      <c r="I37" s="111">
        <v>0.77</v>
      </c>
      <c r="J37" s="111">
        <v>0.43</v>
      </c>
      <c r="K37" s="111">
        <v>7.55</v>
      </c>
      <c r="L37" s="111">
        <v>0.94</v>
      </c>
      <c r="M37" s="111">
        <v>2.79</v>
      </c>
      <c r="N37" s="111">
        <v>1.28</v>
      </c>
      <c r="O37" s="111">
        <v>2.87</v>
      </c>
      <c r="P37" s="112"/>
    </row>
    <row r="38" spans="1:16" ht="15" customHeight="1">
      <c r="A38" s="93" t="s">
        <v>198</v>
      </c>
      <c r="B38" s="111">
        <v>2.96</v>
      </c>
      <c r="C38" s="111">
        <v>6.69</v>
      </c>
      <c r="D38" s="111">
        <v>1.35</v>
      </c>
      <c r="E38" s="111">
        <v>0.29</v>
      </c>
      <c r="F38" s="111">
        <v>0.89</v>
      </c>
      <c r="G38" s="111">
        <v>1.8</v>
      </c>
      <c r="H38" s="111">
        <v>1.41</v>
      </c>
      <c r="I38" s="111">
        <v>1.05</v>
      </c>
      <c r="J38" s="111">
        <v>0.22</v>
      </c>
      <c r="K38" s="111">
        <v>7.69</v>
      </c>
      <c r="L38" s="111">
        <v>1.24</v>
      </c>
      <c r="M38" s="111">
        <v>15.59</v>
      </c>
      <c r="N38" s="111">
        <v>0.94</v>
      </c>
      <c r="O38" s="111">
        <v>1.84</v>
      </c>
      <c r="P38" s="112"/>
    </row>
    <row r="39" spans="1:16" ht="15" customHeight="1">
      <c r="A39" s="93" t="s">
        <v>201</v>
      </c>
      <c r="B39" s="111">
        <v>1.78</v>
      </c>
      <c r="C39" s="111">
        <v>4.74</v>
      </c>
      <c r="D39" s="111">
        <v>1.22</v>
      </c>
      <c r="E39" s="111">
        <v>0.85</v>
      </c>
      <c r="F39" s="111">
        <v>0.98</v>
      </c>
      <c r="G39" s="111">
        <v>1.14</v>
      </c>
      <c r="H39" s="111">
        <v>2.24</v>
      </c>
      <c r="I39" s="111">
        <v>1.51</v>
      </c>
      <c r="J39" s="111">
        <v>0.76</v>
      </c>
      <c r="K39" s="111">
        <v>1.75</v>
      </c>
      <c r="L39" s="111">
        <v>1.47</v>
      </c>
      <c r="M39" s="111">
        <v>3.81</v>
      </c>
      <c r="N39" s="111">
        <v>0.41</v>
      </c>
      <c r="O39" s="111">
        <v>1.95</v>
      </c>
      <c r="P39" s="112"/>
    </row>
    <row r="40" spans="1:16" ht="15" customHeight="1">
      <c r="A40" s="93" t="s">
        <v>204</v>
      </c>
      <c r="B40" s="111">
        <v>1.42</v>
      </c>
      <c r="C40" s="111">
        <v>0.13</v>
      </c>
      <c r="D40" s="111">
        <v>0.91</v>
      </c>
      <c r="E40" s="111">
        <v>0.93</v>
      </c>
      <c r="F40" s="111">
        <v>0.56</v>
      </c>
      <c r="G40" s="111">
        <v>1.46</v>
      </c>
      <c r="H40" s="111">
        <v>2.49</v>
      </c>
      <c r="I40" s="111">
        <v>0.82</v>
      </c>
      <c r="J40" s="111">
        <v>1.29</v>
      </c>
      <c r="K40" s="111">
        <v>2.32</v>
      </c>
      <c r="L40" s="111">
        <v>1.24</v>
      </c>
      <c r="M40" s="111">
        <v>2.39</v>
      </c>
      <c r="N40" s="111">
        <v>0</v>
      </c>
      <c r="O40" s="111">
        <v>2</v>
      </c>
      <c r="P40" s="112"/>
    </row>
    <row r="41" spans="1:16" ht="15" customHeight="1">
      <c r="A41" s="93" t="s">
        <v>207</v>
      </c>
      <c r="B41" s="111">
        <v>1.7</v>
      </c>
      <c r="C41" s="111">
        <v>0</v>
      </c>
      <c r="D41" s="111">
        <v>0.97</v>
      </c>
      <c r="E41" s="111">
        <v>0</v>
      </c>
      <c r="F41" s="111">
        <v>0.64</v>
      </c>
      <c r="G41" s="111">
        <v>1.47</v>
      </c>
      <c r="H41" s="111">
        <v>2.29</v>
      </c>
      <c r="I41" s="111">
        <v>0.33</v>
      </c>
      <c r="J41" s="111">
        <v>0.54</v>
      </c>
      <c r="K41" s="111">
        <v>4.85</v>
      </c>
      <c r="L41" s="111">
        <v>1.43</v>
      </c>
      <c r="M41" s="111">
        <v>4.31</v>
      </c>
      <c r="N41" s="111">
        <v>0</v>
      </c>
      <c r="O41" s="111">
        <v>2.24</v>
      </c>
      <c r="P41" s="112"/>
    </row>
    <row r="42" spans="1:16" ht="15" customHeight="1">
      <c r="A42" s="93" t="s">
        <v>212</v>
      </c>
      <c r="B42" s="111">
        <v>0.84</v>
      </c>
      <c r="C42" s="111">
        <v>0</v>
      </c>
      <c r="D42" s="111">
        <v>0.57</v>
      </c>
      <c r="E42" s="111">
        <v>0.85</v>
      </c>
      <c r="F42" s="111">
        <v>0.98</v>
      </c>
      <c r="G42" s="111">
        <v>1.26</v>
      </c>
      <c r="H42" s="111">
        <v>0.71</v>
      </c>
      <c r="I42" s="111">
        <v>1.12</v>
      </c>
      <c r="J42" s="111">
        <v>3.57</v>
      </c>
      <c r="K42" s="111">
        <v>2.44</v>
      </c>
      <c r="L42" s="111">
        <v>1.07</v>
      </c>
      <c r="M42" s="111">
        <v>1.27</v>
      </c>
      <c r="N42" s="111">
        <v>0</v>
      </c>
      <c r="O42" s="111">
        <v>0.97</v>
      </c>
      <c r="P42" s="112"/>
    </row>
    <row r="43" spans="1:16" ht="15" customHeight="1">
      <c r="A43" s="93" t="s">
        <v>214</v>
      </c>
      <c r="B43" s="111">
        <v>1.37</v>
      </c>
      <c r="C43" s="111">
        <v>1.3</v>
      </c>
      <c r="D43" s="111">
        <v>0.92</v>
      </c>
      <c r="E43" s="111">
        <v>1.14</v>
      </c>
      <c r="F43" s="111">
        <v>0.6</v>
      </c>
      <c r="G43" s="111">
        <v>0.64</v>
      </c>
      <c r="H43" s="111">
        <v>2.45</v>
      </c>
      <c r="I43" s="111">
        <v>1.84</v>
      </c>
      <c r="J43" s="111">
        <v>1.53</v>
      </c>
      <c r="K43" s="111">
        <v>3.49</v>
      </c>
      <c r="L43" s="111">
        <v>1.88</v>
      </c>
      <c r="M43" s="111">
        <v>1.01</v>
      </c>
      <c r="N43" s="111">
        <v>1.35</v>
      </c>
      <c r="O43" s="111">
        <v>1.34</v>
      </c>
      <c r="P43" s="112"/>
    </row>
    <row r="44" spans="1:16" ht="15" customHeight="1">
      <c r="A44" s="93" t="s">
        <v>219</v>
      </c>
      <c r="B44" s="111">
        <v>1.8</v>
      </c>
      <c r="C44" s="111">
        <v>1.31</v>
      </c>
      <c r="D44" s="111">
        <v>1.36</v>
      </c>
      <c r="E44" s="111">
        <v>0</v>
      </c>
      <c r="F44" s="111">
        <v>0.61</v>
      </c>
      <c r="G44" s="111">
        <v>0.28</v>
      </c>
      <c r="H44" s="111">
        <v>3.19</v>
      </c>
      <c r="I44" s="111">
        <v>1.34</v>
      </c>
      <c r="J44" s="111">
        <v>2.89</v>
      </c>
      <c r="K44" s="111">
        <v>3.93</v>
      </c>
      <c r="L44" s="111">
        <v>1.92</v>
      </c>
      <c r="M44" s="111">
        <v>0.67</v>
      </c>
      <c r="N44" s="111">
        <v>0.11</v>
      </c>
      <c r="O44" s="111">
        <v>2.7</v>
      </c>
      <c r="P44" s="112"/>
    </row>
    <row r="45" spans="1:15" s="112" customFormat="1" ht="15" customHeight="1">
      <c r="A45" s="93" t="s">
        <v>222</v>
      </c>
      <c r="B45" s="111">
        <v>4.66</v>
      </c>
      <c r="C45" s="111">
        <v>4.99</v>
      </c>
      <c r="D45" s="111">
        <v>3.23</v>
      </c>
      <c r="E45" s="111">
        <v>8.9</v>
      </c>
      <c r="F45" s="111">
        <v>3.38</v>
      </c>
      <c r="G45" s="111">
        <v>3.18</v>
      </c>
      <c r="H45" s="111">
        <v>2.95</v>
      </c>
      <c r="I45" s="111">
        <v>6.83</v>
      </c>
      <c r="J45" s="111">
        <v>4.53</v>
      </c>
      <c r="K45" s="111">
        <v>3.84</v>
      </c>
      <c r="L45" s="111">
        <v>8.15</v>
      </c>
      <c r="M45" s="111">
        <v>12.77</v>
      </c>
      <c r="N45" s="111">
        <v>4.85</v>
      </c>
      <c r="O45" s="111">
        <v>4.77</v>
      </c>
    </row>
    <row r="46" spans="1:16" ht="15" customHeight="1">
      <c r="A46" s="93" t="s">
        <v>224</v>
      </c>
      <c r="B46" s="111">
        <v>1.7</v>
      </c>
      <c r="C46" s="111">
        <v>0.59</v>
      </c>
      <c r="D46" s="111">
        <v>1.33</v>
      </c>
      <c r="E46" s="111">
        <v>0.12</v>
      </c>
      <c r="F46" s="111">
        <v>1.94</v>
      </c>
      <c r="G46" s="111">
        <v>1.44</v>
      </c>
      <c r="H46" s="111">
        <v>1.53</v>
      </c>
      <c r="I46" s="111">
        <v>3.86</v>
      </c>
      <c r="J46" s="111">
        <v>0.08</v>
      </c>
      <c r="K46" s="111">
        <v>3.68</v>
      </c>
      <c r="L46" s="111">
        <v>1.55</v>
      </c>
      <c r="M46" s="111">
        <v>5.55</v>
      </c>
      <c r="N46" s="111">
        <v>1.21</v>
      </c>
      <c r="O46" s="111">
        <v>1.25</v>
      </c>
      <c r="P46" s="112"/>
    </row>
    <row r="47" spans="1:15" ht="15" customHeight="1">
      <c r="A47" s="93" t="s">
        <v>228</v>
      </c>
      <c r="B47" s="110">
        <v>1.31</v>
      </c>
      <c r="C47" s="111">
        <v>0.52</v>
      </c>
      <c r="D47" s="111">
        <v>1.14</v>
      </c>
      <c r="E47" s="111">
        <v>0.35</v>
      </c>
      <c r="F47" s="111">
        <v>0.34</v>
      </c>
      <c r="G47" s="111">
        <v>1.67</v>
      </c>
      <c r="H47" s="111">
        <v>1.77</v>
      </c>
      <c r="I47" s="111">
        <v>1.93</v>
      </c>
      <c r="J47" s="111">
        <v>0.33</v>
      </c>
      <c r="K47" s="111">
        <v>2.65</v>
      </c>
      <c r="L47" s="111">
        <v>1.13</v>
      </c>
      <c r="M47" s="111">
        <v>1.41</v>
      </c>
      <c r="N47" s="111">
        <v>0.42</v>
      </c>
      <c r="O47" s="111">
        <v>1.33</v>
      </c>
    </row>
    <row r="48" spans="1:15" ht="15" customHeight="1">
      <c r="A48" s="117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3" spans="1:15" ht="13.5">
      <c r="A53" s="227" t="s">
        <v>116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</row>
  </sheetData>
  <mergeCells count="30"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"/>
    </sheetView>
  </sheetViews>
  <sheetFormatPr defaultColWidth="9.00390625" defaultRowHeight="13.5"/>
  <cols>
    <col min="1" max="1" width="12.625" style="94" customWidth="1"/>
    <col min="2" max="15" width="6.125" style="94" customWidth="1"/>
    <col min="16" max="16384" width="9.00390625" style="94" customWidth="1"/>
  </cols>
  <sheetData>
    <row r="1" ht="23.25" customHeight="1">
      <c r="N1" s="216" t="s">
        <v>230</v>
      </c>
    </row>
    <row r="2" ht="41.25" customHeight="1">
      <c r="A2" s="95"/>
    </row>
    <row r="3" spans="1:15" ht="13.5">
      <c r="A3" s="96" t="s">
        <v>117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45" t="s">
        <v>44</v>
      </c>
      <c r="C4" s="221" t="s">
        <v>76</v>
      </c>
      <c r="D4" s="221" t="s">
        <v>77</v>
      </c>
      <c r="E4" s="224" t="s">
        <v>105</v>
      </c>
      <c r="F4" s="245" t="s">
        <v>106</v>
      </c>
      <c r="G4" s="245" t="s">
        <v>107</v>
      </c>
      <c r="H4" s="245" t="s">
        <v>108</v>
      </c>
      <c r="I4" s="245" t="s">
        <v>109</v>
      </c>
      <c r="J4" s="245" t="s">
        <v>83</v>
      </c>
      <c r="K4" s="221" t="s">
        <v>110</v>
      </c>
      <c r="L4" s="221" t="s">
        <v>111</v>
      </c>
      <c r="M4" s="221" t="s">
        <v>112</v>
      </c>
      <c r="N4" s="221" t="s">
        <v>113</v>
      </c>
      <c r="O4" s="245" t="s">
        <v>88</v>
      </c>
    </row>
    <row r="5" spans="1:15" ht="15" customHeight="1">
      <c r="A5" s="99" t="s">
        <v>114</v>
      </c>
      <c r="B5" s="246"/>
      <c r="C5" s="222"/>
      <c r="D5" s="222"/>
      <c r="E5" s="225"/>
      <c r="F5" s="246"/>
      <c r="G5" s="246"/>
      <c r="H5" s="246"/>
      <c r="I5" s="246"/>
      <c r="J5" s="246"/>
      <c r="K5" s="222"/>
      <c r="L5" s="222"/>
      <c r="M5" s="222"/>
      <c r="N5" s="222"/>
      <c r="O5" s="246"/>
    </row>
    <row r="6" spans="1:15" ht="15" customHeight="1">
      <c r="A6" s="100"/>
      <c r="B6" s="247"/>
      <c r="C6" s="223"/>
      <c r="D6" s="223"/>
      <c r="E6" s="226"/>
      <c r="F6" s="247"/>
      <c r="G6" s="247"/>
      <c r="H6" s="247"/>
      <c r="I6" s="247"/>
      <c r="J6" s="247"/>
      <c r="K6" s="223"/>
      <c r="L6" s="223"/>
      <c r="M6" s="223"/>
      <c r="N6" s="223"/>
      <c r="O6" s="247"/>
    </row>
    <row r="7" spans="1:15" ht="15" customHeight="1">
      <c r="A7" s="116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115</v>
      </c>
      <c r="B8" s="104">
        <v>2.17</v>
      </c>
      <c r="C8" s="105">
        <v>2.19</v>
      </c>
      <c r="D8" s="105">
        <v>1.28</v>
      </c>
      <c r="E8" s="105">
        <v>1.09</v>
      </c>
      <c r="F8" s="105">
        <v>1.74</v>
      </c>
      <c r="G8" s="105">
        <v>1.6</v>
      </c>
      <c r="H8" s="105">
        <v>2.69</v>
      </c>
      <c r="I8" s="105">
        <v>1.37</v>
      </c>
      <c r="J8" s="105">
        <v>2.46</v>
      </c>
      <c r="K8" s="105">
        <v>2.08</v>
      </c>
      <c r="L8" s="105">
        <v>1.99</v>
      </c>
      <c r="M8" s="105">
        <v>4.66</v>
      </c>
      <c r="N8" s="105">
        <v>2.39</v>
      </c>
      <c r="O8" s="105">
        <v>2.4</v>
      </c>
    </row>
    <row r="9" spans="1:15" ht="15" customHeight="1">
      <c r="A9" s="218" t="s">
        <v>211</v>
      </c>
      <c r="B9" s="106">
        <v>2.21</v>
      </c>
      <c r="C9" s="106">
        <v>2.05</v>
      </c>
      <c r="D9" s="106">
        <v>1.45</v>
      </c>
      <c r="E9" s="106">
        <v>1.13</v>
      </c>
      <c r="F9" s="106">
        <v>1.32</v>
      </c>
      <c r="G9" s="106">
        <v>1.55</v>
      </c>
      <c r="H9" s="106">
        <v>2.22</v>
      </c>
      <c r="I9" s="106">
        <v>2.14</v>
      </c>
      <c r="J9" s="106">
        <v>3.11</v>
      </c>
      <c r="K9" s="106">
        <v>4.4</v>
      </c>
      <c r="L9" s="106">
        <v>1.96</v>
      </c>
      <c r="M9" s="106">
        <v>4.29</v>
      </c>
      <c r="N9" s="106">
        <v>1.54</v>
      </c>
      <c r="O9" s="106">
        <v>2.39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5" customHeight="1">
      <c r="A11" s="93" t="s">
        <v>226</v>
      </c>
      <c r="B11" s="111">
        <v>2.31</v>
      </c>
      <c r="C11" s="111">
        <v>2.59</v>
      </c>
      <c r="D11" s="111">
        <v>1.13</v>
      </c>
      <c r="E11" s="111">
        <v>0.57</v>
      </c>
      <c r="F11" s="111">
        <v>0.68</v>
      </c>
      <c r="G11" s="111">
        <v>2.0340084850143696</v>
      </c>
      <c r="H11" s="111">
        <v>3.14</v>
      </c>
      <c r="I11" s="111">
        <v>2.16</v>
      </c>
      <c r="J11" s="111">
        <v>2.76</v>
      </c>
      <c r="K11" s="111">
        <v>3.77</v>
      </c>
      <c r="L11" s="111">
        <v>4.84</v>
      </c>
      <c r="M11" s="111">
        <v>1.44</v>
      </c>
      <c r="N11" s="111">
        <v>1.23</v>
      </c>
      <c r="O11" s="111">
        <v>2.83</v>
      </c>
    </row>
    <row r="12" spans="1:15" ht="15" customHeight="1">
      <c r="A12" s="93" t="s">
        <v>190</v>
      </c>
      <c r="B12" s="111">
        <v>2.39</v>
      </c>
      <c r="C12" s="111">
        <v>2.14</v>
      </c>
      <c r="D12" s="111">
        <v>1.26</v>
      </c>
      <c r="E12" s="111">
        <v>2.23</v>
      </c>
      <c r="F12" s="111">
        <v>2.75</v>
      </c>
      <c r="G12" s="111">
        <v>1.0058515979363596</v>
      </c>
      <c r="H12" s="111">
        <v>1.06</v>
      </c>
      <c r="I12" s="111">
        <v>6.95</v>
      </c>
      <c r="J12" s="111">
        <v>3.15</v>
      </c>
      <c r="K12" s="111">
        <v>2.82</v>
      </c>
      <c r="L12" s="111">
        <v>1.7</v>
      </c>
      <c r="M12" s="111">
        <v>7.54</v>
      </c>
      <c r="N12" s="111">
        <v>1.03</v>
      </c>
      <c r="O12" s="111">
        <v>2.78</v>
      </c>
    </row>
    <row r="13" spans="1:15" ht="15" customHeight="1">
      <c r="A13" s="93" t="s">
        <v>194</v>
      </c>
      <c r="B13" s="111">
        <v>1.98</v>
      </c>
      <c r="C13" s="111">
        <v>2.23</v>
      </c>
      <c r="D13" s="111">
        <v>2.12</v>
      </c>
      <c r="E13" s="111">
        <v>0.55</v>
      </c>
      <c r="F13" s="111">
        <v>0.36</v>
      </c>
      <c r="G13" s="111">
        <v>1.594030570921436</v>
      </c>
      <c r="H13" s="111">
        <v>1.29</v>
      </c>
      <c r="I13" s="111">
        <v>4.03</v>
      </c>
      <c r="J13" s="111">
        <v>0.71</v>
      </c>
      <c r="K13" s="111">
        <v>3.05</v>
      </c>
      <c r="L13" s="111">
        <v>0.81</v>
      </c>
      <c r="M13" s="111">
        <v>2.49</v>
      </c>
      <c r="N13" s="111">
        <v>0.39</v>
      </c>
      <c r="O13" s="111">
        <v>2.74</v>
      </c>
    </row>
    <row r="14" spans="1:15" ht="15" customHeight="1">
      <c r="A14" s="93" t="s">
        <v>200</v>
      </c>
      <c r="B14" s="111">
        <v>1.92</v>
      </c>
      <c r="C14" s="111">
        <v>0.44</v>
      </c>
      <c r="D14" s="111">
        <v>1.56</v>
      </c>
      <c r="E14" s="111">
        <v>0.56</v>
      </c>
      <c r="F14" s="111">
        <v>1.49</v>
      </c>
      <c r="G14" s="111">
        <v>1.5907447577729574</v>
      </c>
      <c r="H14" s="111">
        <v>1.45</v>
      </c>
      <c r="I14" s="111">
        <v>0.21</v>
      </c>
      <c r="J14" s="111">
        <v>4.06</v>
      </c>
      <c r="K14" s="111">
        <v>4.31</v>
      </c>
      <c r="L14" s="111">
        <v>3.15</v>
      </c>
      <c r="M14" s="111">
        <v>1.44</v>
      </c>
      <c r="N14" s="111">
        <v>0.5</v>
      </c>
      <c r="O14" s="111">
        <v>3.4</v>
      </c>
    </row>
    <row r="15" spans="1:15" ht="15" customHeight="1">
      <c r="A15" s="93" t="s">
        <v>203</v>
      </c>
      <c r="B15" s="111">
        <v>1.93</v>
      </c>
      <c r="C15" s="111">
        <v>5.99</v>
      </c>
      <c r="D15" s="111">
        <v>1.18</v>
      </c>
      <c r="E15" s="111">
        <v>0.95</v>
      </c>
      <c r="F15" s="111">
        <v>2.88</v>
      </c>
      <c r="G15" s="111">
        <v>2.982008661862129</v>
      </c>
      <c r="H15" s="111">
        <v>1.86</v>
      </c>
      <c r="I15" s="111">
        <v>2.07</v>
      </c>
      <c r="J15" s="111">
        <v>4.97</v>
      </c>
      <c r="K15" s="111">
        <v>3.3</v>
      </c>
      <c r="L15" s="111">
        <v>1.56</v>
      </c>
      <c r="M15" s="111">
        <v>1.34</v>
      </c>
      <c r="N15" s="111">
        <v>0.81</v>
      </c>
      <c r="O15" s="111">
        <v>1.77</v>
      </c>
    </row>
    <row r="16" spans="1:15" ht="15" customHeight="1">
      <c r="A16" s="93" t="s">
        <v>206</v>
      </c>
      <c r="B16" s="111">
        <v>1.79</v>
      </c>
      <c r="C16" s="111">
        <v>2.95</v>
      </c>
      <c r="D16" s="111">
        <v>1.14</v>
      </c>
      <c r="E16" s="111">
        <v>1.97</v>
      </c>
      <c r="F16" s="111">
        <v>0.93</v>
      </c>
      <c r="G16" s="111">
        <v>1.454780995063198</v>
      </c>
      <c r="H16" s="111">
        <v>2.69</v>
      </c>
      <c r="I16" s="111">
        <v>0.09</v>
      </c>
      <c r="J16" s="111">
        <v>4.16</v>
      </c>
      <c r="K16" s="111">
        <v>2.77</v>
      </c>
      <c r="L16" s="111">
        <v>0.98</v>
      </c>
      <c r="M16" s="111">
        <v>1.82</v>
      </c>
      <c r="N16" s="111">
        <v>0.82</v>
      </c>
      <c r="O16" s="111">
        <v>2.69</v>
      </c>
    </row>
    <row r="17" spans="1:15" ht="15" customHeight="1">
      <c r="A17" s="93" t="s">
        <v>209</v>
      </c>
      <c r="B17" s="111">
        <v>2.01</v>
      </c>
      <c r="C17" s="111">
        <v>2.56</v>
      </c>
      <c r="D17" s="111">
        <v>1.44</v>
      </c>
      <c r="E17" s="111">
        <v>0.5</v>
      </c>
      <c r="F17" s="111">
        <v>0.91</v>
      </c>
      <c r="G17" s="111">
        <v>0.7055503292568204</v>
      </c>
      <c r="H17" s="111">
        <v>1.18</v>
      </c>
      <c r="I17" s="111">
        <v>1.1</v>
      </c>
      <c r="J17" s="111">
        <v>4.52</v>
      </c>
      <c r="K17" s="111">
        <v>4.6</v>
      </c>
      <c r="L17" s="111">
        <v>0.66</v>
      </c>
      <c r="M17" s="111">
        <v>4.51</v>
      </c>
      <c r="N17" s="111">
        <v>6</v>
      </c>
      <c r="O17" s="111">
        <v>2.32</v>
      </c>
    </row>
    <row r="18" spans="1:15" ht="15" customHeight="1">
      <c r="A18" s="93" t="s">
        <v>212</v>
      </c>
      <c r="B18" s="111">
        <v>1.230914443322618</v>
      </c>
      <c r="C18" s="111">
        <v>3.193304436041686</v>
      </c>
      <c r="D18" s="111">
        <v>1.1646502695394</v>
      </c>
      <c r="E18" s="111">
        <v>0.7618710134656272</v>
      </c>
      <c r="F18" s="111">
        <v>1.8453303282152418</v>
      </c>
      <c r="G18" s="111">
        <v>1.0137556149826088</v>
      </c>
      <c r="H18" s="111">
        <v>1.2641215426567978</v>
      </c>
      <c r="I18" s="111">
        <v>0.48659647881093515</v>
      </c>
      <c r="J18" s="111">
        <v>0.3058823529411765</v>
      </c>
      <c r="K18" s="111">
        <v>2.1734408935774123</v>
      </c>
      <c r="L18" s="111">
        <v>1.1089795541512357</v>
      </c>
      <c r="M18" s="111">
        <v>0.6852918907126266</v>
      </c>
      <c r="N18" s="111">
        <v>0.6502940159114493</v>
      </c>
      <c r="O18" s="111">
        <v>0.9250436439764358</v>
      </c>
    </row>
    <row r="19" spans="1:15" ht="15" customHeight="1">
      <c r="A19" s="93" t="s">
        <v>214</v>
      </c>
      <c r="B19" s="111">
        <v>2.4155637801073495</v>
      </c>
      <c r="C19" s="111">
        <v>4.926792523892472</v>
      </c>
      <c r="D19" s="111">
        <v>1.7863408721171328</v>
      </c>
      <c r="E19" s="111">
        <v>0</v>
      </c>
      <c r="F19" s="111">
        <v>0.19945861233793988</v>
      </c>
      <c r="G19" s="111">
        <v>2.078926379304366</v>
      </c>
      <c r="H19" s="111">
        <v>1.0552616108171664</v>
      </c>
      <c r="I19" s="111">
        <v>2.89758902897589</v>
      </c>
      <c r="J19" s="111">
        <v>11.17141564902759</v>
      </c>
      <c r="K19" s="111">
        <v>4.4573025346636905</v>
      </c>
      <c r="L19" s="111">
        <v>1.0389209225700164</v>
      </c>
      <c r="M19" s="111">
        <v>8.82394393265769</v>
      </c>
      <c r="N19" s="111">
        <v>0.7798899798064202</v>
      </c>
      <c r="O19" s="111">
        <v>1.6196079796678622</v>
      </c>
    </row>
    <row r="20" spans="1:15" ht="15" customHeight="1">
      <c r="A20" s="93" t="s">
        <v>219</v>
      </c>
      <c r="B20" s="111">
        <v>2.65490014660878</v>
      </c>
      <c r="C20" s="111">
        <v>2.0434909232113387</v>
      </c>
      <c r="D20" s="111">
        <v>1.8199233716475096</v>
      </c>
      <c r="E20" s="111">
        <v>1.056710109193378</v>
      </c>
      <c r="F20" s="111">
        <v>1.2290423415743108</v>
      </c>
      <c r="G20" s="111">
        <v>1.4922768129854262</v>
      </c>
      <c r="H20" s="111">
        <v>4.016890795775364</v>
      </c>
      <c r="I20" s="111">
        <v>0.9120579425045827</v>
      </c>
      <c r="J20" s="111">
        <v>5.8728696453247355</v>
      </c>
      <c r="K20" s="111">
        <v>4.608664783689092</v>
      </c>
      <c r="L20" s="111">
        <v>1.4577199869152764</v>
      </c>
      <c r="M20" s="111">
        <v>6.038748637087981</v>
      </c>
      <c r="N20" s="111">
        <v>1.3265731351576608</v>
      </c>
      <c r="O20" s="111">
        <v>1.7151792663857122</v>
      </c>
    </row>
    <row r="21" spans="1:15" ht="15" customHeight="1">
      <c r="A21" s="93" t="s">
        <v>221</v>
      </c>
      <c r="B21" s="111">
        <v>3.6838541753928125</v>
      </c>
      <c r="C21" s="111">
        <v>2.489535676043999</v>
      </c>
      <c r="D21" s="111">
        <v>2.579726569784957</v>
      </c>
      <c r="E21" s="111">
        <v>9.522961908152368</v>
      </c>
      <c r="F21" s="111">
        <v>1.546170365068003</v>
      </c>
      <c r="G21" s="111">
        <v>5.728992814602695</v>
      </c>
      <c r="H21" s="111">
        <v>2.943468823993686</v>
      </c>
      <c r="I21" s="111">
        <v>8.102802070319472</v>
      </c>
      <c r="J21" s="111">
        <v>4.642857142857143</v>
      </c>
      <c r="K21" s="111">
        <v>6.647215918739098</v>
      </c>
      <c r="L21" s="111">
        <v>3.954560287159406</v>
      </c>
      <c r="M21" s="111">
        <v>5.305485182348436</v>
      </c>
      <c r="N21" s="111">
        <v>3.759926909832033</v>
      </c>
      <c r="O21" s="111">
        <v>3.3693733757660826</v>
      </c>
    </row>
    <row r="22" spans="1:15" ht="15" customHeight="1">
      <c r="A22" s="93" t="s">
        <v>224</v>
      </c>
      <c r="B22" s="111">
        <v>2.391470214222831</v>
      </c>
      <c r="C22" s="111">
        <v>1.696257197696737</v>
      </c>
      <c r="D22" s="111">
        <v>1.5343962577442911</v>
      </c>
      <c r="E22" s="111">
        <v>1.13295568143952</v>
      </c>
      <c r="F22" s="111">
        <v>2.6107259091552284</v>
      </c>
      <c r="G22" s="111">
        <v>1.2367843606622781</v>
      </c>
      <c r="H22" s="111">
        <v>5.1116469334538115</v>
      </c>
      <c r="I22" s="111">
        <v>2.155693616311554</v>
      </c>
      <c r="J22" s="111">
        <v>5.888149790588814</v>
      </c>
      <c r="K22" s="111">
        <v>1.4560457201566814</v>
      </c>
      <c r="L22" s="111">
        <v>1.5287191411467866</v>
      </c>
      <c r="M22" s="111">
        <v>1.8926143958137815</v>
      </c>
      <c r="N22" s="111">
        <v>0.8535646820121737</v>
      </c>
      <c r="O22" s="111">
        <v>2.234644544555543</v>
      </c>
    </row>
    <row r="23" spans="1:15" ht="15" customHeight="1">
      <c r="A23" s="93" t="s">
        <v>228</v>
      </c>
      <c r="B23" s="110">
        <v>1.6474773552449968</v>
      </c>
      <c r="C23" s="111">
        <v>0.7276178424549193</v>
      </c>
      <c r="D23" s="111">
        <v>1.232511183567469</v>
      </c>
      <c r="E23" s="111">
        <v>0.08418925745074927</v>
      </c>
      <c r="F23" s="111">
        <v>1.3997879109225875</v>
      </c>
      <c r="G23" s="111">
        <v>1.590643274853801</v>
      </c>
      <c r="H23" s="111">
        <v>1.628947159631863</v>
      </c>
      <c r="I23" s="111">
        <v>1.6820469798657718</v>
      </c>
      <c r="J23" s="111">
        <v>8.264862252295794</v>
      </c>
      <c r="K23" s="111">
        <v>4.965620283270571</v>
      </c>
      <c r="L23" s="111">
        <v>1.2820767064609526</v>
      </c>
      <c r="M23" s="111">
        <v>0.43407639744595045</v>
      </c>
      <c r="N23" s="111">
        <v>1.2217257749232058</v>
      </c>
      <c r="O23" s="111">
        <v>2.045297610827234</v>
      </c>
    </row>
    <row r="24" spans="1:15" ht="15" customHeight="1">
      <c r="A24" s="119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ht="30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ht="19.5" customHeight="1"/>
    <row r="27" spans="1:15" ht="13.5">
      <c r="A27" s="96" t="s">
        <v>117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51" t="s">
        <v>76</v>
      </c>
      <c r="D28" s="251" t="s">
        <v>77</v>
      </c>
      <c r="E28" s="224" t="s">
        <v>105</v>
      </c>
      <c r="F28" s="248" t="s">
        <v>106</v>
      </c>
      <c r="G28" s="248" t="s">
        <v>107</v>
      </c>
      <c r="H28" s="248" t="s">
        <v>108</v>
      </c>
      <c r="I28" s="248" t="s">
        <v>109</v>
      </c>
      <c r="J28" s="248" t="s">
        <v>83</v>
      </c>
      <c r="K28" s="251" t="s">
        <v>110</v>
      </c>
      <c r="L28" s="251" t="s">
        <v>118</v>
      </c>
      <c r="M28" s="251" t="s">
        <v>112</v>
      </c>
      <c r="N28" s="251" t="s">
        <v>113</v>
      </c>
      <c r="O28" s="248" t="s">
        <v>88</v>
      </c>
    </row>
    <row r="29" spans="1:15" ht="15" customHeight="1">
      <c r="A29" s="99" t="s">
        <v>114</v>
      </c>
      <c r="B29" s="249"/>
      <c r="C29" s="252"/>
      <c r="D29" s="252"/>
      <c r="E29" s="225"/>
      <c r="F29" s="249"/>
      <c r="G29" s="249"/>
      <c r="H29" s="249"/>
      <c r="I29" s="249"/>
      <c r="J29" s="249"/>
      <c r="K29" s="252"/>
      <c r="L29" s="252"/>
      <c r="M29" s="252"/>
      <c r="N29" s="252"/>
      <c r="O29" s="249"/>
    </row>
    <row r="30" spans="1:15" ht="15" customHeight="1">
      <c r="A30" s="100"/>
      <c r="B30" s="250"/>
      <c r="C30" s="253"/>
      <c r="D30" s="253"/>
      <c r="E30" s="226"/>
      <c r="F30" s="250"/>
      <c r="G30" s="250"/>
      <c r="H30" s="250"/>
      <c r="I30" s="250"/>
      <c r="J30" s="250"/>
      <c r="K30" s="253"/>
      <c r="L30" s="253"/>
      <c r="M30" s="253"/>
      <c r="N30" s="253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115</v>
      </c>
      <c r="B32" s="104">
        <v>2.08</v>
      </c>
      <c r="C32" s="105">
        <v>0.9</v>
      </c>
      <c r="D32" s="105">
        <v>1.18</v>
      </c>
      <c r="E32" s="105">
        <v>1.41</v>
      </c>
      <c r="F32" s="105">
        <v>1.86</v>
      </c>
      <c r="G32" s="105">
        <v>1.32</v>
      </c>
      <c r="H32" s="105">
        <v>2.25</v>
      </c>
      <c r="I32" s="105">
        <v>1.27</v>
      </c>
      <c r="J32" s="105">
        <v>1.18</v>
      </c>
      <c r="K32" s="105">
        <v>3.3</v>
      </c>
      <c r="L32" s="105">
        <v>1.92</v>
      </c>
      <c r="M32" s="105">
        <v>5.61</v>
      </c>
      <c r="N32" s="105">
        <v>2.54</v>
      </c>
      <c r="O32" s="105">
        <v>2.46</v>
      </c>
    </row>
    <row r="33" spans="1:15" ht="15" customHeight="1">
      <c r="A33" s="218" t="s">
        <v>211</v>
      </c>
      <c r="B33" s="120">
        <v>1.99</v>
      </c>
      <c r="C33" s="120">
        <v>1.69</v>
      </c>
      <c r="D33" s="120">
        <v>1.2</v>
      </c>
      <c r="E33" s="120">
        <v>1.54</v>
      </c>
      <c r="F33" s="120">
        <v>1.22</v>
      </c>
      <c r="G33" s="120">
        <v>1.38</v>
      </c>
      <c r="H33" s="120">
        <v>2.03</v>
      </c>
      <c r="I33" s="120">
        <v>1.38</v>
      </c>
      <c r="J33" s="120">
        <v>1.42</v>
      </c>
      <c r="K33" s="120">
        <v>5</v>
      </c>
      <c r="L33" s="120">
        <v>1.92</v>
      </c>
      <c r="M33" s="120">
        <v>5.04</v>
      </c>
      <c r="N33" s="120">
        <v>1.22</v>
      </c>
      <c r="O33" s="120">
        <v>2.32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5" customHeight="1">
      <c r="A35" s="93" t="s">
        <v>229</v>
      </c>
      <c r="B35" s="111">
        <v>1.67</v>
      </c>
      <c r="C35" s="111">
        <v>6.38</v>
      </c>
      <c r="D35" s="111">
        <v>1.07</v>
      </c>
      <c r="E35" s="111">
        <v>0.77</v>
      </c>
      <c r="F35" s="111">
        <v>0.9</v>
      </c>
      <c r="G35" s="111">
        <v>2.37</v>
      </c>
      <c r="H35" s="111">
        <v>1.76</v>
      </c>
      <c r="I35" s="111">
        <v>1.9</v>
      </c>
      <c r="J35" s="111">
        <v>6.95</v>
      </c>
      <c r="K35" s="111">
        <v>1.43</v>
      </c>
      <c r="L35" s="111">
        <v>2.28</v>
      </c>
      <c r="M35" s="111">
        <v>1.67</v>
      </c>
      <c r="N35" s="111">
        <v>0.84</v>
      </c>
      <c r="O35" s="111">
        <v>2.22</v>
      </c>
    </row>
    <row r="36" spans="1:15" ht="15" customHeight="1">
      <c r="A36" s="93" t="s">
        <v>190</v>
      </c>
      <c r="B36" s="111">
        <v>2.54</v>
      </c>
      <c r="C36" s="111">
        <v>0.38</v>
      </c>
      <c r="D36" s="111">
        <v>1.23</v>
      </c>
      <c r="E36" s="111">
        <v>3.02</v>
      </c>
      <c r="F36" s="111">
        <v>0.94</v>
      </c>
      <c r="G36" s="111">
        <v>1.28</v>
      </c>
      <c r="H36" s="111">
        <v>1.49</v>
      </c>
      <c r="I36" s="111">
        <v>0.81</v>
      </c>
      <c r="J36" s="111">
        <v>1.5</v>
      </c>
      <c r="K36" s="111">
        <v>8.18</v>
      </c>
      <c r="L36" s="111">
        <v>1.93</v>
      </c>
      <c r="M36" s="111">
        <v>11.22</v>
      </c>
      <c r="N36" s="111">
        <v>1.11</v>
      </c>
      <c r="O36" s="111">
        <v>1.78</v>
      </c>
    </row>
    <row r="37" spans="1:15" ht="15" customHeight="1">
      <c r="A37" s="93" t="s">
        <v>194</v>
      </c>
      <c r="B37" s="111">
        <v>1.55</v>
      </c>
      <c r="C37" s="111">
        <v>0</v>
      </c>
      <c r="D37" s="111">
        <v>1.22</v>
      </c>
      <c r="E37" s="111">
        <v>0.74</v>
      </c>
      <c r="F37" s="111">
        <v>0.47</v>
      </c>
      <c r="G37" s="111">
        <v>1.24</v>
      </c>
      <c r="H37" s="111">
        <v>1.8</v>
      </c>
      <c r="I37" s="111">
        <v>0.42</v>
      </c>
      <c r="J37" s="111">
        <v>1.29</v>
      </c>
      <c r="K37" s="111">
        <v>3.67</v>
      </c>
      <c r="L37" s="111">
        <v>1.25</v>
      </c>
      <c r="M37" s="111">
        <v>3.69</v>
      </c>
      <c r="N37" s="111">
        <v>0.73</v>
      </c>
      <c r="O37" s="111">
        <v>1.68</v>
      </c>
    </row>
    <row r="38" spans="1:15" ht="15" customHeight="1">
      <c r="A38" s="93" t="s">
        <v>198</v>
      </c>
      <c r="B38" s="111">
        <v>1.57</v>
      </c>
      <c r="C38" s="111">
        <v>0.13</v>
      </c>
      <c r="D38" s="111">
        <v>1.14</v>
      </c>
      <c r="E38" s="111">
        <v>0.77</v>
      </c>
      <c r="F38" s="111">
        <v>0.45</v>
      </c>
      <c r="G38" s="111">
        <v>1.83</v>
      </c>
      <c r="H38" s="111">
        <v>1.85</v>
      </c>
      <c r="I38" s="111">
        <v>0.41</v>
      </c>
      <c r="J38" s="111">
        <v>0</v>
      </c>
      <c r="K38" s="111">
        <v>3.19</v>
      </c>
      <c r="L38" s="111">
        <v>1.21</v>
      </c>
      <c r="M38" s="111">
        <v>2.26</v>
      </c>
      <c r="N38" s="111">
        <v>0.94</v>
      </c>
      <c r="O38" s="111">
        <v>3.05</v>
      </c>
    </row>
    <row r="39" spans="1:15" ht="15" customHeight="1">
      <c r="A39" s="93" t="s">
        <v>201</v>
      </c>
      <c r="B39" s="111">
        <v>1.74</v>
      </c>
      <c r="C39" s="111">
        <v>7.69</v>
      </c>
      <c r="D39" s="111">
        <v>1.21</v>
      </c>
      <c r="E39" s="111">
        <v>1.29</v>
      </c>
      <c r="F39" s="111">
        <v>2.48</v>
      </c>
      <c r="G39" s="111">
        <v>1.21</v>
      </c>
      <c r="H39" s="111">
        <v>1.62</v>
      </c>
      <c r="I39" s="111">
        <v>2.16</v>
      </c>
      <c r="J39" s="111">
        <v>0.76</v>
      </c>
      <c r="K39" s="111">
        <v>2.41</v>
      </c>
      <c r="L39" s="111">
        <v>2.16</v>
      </c>
      <c r="M39" s="111">
        <v>2.02</v>
      </c>
      <c r="N39" s="111">
        <v>0.41</v>
      </c>
      <c r="O39" s="111">
        <v>2.28</v>
      </c>
    </row>
    <row r="40" spans="1:15" ht="15" customHeight="1">
      <c r="A40" s="93" t="s">
        <v>204</v>
      </c>
      <c r="B40" s="111">
        <v>1.44</v>
      </c>
      <c r="C40" s="111">
        <v>0</v>
      </c>
      <c r="D40" s="111">
        <v>1</v>
      </c>
      <c r="E40" s="111">
        <v>2.69</v>
      </c>
      <c r="F40" s="111">
        <v>1.21</v>
      </c>
      <c r="G40" s="111">
        <v>1.23</v>
      </c>
      <c r="H40" s="111">
        <v>2.29</v>
      </c>
      <c r="I40" s="111">
        <v>0.19</v>
      </c>
      <c r="J40" s="111">
        <v>1.62</v>
      </c>
      <c r="K40" s="111">
        <v>0.73</v>
      </c>
      <c r="L40" s="111">
        <v>1.12</v>
      </c>
      <c r="M40" s="111">
        <v>2.73</v>
      </c>
      <c r="N40" s="111">
        <v>1.52</v>
      </c>
      <c r="O40" s="111">
        <v>1.81</v>
      </c>
    </row>
    <row r="41" spans="1:15" ht="15" customHeight="1">
      <c r="A41" s="93" t="s">
        <v>207</v>
      </c>
      <c r="B41" s="111">
        <v>1.75</v>
      </c>
      <c r="C41" s="111">
        <v>0</v>
      </c>
      <c r="D41" s="111">
        <v>0.96</v>
      </c>
      <c r="E41" s="111">
        <v>0.69</v>
      </c>
      <c r="F41" s="111">
        <v>1.21</v>
      </c>
      <c r="G41" s="111">
        <v>0.9</v>
      </c>
      <c r="H41" s="111">
        <v>1.05</v>
      </c>
      <c r="I41" s="111">
        <v>0.66</v>
      </c>
      <c r="J41" s="111">
        <v>0.32</v>
      </c>
      <c r="K41" s="111">
        <v>6.89</v>
      </c>
      <c r="L41" s="111">
        <v>0.66</v>
      </c>
      <c r="M41" s="111">
        <v>6.27</v>
      </c>
      <c r="N41" s="111">
        <v>0</v>
      </c>
      <c r="O41" s="111">
        <v>2.53</v>
      </c>
    </row>
    <row r="42" spans="1:15" ht="15" customHeight="1">
      <c r="A42" s="93" t="s">
        <v>212</v>
      </c>
      <c r="B42" s="111">
        <v>1.22</v>
      </c>
      <c r="C42" s="111">
        <v>1.29</v>
      </c>
      <c r="D42" s="111">
        <v>1.16</v>
      </c>
      <c r="E42" s="111">
        <v>1.11</v>
      </c>
      <c r="F42" s="111">
        <v>1.68</v>
      </c>
      <c r="G42" s="111">
        <v>1</v>
      </c>
      <c r="H42" s="111">
        <v>1.17</v>
      </c>
      <c r="I42" s="111">
        <v>1.09</v>
      </c>
      <c r="J42" s="111">
        <v>1.13</v>
      </c>
      <c r="K42" s="111">
        <v>2.63</v>
      </c>
      <c r="L42" s="111">
        <v>1.58</v>
      </c>
      <c r="M42" s="111">
        <v>0.93</v>
      </c>
      <c r="N42" s="111">
        <v>0.84</v>
      </c>
      <c r="O42" s="111">
        <v>1.14</v>
      </c>
    </row>
    <row r="43" spans="1:15" ht="15" customHeight="1">
      <c r="A43" s="93" t="s">
        <v>214</v>
      </c>
      <c r="B43" s="111">
        <v>1.6</v>
      </c>
      <c r="C43" s="111">
        <v>1.3</v>
      </c>
      <c r="D43" s="111">
        <v>1.74</v>
      </c>
      <c r="E43" s="111">
        <v>0</v>
      </c>
      <c r="F43" s="111">
        <v>0.27</v>
      </c>
      <c r="G43" s="111">
        <v>2.21</v>
      </c>
      <c r="H43" s="111">
        <v>1.6</v>
      </c>
      <c r="I43" s="111">
        <v>1.87</v>
      </c>
      <c r="J43" s="111">
        <v>1.61</v>
      </c>
      <c r="K43" s="111">
        <v>3.58</v>
      </c>
      <c r="L43" s="111">
        <v>0.95</v>
      </c>
      <c r="M43" s="111">
        <v>1.36</v>
      </c>
      <c r="N43" s="111">
        <v>0.68</v>
      </c>
      <c r="O43" s="111">
        <v>1.56</v>
      </c>
    </row>
    <row r="44" spans="1:16" ht="15" customHeight="1">
      <c r="A44" s="93" t="s">
        <v>219</v>
      </c>
      <c r="B44" s="111">
        <v>2.72</v>
      </c>
      <c r="C44" s="111">
        <v>1.25</v>
      </c>
      <c r="D44" s="111">
        <v>1.67</v>
      </c>
      <c r="E44" s="111">
        <v>1.25</v>
      </c>
      <c r="F44" s="111">
        <v>0.82</v>
      </c>
      <c r="G44" s="111">
        <v>1.59</v>
      </c>
      <c r="H44" s="111">
        <v>4.45</v>
      </c>
      <c r="I44" s="111">
        <v>2.11</v>
      </c>
      <c r="J44" s="111">
        <v>1.53</v>
      </c>
      <c r="K44" s="111">
        <v>3.99</v>
      </c>
      <c r="L44" s="111">
        <v>1.64</v>
      </c>
      <c r="M44" s="111">
        <v>11.14</v>
      </c>
      <c r="N44" s="111">
        <v>1.63</v>
      </c>
      <c r="O44" s="111">
        <v>2.02</v>
      </c>
      <c r="P44" s="112"/>
    </row>
    <row r="45" spans="1:16" ht="15" customHeight="1">
      <c r="A45" s="93" t="s">
        <v>221</v>
      </c>
      <c r="B45" s="111">
        <v>3.25</v>
      </c>
      <c r="C45" s="111">
        <v>5.82</v>
      </c>
      <c r="D45" s="111">
        <v>2.31</v>
      </c>
      <c r="E45" s="111">
        <v>2.69</v>
      </c>
      <c r="F45" s="111">
        <v>2.06</v>
      </c>
      <c r="G45" s="111">
        <v>2.52</v>
      </c>
      <c r="H45" s="111">
        <v>3.45</v>
      </c>
      <c r="I45" s="111">
        <v>6.16</v>
      </c>
      <c r="J45" s="111">
        <v>3.1</v>
      </c>
      <c r="K45" s="111">
        <v>6.96</v>
      </c>
      <c r="L45" s="111">
        <v>4.04</v>
      </c>
      <c r="M45" s="111">
        <v>4.54</v>
      </c>
      <c r="N45" s="111">
        <v>3.91</v>
      </c>
      <c r="O45" s="111">
        <v>3.6</v>
      </c>
      <c r="P45" s="112"/>
    </row>
    <row r="46" spans="1:15" ht="15" customHeight="1">
      <c r="A46" s="93" t="s">
        <v>223</v>
      </c>
      <c r="B46" s="111">
        <v>1.66</v>
      </c>
      <c r="C46" s="111">
        <v>1.98</v>
      </c>
      <c r="D46" s="111">
        <v>1.28</v>
      </c>
      <c r="E46" s="111">
        <v>1.66</v>
      </c>
      <c r="F46" s="111">
        <v>1.84</v>
      </c>
      <c r="G46" s="111">
        <v>0.73</v>
      </c>
      <c r="H46" s="111">
        <v>1.92</v>
      </c>
      <c r="I46" s="111">
        <v>1.87</v>
      </c>
      <c r="J46" s="111">
        <v>0.17</v>
      </c>
      <c r="K46" s="111">
        <v>3.48</v>
      </c>
      <c r="L46" s="111">
        <v>2.02</v>
      </c>
      <c r="M46" s="111">
        <v>3.61</v>
      </c>
      <c r="N46" s="111">
        <v>1.1</v>
      </c>
      <c r="O46" s="111">
        <v>1.5</v>
      </c>
    </row>
    <row r="47" spans="1:15" ht="15" customHeight="1">
      <c r="A47" s="93" t="s">
        <v>227</v>
      </c>
      <c r="B47" s="110">
        <v>1.26</v>
      </c>
      <c r="C47" s="111">
        <v>0.78</v>
      </c>
      <c r="D47" s="111">
        <v>1.15</v>
      </c>
      <c r="E47" s="111">
        <v>0.12</v>
      </c>
      <c r="F47" s="111">
        <v>0.79</v>
      </c>
      <c r="G47" s="111">
        <v>1.34</v>
      </c>
      <c r="H47" s="111">
        <v>1.62</v>
      </c>
      <c r="I47" s="111">
        <v>1.65</v>
      </c>
      <c r="J47" s="111">
        <v>2.07</v>
      </c>
      <c r="K47" s="111">
        <v>3.86</v>
      </c>
      <c r="L47" s="111">
        <v>1.15</v>
      </c>
      <c r="M47" s="111">
        <v>0.84</v>
      </c>
      <c r="N47" s="111">
        <v>1.41</v>
      </c>
      <c r="O47" s="111">
        <v>1.1</v>
      </c>
    </row>
    <row r="48" spans="1:15" ht="15" customHeight="1">
      <c r="A48" s="118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2" spans="1:15" ht="13.5">
      <c r="A52" s="227" t="s">
        <v>119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</row>
  </sheetData>
  <mergeCells count="30"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zoomScale="60" zoomScaleNormal="60" workbookViewId="0" topLeftCell="A1">
      <selection activeCell="D2" sqref="D2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0.74609375" style="146" customWidth="1"/>
    <col min="4" max="4" width="27.375" style="146" customWidth="1"/>
    <col min="5" max="5" width="0.875" style="0" customWidth="1"/>
    <col min="6" max="16" width="8.625" style="0" customWidth="1"/>
  </cols>
  <sheetData>
    <row r="1" spans="1:16" ht="18.75">
      <c r="A1" s="121" t="s">
        <v>191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216" t="s">
        <v>230</v>
      </c>
      <c r="P1" s="122"/>
    </row>
    <row r="2" spans="1:16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8" customHeight="1">
      <c r="A3" s="126"/>
      <c r="B3" s="126"/>
      <c r="C3" s="127"/>
      <c r="D3" s="127"/>
      <c r="E3" s="126"/>
      <c r="F3" s="127"/>
      <c r="G3" s="126"/>
      <c r="H3" s="126"/>
      <c r="I3" s="126"/>
      <c r="J3" s="126"/>
      <c r="K3" s="126"/>
      <c r="L3" s="126"/>
      <c r="M3" s="128" t="s">
        <v>193</v>
      </c>
      <c r="N3" s="126"/>
      <c r="O3" s="126"/>
      <c r="P3" s="128" t="s">
        <v>161</v>
      </c>
    </row>
    <row r="4" spans="1:16" s="133" customFormat="1" ht="18" customHeight="1">
      <c r="A4" s="129"/>
      <c r="B4" s="130"/>
      <c r="C4" s="131"/>
      <c r="D4" s="131"/>
      <c r="E4" s="132"/>
      <c r="F4" s="256" t="s">
        <v>162</v>
      </c>
      <c r="G4" s="257"/>
      <c r="H4" s="258"/>
      <c r="I4" s="256" t="s">
        <v>163</v>
      </c>
      <c r="J4" s="257"/>
      <c r="K4" s="258"/>
      <c r="L4" s="259" t="s">
        <v>164</v>
      </c>
      <c r="M4" s="261" t="s">
        <v>165</v>
      </c>
      <c r="N4" s="256" t="s">
        <v>166</v>
      </c>
      <c r="O4" s="257"/>
      <c r="P4" s="258"/>
    </row>
    <row r="5" spans="1:16" s="133" customFormat="1" ht="18" customHeight="1" thickBot="1">
      <c r="A5" s="268" t="s">
        <v>167</v>
      </c>
      <c r="B5" s="269"/>
      <c r="C5" s="269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260"/>
      <c r="M5" s="262"/>
      <c r="N5" s="134" t="s">
        <v>168</v>
      </c>
      <c r="O5" s="136" t="s">
        <v>169</v>
      </c>
      <c r="P5" s="135" t="s">
        <v>170</v>
      </c>
    </row>
    <row r="6" spans="1:16" ht="18" customHeight="1" thickTop="1">
      <c r="A6" s="137"/>
      <c r="B6" s="138"/>
      <c r="C6" s="271" t="s">
        <v>57</v>
      </c>
      <c r="D6" s="271"/>
      <c r="E6" s="139"/>
      <c r="F6" s="194">
        <v>430661</v>
      </c>
      <c r="G6" s="194">
        <v>566302</v>
      </c>
      <c r="H6" s="194">
        <v>265275</v>
      </c>
      <c r="I6" s="194">
        <v>244583</v>
      </c>
      <c r="J6" s="194">
        <v>311804</v>
      </c>
      <c r="K6" s="194">
        <v>162621</v>
      </c>
      <c r="L6" s="194">
        <v>228876</v>
      </c>
      <c r="M6" s="194">
        <v>15707</v>
      </c>
      <c r="N6" s="194">
        <v>186078</v>
      </c>
      <c r="O6" s="194">
        <v>254498</v>
      </c>
      <c r="P6" s="194">
        <v>102654</v>
      </c>
    </row>
    <row r="7" spans="1:16" ht="18" customHeight="1">
      <c r="A7" s="140"/>
      <c r="B7" s="141"/>
      <c r="C7" s="266" t="s">
        <v>121</v>
      </c>
      <c r="D7" s="266"/>
      <c r="E7" s="143"/>
      <c r="F7" s="195">
        <v>365375</v>
      </c>
      <c r="G7" s="195">
        <v>388189</v>
      </c>
      <c r="H7" s="195">
        <v>231835</v>
      </c>
      <c r="I7" s="195">
        <v>269139</v>
      </c>
      <c r="J7" s="195">
        <v>281612</v>
      </c>
      <c r="K7" s="195">
        <v>196130</v>
      </c>
      <c r="L7" s="195">
        <v>261234</v>
      </c>
      <c r="M7" s="195">
        <v>7905</v>
      </c>
      <c r="N7" s="195">
        <v>96236</v>
      </c>
      <c r="O7" s="195">
        <v>106577</v>
      </c>
      <c r="P7" s="195">
        <v>35705</v>
      </c>
    </row>
    <row r="8" spans="1:16" ht="18" customHeight="1">
      <c r="A8" s="140"/>
      <c r="B8" s="141"/>
      <c r="C8" s="254" t="s">
        <v>122</v>
      </c>
      <c r="D8" s="254"/>
      <c r="E8" s="143"/>
      <c r="F8" s="195">
        <v>466870</v>
      </c>
      <c r="G8" s="195">
        <v>577484</v>
      </c>
      <c r="H8" s="195">
        <v>218333</v>
      </c>
      <c r="I8" s="195">
        <v>270277</v>
      </c>
      <c r="J8" s="195">
        <v>320677</v>
      </c>
      <c r="K8" s="195">
        <v>157032</v>
      </c>
      <c r="L8" s="195">
        <v>247883</v>
      </c>
      <c r="M8" s="195">
        <v>22394</v>
      </c>
      <c r="N8" s="195">
        <v>196593</v>
      </c>
      <c r="O8" s="195">
        <v>256807</v>
      </c>
      <c r="P8" s="195">
        <v>61301</v>
      </c>
    </row>
    <row r="9" spans="1:16" ht="18" customHeight="1">
      <c r="A9" s="58"/>
      <c r="B9" s="145"/>
      <c r="D9" s="147" t="s">
        <v>171</v>
      </c>
      <c r="E9" s="148"/>
      <c r="F9" s="196">
        <v>309833</v>
      </c>
      <c r="G9" s="196">
        <v>455045</v>
      </c>
      <c r="H9" s="196">
        <v>163600</v>
      </c>
      <c r="I9" s="196">
        <v>215341</v>
      </c>
      <c r="J9" s="196">
        <v>287821</v>
      </c>
      <c r="K9" s="196">
        <v>142351</v>
      </c>
      <c r="L9" s="196">
        <v>189676</v>
      </c>
      <c r="M9" s="196">
        <v>25665</v>
      </c>
      <c r="N9" s="196">
        <v>94492</v>
      </c>
      <c r="O9" s="196">
        <v>167224</v>
      </c>
      <c r="P9" s="196">
        <v>21249</v>
      </c>
    </row>
    <row r="10" spans="1:16" ht="18" customHeight="1">
      <c r="A10" s="140"/>
      <c r="B10" s="141"/>
      <c r="C10" s="149"/>
      <c r="D10" s="150" t="s">
        <v>172</v>
      </c>
      <c r="E10" s="143"/>
      <c r="F10" s="195">
        <v>137659</v>
      </c>
      <c r="G10" s="195">
        <v>268581</v>
      </c>
      <c r="H10" s="195">
        <v>108713</v>
      </c>
      <c r="I10" s="195">
        <v>137659</v>
      </c>
      <c r="J10" s="195">
        <v>268581</v>
      </c>
      <c r="K10" s="195">
        <v>108713</v>
      </c>
      <c r="L10" s="195">
        <v>135188</v>
      </c>
      <c r="M10" s="195">
        <v>2471</v>
      </c>
      <c r="N10" s="195">
        <v>0</v>
      </c>
      <c r="O10" s="195">
        <v>0</v>
      </c>
      <c r="P10" s="195">
        <v>0</v>
      </c>
    </row>
    <row r="11" spans="1:16" ht="18" customHeight="1">
      <c r="A11" s="140"/>
      <c r="B11" s="141"/>
      <c r="C11" s="149"/>
      <c r="D11" s="150" t="s">
        <v>173</v>
      </c>
      <c r="E11" s="143"/>
      <c r="F11" s="195">
        <v>203102</v>
      </c>
      <c r="G11" s="195">
        <v>218893</v>
      </c>
      <c r="H11" s="195">
        <v>156363</v>
      </c>
      <c r="I11" s="195">
        <v>197977</v>
      </c>
      <c r="J11" s="195">
        <v>213318</v>
      </c>
      <c r="K11" s="195">
        <v>152571</v>
      </c>
      <c r="L11" s="195">
        <v>194501</v>
      </c>
      <c r="M11" s="195">
        <v>3476</v>
      </c>
      <c r="N11" s="195">
        <v>5125</v>
      </c>
      <c r="O11" s="195">
        <v>5575</v>
      </c>
      <c r="P11" s="195">
        <v>3792</v>
      </c>
    </row>
    <row r="12" spans="1:16" ht="18" customHeight="1">
      <c r="A12" s="140"/>
      <c r="B12" s="141"/>
      <c r="C12" s="149"/>
      <c r="D12" s="150" t="s">
        <v>174</v>
      </c>
      <c r="E12" s="143"/>
      <c r="F12" s="195">
        <v>462747</v>
      </c>
      <c r="G12" s="195">
        <v>497980</v>
      </c>
      <c r="H12" s="195">
        <v>351911</v>
      </c>
      <c r="I12" s="195">
        <v>292471</v>
      </c>
      <c r="J12" s="195">
        <v>316028</v>
      </c>
      <c r="K12" s="195">
        <v>218366</v>
      </c>
      <c r="L12" s="195">
        <v>276277</v>
      </c>
      <c r="M12" s="195">
        <v>16194</v>
      </c>
      <c r="N12" s="195">
        <v>170276</v>
      </c>
      <c r="O12" s="195">
        <v>181952</v>
      </c>
      <c r="P12" s="195">
        <v>133545</v>
      </c>
    </row>
    <row r="13" spans="1:16" ht="18" customHeight="1">
      <c r="A13" s="140"/>
      <c r="B13" s="141"/>
      <c r="C13" s="149"/>
      <c r="D13" s="150" t="s">
        <v>123</v>
      </c>
      <c r="E13" s="143"/>
      <c r="F13" s="195">
        <v>346085</v>
      </c>
      <c r="G13" s="195">
        <v>445122</v>
      </c>
      <c r="H13" s="195">
        <v>165702</v>
      </c>
      <c r="I13" s="195">
        <v>261800</v>
      </c>
      <c r="J13" s="195">
        <v>318905</v>
      </c>
      <c r="K13" s="195">
        <v>157791</v>
      </c>
      <c r="L13" s="195">
        <v>241007</v>
      </c>
      <c r="M13" s="195">
        <v>20793</v>
      </c>
      <c r="N13" s="195">
        <v>84285</v>
      </c>
      <c r="O13" s="195">
        <v>126217</v>
      </c>
      <c r="P13" s="195">
        <v>7911</v>
      </c>
    </row>
    <row r="14" spans="1:16" ht="18" customHeight="1">
      <c r="A14" s="140"/>
      <c r="B14" s="141"/>
      <c r="C14" s="149"/>
      <c r="D14" s="150" t="s">
        <v>124</v>
      </c>
      <c r="E14" s="143"/>
      <c r="F14" s="195">
        <v>319457</v>
      </c>
      <c r="G14" s="195">
        <v>407036</v>
      </c>
      <c r="H14" s="195">
        <v>184142</v>
      </c>
      <c r="I14" s="195">
        <v>253327</v>
      </c>
      <c r="J14" s="195">
        <v>304764</v>
      </c>
      <c r="K14" s="195">
        <v>173854</v>
      </c>
      <c r="L14" s="195">
        <v>215117</v>
      </c>
      <c r="M14" s="195">
        <v>38210</v>
      </c>
      <c r="N14" s="195">
        <v>66130</v>
      </c>
      <c r="O14" s="195">
        <v>102272</v>
      </c>
      <c r="P14" s="195">
        <v>10288</v>
      </c>
    </row>
    <row r="15" spans="1:16" ht="18" customHeight="1">
      <c r="A15" s="140"/>
      <c r="B15" s="141"/>
      <c r="C15" s="149"/>
      <c r="D15" s="150" t="s">
        <v>125</v>
      </c>
      <c r="E15" s="143"/>
      <c r="F15" s="195">
        <v>494483</v>
      </c>
      <c r="G15" s="195">
        <v>565509</v>
      </c>
      <c r="H15" s="195">
        <v>328452</v>
      </c>
      <c r="I15" s="195">
        <v>313782</v>
      </c>
      <c r="J15" s="195">
        <v>365374</v>
      </c>
      <c r="K15" s="195">
        <v>193179</v>
      </c>
      <c r="L15" s="195">
        <v>285336</v>
      </c>
      <c r="M15" s="195">
        <v>28446</v>
      </c>
      <c r="N15" s="195">
        <v>180701</v>
      </c>
      <c r="O15" s="195">
        <v>200135</v>
      </c>
      <c r="P15" s="195">
        <v>135273</v>
      </c>
    </row>
    <row r="16" spans="1:16" ht="18" customHeight="1">
      <c r="A16" s="140"/>
      <c r="B16" s="141"/>
      <c r="C16" s="149"/>
      <c r="D16" s="150" t="s">
        <v>126</v>
      </c>
      <c r="E16" s="143"/>
      <c r="F16" s="195">
        <v>364261</v>
      </c>
      <c r="G16" s="195">
        <v>434561</v>
      </c>
      <c r="H16" s="195">
        <v>221415</v>
      </c>
      <c r="I16" s="195">
        <v>277275</v>
      </c>
      <c r="J16" s="195">
        <v>327708</v>
      </c>
      <c r="K16" s="195">
        <v>174797</v>
      </c>
      <c r="L16" s="195">
        <v>261653</v>
      </c>
      <c r="M16" s="195">
        <v>15622</v>
      </c>
      <c r="N16" s="195">
        <v>86986</v>
      </c>
      <c r="O16" s="195">
        <v>106853</v>
      </c>
      <c r="P16" s="195">
        <v>46618</v>
      </c>
    </row>
    <row r="17" spans="1:16" ht="18" customHeight="1">
      <c r="A17" s="140"/>
      <c r="B17" s="141"/>
      <c r="C17" s="149"/>
      <c r="D17" s="150" t="s">
        <v>127</v>
      </c>
      <c r="E17" s="143"/>
      <c r="F17" s="195">
        <v>157569</v>
      </c>
      <c r="G17" s="195">
        <v>214005</v>
      </c>
      <c r="H17" s="195">
        <v>111929</v>
      </c>
      <c r="I17" s="195">
        <v>157569</v>
      </c>
      <c r="J17" s="195">
        <v>214005</v>
      </c>
      <c r="K17" s="195">
        <v>111929</v>
      </c>
      <c r="L17" s="195">
        <v>156208</v>
      </c>
      <c r="M17" s="195">
        <v>1361</v>
      </c>
      <c r="N17" s="195">
        <v>0</v>
      </c>
      <c r="O17" s="195">
        <v>0</v>
      </c>
      <c r="P17" s="195">
        <v>0</v>
      </c>
    </row>
    <row r="18" spans="1:16" ht="18" customHeight="1">
      <c r="A18" s="140"/>
      <c r="B18" s="141"/>
      <c r="C18" s="149"/>
      <c r="D18" s="150" t="s">
        <v>128</v>
      </c>
      <c r="E18" s="143"/>
      <c r="F18" s="195">
        <v>422306</v>
      </c>
      <c r="G18" s="195">
        <v>455391</v>
      </c>
      <c r="H18" s="195">
        <v>233090</v>
      </c>
      <c r="I18" s="195">
        <v>295830</v>
      </c>
      <c r="J18" s="195">
        <v>318069</v>
      </c>
      <c r="K18" s="195">
        <v>168642</v>
      </c>
      <c r="L18" s="195">
        <v>276396</v>
      </c>
      <c r="M18" s="195">
        <v>19434</v>
      </c>
      <c r="N18" s="195">
        <v>126476</v>
      </c>
      <c r="O18" s="195">
        <v>137322</v>
      </c>
      <c r="P18" s="195">
        <v>64448</v>
      </c>
    </row>
    <row r="19" spans="1:16" ht="18" customHeight="1">
      <c r="A19" s="140"/>
      <c r="B19" s="141"/>
      <c r="C19" s="149"/>
      <c r="D19" s="150" t="s">
        <v>129</v>
      </c>
      <c r="E19" s="143"/>
      <c r="F19" s="195">
        <v>332898</v>
      </c>
      <c r="G19" s="195">
        <v>340652</v>
      </c>
      <c r="H19" s="195">
        <v>211927</v>
      </c>
      <c r="I19" s="195">
        <v>298802</v>
      </c>
      <c r="J19" s="195">
        <v>306533</v>
      </c>
      <c r="K19" s="195">
        <v>178190</v>
      </c>
      <c r="L19" s="195">
        <v>266978</v>
      </c>
      <c r="M19" s="195">
        <v>31824</v>
      </c>
      <c r="N19" s="195">
        <v>34096</v>
      </c>
      <c r="O19" s="195">
        <v>34119</v>
      </c>
      <c r="P19" s="195">
        <v>33737</v>
      </c>
    </row>
    <row r="20" spans="1:16" ht="18" customHeight="1">
      <c r="A20" s="140"/>
      <c r="B20" s="141"/>
      <c r="C20" s="149"/>
      <c r="D20" s="150" t="s">
        <v>130</v>
      </c>
      <c r="E20" s="143"/>
      <c r="F20" s="195">
        <v>876316</v>
      </c>
      <c r="G20" s="195">
        <v>963842</v>
      </c>
      <c r="H20" s="195">
        <v>366493</v>
      </c>
      <c r="I20" s="195">
        <v>366278</v>
      </c>
      <c r="J20" s="195">
        <v>398589</v>
      </c>
      <c r="K20" s="195">
        <v>178074</v>
      </c>
      <c r="L20" s="195">
        <v>326180</v>
      </c>
      <c r="M20" s="195">
        <v>40098</v>
      </c>
      <c r="N20" s="195">
        <v>510038</v>
      </c>
      <c r="O20" s="195">
        <v>565253</v>
      </c>
      <c r="P20" s="195">
        <v>188419</v>
      </c>
    </row>
    <row r="21" spans="1:16" ht="18" customHeight="1">
      <c r="A21" s="140"/>
      <c r="B21" s="141"/>
      <c r="C21" s="149"/>
      <c r="D21" s="150" t="s">
        <v>131</v>
      </c>
      <c r="E21" s="143"/>
      <c r="F21" s="195">
        <v>283305</v>
      </c>
      <c r="G21" s="195">
        <v>336941</v>
      </c>
      <c r="H21" s="195">
        <v>151606</v>
      </c>
      <c r="I21" s="195">
        <v>226422</v>
      </c>
      <c r="J21" s="195">
        <v>265096</v>
      </c>
      <c r="K21" s="195">
        <v>131461</v>
      </c>
      <c r="L21" s="195">
        <v>208069</v>
      </c>
      <c r="M21" s="195">
        <v>18353</v>
      </c>
      <c r="N21" s="195">
        <v>56883</v>
      </c>
      <c r="O21" s="195">
        <v>71845</v>
      </c>
      <c r="P21" s="195">
        <v>20145</v>
      </c>
    </row>
    <row r="22" spans="1:16" ht="18" customHeight="1">
      <c r="A22" s="140"/>
      <c r="B22" s="141"/>
      <c r="C22" s="149"/>
      <c r="D22" s="150" t="s">
        <v>132</v>
      </c>
      <c r="E22" s="143"/>
      <c r="F22" s="195">
        <v>560798</v>
      </c>
      <c r="G22" s="195">
        <v>647379</v>
      </c>
      <c r="H22" s="195">
        <v>239971</v>
      </c>
      <c r="I22" s="195">
        <v>295362</v>
      </c>
      <c r="J22" s="195">
        <v>331340</v>
      </c>
      <c r="K22" s="195">
        <v>162045</v>
      </c>
      <c r="L22" s="195">
        <v>273664</v>
      </c>
      <c r="M22" s="195">
        <v>21698</v>
      </c>
      <c r="N22" s="195">
        <v>265436</v>
      </c>
      <c r="O22" s="195">
        <v>316039</v>
      </c>
      <c r="P22" s="195">
        <v>77926</v>
      </c>
    </row>
    <row r="23" spans="1:16" ht="18" customHeight="1">
      <c r="A23" s="140"/>
      <c r="B23" s="141"/>
      <c r="C23" s="149"/>
      <c r="D23" s="150" t="s">
        <v>133</v>
      </c>
      <c r="E23" s="143"/>
      <c r="F23" s="195">
        <v>757378</v>
      </c>
      <c r="G23" s="195">
        <v>885984</v>
      </c>
      <c r="H23" s="195">
        <v>350317</v>
      </c>
      <c r="I23" s="195">
        <v>328058</v>
      </c>
      <c r="J23" s="195">
        <v>375824</v>
      </c>
      <c r="K23" s="195">
        <v>176870</v>
      </c>
      <c r="L23" s="195">
        <v>305831</v>
      </c>
      <c r="M23" s="195">
        <v>22227</v>
      </c>
      <c r="N23" s="195">
        <v>429320</v>
      </c>
      <c r="O23" s="195">
        <v>510160</v>
      </c>
      <c r="P23" s="195">
        <v>173447</v>
      </c>
    </row>
    <row r="24" spans="1:16" ht="18" customHeight="1">
      <c r="A24" s="140"/>
      <c r="B24" s="141"/>
      <c r="C24" s="149"/>
      <c r="D24" s="150" t="s">
        <v>134</v>
      </c>
      <c r="E24" s="143"/>
      <c r="F24" s="195">
        <v>824870</v>
      </c>
      <c r="G24" s="195">
        <v>990977</v>
      </c>
      <c r="H24" s="195">
        <v>354028</v>
      </c>
      <c r="I24" s="195">
        <v>314600</v>
      </c>
      <c r="J24" s="195">
        <v>364462</v>
      </c>
      <c r="K24" s="195">
        <v>173262</v>
      </c>
      <c r="L24" s="195">
        <v>295178</v>
      </c>
      <c r="M24" s="195">
        <v>19422</v>
      </c>
      <c r="N24" s="195">
        <v>510270</v>
      </c>
      <c r="O24" s="195">
        <v>626515</v>
      </c>
      <c r="P24" s="195">
        <v>180766</v>
      </c>
    </row>
    <row r="25" spans="1:16" ht="18" customHeight="1">
      <c r="A25" s="140"/>
      <c r="B25" s="141"/>
      <c r="C25" s="149"/>
      <c r="D25" s="150" t="s">
        <v>135</v>
      </c>
      <c r="E25" s="143"/>
      <c r="F25" s="195">
        <v>496506</v>
      </c>
      <c r="G25" s="195">
        <v>616793</v>
      </c>
      <c r="H25" s="195">
        <v>217927</v>
      </c>
      <c r="I25" s="195">
        <v>261029</v>
      </c>
      <c r="J25" s="195">
        <v>308410</v>
      </c>
      <c r="K25" s="195">
        <v>151297</v>
      </c>
      <c r="L25" s="195">
        <v>232355</v>
      </c>
      <c r="M25" s="195">
        <v>28674</v>
      </c>
      <c r="N25" s="195">
        <v>235477</v>
      </c>
      <c r="O25" s="195">
        <v>308383</v>
      </c>
      <c r="P25" s="195">
        <v>66630</v>
      </c>
    </row>
    <row r="26" spans="1:16" ht="18" customHeight="1">
      <c r="A26" s="140"/>
      <c r="B26" s="141"/>
      <c r="C26" s="149"/>
      <c r="D26" s="150" t="s">
        <v>136</v>
      </c>
      <c r="E26" s="143"/>
      <c r="F26" s="195">
        <v>343368</v>
      </c>
      <c r="G26" s="195">
        <v>393629</v>
      </c>
      <c r="H26" s="195">
        <v>217319</v>
      </c>
      <c r="I26" s="195">
        <v>232438</v>
      </c>
      <c r="J26" s="195">
        <v>259887</v>
      </c>
      <c r="K26" s="195">
        <v>163598</v>
      </c>
      <c r="L26" s="195">
        <v>222877</v>
      </c>
      <c r="M26" s="195">
        <v>9561</v>
      </c>
      <c r="N26" s="195">
        <v>110930</v>
      </c>
      <c r="O26" s="195">
        <v>133742</v>
      </c>
      <c r="P26" s="195">
        <v>53721</v>
      </c>
    </row>
    <row r="27" spans="1:16" ht="18" customHeight="1">
      <c r="A27" s="140"/>
      <c r="B27" s="141"/>
      <c r="C27" s="149"/>
      <c r="D27" s="150" t="s">
        <v>137</v>
      </c>
      <c r="E27" s="143"/>
      <c r="F27" s="195">
        <v>767633</v>
      </c>
      <c r="G27" s="195">
        <v>972310</v>
      </c>
      <c r="H27" s="195">
        <v>328315</v>
      </c>
      <c r="I27" s="195">
        <v>305928</v>
      </c>
      <c r="J27" s="195">
        <v>357779</v>
      </c>
      <c r="K27" s="195">
        <v>194635</v>
      </c>
      <c r="L27" s="195">
        <v>275084</v>
      </c>
      <c r="M27" s="195">
        <v>30844</v>
      </c>
      <c r="N27" s="195">
        <v>461705</v>
      </c>
      <c r="O27" s="195">
        <v>614531</v>
      </c>
      <c r="P27" s="195">
        <v>133680</v>
      </c>
    </row>
    <row r="28" spans="1:16" ht="18" customHeight="1">
      <c r="A28" s="140"/>
      <c r="B28" s="141"/>
      <c r="C28" s="149"/>
      <c r="D28" s="150" t="s">
        <v>138</v>
      </c>
      <c r="E28" s="143"/>
      <c r="F28" s="195">
        <v>276843</v>
      </c>
      <c r="G28" s="195">
        <v>337718</v>
      </c>
      <c r="H28" s="195">
        <v>171430</v>
      </c>
      <c r="I28" s="195">
        <v>247490</v>
      </c>
      <c r="J28" s="195">
        <v>300308</v>
      </c>
      <c r="K28" s="195">
        <v>156028</v>
      </c>
      <c r="L28" s="195">
        <v>241257</v>
      </c>
      <c r="M28" s="195">
        <v>6233</v>
      </c>
      <c r="N28" s="195">
        <v>29353</v>
      </c>
      <c r="O28" s="195">
        <v>37410</v>
      </c>
      <c r="P28" s="195">
        <v>15402</v>
      </c>
    </row>
    <row r="29" spans="1:16" ht="18" customHeight="1">
      <c r="A29" s="151"/>
      <c r="B29" s="152"/>
      <c r="C29" s="153"/>
      <c r="D29" s="144" t="s">
        <v>139</v>
      </c>
      <c r="E29" s="154"/>
      <c r="F29" s="197">
        <v>874264</v>
      </c>
      <c r="G29" s="197">
        <v>996772</v>
      </c>
      <c r="H29" s="197">
        <v>368279</v>
      </c>
      <c r="I29" s="197">
        <v>368067</v>
      </c>
      <c r="J29" s="197">
        <v>404117</v>
      </c>
      <c r="K29" s="197">
        <v>219174</v>
      </c>
      <c r="L29" s="197">
        <v>333172</v>
      </c>
      <c r="M29" s="197">
        <v>34895</v>
      </c>
      <c r="N29" s="197">
        <v>506197</v>
      </c>
      <c r="O29" s="197">
        <v>592655</v>
      </c>
      <c r="P29" s="197">
        <v>149105</v>
      </c>
    </row>
    <row r="30" spans="1:16" ht="18" customHeight="1">
      <c r="A30" s="155"/>
      <c r="B30" s="1"/>
      <c r="C30" s="255" t="s">
        <v>140</v>
      </c>
      <c r="D30" s="255"/>
      <c r="E30" s="157"/>
      <c r="F30" s="198">
        <v>944681</v>
      </c>
      <c r="G30" s="198">
        <v>1066077</v>
      </c>
      <c r="H30" s="198">
        <v>525925</v>
      </c>
      <c r="I30" s="198">
        <v>402004</v>
      </c>
      <c r="J30" s="198">
        <v>447700</v>
      </c>
      <c r="K30" s="198">
        <v>244375</v>
      </c>
      <c r="L30" s="198">
        <v>356987</v>
      </c>
      <c r="M30" s="198">
        <v>45017</v>
      </c>
      <c r="N30" s="198">
        <v>542677</v>
      </c>
      <c r="O30" s="198">
        <v>618377</v>
      </c>
      <c r="P30" s="198">
        <v>281550</v>
      </c>
    </row>
    <row r="31" spans="1:16" ht="18" customHeight="1">
      <c r="A31" s="140"/>
      <c r="B31" s="141"/>
      <c r="C31" s="266" t="s">
        <v>141</v>
      </c>
      <c r="D31" s="266"/>
      <c r="E31" s="143"/>
      <c r="F31" s="199">
        <v>587398</v>
      </c>
      <c r="G31" s="199">
        <v>661112</v>
      </c>
      <c r="H31" s="199">
        <v>321382</v>
      </c>
      <c r="I31" s="199">
        <v>316531</v>
      </c>
      <c r="J31" s="199">
        <v>348294</v>
      </c>
      <c r="K31" s="199">
        <v>201906</v>
      </c>
      <c r="L31" s="199">
        <v>294126</v>
      </c>
      <c r="M31" s="199">
        <v>22405</v>
      </c>
      <c r="N31" s="199">
        <v>270867</v>
      </c>
      <c r="O31" s="199">
        <v>312818</v>
      </c>
      <c r="P31" s="199">
        <v>119476</v>
      </c>
    </row>
    <row r="32" spans="1:16" ht="18" customHeight="1">
      <c r="A32" s="140"/>
      <c r="B32" s="141"/>
      <c r="C32" s="266" t="s">
        <v>142</v>
      </c>
      <c r="D32" s="266"/>
      <c r="E32" s="143"/>
      <c r="F32" s="199">
        <v>305380</v>
      </c>
      <c r="G32" s="199">
        <v>317671</v>
      </c>
      <c r="H32" s="199">
        <v>165273</v>
      </c>
      <c r="I32" s="199">
        <v>256226</v>
      </c>
      <c r="J32" s="199">
        <v>265198</v>
      </c>
      <c r="K32" s="199">
        <v>153952</v>
      </c>
      <c r="L32" s="199">
        <v>234138</v>
      </c>
      <c r="M32" s="199">
        <v>22088</v>
      </c>
      <c r="N32" s="199">
        <v>49154</v>
      </c>
      <c r="O32" s="199">
        <v>52473</v>
      </c>
      <c r="P32" s="199">
        <v>11321</v>
      </c>
    </row>
    <row r="33" spans="1:16" ht="18" customHeight="1">
      <c r="A33" s="151"/>
      <c r="B33" s="158"/>
      <c r="C33" s="254" t="s">
        <v>143</v>
      </c>
      <c r="D33" s="254"/>
      <c r="E33" s="143"/>
      <c r="F33" s="200">
        <v>238527</v>
      </c>
      <c r="G33" s="200">
        <v>396985</v>
      </c>
      <c r="H33" s="200">
        <v>147481</v>
      </c>
      <c r="I33" s="200">
        <v>172195</v>
      </c>
      <c r="J33" s="200">
        <v>263203</v>
      </c>
      <c r="K33" s="200">
        <v>119904</v>
      </c>
      <c r="L33" s="200">
        <v>162554</v>
      </c>
      <c r="M33" s="200">
        <v>9641</v>
      </c>
      <c r="N33" s="200">
        <v>66332</v>
      </c>
      <c r="O33" s="200">
        <v>133782</v>
      </c>
      <c r="P33" s="200">
        <v>27577</v>
      </c>
    </row>
    <row r="34" spans="1:16" ht="18" customHeight="1">
      <c r="A34" s="155"/>
      <c r="B34" s="1"/>
      <c r="C34" s="159"/>
      <c r="D34" s="159" t="s">
        <v>144</v>
      </c>
      <c r="E34" s="143"/>
      <c r="F34" s="201">
        <v>397690</v>
      </c>
      <c r="G34" s="196">
        <v>466891</v>
      </c>
      <c r="H34" s="196">
        <v>234600</v>
      </c>
      <c r="I34" s="196">
        <v>259215</v>
      </c>
      <c r="J34" s="196">
        <v>300878</v>
      </c>
      <c r="K34" s="196">
        <v>161026</v>
      </c>
      <c r="L34" s="196">
        <v>239394</v>
      </c>
      <c r="M34" s="196">
        <v>19821</v>
      </c>
      <c r="N34" s="196">
        <v>138475</v>
      </c>
      <c r="O34" s="196">
        <v>166013</v>
      </c>
      <c r="P34" s="196">
        <v>73574</v>
      </c>
    </row>
    <row r="35" spans="1:16" ht="18" customHeight="1">
      <c r="A35" s="151"/>
      <c r="B35" s="158"/>
      <c r="C35" s="144"/>
      <c r="D35" s="144" t="s">
        <v>145</v>
      </c>
      <c r="E35" s="143"/>
      <c r="F35" s="202">
        <v>206221</v>
      </c>
      <c r="G35" s="197">
        <v>363382</v>
      </c>
      <c r="H35" s="197">
        <v>139992</v>
      </c>
      <c r="I35" s="197">
        <v>154532</v>
      </c>
      <c r="J35" s="197">
        <v>245093</v>
      </c>
      <c r="K35" s="197">
        <v>116369</v>
      </c>
      <c r="L35" s="197">
        <v>146958</v>
      </c>
      <c r="M35" s="197">
        <v>7574</v>
      </c>
      <c r="N35" s="197">
        <v>51689</v>
      </c>
      <c r="O35" s="197">
        <v>118289</v>
      </c>
      <c r="P35" s="197">
        <v>23623</v>
      </c>
    </row>
    <row r="36" spans="1:16" ht="18" customHeight="1">
      <c r="A36" s="155"/>
      <c r="B36" s="1"/>
      <c r="C36" s="265" t="s">
        <v>146</v>
      </c>
      <c r="D36" s="265"/>
      <c r="E36" s="143"/>
      <c r="F36" s="203">
        <v>810124</v>
      </c>
      <c r="G36" s="203">
        <v>1056135</v>
      </c>
      <c r="H36" s="203">
        <v>463539</v>
      </c>
      <c r="I36" s="203">
        <v>333877</v>
      </c>
      <c r="J36" s="203">
        <v>409672</v>
      </c>
      <c r="K36" s="203">
        <v>227096</v>
      </c>
      <c r="L36" s="203">
        <v>312850</v>
      </c>
      <c r="M36" s="203">
        <v>21027</v>
      </c>
      <c r="N36" s="203">
        <v>476247</v>
      </c>
      <c r="O36" s="203">
        <v>646463</v>
      </c>
      <c r="P36" s="203">
        <v>236443</v>
      </c>
    </row>
    <row r="37" spans="1:16" ht="18" customHeight="1">
      <c r="A37" s="140"/>
      <c r="B37" s="141"/>
      <c r="C37" s="266" t="s">
        <v>147</v>
      </c>
      <c r="D37" s="266"/>
      <c r="E37" s="143"/>
      <c r="F37" s="199">
        <v>238647</v>
      </c>
      <c r="G37" s="199">
        <v>391250</v>
      </c>
      <c r="H37" s="199">
        <v>138988</v>
      </c>
      <c r="I37" s="199">
        <v>146609</v>
      </c>
      <c r="J37" s="199">
        <v>231971</v>
      </c>
      <c r="K37" s="199">
        <v>90863</v>
      </c>
      <c r="L37" s="199">
        <v>145275</v>
      </c>
      <c r="M37" s="199">
        <v>1334</v>
      </c>
      <c r="N37" s="199">
        <v>92038</v>
      </c>
      <c r="O37" s="199">
        <v>159279</v>
      </c>
      <c r="P37" s="199">
        <v>48125</v>
      </c>
    </row>
    <row r="38" spans="1:16" ht="18" customHeight="1">
      <c r="A38" s="140"/>
      <c r="B38" s="141"/>
      <c r="C38" s="266" t="s">
        <v>148</v>
      </c>
      <c r="D38" s="266"/>
      <c r="E38" s="143"/>
      <c r="F38" s="199">
        <v>126867</v>
      </c>
      <c r="G38" s="199">
        <v>213169</v>
      </c>
      <c r="H38" s="199">
        <v>87850</v>
      </c>
      <c r="I38" s="199">
        <v>108576</v>
      </c>
      <c r="J38" s="199">
        <v>170018</v>
      </c>
      <c r="K38" s="199">
        <v>80798</v>
      </c>
      <c r="L38" s="199">
        <v>102445</v>
      </c>
      <c r="M38" s="199">
        <v>6131</v>
      </c>
      <c r="N38" s="199">
        <v>18291</v>
      </c>
      <c r="O38" s="199">
        <v>43151</v>
      </c>
      <c r="P38" s="199">
        <v>7052</v>
      </c>
    </row>
    <row r="39" spans="1:16" ht="18" customHeight="1">
      <c r="A39" s="140"/>
      <c r="B39" s="141"/>
      <c r="C39" s="266" t="s">
        <v>149</v>
      </c>
      <c r="D39" s="266"/>
      <c r="E39" s="143"/>
      <c r="F39" s="199">
        <v>441317</v>
      </c>
      <c r="G39" s="199">
        <v>516619</v>
      </c>
      <c r="H39" s="199">
        <v>422868</v>
      </c>
      <c r="I39" s="199">
        <v>252111</v>
      </c>
      <c r="J39" s="199">
        <v>356163</v>
      </c>
      <c r="K39" s="199">
        <v>226618</v>
      </c>
      <c r="L39" s="199">
        <v>235572</v>
      </c>
      <c r="M39" s="199">
        <v>16539</v>
      </c>
      <c r="N39" s="199">
        <v>189206</v>
      </c>
      <c r="O39" s="199">
        <v>160456</v>
      </c>
      <c r="P39" s="199">
        <v>196250</v>
      </c>
    </row>
    <row r="40" spans="1:16" ht="18" customHeight="1">
      <c r="A40" s="140"/>
      <c r="B40" s="141"/>
      <c r="C40" s="266" t="s">
        <v>150</v>
      </c>
      <c r="D40" s="266"/>
      <c r="E40" s="143"/>
      <c r="F40" s="199">
        <v>771941</v>
      </c>
      <c r="G40" s="199">
        <v>918981</v>
      </c>
      <c r="H40" s="199">
        <v>641920</v>
      </c>
      <c r="I40" s="199">
        <v>306046</v>
      </c>
      <c r="J40" s="199">
        <v>350707</v>
      </c>
      <c r="K40" s="199">
        <v>266554</v>
      </c>
      <c r="L40" s="199">
        <v>297770</v>
      </c>
      <c r="M40" s="199">
        <v>8276</v>
      </c>
      <c r="N40" s="199">
        <v>465895</v>
      </c>
      <c r="O40" s="199">
        <v>568274</v>
      </c>
      <c r="P40" s="199">
        <v>375366</v>
      </c>
    </row>
    <row r="41" spans="1:16" ht="18" customHeight="1">
      <c r="A41" s="140"/>
      <c r="B41" s="141"/>
      <c r="C41" s="266" t="s">
        <v>151</v>
      </c>
      <c r="D41" s="266"/>
      <c r="E41" s="143"/>
      <c r="F41" s="199">
        <v>554902</v>
      </c>
      <c r="G41" s="199">
        <v>739418</v>
      </c>
      <c r="H41" s="199">
        <v>305798</v>
      </c>
      <c r="I41" s="199">
        <v>256198</v>
      </c>
      <c r="J41" s="199">
        <v>327774</v>
      </c>
      <c r="K41" s="199">
        <v>159567</v>
      </c>
      <c r="L41" s="199">
        <v>241243</v>
      </c>
      <c r="M41" s="199">
        <v>14955</v>
      </c>
      <c r="N41" s="199">
        <v>298704</v>
      </c>
      <c r="O41" s="199">
        <v>411644</v>
      </c>
      <c r="P41" s="199">
        <v>146231</v>
      </c>
    </row>
    <row r="42" spans="1:16" ht="18" customHeight="1">
      <c r="A42" s="140"/>
      <c r="B42" s="141"/>
      <c r="C42" s="254" t="s">
        <v>152</v>
      </c>
      <c r="D42" s="254"/>
      <c r="E42" s="143"/>
      <c r="F42" s="202">
        <v>544177</v>
      </c>
      <c r="G42" s="202">
        <v>710707</v>
      </c>
      <c r="H42" s="202">
        <v>221045</v>
      </c>
      <c r="I42" s="202">
        <v>282308</v>
      </c>
      <c r="J42" s="202">
        <v>348812</v>
      </c>
      <c r="K42" s="202">
        <v>153264</v>
      </c>
      <c r="L42" s="202">
        <v>266049</v>
      </c>
      <c r="M42" s="202">
        <v>16259</v>
      </c>
      <c r="N42" s="202">
        <v>261869</v>
      </c>
      <c r="O42" s="202">
        <v>361895</v>
      </c>
      <c r="P42" s="202">
        <v>67781</v>
      </c>
    </row>
    <row r="43" spans="1:16" ht="18" customHeight="1">
      <c r="A43" s="58"/>
      <c r="B43" s="145"/>
      <c r="D43" s="204" t="s">
        <v>153</v>
      </c>
      <c r="E43" s="148"/>
      <c r="F43" s="196">
        <v>497236</v>
      </c>
      <c r="G43" s="196">
        <v>531973</v>
      </c>
      <c r="H43" s="196">
        <v>298097</v>
      </c>
      <c r="I43" s="196">
        <v>301581</v>
      </c>
      <c r="J43" s="196">
        <v>319677</v>
      </c>
      <c r="K43" s="196">
        <v>197843</v>
      </c>
      <c r="L43" s="196">
        <v>285883</v>
      </c>
      <c r="M43" s="196">
        <v>15698</v>
      </c>
      <c r="N43" s="196">
        <v>195655</v>
      </c>
      <c r="O43" s="196">
        <v>212296</v>
      </c>
      <c r="P43" s="196">
        <v>100254</v>
      </c>
    </row>
    <row r="44" spans="1:16" ht="18" customHeight="1">
      <c r="A44" s="140"/>
      <c r="B44" s="141"/>
      <c r="C44" s="149"/>
      <c r="D44" s="150" t="s">
        <v>154</v>
      </c>
      <c r="E44" s="143"/>
      <c r="F44" s="195">
        <v>1019276</v>
      </c>
      <c r="G44" s="195">
        <v>1201889</v>
      </c>
      <c r="H44" s="195">
        <v>485675</v>
      </c>
      <c r="I44" s="195">
        <v>434706</v>
      </c>
      <c r="J44" s="195">
        <v>498373</v>
      </c>
      <c r="K44" s="195">
        <v>248669</v>
      </c>
      <c r="L44" s="195">
        <v>414950</v>
      </c>
      <c r="M44" s="195">
        <v>19756</v>
      </c>
      <c r="N44" s="195">
        <v>584570</v>
      </c>
      <c r="O44" s="195">
        <v>703516</v>
      </c>
      <c r="P44" s="195">
        <v>237006</v>
      </c>
    </row>
    <row r="45" spans="1:16" ht="18" customHeight="1">
      <c r="A45" s="140"/>
      <c r="B45" s="141"/>
      <c r="C45" s="149"/>
      <c r="D45" s="150" t="s">
        <v>155</v>
      </c>
      <c r="E45" s="143"/>
      <c r="F45" s="195">
        <v>212735</v>
      </c>
      <c r="G45" s="195">
        <v>254095</v>
      </c>
      <c r="H45" s="195">
        <v>177458</v>
      </c>
      <c r="I45" s="195">
        <v>198262</v>
      </c>
      <c r="J45" s="195">
        <v>240456</v>
      </c>
      <c r="K45" s="195">
        <v>162274</v>
      </c>
      <c r="L45" s="195">
        <v>194262</v>
      </c>
      <c r="M45" s="195">
        <v>4000</v>
      </c>
      <c r="N45" s="195">
        <v>14473</v>
      </c>
      <c r="O45" s="195">
        <v>13639</v>
      </c>
      <c r="P45" s="195">
        <v>15184</v>
      </c>
    </row>
    <row r="46" spans="1:16" ht="18" customHeight="1">
      <c r="A46" s="151"/>
      <c r="B46" s="152"/>
      <c r="C46" s="153"/>
      <c r="D46" s="144" t="s">
        <v>156</v>
      </c>
      <c r="E46" s="154"/>
      <c r="F46" s="197">
        <v>454833</v>
      </c>
      <c r="G46" s="197">
        <v>616434</v>
      </c>
      <c r="H46" s="197">
        <v>160567</v>
      </c>
      <c r="I46" s="197">
        <v>242550</v>
      </c>
      <c r="J46" s="197">
        <v>309265</v>
      </c>
      <c r="K46" s="197">
        <v>121067</v>
      </c>
      <c r="L46" s="197">
        <v>224502</v>
      </c>
      <c r="M46" s="197">
        <v>18048</v>
      </c>
      <c r="N46" s="197">
        <v>212283</v>
      </c>
      <c r="O46" s="197">
        <v>307169</v>
      </c>
      <c r="P46" s="197">
        <v>39500</v>
      </c>
    </row>
    <row r="48" spans="3:16" ht="13.5">
      <c r="C48" s="263" t="s">
        <v>175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</row>
    <row r="49" spans="3:16" ht="13.5">
      <c r="C49" s="263" t="s">
        <v>176</v>
      </c>
      <c r="D49" s="263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</row>
    <row r="50" spans="3:16" ht="21" customHeight="1">
      <c r="C50" s="161"/>
      <c r="D50" s="161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</row>
    <row r="51" spans="1:16" ht="18.75">
      <c r="A51" s="163" t="s">
        <v>192</v>
      </c>
      <c r="B51" s="122"/>
      <c r="C51" s="123"/>
      <c r="D51" s="123"/>
      <c r="E51" s="122"/>
      <c r="F51" s="122"/>
      <c r="G51" s="122"/>
      <c r="H51" s="122"/>
      <c r="J51" s="122"/>
      <c r="K51" s="122"/>
      <c r="L51" s="122"/>
      <c r="M51" s="122"/>
      <c r="N51" s="122"/>
      <c r="O51" s="122"/>
      <c r="P51" s="122"/>
    </row>
    <row r="52" spans="1:16" ht="14.25" customHeight="1">
      <c r="A52" s="124"/>
      <c r="B52" s="125"/>
      <c r="C52" s="125"/>
      <c r="D52" s="125"/>
      <c r="E52" s="125"/>
      <c r="F52" s="125"/>
      <c r="G52" s="126"/>
      <c r="H52" s="126"/>
      <c r="I52" s="126"/>
      <c r="J52" s="126"/>
      <c r="K52" s="126"/>
      <c r="L52" s="126"/>
      <c r="M52" s="126"/>
      <c r="N52" s="126"/>
      <c r="O52" s="126"/>
      <c r="P52" s="126"/>
    </row>
    <row r="53" spans="1:16" ht="18" customHeight="1">
      <c r="A53" s="126"/>
      <c r="B53" s="126"/>
      <c r="C53" s="127"/>
      <c r="D53" s="127"/>
      <c r="E53" s="126"/>
      <c r="F53" s="127"/>
      <c r="G53" s="126"/>
      <c r="H53" s="126"/>
      <c r="I53" s="126"/>
      <c r="J53" s="126"/>
      <c r="K53" s="126"/>
      <c r="L53" s="126"/>
      <c r="M53" s="128" t="s">
        <v>177</v>
      </c>
      <c r="N53" s="126"/>
      <c r="O53" s="126"/>
      <c r="P53" s="128" t="s">
        <v>161</v>
      </c>
    </row>
    <row r="54" spans="1:16" s="133" customFormat="1" ht="18" customHeight="1">
      <c r="A54" s="129"/>
      <c r="B54" s="130"/>
      <c r="C54" s="131"/>
      <c r="D54" s="131"/>
      <c r="E54" s="132"/>
      <c r="F54" s="256" t="s">
        <v>162</v>
      </c>
      <c r="G54" s="257"/>
      <c r="H54" s="258"/>
      <c r="I54" s="256" t="s">
        <v>163</v>
      </c>
      <c r="J54" s="257"/>
      <c r="K54" s="258"/>
      <c r="L54" s="259" t="s">
        <v>164</v>
      </c>
      <c r="M54" s="261" t="s">
        <v>165</v>
      </c>
      <c r="N54" s="256" t="s">
        <v>166</v>
      </c>
      <c r="O54" s="257"/>
      <c r="P54" s="258"/>
    </row>
    <row r="55" spans="1:16" s="133" customFormat="1" ht="18" customHeight="1" thickBot="1">
      <c r="A55" s="268" t="s">
        <v>167</v>
      </c>
      <c r="B55" s="269"/>
      <c r="C55" s="269"/>
      <c r="D55" s="269"/>
      <c r="E55" s="135"/>
      <c r="F55" s="135" t="s">
        <v>168</v>
      </c>
      <c r="G55" s="134" t="s">
        <v>169</v>
      </c>
      <c r="H55" s="134" t="s">
        <v>170</v>
      </c>
      <c r="I55" s="136" t="s">
        <v>168</v>
      </c>
      <c r="J55" s="134" t="s">
        <v>169</v>
      </c>
      <c r="K55" s="134" t="s">
        <v>170</v>
      </c>
      <c r="L55" s="260"/>
      <c r="M55" s="262"/>
      <c r="N55" s="134" t="s">
        <v>168</v>
      </c>
      <c r="O55" s="136" t="s">
        <v>169</v>
      </c>
      <c r="P55" s="135" t="s">
        <v>170</v>
      </c>
    </row>
    <row r="56" spans="1:16" ht="18" customHeight="1" thickTop="1">
      <c r="A56" s="137"/>
      <c r="B56" s="138"/>
      <c r="C56" s="270" t="s">
        <v>57</v>
      </c>
      <c r="D56" s="270"/>
      <c r="E56" s="139"/>
      <c r="F56" s="194">
        <v>505073</v>
      </c>
      <c r="G56" s="194">
        <v>645391</v>
      </c>
      <c r="H56" s="194">
        <v>289863</v>
      </c>
      <c r="I56" s="194">
        <v>275521</v>
      </c>
      <c r="J56" s="194">
        <v>336506</v>
      </c>
      <c r="K56" s="194">
        <v>181988</v>
      </c>
      <c r="L56" s="194">
        <v>254797</v>
      </c>
      <c r="M56" s="194">
        <v>20724</v>
      </c>
      <c r="N56" s="194">
        <v>229552</v>
      </c>
      <c r="O56" s="194">
        <v>308885</v>
      </c>
      <c r="P56" s="194">
        <v>107875</v>
      </c>
    </row>
    <row r="57" spans="1:16" ht="18" customHeight="1">
      <c r="A57" s="140"/>
      <c r="B57" s="141"/>
      <c r="C57" s="266" t="s">
        <v>121</v>
      </c>
      <c r="D57" s="266"/>
      <c r="E57" s="143"/>
      <c r="F57" s="195">
        <v>485481</v>
      </c>
      <c r="G57" s="195">
        <v>512282</v>
      </c>
      <c r="H57" s="195">
        <v>282238</v>
      </c>
      <c r="I57" s="195">
        <v>276888</v>
      </c>
      <c r="J57" s="195">
        <v>289120</v>
      </c>
      <c r="K57" s="195">
        <v>184125</v>
      </c>
      <c r="L57" s="195">
        <v>253641</v>
      </c>
      <c r="M57" s="195">
        <v>23247</v>
      </c>
      <c r="N57" s="195">
        <v>208593</v>
      </c>
      <c r="O57" s="195">
        <v>223162</v>
      </c>
      <c r="P57" s="195">
        <v>98113</v>
      </c>
    </row>
    <row r="58" spans="1:16" ht="18" customHeight="1">
      <c r="A58" s="140"/>
      <c r="B58" s="141"/>
      <c r="C58" s="272" t="s">
        <v>122</v>
      </c>
      <c r="D58" s="272"/>
      <c r="E58" s="143"/>
      <c r="F58" s="195">
        <v>521886</v>
      </c>
      <c r="G58" s="195">
        <v>631371</v>
      </c>
      <c r="H58" s="195">
        <v>248606</v>
      </c>
      <c r="I58" s="195">
        <v>288739</v>
      </c>
      <c r="J58" s="195">
        <v>336171</v>
      </c>
      <c r="K58" s="195">
        <v>170347</v>
      </c>
      <c r="L58" s="195">
        <v>262845</v>
      </c>
      <c r="M58" s="195">
        <v>25894</v>
      </c>
      <c r="N58" s="195">
        <v>233147</v>
      </c>
      <c r="O58" s="195">
        <v>295200</v>
      </c>
      <c r="P58" s="195">
        <v>78259</v>
      </c>
    </row>
    <row r="59" spans="1:16" ht="18" customHeight="1">
      <c r="A59" s="58"/>
      <c r="B59" s="145"/>
      <c r="D59" s="147" t="s">
        <v>157</v>
      </c>
      <c r="E59" s="148"/>
      <c r="F59" s="196">
        <v>349040</v>
      </c>
      <c r="G59" s="196">
        <v>523247</v>
      </c>
      <c r="H59" s="196">
        <v>179450</v>
      </c>
      <c r="I59" s="196">
        <v>229664</v>
      </c>
      <c r="J59" s="196">
        <v>308532</v>
      </c>
      <c r="K59" s="196">
        <v>152886</v>
      </c>
      <c r="L59" s="196">
        <v>199908</v>
      </c>
      <c r="M59" s="196">
        <v>29756</v>
      </c>
      <c r="N59" s="196">
        <v>119376</v>
      </c>
      <c r="O59" s="196">
        <v>214715</v>
      </c>
      <c r="P59" s="196">
        <v>26564</v>
      </c>
    </row>
    <row r="60" spans="1:16" ht="18" customHeight="1">
      <c r="A60" s="140"/>
      <c r="B60" s="165"/>
      <c r="C60" s="149"/>
      <c r="D60" s="150" t="s">
        <v>158</v>
      </c>
      <c r="E60" s="143"/>
      <c r="F60" s="195">
        <v>174914</v>
      </c>
      <c r="G60" s="195">
        <v>252300</v>
      </c>
      <c r="H60" s="195">
        <v>150799</v>
      </c>
      <c r="I60" s="195">
        <v>174914</v>
      </c>
      <c r="J60" s="195">
        <v>252300</v>
      </c>
      <c r="K60" s="195">
        <v>150799</v>
      </c>
      <c r="L60" s="195">
        <v>170009</v>
      </c>
      <c r="M60" s="195">
        <v>4905</v>
      </c>
      <c r="N60" s="195">
        <v>0</v>
      </c>
      <c r="O60" s="195">
        <v>0</v>
      </c>
      <c r="P60" s="195">
        <v>0</v>
      </c>
    </row>
    <row r="61" spans="1:16" ht="18" customHeight="1">
      <c r="A61" s="140"/>
      <c r="B61" s="165"/>
      <c r="C61" s="149"/>
      <c r="D61" s="150" t="s">
        <v>159</v>
      </c>
      <c r="E61" s="143"/>
      <c r="F61" s="195" t="s">
        <v>225</v>
      </c>
      <c r="G61" s="195" t="s">
        <v>225</v>
      </c>
      <c r="H61" s="195" t="s">
        <v>225</v>
      </c>
      <c r="I61" s="195" t="s">
        <v>225</v>
      </c>
      <c r="J61" s="195" t="s">
        <v>225</v>
      </c>
      <c r="K61" s="195" t="s">
        <v>225</v>
      </c>
      <c r="L61" s="195" t="s">
        <v>225</v>
      </c>
      <c r="M61" s="195" t="s">
        <v>225</v>
      </c>
      <c r="N61" s="195" t="s">
        <v>225</v>
      </c>
      <c r="O61" s="195" t="s">
        <v>225</v>
      </c>
      <c r="P61" s="195" t="s">
        <v>225</v>
      </c>
    </row>
    <row r="62" spans="1:16" ht="18" customHeight="1">
      <c r="A62" s="140"/>
      <c r="B62" s="165"/>
      <c r="C62" s="149"/>
      <c r="D62" s="150" t="s">
        <v>160</v>
      </c>
      <c r="E62" s="143"/>
      <c r="F62" s="195">
        <v>462747</v>
      </c>
      <c r="G62" s="195">
        <v>497980</v>
      </c>
      <c r="H62" s="195">
        <v>351911</v>
      </c>
      <c r="I62" s="195">
        <v>292471</v>
      </c>
      <c r="J62" s="195">
        <v>316028</v>
      </c>
      <c r="K62" s="195">
        <v>218366</v>
      </c>
      <c r="L62" s="195">
        <v>276277</v>
      </c>
      <c r="M62" s="195">
        <v>16194</v>
      </c>
      <c r="N62" s="195">
        <v>170276</v>
      </c>
      <c r="O62" s="195">
        <v>181952</v>
      </c>
      <c r="P62" s="195">
        <v>133545</v>
      </c>
    </row>
    <row r="63" spans="1:16" ht="18" customHeight="1">
      <c r="A63" s="140"/>
      <c r="B63" s="165"/>
      <c r="C63" s="149"/>
      <c r="D63" s="150" t="s">
        <v>123</v>
      </c>
      <c r="E63" s="143"/>
      <c r="F63" s="195">
        <v>381631</v>
      </c>
      <c r="G63" s="195">
        <v>473025</v>
      </c>
      <c r="H63" s="195">
        <v>186589</v>
      </c>
      <c r="I63" s="195">
        <v>279572</v>
      </c>
      <c r="J63" s="195">
        <v>328129</v>
      </c>
      <c r="K63" s="195">
        <v>175948</v>
      </c>
      <c r="L63" s="195">
        <v>254394</v>
      </c>
      <c r="M63" s="195">
        <v>25178</v>
      </c>
      <c r="N63" s="195">
        <v>102059</v>
      </c>
      <c r="O63" s="195">
        <v>144896</v>
      </c>
      <c r="P63" s="195">
        <v>10641</v>
      </c>
    </row>
    <row r="64" spans="1:16" ht="18" customHeight="1">
      <c r="A64" s="140"/>
      <c r="B64" s="165"/>
      <c r="C64" s="149"/>
      <c r="D64" s="150" t="s">
        <v>124</v>
      </c>
      <c r="E64" s="143"/>
      <c r="F64" s="195">
        <v>372087</v>
      </c>
      <c r="G64" s="195">
        <v>468701</v>
      </c>
      <c r="H64" s="195">
        <v>201646</v>
      </c>
      <c r="I64" s="195">
        <v>276895</v>
      </c>
      <c r="J64" s="195">
        <v>328667</v>
      </c>
      <c r="K64" s="195">
        <v>185562</v>
      </c>
      <c r="L64" s="195">
        <v>223980</v>
      </c>
      <c r="M64" s="195">
        <v>52915</v>
      </c>
      <c r="N64" s="195">
        <v>95192</v>
      </c>
      <c r="O64" s="195">
        <v>140034</v>
      </c>
      <c r="P64" s="195">
        <v>16084</v>
      </c>
    </row>
    <row r="65" spans="1:16" ht="18" customHeight="1">
      <c r="A65" s="140"/>
      <c r="B65" s="165"/>
      <c r="C65" s="149"/>
      <c r="D65" s="150" t="s">
        <v>125</v>
      </c>
      <c r="E65" s="143"/>
      <c r="F65" s="195">
        <v>527030</v>
      </c>
      <c r="G65" s="195">
        <v>582328</v>
      </c>
      <c r="H65" s="195">
        <v>373876</v>
      </c>
      <c r="I65" s="195">
        <v>324718</v>
      </c>
      <c r="J65" s="195">
        <v>368730</v>
      </c>
      <c r="K65" s="195">
        <v>202821</v>
      </c>
      <c r="L65" s="195">
        <v>293958</v>
      </c>
      <c r="M65" s="195">
        <v>30760</v>
      </c>
      <c r="N65" s="195">
        <v>202312</v>
      </c>
      <c r="O65" s="195">
        <v>213598</v>
      </c>
      <c r="P65" s="195">
        <v>171055</v>
      </c>
    </row>
    <row r="66" spans="1:16" ht="18" customHeight="1">
      <c r="A66" s="140"/>
      <c r="B66" s="165"/>
      <c r="C66" s="149"/>
      <c r="D66" s="150" t="s">
        <v>126</v>
      </c>
      <c r="E66" s="143"/>
      <c r="F66" s="195">
        <v>400181</v>
      </c>
      <c r="G66" s="195">
        <v>468440</v>
      </c>
      <c r="H66" s="195">
        <v>243347</v>
      </c>
      <c r="I66" s="195">
        <v>291008</v>
      </c>
      <c r="J66" s="195">
        <v>337476</v>
      </c>
      <c r="K66" s="195">
        <v>184241</v>
      </c>
      <c r="L66" s="195">
        <v>272872</v>
      </c>
      <c r="M66" s="195">
        <v>18136</v>
      </c>
      <c r="N66" s="195">
        <v>109173</v>
      </c>
      <c r="O66" s="195">
        <v>130964</v>
      </c>
      <c r="P66" s="195">
        <v>59106</v>
      </c>
    </row>
    <row r="67" spans="1:16" ht="18" customHeight="1">
      <c r="A67" s="140"/>
      <c r="B67" s="165"/>
      <c r="C67" s="149"/>
      <c r="D67" s="150" t="s">
        <v>127</v>
      </c>
      <c r="E67" s="143"/>
      <c r="F67" s="195">
        <v>188993</v>
      </c>
      <c r="G67" s="195">
        <v>247812</v>
      </c>
      <c r="H67" s="195">
        <v>131132</v>
      </c>
      <c r="I67" s="195">
        <v>188993</v>
      </c>
      <c r="J67" s="195">
        <v>247812</v>
      </c>
      <c r="K67" s="195">
        <v>131132</v>
      </c>
      <c r="L67" s="195">
        <v>186572</v>
      </c>
      <c r="M67" s="195">
        <v>2421</v>
      </c>
      <c r="N67" s="195">
        <v>0</v>
      </c>
      <c r="O67" s="195">
        <v>0</v>
      </c>
      <c r="P67" s="195">
        <v>0</v>
      </c>
    </row>
    <row r="68" spans="1:16" ht="18" customHeight="1">
      <c r="A68" s="140"/>
      <c r="B68" s="165"/>
      <c r="C68" s="149"/>
      <c r="D68" s="150" t="s">
        <v>128</v>
      </c>
      <c r="E68" s="143"/>
      <c r="F68" s="195">
        <v>515021</v>
      </c>
      <c r="G68" s="195">
        <v>529239</v>
      </c>
      <c r="H68" s="195">
        <v>371703</v>
      </c>
      <c r="I68" s="195">
        <v>318390</v>
      </c>
      <c r="J68" s="195">
        <v>329493</v>
      </c>
      <c r="K68" s="195">
        <v>206473</v>
      </c>
      <c r="L68" s="195">
        <v>288852</v>
      </c>
      <c r="M68" s="195">
        <v>29538</v>
      </c>
      <c r="N68" s="195">
        <v>196631</v>
      </c>
      <c r="O68" s="195">
        <v>199746</v>
      </c>
      <c r="P68" s="195">
        <v>165230</v>
      </c>
    </row>
    <row r="69" spans="1:16" ht="18" customHeight="1">
      <c r="A69" s="140"/>
      <c r="B69" s="165"/>
      <c r="C69" s="149"/>
      <c r="D69" s="150" t="s">
        <v>129</v>
      </c>
      <c r="E69" s="143"/>
      <c r="F69" s="195">
        <v>320356</v>
      </c>
      <c r="G69" s="195">
        <v>325037</v>
      </c>
      <c r="H69" s="195">
        <v>230238</v>
      </c>
      <c r="I69" s="195">
        <v>304072</v>
      </c>
      <c r="J69" s="195">
        <v>309271</v>
      </c>
      <c r="K69" s="195">
        <v>203997</v>
      </c>
      <c r="L69" s="195">
        <v>268451</v>
      </c>
      <c r="M69" s="195">
        <v>35621</v>
      </c>
      <c r="N69" s="195">
        <v>16284</v>
      </c>
      <c r="O69" s="195">
        <v>15766</v>
      </c>
      <c r="P69" s="195">
        <v>26241</v>
      </c>
    </row>
    <row r="70" spans="1:16" ht="18" customHeight="1">
      <c r="A70" s="140"/>
      <c r="B70" s="165"/>
      <c r="C70" s="149"/>
      <c r="D70" s="150" t="s">
        <v>130</v>
      </c>
      <c r="E70" s="143"/>
      <c r="F70" s="195">
        <v>876316</v>
      </c>
      <c r="G70" s="195">
        <v>963842</v>
      </c>
      <c r="H70" s="195">
        <v>366493</v>
      </c>
      <c r="I70" s="195">
        <v>366278</v>
      </c>
      <c r="J70" s="195">
        <v>398589</v>
      </c>
      <c r="K70" s="195">
        <v>178074</v>
      </c>
      <c r="L70" s="195">
        <v>326180</v>
      </c>
      <c r="M70" s="195">
        <v>40098</v>
      </c>
      <c r="N70" s="195">
        <v>510038</v>
      </c>
      <c r="O70" s="195">
        <v>565253</v>
      </c>
      <c r="P70" s="195">
        <v>188419</v>
      </c>
    </row>
    <row r="71" spans="1:16" ht="18" customHeight="1">
      <c r="A71" s="140"/>
      <c r="B71" s="165"/>
      <c r="C71" s="149"/>
      <c r="D71" s="150" t="s">
        <v>131</v>
      </c>
      <c r="E71" s="143"/>
      <c r="F71" s="195">
        <v>364879</v>
      </c>
      <c r="G71" s="195">
        <v>422316</v>
      </c>
      <c r="H71" s="195">
        <v>194893</v>
      </c>
      <c r="I71" s="195">
        <v>280861</v>
      </c>
      <c r="J71" s="195">
        <v>321430</v>
      </c>
      <c r="K71" s="195">
        <v>160796</v>
      </c>
      <c r="L71" s="195">
        <v>253753</v>
      </c>
      <c r="M71" s="195">
        <v>27108</v>
      </c>
      <c r="N71" s="195">
        <v>84018</v>
      </c>
      <c r="O71" s="195">
        <v>100886</v>
      </c>
      <c r="P71" s="195">
        <v>34097</v>
      </c>
    </row>
    <row r="72" spans="1:16" ht="18" customHeight="1">
      <c r="A72" s="140"/>
      <c r="B72" s="165"/>
      <c r="C72" s="149"/>
      <c r="D72" s="150" t="s">
        <v>132</v>
      </c>
      <c r="E72" s="143"/>
      <c r="F72" s="195">
        <v>596287</v>
      </c>
      <c r="G72" s="195">
        <v>689380</v>
      </c>
      <c r="H72" s="195">
        <v>253874</v>
      </c>
      <c r="I72" s="195">
        <v>306024</v>
      </c>
      <c r="J72" s="195">
        <v>343185</v>
      </c>
      <c r="K72" s="195">
        <v>169339</v>
      </c>
      <c r="L72" s="195">
        <v>282778</v>
      </c>
      <c r="M72" s="195">
        <v>23246</v>
      </c>
      <c r="N72" s="195">
        <v>290263</v>
      </c>
      <c r="O72" s="195">
        <v>346195</v>
      </c>
      <c r="P72" s="195">
        <v>84535</v>
      </c>
    </row>
    <row r="73" spans="1:16" ht="18" customHeight="1">
      <c r="A73" s="140"/>
      <c r="B73" s="165"/>
      <c r="C73" s="149"/>
      <c r="D73" s="150" t="s">
        <v>133</v>
      </c>
      <c r="E73" s="143"/>
      <c r="F73" s="195">
        <v>810548</v>
      </c>
      <c r="G73" s="195">
        <v>926565</v>
      </c>
      <c r="H73" s="195">
        <v>403491</v>
      </c>
      <c r="I73" s="195">
        <v>341204</v>
      </c>
      <c r="J73" s="195">
        <v>382481</v>
      </c>
      <c r="K73" s="195">
        <v>196379</v>
      </c>
      <c r="L73" s="195">
        <v>317394</v>
      </c>
      <c r="M73" s="195">
        <v>23810</v>
      </c>
      <c r="N73" s="195">
        <v>469344</v>
      </c>
      <c r="O73" s="195">
        <v>544084</v>
      </c>
      <c r="P73" s="195">
        <v>207112</v>
      </c>
    </row>
    <row r="74" spans="1:16" ht="18" customHeight="1">
      <c r="A74" s="140"/>
      <c r="B74" s="165"/>
      <c r="C74" s="149"/>
      <c r="D74" s="150" t="s">
        <v>134</v>
      </c>
      <c r="E74" s="143"/>
      <c r="F74" s="195">
        <v>869678</v>
      </c>
      <c r="G74" s="195">
        <v>1045620</v>
      </c>
      <c r="H74" s="195">
        <v>371908</v>
      </c>
      <c r="I74" s="195">
        <v>318104</v>
      </c>
      <c r="J74" s="195">
        <v>368195</v>
      </c>
      <c r="K74" s="195">
        <v>176388</v>
      </c>
      <c r="L74" s="195">
        <v>297784</v>
      </c>
      <c r="M74" s="195">
        <v>20320</v>
      </c>
      <c r="N74" s="195">
        <v>551574</v>
      </c>
      <c r="O74" s="195">
        <v>677425</v>
      </c>
      <c r="P74" s="195">
        <v>195520</v>
      </c>
    </row>
    <row r="75" spans="1:16" ht="18" customHeight="1">
      <c r="A75" s="140"/>
      <c r="B75" s="165"/>
      <c r="C75" s="149"/>
      <c r="D75" s="150" t="s">
        <v>135</v>
      </c>
      <c r="E75" s="143"/>
      <c r="F75" s="195">
        <v>496506</v>
      </c>
      <c r="G75" s="195">
        <v>616793</v>
      </c>
      <c r="H75" s="195">
        <v>217927</v>
      </c>
      <c r="I75" s="195">
        <v>261029</v>
      </c>
      <c r="J75" s="195">
        <v>308410</v>
      </c>
      <c r="K75" s="195">
        <v>151297</v>
      </c>
      <c r="L75" s="195">
        <v>232355</v>
      </c>
      <c r="M75" s="195">
        <v>28674</v>
      </c>
      <c r="N75" s="195">
        <v>235477</v>
      </c>
      <c r="O75" s="195">
        <v>308383</v>
      </c>
      <c r="P75" s="195">
        <v>66630</v>
      </c>
    </row>
    <row r="76" spans="1:16" ht="18" customHeight="1">
      <c r="A76" s="140"/>
      <c r="B76" s="165"/>
      <c r="C76" s="149"/>
      <c r="D76" s="150" t="s">
        <v>136</v>
      </c>
      <c r="E76" s="143"/>
      <c r="F76" s="195">
        <v>365923</v>
      </c>
      <c r="G76" s="195">
        <v>406882</v>
      </c>
      <c r="H76" s="195">
        <v>241084</v>
      </c>
      <c r="I76" s="195">
        <v>240561</v>
      </c>
      <c r="J76" s="195">
        <v>263374</v>
      </c>
      <c r="K76" s="195">
        <v>171029</v>
      </c>
      <c r="L76" s="195">
        <v>229792</v>
      </c>
      <c r="M76" s="195">
        <v>10769</v>
      </c>
      <c r="N76" s="195">
        <v>125362</v>
      </c>
      <c r="O76" s="195">
        <v>143508</v>
      </c>
      <c r="P76" s="195">
        <v>70055</v>
      </c>
    </row>
    <row r="77" spans="1:16" ht="18" customHeight="1">
      <c r="A77" s="140"/>
      <c r="B77" s="165"/>
      <c r="C77" s="149"/>
      <c r="D77" s="150" t="s">
        <v>137</v>
      </c>
      <c r="E77" s="143"/>
      <c r="F77" s="195">
        <v>767633</v>
      </c>
      <c r="G77" s="195">
        <v>972310</v>
      </c>
      <c r="H77" s="195">
        <v>328315</v>
      </c>
      <c r="I77" s="195">
        <v>305928</v>
      </c>
      <c r="J77" s="195">
        <v>357779</v>
      </c>
      <c r="K77" s="195">
        <v>194635</v>
      </c>
      <c r="L77" s="195">
        <v>275084</v>
      </c>
      <c r="M77" s="195">
        <v>30844</v>
      </c>
      <c r="N77" s="195">
        <v>461705</v>
      </c>
      <c r="O77" s="195">
        <v>614531</v>
      </c>
      <c r="P77" s="195">
        <v>133680</v>
      </c>
    </row>
    <row r="78" spans="1:16" ht="18" customHeight="1">
      <c r="A78" s="140"/>
      <c r="B78" s="165"/>
      <c r="C78" s="149"/>
      <c r="D78" s="150" t="s">
        <v>138</v>
      </c>
      <c r="E78" s="143"/>
      <c r="F78" s="195">
        <v>328976</v>
      </c>
      <c r="G78" s="195">
        <v>388775</v>
      </c>
      <c r="H78" s="195">
        <v>193211</v>
      </c>
      <c r="I78" s="195">
        <v>273956</v>
      </c>
      <c r="J78" s="195">
        <v>324744</v>
      </c>
      <c r="K78" s="195">
        <v>158648</v>
      </c>
      <c r="L78" s="195">
        <v>266691</v>
      </c>
      <c r="M78" s="195">
        <v>7265</v>
      </c>
      <c r="N78" s="195">
        <v>55020</v>
      </c>
      <c r="O78" s="195">
        <v>64031</v>
      </c>
      <c r="P78" s="195">
        <v>34563</v>
      </c>
    </row>
    <row r="79" spans="1:16" ht="18" customHeight="1">
      <c r="A79" s="151"/>
      <c r="B79" s="158"/>
      <c r="C79" s="166"/>
      <c r="D79" s="144" t="s">
        <v>139</v>
      </c>
      <c r="E79" s="154"/>
      <c r="F79" s="195">
        <v>874264</v>
      </c>
      <c r="G79" s="195">
        <v>996772</v>
      </c>
      <c r="H79" s="195">
        <v>368279</v>
      </c>
      <c r="I79" s="195">
        <v>368067</v>
      </c>
      <c r="J79" s="195">
        <v>404117</v>
      </c>
      <c r="K79" s="195">
        <v>219174</v>
      </c>
      <c r="L79" s="195">
        <v>333172</v>
      </c>
      <c r="M79" s="195">
        <v>34895</v>
      </c>
      <c r="N79" s="195">
        <v>506197</v>
      </c>
      <c r="O79" s="195">
        <v>592655</v>
      </c>
      <c r="P79" s="195">
        <v>149105</v>
      </c>
    </row>
    <row r="80" spans="1:18" ht="18" customHeight="1">
      <c r="A80" s="155"/>
      <c r="B80" s="1"/>
      <c r="C80" s="265" t="s">
        <v>140</v>
      </c>
      <c r="D80" s="265"/>
      <c r="E80" s="157"/>
      <c r="F80" s="198">
        <v>1102717</v>
      </c>
      <c r="G80" s="205">
        <v>1206630</v>
      </c>
      <c r="H80" s="205">
        <v>618830</v>
      </c>
      <c r="I80" s="205">
        <v>443896</v>
      </c>
      <c r="J80" s="205">
        <v>480956</v>
      </c>
      <c r="K80" s="205">
        <v>271320</v>
      </c>
      <c r="L80" s="205">
        <v>383556</v>
      </c>
      <c r="M80" s="205">
        <v>60340</v>
      </c>
      <c r="N80" s="205">
        <v>658821</v>
      </c>
      <c r="O80" s="205">
        <v>725674</v>
      </c>
      <c r="P80" s="205">
        <v>347510</v>
      </c>
      <c r="R80" s="159"/>
    </row>
    <row r="81" spans="1:18" ht="18" customHeight="1">
      <c r="A81" s="140"/>
      <c r="B81" s="141"/>
      <c r="C81" s="266" t="s">
        <v>141</v>
      </c>
      <c r="D81" s="266"/>
      <c r="E81" s="143"/>
      <c r="F81" s="199">
        <v>618660</v>
      </c>
      <c r="G81" s="206">
        <v>675823</v>
      </c>
      <c r="H81" s="206">
        <v>380287</v>
      </c>
      <c r="I81" s="206">
        <v>319626</v>
      </c>
      <c r="J81" s="206">
        <v>347624</v>
      </c>
      <c r="K81" s="206">
        <v>202874</v>
      </c>
      <c r="L81" s="206">
        <v>291308</v>
      </c>
      <c r="M81" s="206">
        <v>28318</v>
      </c>
      <c r="N81" s="206">
        <v>299034</v>
      </c>
      <c r="O81" s="206">
        <v>328199</v>
      </c>
      <c r="P81" s="206">
        <v>177413</v>
      </c>
      <c r="R81" s="159"/>
    </row>
    <row r="82" spans="1:18" ht="18" customHeight="1">
      <c r="A82" s="140"/>
      <c r="B82" s="141"/>
      <c r="C82" s="266" t="s">
        <v>142</v>
      </c>
      <c r="D82" s="266"/>
      <c r="E82" s="143"/>
      <c r="F82" s="199">
        <v>339116</v>
      </c>
      <c r="G82" s="206">
        <v>348850</v>
      </c>
      <c r="H82" s="206">
        <v>177486</v>
      </c>
      <c r="I82" s="206">
        <v>276564</v>
      </c>
      <c r="J82" s="206">
        <v>283896</v>
      </c>
      <c r="K82" s="206">
        <v>154806</v>
      </c>
      <c r="L82" s="206">
        <v>246753</v>
      </c>
      <c r="M82" s="206">
        <v>29811</v>
      </c>
      <c r="N82" s="206">
        <v>62552</v>
      </c>
      <c r="O82" s="206">
        <v>64954</v>
      </c>
      <c r="P82" s="206">
        <v>22680</v>
      </c>
      <c r="R82" s="159"/>
    </row>
    <row r="83" spans="1:18" ht="18" customHeight="1">
      <c r="A83" s="151"/>
      <c r="B83" s="158"/>
      <c r="C83" s="254" t="s">
        <v>143</v>
      </c>
      <c r="D83" s="254"/>
      <c r="E83" s="143"/>
      <c r="F83" s="199">
        <v>190391</v>
      </c>
      <c r="G83" s="206">
        <v>326061</v>
      </c>
      <c r="H83" s="206">
        <v>119260</v>
      </c>
      <c r="I83" s="206">
        <v>171349</v>
      </c>
      <c r="J83" s="206">
        <v>276665</v>
      </c>
      <c r="K83" s="206">
        <v>116132</v>
      </c>
      <c r="L83" s="206">
        <v>163266</v>
      </c>
      <c r="M83" s="206">
        <v>8083</v>
      </c>
      <c r="N83" s="206">
        <v>19042</v>
      </c>
      <c r="O83" s="206">
        <v>49396</v>
      </c>
      <c r="P83" s="206">
        <v>3128</v>
      </c>
      <c r="R83" s="159"/>
    </row>
    <row r="84" spans="1:18" ht="18" customHeight="1">
      <c r="A84" s="155"/>
      <c r="B84" s="1"/>
      <c r="C84" s="160"/>
      <c r="D84" s="159" t="s">
        <v>144</v>
      </c>
      <c r="E84" s="143"/>
      <c r="F84" s="196">
        <v>395629</v>
      </c>
      <c r="G84" s="196">
        <v>467215</v>
      </c>
      <c r="H84" s="196">
        <v>197543</v>
      </c>
      <c r="I84" s="196">
        <v>284841</v>
      </c>
      <c r="J84" s="196">
        <v>331053</v>
      </c>
      <c r="K84" s="196">
        <v>156967</v>
      </c>
      <c r="L84" s="196">
        <v>258008</v>
      </c>
      <c r="M84" s="196">
        <v>26833</v>
      </c>
      <c r="N84" s="196">
        <v>110788</v>
      </c>
      <c r="O84" s="196">
        <v>136162</v>
      </c>
      <c r="P84" s="196">
        <v>40576</v>
      </c>
      <c r="R84" s="159"/>
    </row>
    <row r="85" spans="1:18" ht="18" customHeight="1">
      <c r="A85" s="151"/>
      <c r="B85" s="152"/>
      <c r="C85" s="144"/>
      <c r="D85" s="144" t="s">
        <v>145</v>
      </c>
      <c r="E85" s="154"/>
      <c r="F85" s="197">
        <v>155559</v>
      </c>
      <c r="G85" s="197">
        <v>262689</v>
      </c>
      <c r="H85" s="197">
        <v>114377</v>
      </c>
      <c r="I85" s="197">
        <v>152088</v>
      </c>
      <c r="J85" s="197">
        <v>252248</v>
      </c>
      <c r="K85" s="197">
        <v>113585</v>
      </c>
      <c r="L85" s="197">
        <v>147187</v>
      </c>
      <c r="M85" s="197">
        <v>4901</v>
      </c>
      <c r="N85" s="197">
        <v>3471</v>
      </c>
      <c r="O85" s="197">
        <v>10441</v>
      </c>
      <c r="P85" s="197">
        <v>792</v>
      </c>
      <c r="R85" s="159"/>
    </row>
    <row r="86" spans="1:18" ht="18" customHeight="1">
      <c r="A86" s="155"/>
      <c r="B86" s="1"/>
      <c r="C86" s="265" t="s">
        <v>146</v>
      </c>
      <c r="D86" s="265"/>
      <c r="E86" s="157"/>
      <c r="F86" s="203">
        <v>813472</v>
      </c>
      <c r="G86" s="207">
        <v>1135268</v>
      </c>
      <c r="H86" s="207">
        <v>401093</v>
      </c>
      <c r="I86" s="207">
        <v>366086</v>
      </c>
      <c r="J86" s="207">
        <v>455318</v>
      </c>
      <c r="K86" s="207">
        <v>251736</v>
      </c>
      <c r="L86" s="207">
        <v>345217</v>
      </c>
      <c r="M86" s="207">
        <v>20869</v>
      </c>
      <c r="N86" s="207">
        <v>447386</v>
      </c>
      <c r="O86" s="207">
        <v>679950</v>
      </c>
      <c r="P86" s="207">
        <v>149357</v>
      </c>
      <c r="R86" s="159"/>
    </row>
    <row r="87" spans="1:18" ht="18" customHeight="1">
      <c r="A87" s="140"/>
      <c r="B87" s="141"/>
      <c r="C87" s="266" t="s">
        <v>147</v>
      </c>
      <c r="D87" s="266"/>
      <c r="E87" s="143"/>
      <c r="F87" s="199">
        <v>552049</v>
      </c>
      <c r="G87" s="206">
        <v>631129</v>
      </c>
      <c r="H87" s="206">
        <v>441922</v>
      </c>
      <c r="I87" s="206">
        <v>246998</v>
      </c>
      <c r="J87" s="206">
        <v>272808</v>
      </c>
      <c r="K87" s="206">
        <v>211055</v>
      </c>
      <c r="L87" s="206">
        <v>242575</v>
      </c>
      <c r="M87" s="206">
        <v>4423</v>
      </c>
      <c r="N87" s="206">
        <v>305051</v>
      </c>
      <c r="O87" s="206">
        <v>358321</v>
      </c>
      <c r="P87" s="206">
        <v>230867</v>
      </c>
      <c r="R87" s="159"/>
    </row>
    <row r="88" spans="1:18" ht="18" customHeight="1">
      <c r="A88" s="140"/>
      <c r="B88" s="141"/>
      <c r="C88" s="265" t="s">
        <v>148</v>
      </c>
      <c r="D88" s="265"/>
      <c r="E88" s="143"/>
      <c r="F88" s="199">
        <v>189819</v>
      </c>
      <c r="G88" s="206">
        <v>290181</v>
      </c>
      <c r="H88" s="206">
        <v>121784</v>
      </c>
      <c r="I88" s="206">
        <v>147388</v>
      </c>
      <c r="J88" s="206">
        <v>218117</v>
      </c>
      <c r="K88" s="206">
        <v>99442</v>
      </c>
      <c r="L88" s="206">
        <v>130555</v>
      </c>
      <c r="M88" s="206">
        <v>16833</v>
      </c>
      <c r="N88" s="206">
        <v>42431</v>
      </c>
      <c r="O88" s="206">
        <v>72064</v>
      </c>
      <c r="P88" s="206">
        <v>22342</v>
      </c>
      <c r="R88" s="159"/>
    </row>
    <row r="89" spans="1:18" ht="18" customHeight="1">
      <c r="A89" s="140"/>
      <c r="B89" s="141"/>
      <c r="C89" s="265" t="s">
        <v>149</v>
      </c>
      <c r="D89" s="265"/>
      <c r="E89" s="143"/>
      <c r="F89" s="199">
        <v>428123</v>
      </c>
      <c r="G89" s="206">
        <v>511731</v>
      </c>
      <c r="H89" s="206">
        <v>397567</v>
      </c>
      <c r="I89" s="206">
        <v>271468</v>
      </c>
      <c r="J89" s="206">
        <v>356527</v>
      </c>
      <c r="K89" s="206">
        <v>240382</v>
      </c>
      <c r="L89" s="206">
        <v>251048</v>
      </c>
      <c r="M89" s="206">
        <v>20420</v>
      </c>
      <c r="N89" s="206">
        <v>156655</v>
      </c>
      <c r="O89" s="206">
        <v>155204</v>
      </c>
      <c r="P89" s="206">
        <v>157185</v>
      </c>
      <c r="R89" s="159"/>
    </row>
    <row r="90" spans="1:18" ht="18" customHeight="1">
      <c r="A90" s="140"/>
      <c r="B90" s="141"/>
      <c r="C90" s="265" t="s">
        <v>150</v>
      </c>
      <c r="D90" s="265"/>
      <c r="E90" s="143"/>
      <c r="F90" s="199">
        <v>883305</v>
      </c>
      <c r="G90" s="206">
        <v>1107053</v>
      </c>
      <c r="H90" s="206">
        <v>672418</v>
      </c>
      <c r="I90" s="206">
        <v>335059</v>
      </c>
      <c r="J90" s="206">
        <v>392931</v>
      </c>
      <c r="K90" s="206">
        <v>280513</v>
      </c>
      <c r="L90" s="206">
        <v>327921</v>
      </c>
      <c r="M90" s="206">
        <v>7138</v>
      </c>
      <c r="N90" s="206">
        <v>548246</v>
      </c>
      <c r="O90" s="206">
        <v>714122</v>
      </c>
      <c r="P90" s="206">
        <v>391905</v>
      </c>
      <c r="R90" s="159"/>
    </row>
    <row r="91" spans="1:18" ht="18" customHeight="1">
      <c r="A91" s="140"/>
      <c r="B91" s="141"/>
      <c r="C91" s="265" t="s">
        <v>151</v>
      </c>
      <c r="D91" s="265"/>
      <c r="E91" s="167"/>
      <c r="F91" s="203">
        <v>578940</v>
      </c>
      <c r="G91" s="207">
        <v>822306</v>
      </c>
      <c r="H91" s="207">
        <v>312282</v>
      </c>
      <c r="I91" s="207">
        <v>238864</v>
      </c>
      <c r="J91" s="207">
        <v>313489</v>
      </c>
      <c r="K91" s="207">
        <v>157097</v>
      </c>
      <c r="L91" s="207">
        <v>229752</v>
      </c>
      <c r="M91" s="207">
        <v>9112</v>
      </c>
      <c r="N91" s="207">
        <v>340076</v>
      </c>
      <c r="O91" s="207">
        <v>508817</v>
      </c>
      <c r="P91" s="207">
        <v>155185</v>
      </c>
      <c r="R91" s="159"/>
    </row>
    <row r="92" spans="1:18" ht="18" customHeight="1">
      <c r="A92" s="140"/>
      <c r="B92" s="141"/>
      <c r="C92" s="273" t="s">
        <v>152</v>
      </c>
      <c r="D92" s="265"/>
      <c r="E92" s="157"/>
      <c r="F92" s="208">
        <v>686422</v>
      </c>
      <c r="G92" s="208">
        <v>846320</v>
      </c>
      <c r="H92" s="208">
        <v>293890</v>
      </c>
      <c r="I92" s="208">
        <v>316704</v>
      </c>
      <c r="J92" s="208">
        <v>370459</v>
      </c>
      <c r="K92" s="208">
        <v>184742</v>
      </c>
      <c r="L92" s="208">
        <v>296211</v>
      </c>
      <c r="M92" s="208">
        <v>20493</v>
      </c>
      <c r="N92" s="208">
        <v>369718</v>
      </c>
      <c r="O92" s="208">
        <v>475861</v>
      </c>
      <c r="P92" s="208">
        <v>109148</v>
      </c>
      <c r="R92" s="159"/>
    </row>
    <row r="93" spans="1:16" ht="18" customHeight="1">
      <c r="A93" s="58"/>
      <c r="B93" s="145"/>
      <c r="C93" s="168"/>
      <c r="D93" s="209" t="s">
        <v>153</v>
      </c>
      <c r="E93" s="148"/>
      <c r="F93" s="196">
        <v>644932</v>
      </c>
      <c r="G93" s="196">
        <v>671462</v>
      </c>
      <c r="H93" s="196">
        <v>411638</v>
      </c>
      <c r="I93" s="196">
        <v>371377</v>
      </c>
      <c r="J93" s="196">
        <v>386735</v>
      </c>
      <c r="K93" s="196">
        <v>236326</v>
      </c>
      <c r="L93" s="196">
        <v>337334</v>
      </c>
      <c r="M93" s="196">
        <v>34043</v>
      </c>
      <c r="N93" s="196">
        <v>273555</v>
      </c>
      <c r="O93" s="196">
        <v>284727</v>
      </c>
      <c r="P93" s="196">
        <v>175312</v>
      </c>
    </row>
    <row r="94" spans="1:16" ht="18" customHeight="1">
      <c r="A94" s="140"/>
      <c r="B94" s="141"/>
      <c r="C94" s="149"/>
      <c r="D94" s="150" t="s">
        <v>154</v>
      </c>
      <c r="E94" s="143"/>
      <c r="F94" s="195">
        <v>1037061</v>
      </c>
      <c r="G94" s="195">
        <v>1230025</v>
      </c>
      <c r="H94" s="195">
        <v>478688</v>
      </c>
      <c r="I94" s="195">
        <v>445500</v>
      </c>
      <c r="J94" s="195">
        <v>512848</v>
      </c>
      <c r="K94" s="195">
        <v>250618</v>
      </c>
      <c r="L94" s="195">
        <v>425802</v>
      </c>
      <c r="M94" s="195">
        <v>19698</v>
      </c>
      <c r="N94" s="195">
        <v>591561</v>
      </c>
      <c r="O94" s="195">
        <v>717177</v>
      </c>
      <c r="P94" s="195">
        <v>228070</v>
      </c>
    </row>
    <row r="95" spans="1:16" ht="18" customHeight="1">
      <c r="A95" s="140"/>
      <c r="B95" s="141"/>
      <c r="C95" s="149"/>
      <c r="D95" s="150" t="s">
        <v>155</v>
      </c>
      <c r="E95" s="143"/>
      <c r="F95" s="195">
        <v>228162</v>
      </c>
      <c r="G95" s="195">
        <v>256358</v>
      </c>
      <c r="H95" s="195">
        <v>202825</v>
      </c>
      <c r="I95" s="195">
        <v>204626</v>
      </c>
      <c r="J95" s="195">
        <v>234786</v>
      </c>
      <c r="K95" s="195">
        <v>177524</v>
      </c>
      <c r="L95" s="195">
        <v>198144</v>
      </c>
      <c r="M95" s="195">
        <v>6482</v>
      </c>
      <c r="N95" s="195">
        <v>23536</v>
      </c>
      <c r="O95" s="195">
        <v>21572</v>
      </c>
      <c r="P95" s="195">
        <v>25301</v>
      </c>
    </row>
    <row r="96" spans="1:16" ht="18" customHeight="1">
      <c r="A96" s="151"/>
      <c r="B96" s="152"/>
      <c r="C96" s="166"/>
      <c r="D96" s="144" t="s">
        <v>156</v>
      </c>
      <c r="E96" s="154"/>
      <c r="F96" s="197">
        <v>601753</v>
      </c>
      <c r="G96" s="197">
        <v>739945</v>
      </c>
      <c r="H96" s="197">
        <v>231672</v>
      </c>
      <c r="I96" s="197">
        <v>263858</v>
      </c>
      <c r="J96" s="197">
        <v>306287</v>
      </c>
      <c r="K96" s="197">
        <v>150232</v>
      </c>
      <c r="L96" s="197">
        <v>241053</v>
      </c>
      <c r="M96" s="197">
        <v>22805</v>
      </c>
      <c r="N96" s="197">
        <v>337895</v>
      </c>
      <c r="O96" s="197">
        <v>433658</v>
      </c>
      <c r="P96" s="197">
        <v>81440</v>
      </c>
    </row>
  </sheetData>
  <mergeCells count="42">
    <mergeCell ref="C92:D92"/>
    <mergeCell ref="C88:D88"/>
    <mergeCell ref="C89:D89"/>
    <mergeCell ref="C90:D90"/>
    <mergeCell ref="C91:D91"/>
    <mergeCell ref="C82:D82"/>
    <mergeCell ref="C83:D83"/>
    <mergeCell ref="C86:D86"/>
    <mergeCell ref="C87:D87"/>
    <mergeCell ref="C57:D57"/>
    <mergeCell ref="C58:D58"/>
    <mergeCell ref="C80:D80"/>
    <mergeCell ref="C81:D81"/>
    <mergeCell ref="A5:D5"/>
    <mergeCell ref="C56:D56"/>
    <mergeCell ref="C37:D37"/>
    <mergeCell ref="C38:D38"/>
    <mergeCell ref="C39:D39"/>
    <mergeCell ref="C40:D40"/>
    <mergeCell ref="C31:D31"/>
    <mergeCell ref="C32:D32"/>
    <mergeCell ref="C6:D6"/>
    <mergeCell ref="C7:D7"/>
    <mergeCell ref="M54:M55"/>
    <mergeCell ref="C48:P48"/>
    <mergeCell ref="C33:D33"/>
    <mergeCell ref="C36:D36"/>
    <mergeCell ref="C41:D41"/>
    <mergeCell ref="C42:D42"/>
    <mergeCell ref="C49:P49"/>
    <mergeCell ref="N54:P54"/>
    <mergeCell ref="A55:D55"/>
    <mergeCell ref="C8:D8"/>
    <mergeCell ref="C30:D30"/>
    <mergeCell ref="N4:P4"/>
    <mergeCell ref="F54:H54"/>
    <mergeCell ref="I54:K54"/>
    <mergeCell ref="F4:H4"/>
    <mergeCell ref="I4:K4"/>
    <mergeCell ref="L4:L5"/>
    <mergeCell ref="M4:M5"/>
    <mergeCell ref="L54:L55"/>
  </mergeCells>
  <dataValidations count="2">
    <dataValidation type="whole" allowBlank="1" showInputMessage="1" showErrorMessage="1" errorTitle="入力エラー" error="入力した値に誤りがあります" sqref="C30:D42 R80:R96 S56:IV96 A6:B46 E6:IV46 C6:D8 D43:D46 A56:Q96">
      <formula1>-999999999999</formula1>
      <formula2>999999999999</formula2>
    </dataValidation>
    <dataValidation allowBlank="1" showInputMessage="1" errorTitle="入力エラー" error="入力した値に誤りがあります" imeMode="on" sqref="D9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  <rowBreaks count="1" manualBreakCount="1">
    <brk id="50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="60" zoomScaleNormal="60" workbookViewId="0" topLeftCell="A1">
      <selection activeCell="D3" sqref="D3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46" customWidth="1"/>
    <col min="4" max="4" width="35.875" style="146" customWidth="1"/>
    <col min="5" max="5" width="0.875" style="0" customWidth="1"/>
    <col min="6" max="17" width="8.625" style="0" customWidth="1"/>
  </cols>
  <sheetData>
    <row r="1" spans="1:17" ht="18.75">
      <c r="A1" s="121" t="s">
        <v>216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16" t="s">
        <v>230</v>
      </c>
      <c r="Q1" s="122"/>
    </row>
    <row r="2" spans="1:17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8" t="s">
        <v>193</v>
      </c>
      <c r="O3" s="126"/>
      <c r="P3" s="126"/>
      <c r="Q3" s="126"/>
    </row>
    <row r="4" spans="1:17" s="133" customFormat="1" ht="18" customHeight="1">
      <c r="A4" s="129"/>
      <c r="B4" s="130"/>
      <c r="C4" s="131"/>
      <c r="D4" s="131"/>
      <c r="E4" s="132"/>
      <c r="F4" s="277" t="s">
        <v>178</v>
      </c>
      <c r="G4" s="278"/>
      <c r="H4" s="278"/>
      <c r="I4" s="277" t="s">
        <v>179</v>
      </c>
      <c r="J4" s="279"/>
      <c r="K4" s="279"/>
      <c r="L4" s="277" t="s">
        <v>96</v>
      </c>
      <c r="M4" s="279"/>
      <c r="N4" s="279"/>
      <c r="O4" s="256" t="s">
        <v>180</v>
      </c>
      <c r="P4" s="275"/>
      <c r="Q4" s="276"/>
    </row>
    <row r="5" spans="1:17" s="133" customFormat="1" ht="18" customHeight="1" thickBot="1">
      <c r="A5" s="268" t="s">
        <v>167</v>
      </c>
      <c r="B5" s="274"/>
      <c r="C5" s="274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136" t="s">
        <v>168</v>
      </c>
      <c r="M5" s="134" t="s">
        <v>169</v>
      </c>
      <c r="N5" s="134" t="s">
        <v>170</v>
      </c>
      <c r="O5" s="134" t="s">
        <v>168</v>
      </c>
      <c r="P5" s="136" t="s">
        <v>169</v>
      </c>
      <c r="Q5" s="135" t="s">
        <v>170</v>
      </c>
    </row>
    <row r="6" spans="1:17" s="133" customFormat="1" ht="9.75" customHeight="1" thickTop="1">
      <c r="A6" s="170"/>
      <c r="B6" s="170"/>
      <c r="C6" s="171"/>
      <c r="D6" s="171"/>
      <c r="E6" s="172"/>
      <c r="F6" s="173" t="s">
        <v>181</v>
      </c>
      <c r="G6" s="174" t="s">
        <v>181</v>
      </c>
      <c r="H6" s="174" t="s">
        <v>181</v>
      </c>
      <c r="I6" s="175" t="s">
        <v>182</v>
      </c>
      <c r="J6" s="175" t="s">
        <v>182</v>
      </c>
      <c r="K6" s="175" t="s">
        <v>182</v>
      </c>
      <c r="L6" s="175" t="s">
        <v>182</v>
      </c>
      <c r="M6" s="175" t="s">
        <v>182</v>
      </c>
      <c r="N6" s="175" t="s">
        <v>182</v>
      </c>
      <c r="O6" s="175" t="s">
        <v>182</v>
      </c>
      <c r="P6" s="175" t="s">
        <v>182</v>
      </c>
      <c r="Q6" s="175" t="s">
        <v>182</v>
      </c>
    </row>
    <row r="7" spans="1:17" ht="18" customHeight="1">
      <c r="A7" s="155"/>
      <c r="B7" s="1"/>
      <c r="C7" s="265" t="s">
        <v>57</v>
      </c>
      <c r="D7" s="265"/>
      <c r="E7" s="157"/>
      <c r="F7" s="176">
        <v>19.7</v>
      </c>
      <c r="G7" s="176">
        <v>20</v>
      </c>
      <c r="H7" s="176">
        <v>19.3</v>
      </c>
      <c r="I7" s="176">
        <v>150.4</v>
      </c>
      <c r="J7" s="176">
        <v>165.1</v>
      </c>
      <c r="K7" s="176">
        <v>132.5</v>
      </c>
      <c r="L7" s="176">
        <v>141.1</v>
      </c>
      <c r="M7" s="176">
        <v>152.3</v>
      </c>
      <c r="N7" s="176">
        <v>127.5</v>
      </c>
      <c r="O7" s="176">
        <v>9.3</v>
      </c>
      <c r="P7" s="176">
        <v>12.8</v>
      </c>
      <c r="Q7" s="176">
        <v>5</v>
      </c>
    </row>
    <row r="8" spans="1:17" ht="18" customHeight="1">
      <c r="A8" s="140"/>
      <c r="B8" s="141"/>
      <c r="C8" s="265" t="s">
        <v>121</v>
      </c>
      <c r="D8" s="265"/>
      <c r="E8" s="143"/>
      <c r="F8" s="177">
        <v>20.6</v>
      </c>
      <c r="G8" s="177">
        <v>20.5</v>
      </c>
      <c r="H8" s="177">
        <v>20.9</v>
      </c>
      <c r="I8" s="177">
        <v>164</v>
      </c>
      <c r="J8" s="177">
        <v>166.3</v>
      </c>
      <c r="K8" s="177">
        <v>150.4</v>
      </c>
      <c r="L8" s="177">
        <v>156.8</v>
      </c>
      <c r="M8" s="177">
        <v>158.2</v>
      </c>
      <c r="N8" s="177">
        <v>148.8</v>
      </c>
      <c r="O8" s="177">
        <v>7.2</v>
      </c>
      <c r="P8" s="177">
        <v>8.1</v>
      </c>
      <c r="Q8" s="177">
        <v>1.6</v>
      </c>
    </row>
    <row r="9" spans="1:17" ht="18" customHeight="1">
      <c r="A9" s="151"/>
      <c r="B9" s="141"/>
      <c r="C9" s="254" t="s">
        <v>122</v>
      </c>
      <c r="D9" s="254"/>
      <c r="E9" s="154"/>
      <c r="F9" s="178">
        <v>19.4</v>
      </c>
      <c r="G9" s="178">
        <v>19.6</v>
      </c>
      <c r="H9" s="178">
        <v>19</v>
      </c>
      <c r="I9" s="178">
        <v>158</v>
      </c>
      <c r="J9" s="178">
        <v>165.1</v>
      </c>
      <c r="K9" s="178">
        <v>142.2</v>
      </c>
      <c r="L9" s="178">
        <v>147.1</v>
      </c>
      <c r="M9" s="178">
        <v>151.7</v>
      </c>
      <c r="N9" s="178">
        <v>136.7</v>
      </c>
      <c r="O9" s="178">
        <v>10.9</v>
      </c>
      <c r="P9" s="178">
        <v>13.4</v>
      </c>
      <c r="Q9" s="178">
        <v>5.5</v>
      </c>
    </row>
    <row r="10" spans="1:17" ht="18" customHeight="1">
      <c r="A10" s="155"/>
      <c r="B10" s="145"/>
      <c r="D10" s="159" t="s">
        <v>157</v>
      </c>
      <c r="E10" s="157"/>
      <c r="F10" s="176">
        <v>20.6</v>
      </c>
      <c r="G10" s="176">
        <v>21.5</v>
      </c>
      <c r="H10" s="176">
        <v>19.6</v>
      </c>
      <c r="I10" s="176">
        <v>161.8</v>
      </c>
      <c r="J10" s="176">
        <v>182.1</v>
      </c>
      <c r="K10" s="176">
        <v>141.4</v>
      </c>
      <c r="L10" s="176">
        <v>146.8</v>
      </c>
      <c r="M10" s="176">
        <v>159.1</v>
      </c>
      <c r="N10" s="176">
        <v>134.5</v>
      </c>
      <c r="O10" s="176">
        <v>15</v>
      </c>
      <c r="P10" s="176">
        <v>23</v>
      </c>
      <c r="Q10" s="176">
        <v>6.9</v>
      </c>
    </row>
    <row r="11" spans="1:17" ht="18" customHeight="1">
      <c r="A11" s="140"/>
      <c r="B11" s="141"/>
      <c r="C11" s="149"/>
      <c r="D11" s="150" t="s">
        <v>158</v>
      </c>
      <c r="E11" s="143"/>
      <c r="F11" s="177">
        <v>17.3</v>
      </c>
      <c r="G11" s="177">
        <v>20.8</v>
      </c>
      <c r="H11" s="177">
        <v>16.5</v>
      </c>
      <c r="I11" s="177">
        <v>123.9</v>
      </c>
      <c r="J11" s="177">
        <v>180.9</v>
      </c>
      <c r="K11" s="177">
        <v>111.2</v>
      </c>
      <c r="L11" s="177">
        <v>119.6</v>
      </c>
      <c r="M11" s="177">
        <v>166.8</v>
      </c>
      <c r="N11" s="177">
        <v>109.1</v>
      </c>
      <c r="O11" s="177">
        <v>4.3</v>
      </c>
      <c r="P11" s="177">
        <v>14.1</v>
      </c>
      <c r="Q11" s="177">
        <v>2.1</v>
      </c>
    </row>
    <row r="12" spans="1:17" ht="18" customHeight="1">
      <c r="A12" s="140"/>
      <c r="B12" s="141"/>
      <c r="C12" s="149"/>
      <c r="D12" s="150" t="s">
        <v>159</v>
      </c>
      <c r="E12" s="143"/>
      <c r="F12" s="177">
        <v>19.5</v>
      </c>
      <c r="G12" s="177">
        <v>19.6</v>
      </c>
      <c r="H12" s="177">
        <v>19.1</v>
      </c>
      <c r="I12" s="177">
        <v>146.7</v>
      </c>
      <c r="J12" s="177">
        <v>147.7</v>
      </c>
      <c r="K12" s="177">
        <v>144</v>
      </c>
      <c r="L12" s="177">
        <v>144</v>
      </c>
      <c r="M12" s="177">
        <v>145.2</v>
      </c>
      <c r="N12" s="177">
        <v>140.5</v>
      </c>
      <c r="O12" s="177">
        <v>2.7</v>
      </c>
      <c r="P12" s="177">
        <v>2.5</v>
      </c>
      <c r="Q12" s="177">
        <v>3.5</v>
      </c>
    </row>
    <row r="13" spans="1:17" ht="18" customHeight="1">
      <c r="A13" s="140"/>
      <c r="B13" s="141"/>
      <c r="C13" s="149"/>
      <c r="D13" s="150" t="s">
        <v>160</v>
      </c>
      <c r="E13" s="143"/>
      <c r="F13" s="177">
        <v>18.7</v>
      </c>
      <c r="G13" s="177">
        <v>18.8</v>
      </c>
      <c r="H13" s="177">
        <v>18.6</v>
      </c>
      <c r="I13" s="177">
        <v>148.8</v>
      </c>
      <c r="J13" s="177">
        <v>150.1</v>
      </c>
      <c r="K13" s="177">
        <v>145.1</v>
      </c>
      <c r="L13" s="177">
        <v>138.6</v>
      </c>
      <c r="M13" s="177">
        <v>138.8</v>
      </c>
      <c r="N13" s="177">
        <v>138.1</v>
      </c>
      <c r="O13" s="177">
        <v>10.2</v>
      </c>
      <c r="P13" s="177">
        <v>11.3</v>
      </c>
      <c r="Q13" s="177">
        <v>7</v>
      </c>
    </row>
    <row r="14" spans="1:17" ht="18" customHeight="1">
      <c r="A14" s="140"/>
      <c r="B14" s="141"/>
      <c r="C14" s="149"/>
      <c r="D14" s="150" t="s">
        <v>123</v>
      </c>
      <c r="E14" s="143"/>
      <c r="F14" s="177">
        <v>20.9</v>
      </c>
      <c r="G14" s="177">
        <v>21.5</v>
      </c>
      <c r="H14" s="177">
        <v>19.6</v>
      </c>
      <c r="I14" s="177">
        <v>176.7</v>
      </c>
      <c r="J14" s="177">
        <v>185.2</v>
      </c>
      <c r="K14" s="177">
        <v>161.2</v>
      </c>
      <c r="L14" s="177">
        <v>166.9</v>
      </c>
      <c r="M14" s="177">
        <v>171.2</v>
      </c>
      <c r="N14" s="177">
        <v>159</v>
      </c>
      <c r="O14" s="177">
        <v>9.8</v>
      </c>
      <c r="P14" s="177">
        <v>14</v>
      </c>
      <c r="Q14" s="177">
        <v>2.2</v>
      </c>
    </row>
    <row r="15" spans="1:17" ht="18" customHeight="1">
      <c r="A15" s="140"/>
      <c r="B15" s="141"/>
      <c r="C15" s="149"/>
      <c r="D15" s="150" t="s">
        <v>124</v>
      </c>
      <c r="E15" s="143"/>
      <c r="F15" s="177">
        <v>20.6</v>
      </c>
      <c r="G15" s="177">
        <v>20.9</v>
      </c>
      <c r="H15" s="177">
        <v>20.1</v>
      </c>
      <c r="I15" s="177">
        <v>178.1</v>
      </c>
      <c r="J15" s="177">
        <v>191.5</v>
      </c>
      <c r="K15" s="177">
        <v>157.4</v>
      </c>
      <c r="L15" s="177">
        <v>157.8</v>
      </c>
      <c r="M15" s="177">
        <v>164</v>
      </c>
      <c r="N15" s="177">
        <v>148.2</v>
      </c>
      <c r="O15" s="177">
        <v>20.3</v>
      </c>
      <c r="P15" s="177">
        <v>27.5</v>
      </c>
      <c r="Q15" s="177">
        <v>9.2</v>
      </c>
    </row>
    <row r="16" spans="1:17" ht="18" customHeight="1">
      <c r="A16" s="140"/>
      <c r="B16" s="141"/>
      <c r="C16" s="149"/>
      <c r="D16" s="150" t="s">
        <v>125</v>
      </c>
      <c r="E16" s="143"/>
      <c r="F16" s="177">
        <v>19.9</v>
      </c>
      <c r="G16" s="177">
        <v>20.2</v>
      </c>
      <c r="H16" s="177">
        <v>19.2</v>
      </c>
      <c r="I16" s="177">
        <v>163.2</v>
      </c>
      <c r="J16" s="177">
        <v>169</v>
      </c>
      <c r="K16" s="177">
        <v>150</v>
      </c>
      <c r="L16" s="177">
        <v>152</v>
      </c>
      <c r="M16" s="177">
        <v>156.2</v>
      </c>
      <c r="N16" s="177">
        <v>142.3</v>
      </c>
      <c r="O16" s="177">
        <v>11.2</v>
      </c>
      <c r="P16" s="177">
        <v>12.8</v>
      </c>
      <c r="Q16" s="177">
        <v>7.7</v>
      </c>
    </row>
    <row r="17" spans="1:17" ht="18" customHeight="1">
      <c r="A17" s="140"/>
      <c r="B17" s="141"/>
      <c r="C17" s="149"/>
      <c r="D17" s="150" t="s">
        <v>126</v>
      </c>
      <c r="E17" s="143"/>
      <c r="F17" s="177">
        <v>20</v>
      </c>
      <c r="G17" s="177">
        <v>20.4</v>
      </c>
      <c r="H17" s="177">
        <v>19.2</v>
      </c>
      <c r="I17" s="177">
        <v>161.4</v>
      </c>
      <c r="J17" s="177">
        <v>167</v>
      </c>
      <c r="K17" s="177">
        <v>150.1</v>
      </c>
      <c r="L17" s="177">
        <v>154</v>
      </c>
      <c r="M17" s="177">
        <v>159.1</v>
      </c>
      <c r="N17" s="177">
        <v>143.7</v>
      </c>
      <c r="O17" s="177">
        <v>7.4</v>
      </c>
      <c r="P17" s="177">
        <v>7.9</v>
      </c>
      <c r="Q17" s="177">
        <v>6.4</v>
      </c>
    </row>
    <row r="18" spans="1:17" ht="18" customHeight="1">
      <c r="A18" s="140"/>
      <c r="B18" s="141"/>
      <c r="C18" s="149"/>
      <c r="D18" s="150" t="s">
        <v>127</v>
      </c>
      <c r="E18" s="143"/>
      <c r="F18" s="177">
        <v>17.4</v>
      </c>
      <c r="G18" s="177">
        <v>18.6</v>
      </c>
      <c r="H18" s="177">
        <v>16.4</v>
      </c>
      <c r="I18" s="177">
        <v>124.2</v>
      </c>
      <c r="J18" s="177">
        <v>148.6</v>
      </c>
      <c r="K18" s="177">
        <v>104.6</v>
      </c>
      <c r="L18" s="177">
        <v>123.3</v>
      </c>
      <c r="M18" s="177">
        <v>146.5</v>
      </c>
      <c r="N18" s="177">
        <v>104.6</v>
      </c>
      <c r="O18" s="177">
        <v>0.9</v>
      </c>
      <c r="P18" s="177">
        <v>2.1</v>
      </c>
      <c r="Q18" s="177">
        <v>0</v>
      </c>
    </row>
    <row r="19" spans="1:17" ht="18" customHeight="1">
      <c r="A19" s="140"/>
      <c r="B19" s="141"/>
      <c r="C19" s="149"/>
      <c r="D19" s="150" t="s">
        <v>128</v>
      </c>
      <c r="E19" s="143"/>
      <c r="F19" s="177">
        <v>20.4</v>
      </c>
      <c r="G19" s="177">
        <v>20.4</v>
      </c>
      <c r="H19" s="177">
        <v>20.6</v>
      </c>
      <c r="I19" s="177">
        <v>166.9</v>
      </c>
      <c r="J19" s="177">
        <v>168.5</v>
      </c>
      <c r="K19" s="177">
        <v>157.2</v>
      </c>
      <c r="L19" s="177">
        <v>157.5</v>
      </c>
      <c r="M19" s="177">
        <v>158.8</v>
      </c>
      <c r="N19" s="177">
        <v>150</v>
      </c>
      <c r="O19" s="177">
        <v>9.4</v>
      </c>
      <c r="P19" s="177">
        <v>9.7</v>
      </c>
      <c r="Q19" s="177">
        <v>7.2</v>
      </c>
    </row>
    <row r="20" spans="1:17" ht="18" customHeight="1">
      <c r="A20" s="179"/>
      <c r="B20" s="141"/>
      <c r="C20" s="149"/>
      <c r="D20" s="150" t="s">
        <v>129</v>
      </c>
      <c r="E20" s="167"/>
      <c r="F20" s="180">
        <v>17.7</v>
      </c>
      <c r="G20" s="180">
        <v>17.8</v>
      </c>
      <c r="H20" s="180">
        <v>16.5</v>
      </c>
      <c r="I20" s="180">
        <v>143.2</v>
      </c>
      <c r="J20" s="180">
        <v>144.7</v>
      </c>
      <c r="K20" s="180">
        <v>120.4</v>
      </c>
      <c r="L20" s="180">
        <v>133</v>
      </c>
      <c r="M20" s="180">
        <v>134.1</v>
      </c>
      <c r="N20" s="180">
        <v>116.6</v>
      </c>
      <c r="O20" s="180">
        <v>10.2</v>
      </c>
      <c r="P20" s="180">
        <v>10.6</v>
      </c>
      <c r="Q20" s="180">
        <v>3.8</v>
      </c>
    </row>
    <row r="21" spans="1:17" ht="18" customHeight="1">
      <c r="A21" s="155"/>
      <c r="B21" s="141"/>
      <c r="C21" s="149"/>
      <c r="D21" s="150" t="s">
        <v>130</v>
      </c>
      <c r="E21" s="157"/>
      <c r="F21" s="176">
        <v>20.1</v>
      </c>
      <c r="G21" s="176">
        <v>20.3</v>
      </c>
      <c r="H21" s="176">
        <v>18.8</v>
      </c>
      <c r="I21" s="176">
        <v>163.9</v>
      </c>
      <c r="J21" s="176">
        <v>168</v>
      </c>
      <c r="K21" s="176">
        <v>140.6</v>
      </c>
      <c r="L21" s="176">
        <v>151.8</v>
      </c>
      <c r="M21" s="176">
        <v>154.8</v>
      </c>
      <c r="N21" s="176">
        <v>134.9</v>
      </c>
      <c r="O21" s="176">
        <v>12.1</v>
      </c>
      <c r="P21" s="176">
        <v>13.2</v>
      </c>
      <c r="Q21" s="176">
        <v>5.7</v>
      </c>
    </row>
    <row r="22" spans="1:17" ht="18" customHeight="1">
      <c r="A22" s="140"/>
      <c r="B22" s="141"/>
      <c r="C22" s="149"/>
      <c r="D22" s="150" t="s">
        <v>131</v>
      </c>
      <c r="E22" s="143"/>
      <c r="F22" s="177">
        <v>18</v>
      </c>
      <c r="G22" s="177">
        <v>17.8</v>
      </c>
      <c r="H22" s="177">
        <v>18.5</v>
      </c>
      <c r="I22" s="177">
        <v>144.3</v>
      </c>
      <c r="J22" s="177">
        <v>145.6</v>
      </c>
      <c r="K22" s="177">
        <v>140.9</v>
      </c>
      <c r="L22" s="177">
        <v>135.7</v>
      </c>
      <c r="M22" s="177">
        <v>135.9</v>
      </c>
      <c r="N22" s="177">
        <v>135</v>
      </c>
      <c r="O22" s="177">
        <v>8.6</v>
      </c>
      <c r="P22" s="177">
        <v>9.7</v>
      </c>
      <c r="Q22" s="177">
        <v>5.9</v>
      </c>
    </row>
    <row r="23" spans="1:17" ht="18" customHeight="1">
      <c r="A23" s="140"/>
      <c r="B23" s="141"/>
      <c r="C23" s="149"/>
      <c r="D23" s="150" t="s">
        <v>132</v>
      </c>
      <c r="E23" s="143"/>
      <c r="F23" s="177">
        <v>19.7</v>
      </c>
      <c r="G23" s="177">
        <v>20.1</v>
      </c>
      <c r="H23" s="177">
        <v>18.5</v>
      </c>
      <c r="I23" s="177">
        <v>163.7</v>
      </c>
      <c r="J23" s="177">
        <v>170.8</v>
      </c>
      <c r="K23" s="177">
        <v>137.5</v>
      </c>
      <c r="L23" s="177">
        <v>153.5</v>
      </c>
      <c r="M23" s="177">
        <v>158.6</v>
      </c>
      <c r="N23" s="177">
        <v>134.9</v>
      </c>
      <c r="O23" s="177">
        <v>10.2</v>
      </c>
      <c r="P23" s="177">
        <v>12.2</v>
      </c>
      <c r="Q23" s="177">
        <v>2.6</v>
      </c>
    </row>
    <row r="24" spans="1:17" ht="18" customHeight="1">
      <c r="A24" s="140"/>
      <c r="B24" s="141"/>
      <c r="C24" s="149"/>
      <c r="D24" s="150" t="s">
        <v>133</v>
      </c>
      <c r="E24" s="143"/>
      <c r="F24" s="177">
        <v>19</v>
      </c>
      <c r="G24" s="177">
        <v>19.2</v>
      </c>
      <c r="H24" s="177">
        <v>18.1</v>
      </c>
      <c r="I24" s="177">
        <v>158.3</v>
      </c>
      <c r="J24" s="177">
        <v>164.9</v>
      </c>
      <c r="K24" s="177">
        <v>137.2</v>
      </c>
      <c r="L24" s="177">
        <v>145.3</v>
      </c>
      <c r="M24" s="177">
        <v>149.2</v>
      </c>
      <c r="N24" s="177">
        <v>132.8</v>
      </c>
      <c r="O24" s="177">
        <v>13</v>
      </c>
      <c r="P24" s="177">
        <v>15.7</v>
      </c>
      <c r="Q24" s="177">
        <v>4.4</v>
      </c>
    </row>
    <row r="25" spans="1:17" ht="18" customHeight="1">
      <c r="A25" s="140"/>
      <c r="B25" s="141"/>
      <c r="C25" s="149"/>
      <c r="D25" s="150" t="s">
        <v>134</v>
      </c>
      <c r="E25" s="143"/>
      <c r="F25" s="177">
        <v>18.4</v>
      </c>
      <c r="G25" s="177">
        <v>18.4</v>
      </c>
      <c r="H25" s="177">
        <v>18.2</v>
      </c>
      <c r="I25" s="177">
        <v>149</v>
      </c>
      <c r="J25" s="177">
        <v>153.4</v>
      </c>
      <c r="K25" s="177">
        <v>136.2</v>
      </c>
      <c r="L25" s="177">
        <v>136.9</v>
      </c>
      <c r="M25" s="177">
        <v>140.2</v>
      </c>
      <c r="N25" s="177">
        <v>127.3</v>
      </c>
      <c r="O25" s="177">
        <v>12.1</v>
      </c>
      <c r="P25" s="177">
        <v>13.2</v>
      </c>
      <c r="Q25" s="177">
        <v>8.9</v>
      </c>
    </row>
    <row r="26" spans="1:17" ht="18" customHeight="1">
      <c r="A26" s="140"/>
      <c r="B26" s="141"/>
      <c r="C26" s="149"/>
      <c r="D26" s="150" t="s">
        <v>135</v>
      </c>
      <c r="E26" s="143"/>
      <c r="F26" s="177">
        <v>20.2</v>
      </c>
      <c r="G26" s="177">
        <v>20.2</v>
      </c>
      <c r="H26" s="177">
        <v>20.1</v>
      </c>
      <c r="I26" s="177">
        <v>170.9</v>
      </c>
      <c r="J26" s="177">
        <v>180.4</v>
      </c>
      <c r="K26" s="177">
        <v>149.1</v>
      </c>
      <c r="L26" s="177">
        <v>155.3</v>
      </c>
      <c r="M26" s="177">
        <v>160.6</v>
      </c>
      <c r="N26" s="177">
        <v>143.2</v>
      </c>
      <c r="O26" s="177">
        <v>15.6</v>
      </c>
      <c r="P26" s="177">
        <v>19.8</v>
      </c>
      <c r="Q26" s="177">
        <v>5.9</v>
      </c>
    </row>
    <row r="27" spans="1:17" ht="18" customHeight="1">
      <c r="A27" s="140"/>
      <c r="B27" s="141"/>
      <c r="C27" s="149"/>
      <c r="D27" s="150" t="s">
        <v>136</v>
      </c>
      <c r="E27" s="143"/>
      <c r="F27" s="177">
        <v>17.5</v>
      </c>
      <c r="G27" s="177">
        <v>17</v>
      </c>
      <c r="H27" s="177">
        <v>18.8</v>
      </c>
      <c r="I27" s="177">
        <v>142.4</v>
      </c>
      <c r="J27" s="177">
        <v>140</v>
      </c>
      <c r="K27" s="177">
        <v>148.3</v>
      </c>
      <c r="L27" s="177">
        <v>137.9</v>
      </c>
      <c r="M27" s="177">
        <v>134.9</v>
      </c>
      <c r="N27" s="177">
        <v>145.5</v>
      </c>
      <c r="O27" s="177">
        <v>4.5</v>
      </c>
      <c r="P27" s="177">
        <v>5.1</v>
      </c>
      <c r="Q27" s="177">
        <v>2.8</v>
      </c>
    </row>
    <row r="28" spans="1:17" ht="18" customHeight="1">
      <c r="A28" s="140"/>
      <c r="B28" s="141"/>
      <c r="C28" s="149"/>
      <c r="D28" s="150" t="s">
        <v>137</v>
      </c>
      <c r="E28" s="143"/>
      <c r="F28" s="177">
        <v>20.5</v>
      </c>
      <c r="G28" s="177">
        <v>20.6</v>
      </c>
      <c r="H28" s="177">
        <v>20.2</v>
      </c>
      <c r="I28" s="177">
        <v>166.9</v>
      </c>
      <c r="J28" s="177">
        <v>172</v>
      </c>
      <c r="K28" s="177">
        <v>156.1</v>
      </c>
      <c r="L28" s="177">
        <v>153.9</v>
      </c>
      <c r="M28" s="177">
        <v>156.3</v>
      </c>
      <c r="N28" s="177">
        <v>148.7</v>
      </c>
      <c r="O28" s="177">
        <v>13</v>
      </c>
      <c r="P28" s="177">
        <v>15.7</v>
      </c>
      <c r="Q28" s="177">
        <v>7.4</v>
      </c>
    </row>
    <row r="29" spans="1:17" ht="18" customHeight="1">
      <c r="A29" s="140"/>
      <c r="B29" s="141"/>
      <c r="C29" s="149"/>
      <c r="D29" s="150" t="s">
        <v>138</v>
      </c>
      <c r="E29" s="143"/>
      <c r="F29" s="177">
        <v>19</v>
      </c>
      <c r="G29" s="177">
        <v>19.9</v>
      </c>
      <c r="H29" s="177">
        <v>17.3</v>
      </c>
      <c r="I29" s="177">
        <v>151.7</v>
      </c>
      <c r="J29" s="177">
        <v>163.7</v>
      </c>
      <c r="K29" s="177">
        <v>130.9</v>
      </c>
      <c r="L29" s="177">
        <v>146.5</v>
      </c>
      <c r="M29" s="177">
        <v>156.7</v>
      </c>
      <c r="N29" s="177">
        <v>128.8</v>
      </c>
      <c r="O29" s="177">
        <v>5.2</v>
      </c>
      <c r="P29" s="177">
        <v>7</v>
      </c>
      <c r="Q29" s="177">
        <v>2.1</v>
      </c>
    </row>
    <row r="30" spans="1:17" ht="18" customHeight="1">
      <c r="A30" s="151"/>
      <c r="B30" s="152"/>
      <c r="C30" s="166"/>
      <c r="D30" s="144" t="s">
        <v>139</v>
      </c>
      <c r="E30" s="154"/>
      <c r="F30" s="178">
        <v>17.2</v>
      </c>
      <c r="G30" s="178">
        <v>17.5</v>
      </c>
      <c r="H30" s="178">
        <v>16.1</v>
      </c>
      <c r="I30" s="178">
        <v>137.3</v>
      </c>
      <c r="J30" s="178">
        <v>140.9</v>
      </c>
      <c r="K30" s="178">
        <v>122.1</v>
      </c>
      <c r="L30" s="178">
        <v>129.7</v>
      </c>
      <c r="M30" s="178">
        <v>132</v>
      </c>
      <c r="N30" s="178">
        <v>120.3</v>
      </c>
      <c r="O30" s="178">
        <v>7.6</v>
      </c>
      <c r="P30" s="178">
        <v>8.9</v>
      </c>
      <c r="Q30" s="178">
        <v>1.8</v>
      </c>
    </row>
    <row r="31" spans="1:17" ht="18" customHeight="1">
      <c r="A31" s="155"/>
      <c r="B31" s="1"/>
      <c r="C31" s="265" t="s">
        <v>140</v>
      </c>
      <c r="D31" s="265"/>
      <c r="E31" s="157"/>
      <c r="F31" s="176">
        <v>21.3</v>
      </c>
      <c r="G31" s="176">
        <v>21.5</v>
      </c>
      <c r="H31" s="176">
        <v>20.9</v>
      </c>
      <c r="I31" s="176">
        <v>174.6</v>
      </c>
      <c r="J31" s="176">
        <v>178.2</v>
      </c>
      <c r="K31" s="176">
        <v>161.8</v>
      </c>
      <c r="L31" s="176">
        <v>161.2</v>
      </c>
      <c r="M31" s="176">
        <v>162.6</v>
      </c>
      <c r="N31" s="176">
        <v>156.3</v>
      </c>
      <c r="O31" s="176">
        <v>13.4</v>
      </c>
      <c r="P31" s="176">
        <v>15.6</v>
      </c>
      <c r="Q31" s="176">
        <v>5.5</v>
      </c>
    </row>
    <row r="32" spans="1:17" ht="18" customHeight="1">
      <c r="A32" s="140"/>
      <c r="B32" s="141"/>
      <c r="C32" s="265" t="s">
        <v>141</v>
      </c>
      <c r="D32" s="265"/>
      <c r="E32" s="143"/>
      <c r="F32" s="177">
        <v>20.4</v>
      </c>
      <c r="G32" s="177">
        <v>20.5</v>
      </c>
      <c r="H32" s="177">
        <v>20</v>
      </c>
      <c r="I32" s="177">
        <v>170.9</v>
      </c>
      <c r="J32" s="177">
        <v>176.8</v>
      </c>
      <c r="K32" s="177">
        <v>149.3</v>
      </c>
      <c r="L32" s="177">
        <v>155</v>
      </c>
      <c r="M32" s="177">
        <v>159.6</v>
      </c>
      <c r="N32" s="177">
        <v>138.3</v>
      </c>
      <c r="O32" s="177">
        <v>15.9</v>
      </c>
      <c r="P32" s="177">
        <v>17.2</v>
      </c>
      <c r="Q32" s="177">
        <v>11</v>
      </c>
    </row>
    <row r="33" spans="1:17" ht="18" customHeight="1">
      <c r="A33" s="140"/>
      <c r="B33" s="141"/>
      <c r="C33" s="265" t="s">
        <v>142</v>
      </c>
      <c r="D33" s="265"/>
      <c r="E33" s="143"/>
      <c r="F33" s="177">
        <v>20</v>
      </c>
      <c r="G33" s="177">
        <v>20</v>
      </c>
      <c r="H33" s="177">
        <v>19.9</v>
      </c>
      <c r="I33" s="177">
        <v>168.1</v>
      </c>
      <c r="J33" s="177">
        <v>170.1</v>
      </c>
      <c r="K33" s="177">
        <v>146.1</v>
      </c>
      <c r="L33" s="177">
        <v>150</v>
      </c>
      <c r="M33" s="177">
        <v>150.8</v>
      </c>
      <c r="N33" s="177">
        <v>141.3</v>
      </c>
      <c r="O33" s="177">
        <v>18.1</v>
      </c>
      <c r="P33" s="177">
        <v>19.3</v>
      </c>
      <c r="Q33" s="177">
        <v>4.8</v>
      </c>
    </row>
    <row r="34" spans="1:17" ht="18" customHeight="1">
      <c r="A34" s="151"/>
      <c r="B34" s="152"/>
      <c r="C34" s="254" t="s">
        <v>143</v>
      </c>
      <c r="D34" s="254"/>
      <c r="E34" s="154"/>
      <c r="F34" s="178">
        <v>20.1</v>
      </c>
      <c r="G34" s="178">
        <v>20.7</v>
      </c>
      <c r="H34" s="178">
        <v>19.8</v>
      </c>
      <c r="I34" s="178">
        <v>136.4</v>
      </c>
      <c r="J34" s="178">
        <v>166.8</v>
      </c>
      <c r="K34" s="178">
        <v>118.9</v>
      </c>
      <c r="L34" s="178">
        <v>129.7</v>
      </c>
      <c r="M34" s="178">
        <v>154.6</v>
      </c>
      <c r="N34" s="178">
        <v>115.4</v>
      </c>
      <c r="O34" s="178">
        <v>6.7</v>
      </c>
      <c r="P34" s="178">
        <v>12.2</v>
      </c>
      <c r="Q34" s="178">
        <v>3.5</v>
      </c>
    </row>
    <row r="35" spans="1:17" ht="18" customHeight="1">
      <c r="A35" s="155"/>
      <c r="B35" s="1"/>
      <c r="C35" s="159"/>
      <c r="D35" s="159" t="s">
        <v>144</v>
      </c>
      <c r="E35" s="157"/>
      <c r="F35" s="176">
        <v>22.1</v>
      </c>
      <c r="G35" s="176">
        <v>22.2</v>
      </c>
      <c r="H35" s="176">
        <v>21.7</v>
      </c>
      <c r="I35" s="176">
        <v>174.5</v>
      </c>
      <c r="J35" s="176">
        <v>184.8</v>
      </c>
      <c r="K35" s="176">
        <v>150.2</v>
      </c>
      <c r="L35" s="176">
        <v>163.8</v>
      </c>
      <c r="M35" s="176">
        <v>172.2</v>
      </c>
      <c r="N35" s="176">
        <v>143.9</v>
      </c>
      <c r="O35" s="176">
        <v>10.7</v>
      </c>
      <c r="P35" s="176">
        <v>12.6</v>
      </c>
      <c r="Q35" s="176">
        <v>6.3</v>
      </c>
    </row>
    <row r="36" spans="1:17" ht="18" customHeight="1">
      <c r="A36" s="151"/>
      <c r="B36" s="158"/>
      <c r="C36" s="144"/>
      <c r="D36" s="144" t="s">
        <v>145</v>
      </c>
      <c r="E36" s="143"/>
      <c r="F36" s="178">
        <v>19.7</v>
      </c>
      <c r="G36" s="178">
        <v>20</v>
      </c>
      <c r="H36" s="178">
        <v>19.6</v>
      </c>
      <c r="I36" s="178">
        <v>128.6</v>
      </c>
      <c r="J36" s="178">
        <v>158</v>
      </c>
      <c r="K36" s="178">
        <v>116.2</v>
      </c>
      <c r="L36" s="178">
        <v>122.8</v>
      </c>
      <c r="M36" s="178">
        <v>146.1</v>
      </c>
      <c r="N36" s="178">
        <v>112.9</v>
      </c>
      <c r="O36" s="178">
        <v>5.8</v>
      </c>
      <c r="P36" s="178">
        <v>11.9</v>
      </c>
      <c r="Q36" s="178">
        <v>3.3</v>
      </c>
    </row>
    <row r="37" spans="1:17" ht="18" customHeight="1">
      <c r="A37" s="155"/>
      <c r="B37" s="1"/>
      <c r="C37" s="265" t="s">
        <v>146</v>
      </c>
      <c r="D37" s="265"/>
      <c r="E37" s="143"/>
      <c r="F37" s="177">
        <v>21.3</v>
      </c>
      <c r="G37" s="177">
        <v>21.9</v>
      </c>
      <c r="H37" s="177">
        <v>20.5</v>
      </c>
      <c r="I37" s="177">
        <v>172</v>
      </c>
      <c r="J37" s="177">
        <v>184.4</v>
      </c>
      <c r="K37" s="177">
        <v>154.6</v>
      </c>
      <c r="L37" s="177">
        <v>160.9</v>
      </c>
      <c r="M37" s="177">
        <v>169.6</v>
      </c>
      <c r="N37" s="177">
        <v>148.7</v>
      </c>
      <c r="O37" s="177">
        <v>11.1</v>
      </c>
      <c r="P37" s="177">
        <v>14.8</v>
      </c>
      <c r="Q37" s="177">
        <v>5.9</v>
      </c>
    </row>
    <row r="38" spans="1:17" ht="18" customHeight="1">
      <c r="A38" s="140"/>
      <c r="B38" s="141"/>
      <c r="C38" s="266" t="s">
        <v>147</v>
      </c>
      <c r="D38" s="266"/>
      <c r="E38" s="143"/>
      <c r="F38" s="177">
        <v>16.3</v>
      </c>
      <c r="G38" s="177">
        <v>18.9</v>
      </c>
      <c r="H38" s="177">
        <v>14.6</v>
      </c>
      <c r="I38" s="177">
        <v>111.3</v>
      </c>
      <c r="J38" s="177">
        <v>152.4</v>
      </c>
      <c r="K38" s="177">
        <v>84.4</v>
      </c>
      <c r="L38" s="177">
        <v>110.4</v>
      </c>
      <c r="M38" s="177">
        <v>151</v>
      </c>
      <c r="N38" s="177">
        <v>83.9</v>
      </c>
      <c r="O38" s="177">
        <v>0.9</v>
      </c>
      <c r="P38" s="177">
        <v>1.4</v>
      </c>
      <c r="Q38" s="177">
        <v>0.5</v>
      </c>
    </row>
    <row r="39" spans="1:17" ht="18" customHeight="1">
      <c r="A39" s="140"/>
      <c r="B39" s="141"/>
      <c r="C39" s="266" t="s">
        <v>148</v>
      </c>
      <c r="D39" s="266"/>
      <c r="E39" s="143"/>
      <c r="F39" s="177">
        <v>16.3</v>
      </c>
      <c r="G39" s="177">
        <v>17.1</v>
      </c>
      <c r="H39" s="177">
        <v>15.9</v>
      </c>
      <c r="I39" s="177">
        <v>97.8</v>
      </c>
      <c r="J39" s="177">
        <v>127.9</v>
      </c>
      <c r="K39" s="177">
        <v>84.3</v>
      </c>
      <c r="L39" s="177">
        <v>94.5</v>
      </c>
      <c r="M39" s="177">
        <v>121.8</v>
      </c>
      <c r="N39" s="177">
        <v>82.2</v>
      </c>
      <c r="O39" s="177">
        <v>3.3</v>
      </c>
      <c r="P39" s="177">
        <v>6.1</v>
      </c>
      <c r="Q39" s="177">
        <v>2.1</v>
      </c>
    </row>
    <row r="40" spans="1:17" ht="18" customHeight="1">
      <c r="A40" s="140"/>
      <c r="B40" s="141"/>
      <c r="C40" s="266" t="s">
        <v>149</v>
      </c>
      <c r="D40" s="266"/>
      <c r="E40" s="143"/>
      <c r="F40" s="177">
        <v>19.9</v>
      </c>
      <c r="G40" s="177">
        <v>20.8</v>
      </c>
      <c r="H40" s="177">
        <v>19.7</v>
      </c>
      <c r="I40" s="177">
        <v>158.3</v>
      </c>
      <c r="J40" s="177">
        <v>166</v>
      </c>
      <c r="K40" s="177">
        <v>156.4</v>
      </c>
      <c r="L40" s="177">
        <v>151.2</v>
      </c>
      <c r="M40" s="177">
        <v>157.9</v>
      </c>
      <c r="N40" s="177">
        <v>149.5</v>
      </c>
      <c r="O40" s="177">
        <v>7.1</v>
      </c>
      <c r="P40" s="177">
        <v>8.1</v>
      </c>
      <c r="Q40" s="177">
        <v>6.9</v>
      </c>
    </row>
    <row r="41" spans="1:17" ht="18" customHeight="1">
      <c r="A41" s="140"/>
      <c r="B41" s="141"/>
      <c r="C41" s="266" t="s">
        <v>150</v>
      </c>
      <c r="D41" s="266"/>
      <c r="E41" s="143"/>
      <c r="F41" s="177">
        <v>19.7</v>
      </c>
      <c r="G41" s="177">
        <v>19.2</v>
      </c>
      <c r="H41" s="177">
        <v>20.2</v>
      </c>
      <c r="I41" s="177">
        <v>153.7</v>
      </c>
      <c r="J41" s="177">
        <v>151.3</v>
      </c>
      <c r="K41" s="177">
        <v>155.8</v>
      </c>
      <c r="L41" s="177">
        <v>141.1</v>
      </c>
      <c r="M41" s="177">
        <v>136.9</v>
      </c>
      <c r="N41" s="177">
        <v>144.8</v>
      </c>
      <c r="O41" s="177">
        <v>12.6</v>
      </c>
      <c r="P41" s="177">
        <v>14.4</v>
      </c>
      <c r="Q41" s="177">
        <v>11</v>
      </c>
    </row>
    <row r="42" spans="1:17" ht="18" customHeight="1">
      <c r="A42" s="140"/>
      <c r="B42" s="141"/>
      <c r="C42" s="266" t="s">
        <v>151</v>
      </c>
      <c r="D42" s="266"/>
      <c r="E42" s="143"/>
      <c r="F42" s="177">
        <v>20.6</v>
      </c>
      <c r="G42" s="177">
        <v>21.1</v>
      </c>
      <c r="H42" s="177">
        <v>20.1</v>
      </c>
      <c r="I42" s="177">
        <v>155.2</v>
      </c>
      <c r="J42" s="177">
        <v>168.9</v>
      </c>
      <c r="K42" s="177">
        <v>136.7</v>
      </c>
      <c r="L42" s="177">
        <v>148</v>
      </c>
      <c r="M42" s="177">
        <v>159.2</v>
      </c>
      <c r="N42" s="177">
        <v>132.9</v>
      </c>
      <c r="O42" s="177">
        <v>7.2</v>
      </c>
      <c r="P42" s="177">
        <v>9.7</v>
      </c>
      <c r="Q42" s="177">
        <v>3.8</v>
      </c>
    </row>
    <row r="43" spans="1:17" ht="18" customHeight="1">
      <c r="A43" s="151"/>
      <c r="B43" s="141"/>
      <c r="C43" s="254" t="s">
        <v>152</v>
      </c>
      <c r="D43" s="254"/>
      <c r="E43" s="154"/>
      <c r="F43" s="178">
        <v>20.1</v>
      </c>
      <c r="G43" s="178">
        <v>20.5</v>
      </c>
      <c r="H43" s="178">
        <v>19.4</v>
      </c>
      <c r="I43" s="178">
        <v>155</v>
      </c>
      <c r="J43" s="178">
        <v>168.3</v>
      </c>
      <c r="K43" s="178">
        <v>129.3</v>
      </c>
      <c r="L43" s="178">
        <v>146.1</v>
      </c>
      <c r="M43" s="178">
        <v>156.5</v>
      </c>
      <c r="N43" s="178">
        <v>125.9</v>
      </c>
      <c r="O43" s="178">
        <v>8.9</v>
      </c>
      <c r="P43" s="178">
        <v>11.8</v>
      </c>
      <c r="Q43" s="178">
        <v>3.4</v>
      </c>
    </row>
    <row r="44" spans="1:17" ht="18" customHeight="1">
      <c r="A44" s="155"/>
      <c r="B44" s="145"/>
      <c r="D44" s="156" t="s">
        <v>153</v>
      </c>
      <c r="E44" s="181"/>
      <c r="F44" s="182">
        <v>21.8</v>
      </c>
      <c r="G44" s="182">
        <v>21.7</v>
      </c>
      <c r="H44" s="182">
        <v>22.3</v>
      </c>
      <c r="I44" s="182">
        <v>182.1</v>
      </c>
      <c r="J44" s="182">
        <v>183</v>
      </c>
      <c r="K44" s="182">
        <v>177.1</v>
      </c>
      <c r="L44" s="182">
        <v>172.9</v>
      </c>
      <c r="M44" s="182">
        <v>172.6</v>
      </c>
      <c r="N44" s="182">
        <v>175</v>
      </c>
      <c r="O44" s="182">
        <v>9.2</v>
      </c>
      <c r="P44" s="182">
        <v>10.4</v>
      </c>
      <c r="Q44" s="182">
        <v>2.1</v>
      </c>
    </row>
    <row r="45" spans="1:17" ht="18" customHeight="1">
      <c r="A45" s="140"/>
      <c r="B45" s="141"/>
      <c r="C45" s="149"/>
      <c r="D45" s="159" t="s">
        <v>154</v>
      </c>
      <c r="E45" s="157"/>
      <c r="F45" s="176">
        <v>19.4</v>
      </c>
      <c r="G45" s="176">
        <v>19.5</v>
      </c>
      <c r="H45" s="176">
        <v>19.2</v>
      </c>
      <c r="I45" s="176">
        <v>155.6</v>
      </c>
      <c r="J45" s="176">
        <v>159.4</v>
      </c>
      <c r="K45" s="176">
        <v>144.3</v>
      </c>
      <c r="L45" s="176">
        <v>148.5</v>
      </c>
      <c r="M45" s="176">
        <v>151.6</v>
      </c>
      <c r="N45" s="176">
        <v>139.5</v>
      </c>
      <c r="O45" s="176">
        <v>7.1</v>
      </c>
      <c r="P45" s="176">
        <v>7.8</v>
      </c>
      <c r="Q45" s="176">
        <v>4.8</v>
      </c>
    </row>
    <row r="46" spans="1:17" ht="18" customHeight="1">
      <c r="A46" s="179"/>
      <c r="B46" s="141"/>
      <c r="C46" s="149"/>
      <c r="D46" s="150" t="s">
        <v>155</v>
      </c>
      <c r="E46" s="167"/>
      <c r="F46" s="180">
        <v>21.8</v>
      </c>
      <c r="G46" s="180">
        <v>21.9</v>
      </c>
      <c r="H46" s="180">
        <v>21.7</v>
      </c>
      <c r="I46" s="180">
        <v>152</v>
      </c>
      <c r="J46" s="180">
        <v>166.6</v>
      </c>
      <c r="K46" s="180">
        <v>139.5</v>
      </c>
      <c r="L46" s="180">
        <v>141.6</v>
      </c>
      <c r="M46" s="180">
        <v>150.2</v>
      </c>
      <c r="N46" s="180">
        <v>134.3</v>
      </c>
      <c r="O46" s="180">
        <v>10.4</v>
      </c>
      <c r="P46" s="180">
        <v>16.4</v>
      </c>
      <c r="Q46" s="180">
        <v>5.2</v>
      </c>
    </row>
    <row r="47" spans="1:17" ht="18" customHeight="1">
      <c r="A47" s="151"/>
      <c r="B47" s="152"/>
      <c r="C47" s="166"/>
      <c r="D47" s="144" t="s">
        <v>156</v>
      </c>
      <c r="E47" s="154"/>
      <c r="F47" s="178">
        <v>19.7</v>
      </c>
      <c r="G47" s="178">
        <v>20.4</v>
      </c>
      <c r="H47" s="178">
        <v>18.4</v>
      </c>
      <c r="I47" s="178">
        <v>151.1</v>
      </c>
      <c r="J47" s="178">
        <v>169.2</v>
      </c>
      <c r="K47" s="178">
        <v>118</v>
      </c>
      <c r="L47" s="178">
        <v>141.9</v>
      </c>
      <c r="M47" s="178">
        <v>156.3</v>
      </c>
      <c r="N47" s="178">
        <v>115.6</v>
      </c>
      <c r="O47" s="178">
        <v>9.2</v>
      </c>
      <c r="P47" s="178">
        <v>12.9</v>
      </c>
      <c r="Q47" s="178">
        <v>2.4</v>
      </c>
    </row>
    <row r="48" ht="14.25">
      <c r="P48" s="216"/>
    </row>
    <row r="49" spans="1:17" ht="18.75">
      <c r="A49" s="121" t="s">
        <v>196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7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</row>
    <row r="51" spans="1:17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8" t="s">
        <v>195</v>
      </c>
      <c r="O51" s="126"/>
      <c r="P51" s="126"/>
      <c r="Q51" s="126"/>
    </row>
    <row r="52" spans="1:17" s="133" customFormat="1" ht="18" customHeight="1">
      <c r="A52" s="129"/>
      <c r="B52" s="130"/>
      <c r="C52" s="131"/>
      <c r="D52" s="131"/>
      <c r="E52" s="132"/>
      <c r="F52" s="277" t="s">
        <v>178</v>
      </c>
      <c r="G52" s="278"/>
      <c r="H52" s="278"/>
      <c r="I52" s="277" t="s">
        <v>179</v>
      </c>
      <c r="J52" s="279"/>
      <c r="K52" s="279"/>
      <c r="L52" s="277" t="s">
        <v>96</v>
      </c>
      <c r="M52" s="279"/>
      <c r="N52" s="279"/>
      <c r="O52" s="256" t="s">
        <v>180</v>
      </c>
      <c r="P52" s="275"/>
      <c r="Q52" s="276"/>
    </row>
    <row r="53" spans="1:17" s="133" customFormat="1" ht="18" customHeight="1" thickBot="1">
      <c r="A53" s="268" t="s">
        <v>167</v>
      </c>
      <c r="B53" s="274"/>
      <c r="C53" s="274"/>
      <c r="D53" s="269"/>
      <c r="E53" s="135"/>
      <c r="F53" s="135" t="s">
        <v>168</v>
      </c>
      <c r="G53" s="134" t="s">
        <v>169</v>
      </c>
      <c r="H53" s="134" t="s">
        <v>170</v>
      </c>
      <c r="I53" s="136" t="s">
        <v>168</v>
      </c>
      <c r="J53" s="134" t="s">
        <v>169</v>
      </c>
      <c r="K53" s="134" t="s">
        <v>170</v>
      </c>
      <c r="L53" s="136" t="s">
        <v>168</v>
      </c>
      <c r="M53" s="134" t="s">
        <v>169</v>
      </c>
      <c r="N53" s="134" t="s">
        <v>170</v>
      </c>
      <c r="O53" s="134" t="s">
        <v>168</v>
      </c>
      <c r="P53" s="136" t="s">
        <v>169</v>
      </c>
      <c r="Q53" s="135" t="s">
        <v>170</v>
      </c>
    </row>
    <row r="54" spans="1:17" s="133" customFormat="1" ht="9.75" customHeight="1" thickTop="1">
      <c r="A54" s="170"/>
      <c r="B54" s="170"/>
      <c r="C54" s="171"/>
      <c r="D54" s="171"/>
      <c r="E54" s="172"/>
      <c r="F54" s="173" t="s">
        <v>181</v>
      </c>
      <c r="G54" s="174" t="s">
        <v>181</v>
      </c>
      <c r="H54" s="174" t="s">
        <v>181</v>
      </c>
      <c r="I54" s="175" t="s">
        <v>182</v>
      </c>
      <c r="J54" s="175" t="s">
        <v>182</v>
      </c>
      <c r="K54" s="175" t="s">
        <v>182</v>
      </c>
      <c r="L54" s="175" t="s">
        <v>182</v>
      </c>
      <c r="M54" s="175" t="s">
        <v>182</v>
      </c>
      <c r="N54" s="175" t="s">
        <v>182</v>
      </c>
      <c r="O54" s="175" t="s">
        <v>182</v>
      </c>
      <c r="P54" s="175" t="s">
        <v>182</v>
      </c>
      <c r="Q54" s="175" t="s">
        <v>182</v>
      </c>
    </row>
    <row r="55" spans="1:17" ht="18" customHeight="1">
      <c r="A55" s="155"/>
      <c r="B55" s="1"/>
      <c r="C55" s="265" t="s">
        <v>57</v>
      </c>
      <c r="D55" s="265"/>
      <c r="E55" s="157"/>
      <c r="F55" s="176">
        <v>20</v>
      </c>
      <c r="G55" s="176">
        <v>20</v>
      </c>
      <c r="H55" s="176">
        <v>19.8</v>
      </c>
      <c r="I55" s="176">
        <v>157.3</v>
      </c>
      <c r="J55" s="176">
        <v>166.4</v>
      </c>
      <c r="K55" s="176">
        <v>143.4</v>
      </c>
      <c r="L55" s="176">
        <v>146.3</v>
      </c>
      <c r="M55" s="176">
        <v>151.9</v>
      </c>
      <c r="N55" s="176">
        <v>137.7</v>
      </c>
      <c r="O55" s="176">
        <v>11</v>
      </c>
      <c r="P55" s="176">
        <v>14.5</v>
      </c>
      <c r="Q55" s="176">
        <v>5.7</v>
      </c>
    </row>
    <row r="56" spans="1:17" ht="18" customHeight="1">
      <c r="A56" s="140"/>
      <c r="B56" s="141"/>
      <c r="C56" s="265" t="s">
        <v>121</v>
      </c>
      <c r="D56" s="265"/>
      <c r="E56" s="143"/>
      <c r="F56" s="177">
        <v>21.6</v>
      </c>
      <c r="G56" s="177">
        <v>21.7</v>
      </c>
      <c r="H56" s="177">
        <v>20.5</v>
      </c>
      <c r="I56" s="177">
        <v>177.1</v>
      </c>
      <c r="J56" s="177">
        <v>179.3</v>
      </c>
      <c r="K56" s="177">
        <v>160.3</v>
      </c>
      <c r="L56" s="177">
        <v>166</v>
      </c>
      <c r="M56" s="177">
        <v>167.4</v>
      </c>
      <c r="N56" s="177">
        <v>155.3</v>
      </c>
      <c r="O56" s="177">
        <v>11.1</v>
      </c>
      <c r="P56" s="177">
        <v>11.9</v>
      </c>
      <c r="Q56" s="177">
        <v>5</v>
      </c>
    </row>
    <row r="57" spans="1:17" ht="18" customHeight="1">
      <c r="A57" s="151"/>
      <c r="B57" s="141"/>
      <c r="C57" s="254" t="s">
        <v>122</v>
      </c>
      <c r="D57" s="254"/>
      <c r="E57" s="154"/>
      <c r="F57" s="178">
        <v>19.9</v>
      </c>
      <c r="G57" s="178">
        <v>19.9</v>
      </c>
      <c r="H57" s="178">
        <v>19.7</v>
      </c>
      <c r="I57" s="178">
        <v>163</v>
      </c>
      <c r="J57" s="178">
        <v>168.1</v>
      </c>
      <c r="K57" s="178">
        <v>150</v>
      </c>
      <c r="L57" s="178">
        <v>150.6</v>
      </c>
      <c r="M57" s="178">
        <v>153.5</v>
      </c>
      <c r="N57" s="178">
        <v>143.3</v>
      </c>
      <c r="O57" s="178">
        <v>12.4</v>
      </c>
      <c r="P57" s="178">
        <v>14.6</v>
      </c>
      <c r="Q57" s="178">
        <v>6.7</v>
      </c>
    </row>
    <row r="58" spans="1:17" ht="18" customHeight="1">
      <c r="A58" s="155"/>
      <c r="B58" s="145"/>
      <c r="D58" s="159" t="s">
        <v>157</v>
      </c>
      <c r="E58" s="157"/>
      <c r="F58" s="176">
        <v>21.4</v>
      </c>
      <c r="G58" s="176">
        <v>22.2</v>
      </c>
      <c r="H58" s="176">
        <v>20.6</v>
      </c>
      <c r="I58" s="176">
        <v>167.9</v>
      </c>
      <c r="J58" s="176">
        <v>187</v>
      </c>
      <c r="K58" s="176">
        <v>149.3</v>
      </c>
      <c r="L58" s="176">
        <v>151.6</v>
      </c>
      <c r="M58" s="176">
        <v>162.3</v>
      </c>
      <c r="N58" s="176">
        <v>141.1</v>
      </c>
      <c r="O58" s="176">
        <v>16.3</v>
      </c>
      <c r="P58" s="176">
        <v>24.7</v>
      </c>
      <c r="Q58" s="176">
        <v>8.2</v>
      </c>
    </row>
    <row r="59" spans="1:17" ht="18" customHeight="1">
      <c r="A59" s="140"/>
      <c r="B59" s="141"/>
      <c r="C59" s="149"/>
      <c r="D59" s="150" t="s">
        <v>158</v>
      </c>
      <c r="E59" s="143"/>
      <c r="F59" s="177">
        <v>21</v>
      </c>
      <c r="G59" s="177">
        <v>21.2</v>
      </c>
      <c r="H59" s="177">
        <v>20.9</v>
      </c>
      <c r="I59" s="177">
        <v>159.9</v>
      </c>
      <c r="J59" s="177">
        <v>166</v>
      </c>
      <c r="K59" s="177">
        <v>158</v>
      </c>
      <c r="L59" s="177">
        <v>155</v>
      </c>
      <c r="M59" s="177">
        <v>160</v>
      </c>
      <c r="N59" s="177">
        <v>153.5</v>
      </c>
      <c r="O59" s="177">
        <v>4.9</v>
      </c>
      <c r="P59" s="177">
        <v>6</v>
      </c>
      <c r="Q59" s="177">
        <v>4.5</v>
      </c>
    </row>
    <row r="60" spans="1:17" ht="18" customHeight="1">
      <c r="A60" s="140"/>
      <c r="B60" s="141"/>
      <c r="C60" s="149"/>
      <c r="D60" s="150" t="s">
        <v>159</v>
      </c>
      <c r="E60" s="143"/>
      <c r="F60" s="177" t="s">
        <v>225</v>
      </c>
      <c r="G60" s="177" t="s">
        <v>225</v>
      </c>
      <c r="H60" s="177" t="s">
        <v>225</v>
      </c>
      <c r="I60" s="177" t="s">
        <v>225</v>
      </c>
      <c r="J60" s="177" t="s">
        <v>225</v>
      </c>
      <c r="K60" s="177" t="s">
        <v>225</v>
      </c>
      <c r="L60" s="177" t="s">
        <v>225</v>
      </c>
      <c r="M60" s="177" t="s">
        <v>225</v>
      </c>
      <c r="N60" s="177" t="s">
        <v>225</v>
      </c>
      <c r="O60" s="177" t="s">
        <v>225</v>
      </c>
      <c r="P60" s="177" t="s">
        <v>225</v>
      </c>
      <c r="Q60" s="177" t="s">
        <v>225</v>
      </c>
    </row>
    <row r="61" spans="1:17" ht="18" customHeight="1">
      <c r="A61" s="140"/>
      <c r="B61" s="141"/>
      <c r="C61" s="149"/>
      <c r="D61" s="150" t="s">
        <v>160</v>
      </c>
      <c r="E61" s="143"/>
      <c r="F61" s="177">
        <v>18.7</v>
      </c>
      <c r="G61" s="177">
        <v>18.8</v>
      </c>
      <c r="H61" s="177">
        <v>18.6</v>
      </c>
      <c r="I61" s="177">
        <v>148.8</v>
      </c>
      <c r="J61" s="177">
        <v>150.1</v>
      </c>
      <c r="K61" s="177">
        <v>145.1</v>
      </c>
      <c r="L61" s="177">
        <v>138.6</v>
      </c>
      <c r="M61" s="177">
        <v>138.8</v>
      </c>
      <c r="N61" s="177">
        <v>138.1</v>
      </c>
      <c r="O61" s="177">
        <v>10.2</v>
      </c>
      <c r="P61" s="177">
        <v>11.3</v>
      </c>
      <c r="Q61" s="177">
        <v>7</v>
      </c>
    </row>
    <row r="62" spans="1:17" ht="18" customHeight="1">
      <c r="A62" s="140"/>
      <c r="B62" s="141"/>
      <c r="C62" s="149"/>
      <c r="D62" s="150" t="s">
        <v>123</v>
      </c>
      <c r="E62" s="143"/>
      <c r="F62" s="177">
        <v>21.1</v>
      </c>
      <c r="G62" s="177">
        <v>21.3</v>
      </c>
      <c r="H62" s="177">
        <v>20.7</v>
      </c>
      <c r="I62" s="177">
        <v>178.9</v>
      </c>
      <c r="J62" s="177">
        <v>182.3</v>
      </c>
      <c r="K62" s="177">
        <v>171.8</v>
      </c>
      <c r="L62" s="177">
        <v>167</v>
      </c>
      <c r="M62" s="177">
        <v>166.2</v>
      </c>
      <c r="N62" s="177">
        <v>168.8</v>
      </c>
      <c r="O62" s="177">
        <v>11.9</v>
      </c>
      <c r="P62" s="177">
        <v>16.1</v>
      </c>
      <c r="Q62" s="177">
        <v>3</v>
      </c>
    </row>
    <row r="63" spans="1:17" ht="18" customHeight="1">
      <c r="A63" s="140"/>
      <c r="B63" s="141"/>
      <c r="C63" s="149"/>
      <c r="D63" s="150" t="s">
        <v>124</v>
      </c>
      <c r="E63" s="143"/>
      <c r="F63" s="177">
        <v>20.5</v>
      </c>
      <c r="G63" s="177">
        <v>20.7</v>
      </c>
      <c r="H63" s="177">
        <v>20.2</v>
      </c>
      <c r="I63" s="177">
        <v>189.9</v>
      </c>
      <c r="J63" s="177">
        <v>201.6</v>
      </c>
      <c r="K63" s="177">
        <v>169.7</v>
      </c>
      <c r="L63" s="177">
        <v>162.4</v>
      </c>
      <c r="M63" s="177">
        <v>166</v>
      </c>
      <c r="N63" s="177">
        <v>156.3</v>
      </c>
      <c r="O63" s="177">
        <v>27.5</v>
      </c>
      <c r="P63" s="177">
        <v>35.6</v>
      </c>
      <c r="Q63" s="177">
        <v>13.4</v>
      </c>
    </row>
    <row r="64" spans="1:17" ht="18" customHeight="1">
      <c r="A64" s="140"/>
      <c r="B64" s="141"/>
      <c r="C64" s="149"/>
      <c r="D64" s="150" t="s">
        <v>125</v>
      </c>
      <c r="E64" s="143"/>
      <c r="F64" s="177">
        <v>19.9</v>
      </c>
      <c r="G64" s="177">
        <v>20.2</v>
      </c>
      <c r="H64" s="177">
        <v>19</v>
      </c>
      <c r="I64" s="177">
        <v>164.6</v>
      </c>
      <c r="J64" s="177">
        <v>169</v>
      </c>
      <c r="K64" s="177">
        <v>152.4</v>
      </c>
      <c r="L64" s="177">
        <v>152.5</v>
      </c>
      <c r="M64" s="177">
        <v>156</v>
      </c>
      <c r="N64" s="177">
        <v>142.9</v>
      </c>
      <c r="O64" s="177">
        <v>12.1</v>
      </c>
      <c r="P64" s="177">
        <v>13</v>
      </c>
      <c r="Q64" s="177">
        <v>9.5</v>
      </c>
    </row>
    <row r="65" spans="1:17" ht="18" customHeight="1">
      <c r="A65" s="140"/>
      <c r="B65" s="141"/>
      <c r="C65" s="149"/>
      <c r="D65" s="150" t="s">
        <v>126</v>
      </c>
      <c r="E65" s="143"/>
      <c r="F65" s="177">
        <v>20</v>
      </c>
      <c r="G65" s="177">
        <v>20.4</v>
      </c>
      <c r="H65" s="177">
        <v>19.2</v>
      </c>
      <c r="I65" s="177">
        <v>163.2</v>
      </c>
      <c r="J65" s="177">
        <v>166.6</v>
      </c>
      <c r="K65" s="177">
        <v>155.5</v>
      </c>
      <c r="L65" s="177">
        <v>155</v>
      </c>
      <c r="M65" s="177">
        <v>158.2</v>
      </c>
      <c r="N65" s="177">
        <v>147.7</v>
      </c>
      <c r="O65" s="177">
        <v>8.2</v>
      </c>
      <c r="P65" s="177">
        <v>8.4</v>
      </c>
      <c r="Q65" s="177">
        <v>7.8</v>
      </c>
    </row>
    <row r="66" spans="1:17" ht="18" customHeight="1">
      <c r="A66" s="140"/>
      <c r="B66" s="141"/>
      <c r="C66" s="149"/>
      <c r="D66" s="150" t="s">
        <v>127</v>
      </c>
      <c r="E66" s="143"/>
      <c r="F66" s="177">
        <v>17.9</v>
      </c>
      <c r="G66" s="177">
        <v>17.8</v>
      </c>
      <c r="H66" s="177">
        <v>18</v>
      </c>
      <c r="I66" s="177">
        <v>127.2</v>
      </c>
      <c r="J66" s="177">
        <v>142.2</v>
      </c>
      <c r="K66" s="177">
        <v>112.4</v>
      </c>
      <c r="L66" s="177">
        <v>125.5</v>
      </c>
      <c r="M66" s="177">
        <v>138.8</v>
      </c>
      <c r="N66" s="177">
        <v>112.4</v>
      </c>
      <c r="O66" s="177">
        <v>1.7</v>
      </c>
      <c r="P66" s="177">
        <v>3.4</v>
      </c>
      <c r="Q66" s="177">
        <v>0</v>
      </c>
    </row>
    <row r="67" spans="1:17" ht="18" customHeight="1">
      <c r="A67" s="140"/>
      <c r="B67" s="141"/>
      <c r="C67" s="149"/>
      <c r="D67" s="150" t="s">
        <v>128</v>
      </c>
      <c r="E67" s="143"/>
      <c r="F67" s="177">
        <v>20</v>
      </c>
      <c r="G67" s="177">
        <v>19.9</v>
      </c>
      <c r="H67" s="177">
        <v>20.1</v>
      </c>
      <c r="I67" s="177">
        <v>166.4</v>
      </c>
      <c r="J67" s="177">
        <v>167.4</v>
      </c>
      <c r="K67" s="177">
        <v>157</v>
      </c>
      <c r="L67" s="177">
        <v>154.3</v>
      </c>
      <c r="M67" s="177">
        <v>154.7</v>
      </c>
      <c r="N67" s="177">
        <v>150.3</v>
      </c>
      <c r="O67" s="177">
        <v>12.1</v>
      </c>
      <c r="P67" s="177">
        <v>12.7</v>
      </c>
      <c r="Q67" s="177">
        <v>6.7</v>
      </c>
    </row>
    <row r="68" spans="1:17" ht="18" customHeight="1">
      <c r="A68" s="179"/>
      <c r="B68" s="141"/>
      <c r="C68" s="149"/>
      <c r="D68" s="150" t="s">
        <v>129</v>
      </c>
      <c r="E68" s="167"/>
      <c r="F68" s="180">
        <v>18</v>
      </c>
      <c r="G68" s="180">
        <v>18.1</v>
      </c>
      <c r="H68" s="180">
        <v>16.5</v>
      </c>
      <c r="I68" s="180">
        <v>145.8</v>
      </c>
      <c r="J68" s="180">
        <v>146.6</v>
      </c>
      <c r="K68" s="180">
        <v>128.9</v>
      </c>
      <c r="L68" s="180">
        <v>134.7</v>
      </c>
      <c r="M68" s="180">
        <v>135.2</v>
      </c>
      <c r="N68" s="180">
        <v>123.7</v>
      </c>
      <c r="O68" s="180">
        <v>11.1</v>
      </c>
      <c r="P68" s="180">
        <v>11.4</v>
      </c>
      <c r="Q68" s="180">
        <v>5.2</v>
      </c>
    </row>
    <row r="69" spans="1:17" ht="18" customHeight="1">
      <c r="A69" s="155"/>
      <c r="B69" s="141"/>
      <c r="C69" s="149"/>
      <c r="D69" s="150" t="s">
        <v>130</v>
      </c>
      <c r="E69" s="157"/>
      <c r="F69" s="176">
        <v>20.1</v>
      </c>
      <c r="G69" s="176">
        <v>20.3</v>
      </c>
      <c r="H69" s="176">
        <v>18.8</v>
      </c>
      <c r="I69" s="176">
        <v>163.9</v>
      </c>
      <c r="J69" s="176">
        <v>168</v>
      </c>
      <c r="K69" s="176">
        <v>140.6</v>
      </c>
      <c r="L69" s="176">
        <v>151.8</v>
      </c>
      <c r="M69" s="176">
        <v>154.8</v>
      </c>
      <c r="N69" s="176">
        <v>134.9</v>
      </c>
      <c r="O69" s="176">
        <v>12.1</v>
      </c>
      <c r="P69" s="176">
        <v>13.2</v>
      </c>
      <c r="Q69" s="176">
        <v>5.7</v>
      </c>
    </row>
    <row r="70" spans="1:17" ht="18" customHeight="1">
      <c r="A70" s="140"/>
      <c r="B70" s="141"/>
      <c r="C70" s="149"/>
      <c r="D70" s="150" t="s">
        <v>131</v>
      </c>
      <c r="E70" s="143"/>
      <c r="F70" s="177">
        <v>20.7</v>
      </c>
      <c r="G70" s="177">
        <v>20.6</v>
      </c>
      <c r="H70" s="177">
        <v>21.2</v>
      </c>
      <c r="I70" s="177">
        <v>170.4</v>
      </c>
      <c r="J70" s="177">
        <v>170.6</v>
      </c>
      <c r="K70" s="177">
        <v>169.6</v>
      </c>
      <c r="L70" s="177">
        <v>157.7</v>
      </c>
      <c r="M70" s="177">
        <v>157</v>
      </c>
      <c r="N70" s="177">
        <v>159.6</v>
      </c>
      <c r="O70" s="177">
        <v>12.7</v>
      </c>
      <c r="P70" s="177">
        <v>13.6</v>
      </c>
      <c r="Q70" s="177">
        <v>10</v>
      </c>
    </row>
    <row r="71" spans="1:17" ht="18" customHeight="1">
      <c r="A71" s="140"/>
      <c r="B71" s="141"/>
      <c r="C71" s="149"/>
      <c r="D71" s="150" t="s">
        <v>132</v>
      </c>
      <c r="E71" s="143"/>
      <c r="F71" s="177">
        <v>19.9</v>
      </c>
      <c r="G71" s="177">
        <v>20.1</v>
      </c>
      <c r="H71" s="177">
        <v>19.2</v>
      </c>
      <c r="I71" s="177">
        <v>165.4</v>
      </c>
      <c r="J71" s="177">
        <v>171.8</v>
      </c>
      <c r="K71" s="177">
        <v>141.7</v>
      </c>
      <c r="L71" s="177">
        <v>154.5</v>
      </c>
      <c r="M71" s="177">
        <v>158.6</v>
      </c>
      <c r="N71" s="177">
        <v>139.3</v>
      </c>
      <c r="O71" s="177">
        <v>10.9</v>
      </c>
      <c r="P71" s="177">
        <v>13.2</v>
      </c>
      <c r="Q71" s="177">
        <v>2.4</v>
      </c>
    </row>
    <row r="72" spans="1:17" ht="18" customHeight="1">
      <c r="A72" s="140"/>
      <c r="B72" s="141"/>
      <c r="C72" s="149"/>
      <c r="D72" s="150" t="s">
        <v>133</v>
      </c>
      <c r="E72" s="143"/>
      <c r="F72" s="177">
        <v>19.1</v>
      </c>
      <c r="G72" s="177">
        <v>19.3</v>
      </c>
      <c r="H72" s="177">
        <v>18.5</v>
      </c>
      <c r="I72" s="177">
        <v>161.8</v>
      </c>
      <c r="J72" s="177">
        <v>167.2</v>
      </c>
      <c r="K72" s="177">
        <v>143.3</v>
      </c>
      <c r="L72" s="177">
        <v>147.7</v>
      </c>
      <c r="M72" s="177">
        <v>150.5</v>
      </c>
      <c r="N72" s="177">
        <v>138.1</v>
      </c>
      <c r="O72" s="177">
        <v>14.1</v>
      </c>
      <c r="P72" s="177">
        <v>16.7</v>
      </c>
      <c r="Q72" s="177">
        <v>5.2</v>
      </c>
    </row>
    <row r="73" spans="1:17" ht="18" customHeight="1">
      <c r="A73" s="140"/>
      <c r="B73" s="141"/>
      <c r="C73" s="149"/>
      <c r="D73" s="150" t="s">
        <v>134</v>
      </c>
      <c r="E73" s="143"/>
      <c r="F73" s="177">
        <v>18</v>
      </c>
      <c r="G73" s="177">
        <v>18</v>
      </c>
      <c r="H73" s="177">
        <v>17.7</v>
      </c>
      <c r="I73" s="177">
        <v>146.7</v>
      </c>
      <c r="J73" s="177">
        <v>150.1</v>
      </c>
      <c r="K73" s="177">
        <v>136.6</v>
      </c>
      <c r="L73" s="177">
        <v>133.6</v>
      </c>
      <c r="M73" s="177">
        <v>136</v>
      </c>
      <c r="N73" s="177">
        <v>126.6</v>
      </c>
      <c r="O73" s="177">
        <v>13.1</v>
      </c>
      <c r="P73" s="177">
        <v>14.1</v>
      </c>
      <c r="Q73" s="177">
        <v>10</v>
      </c>
    </row>
    <row r="74" spans="1:17" ht="18" customHeight="1">
      <c r="A74" s="140"/>
      <c r="B74" s="141"/>
      <c r="C74" s="149"/>
      <c r="D74" s="150" t="s">
        <v>135</v>
      </c>
      <c r="E74" s="143"/>
      <c r="F74" s="177">
        <v>20.2</v>
      </c>
      <c r="G74" s="177">
        <v>20.2</v>
      </c>
      <c r="H74" s="177">
        <v>20.1</v>
      </c>
      <c r="I74" s="177">
        <v>170.9</v>
      </c>
      <c r="J74" s="177">
        <v>180.4</v>
      </c>
      <c r="K74" s="177">
        <v>149.1</v>
      </c>
      <c r="L74" s="177">
        <v>155.3</v>
      </c>
      <c r="M74" s="177">
        <v>160.6</v>
      </c>
      <c r="N74" s="177">
        <v>143.2</v>
      </c>
      <c r="O74" s="177">
        <v>15.6</v>
      </c>
      <c r="P74" s="177">
        <v>19.8</v>
      </c>
      <c r="Q74" s="177">
        <v>5.9</v>
      </c>
    </row>
    <row r="75" spans="1:17" ht="18" customHeight="1">
      <c r="A75" s="140"/>
      <c r="B75" s="141"/>
      <c r="C75" s="149"/>
      <c r="D75" s="150" t="s">
        <v>136</v>
      </c>
      <c r="E75" s="143"/>
      <c r="F75" s="177">
        <v>17.1</v>
      </c>
      <c r="G75" s="177">
        <v>16.8</v>
      </c>
      <c r="H75" s="177">
        <v>18</v>
      </c>
      <c r="I75" s="177">
        <v>140.1</v>
      </c>
      <c r="J75" s="177">
        <v>139</v>
      </c>
      <c r="K75" s="177">
        <v>143.7</v>
      </c>
      <c r="L75" s="177">
        <v>135.1</v>
      </c>
      <c r="M75" s="177">
        <v>133.5</v>
      </c>
      <c r="N75" s="177">
        <v>140.2</v>
      </c>
      <c r="O75" s="177">
        <v>5</v>
      </c>
      <c r="P75" s="177">
        <v>5.5</v>
      </c>
      <c r="Q75" s="177">
        <v>3.5</v>
      </c>
    </row>
    <row r="76" spans="1:17" ht="18" customHeight="1">
      <c r="A76" s="140"/>
      <c r="B76" s="141"/>
      <c r="C76" s="149"/>
      <c r="D76" s="150" t="s">
        <v>137</v>
      </c>
      <c r="E76" s="143"/>
      <c r="F76" s="177">
        <v>20.5</v>
      </c>
      <c r="G76" s="177">
        <v>20.6</v>
      </c>
      <c r="H76" s="177">
        <v>20.2</v>
      </c>
      <c r="I76" s="177">
        <v>166.9</v>
      </c>
      <c r="J76" s="177">
        <v>172</v>
      </c>
      <c r="K76" s="177">
        <v>156.1</v>
      </c>
      <c r="L76" s="177">
        <v>153.9</v>
      </c>
      <c r="M76" s="177">
        <v>156.3</v>
      </c>
      <c r="N76" s="177">
        <v>148.7</v>
      </c>
      <c r="O76" s="177">
        <v>13</v>
      </c>
      <c r="P76" s="177">
        <v>15.7</v>
      </c>
      <c r="Q76" s="177">
        <v>7.4</v>
      </c>
    </row>
    <row r="77" spans="1:17" ht="18" customHeight="1">
      <c r="A77" s="140"/>
      <c r="B77" s="141"/>
      <c r="C77" s="149"/>
      <c r="D77" s="150" t="s">
        <v>138</v>
      </c>
      <c r="E77" s="143"/>
      <c r="F77" s="177">
        <v>19.1</v>
      </c>
      <c r="G77" s="177">
        <v>19.1</v>
      </c>
      <c r="H77" s="177">
        <v>19.1</v>
      </c>
      <c r="I77" s="177">
        <v>150.8</v>
      </c>
      <c r="J77" s="177">
        <v>157.5</v>
      </c>
      <c r="K77" s="177">
        <v>135.6</v>
      </c>
      <c r="L77" s="177">
        <v>144</v>
      </c>
      <c r="M77" s="177">
        <v>148.6</v>
      </c>
      <c r="N77" s="177">
        <v>133.4</v>
      </c>
      <c r="O77" s="177">
        <v>6.8</v>
      </c>
      <c r="P77" s="177">
        <v>8.9</v>
      </c>
      <c r="Q77" s="177">
        <v>2.2</v>
      </c>
    </row>
    <row r="78" spans="1:17" ht="18" customHeight="1">
      <c r="A78" s="151"/>
      <c r="B78" s="152"/>
      <c r="C78" s="166"/>
      <c r="D78" s="144" t="s">
        <v>139</v>
      </c>
      <c r="E78" s="154"/>
      <c r="F78" s="178">
        <v>17.2</v>
      </c>
      <c r="G78" s="178">
        <v>17.5</v>
      </c>
      <c r="H78" s="178">
        <v>16.1</v>
      </c>
      <c r="I78" s="178">
        <v>137.3</v>
      </c>
      <c r="J78" s="178">
        <v>140.9</v>
      </c>
      <c r="K78" s="178">
        <v>122.1</v>
      </c>
      <c r="L78" s="178">
        <v>129.7</v>
      </c>
      <c r="M78" s="178">
        <v>132</v>
      </c>
      <c r="N78" s="178">
        <v>120.3</v>
      </c>
      <c r="O78" s="178">
        <v>7.6</v>
      </c>
      <c r="P78" s="178">
        <v>8.9</v>
      </c>
      <c r="Q78" s="178">
        <v>1.8</v>
      </c>
    </row>
    <row r="79" spans="1:17" ht="18" customHeight="1">
      <c r="A79" s="155"/>
      <c r="B79" s="1"/>
      <c r="C79" s="255" t="s">
        <v>140</v>
      </c>
      <c r="D79" s="255"/>
      <c r="E79" s="157"/>
      <c r="F79" s="176">
        <v>21</v>
      </c>
      <c r="G79" s="176">
        <v>21.1</v>
      </c>
      <c r="H79" s="176">
        <v>20.7</v>
      </c>
      <c r="I79" s="176">
        <v>172.3</v>
      </c>
      <c r="J79" s="176">
        <v>175.5</v>
      </c>
      <c r="K79" s="176">
        <v>157</v>
      </c>
      <c r="L79" s="176">
        <v>155.3</v>
      </c>
      <c r="M79" s="176">
        <v>156.7</v>
      </c>
      <c r="N79" s="176">
        <v>148.6</v>
      </c>
      <c r="O79" s="176">
        <v>17</v>
      </c>
      <c r="P79" s="176">
        <v>18.8</v>
      </c>
      <c r="Q79" s="176">
        <v>8.4</v>
      </c>
    </row>
    <row r="80" spans="1:17" ht="18" customHeight="1">
      <c r="A80" s="140"/>
      <c r="B80" s="141"/>
      <c r="C80" s="266" t="s">
        <v>141</v>
      </c>
      <c r="D80" s="266"/>
      <c r="E80" s="143"/>
      <c r="F80" s="177">
        <v>20.1</v>
      </c>
      <c r="G80" s="177">
        <v>20.4</v>
      </c>
      <c r="H80" s="177">
        <v>19.2</v>
      </c>
      <c r="I80" s="177">
        <v>168.4</v>
      </c>
      <c r="J80" s="177">
        <v>173.7</v>
      </c>
      <c r="K80" s="177">
        <v>146.2</v>
      </c>
      <c r="L80" s="177">
        <v>153.1</v>
      </c>
      <c r="M80" s="177">
        <v>157.7</v>
      </c>
      <c r="N80" s="177">
        <v>133.7</v>
      </c>
      <c r="O80" s="177">
        <v>15.3</v>
      </c>
      <c r="P80" s="177">
        <v>16</v>
      </c>
      <c r="Q80" s="177">
        <v>12.5</v>
      </c>
    </row>
    <row r="81" spans="1:17" ht="18" customHeight="1">
      <c r="A81" s="140"/>
      <c r="B81" s="141"/>
      <c r="C81" s="266" t="s">
        <v>142</v>
      </c>
      <c r="D81" s="266"/>
      <c r="E81" s="143"/>
      <c r="F81" s="177">
        <v>19.9</v>
      </c>
      <c r="G81" s="177">
        <v>19.9</v>
      </c>
      <c r="H81" s="177">
        <v>20.5</v>
      </c>
      <c r="I81" s="177">
        <v>165.5</v>
      </c>
      <c r="J81" s="177">
        <v>167.1</v>
      </c>
      <c r="K81" s="177">
        <v>139.3</v>
      </c>
      <c r="L81" s="177">
        <v>141.9</v>
      </c>
      <c r="M81" s="177">
        <v>142.6</v>
      </c>
      <c r="N81" s="177">
        <v>130.1</v>
      </c>
      <c r="O81" s="177">
        <v>23.6</v>
      </c>
      <c r="P81" s="177">
        <v>24.5</v>
      </c>
      <c r="Q81" s="177">
        <v>9.2</v>
      </c>
    </row>
    <row r="82" spans="1:17" ht="18" customHeight="1">
      <c r="A82" s="151"/>
      <c r="B82" s="152"/>
      <c r="C82" s="254" t="s">
        <v>143</v>
      </c>
      <c r="D82" s="254"/>
      <c r="E82" s="154"/>
      <c r="F82" s="178">
        <v>19.5</v>
      </c>
      <c r="G82" s="178">
        <v>20.2</v>
      </c>
      <c r="H82" s="178">
        <v>19.2</v>
      </c>
      <c r="I82" s="178">
        <v>130.5</v>
      </c>
      <c r="J82" s="178">
        <v>159</v>
      </c>
      <c r="K82" s="178">
        <v>115.6</v>
      </c>
      <c r="L82" s="178">
        <v>125.9</v>
      </c>
      <c r="M82" s="178">
        <v>148.9</v>
      </c>
      <c r="N82" s="178">
        <v>113.8</v>
      </c>
      <c r="O82" s="178">
        <v>4.6</v>
      </c>
      <c r="P82" s="178">
        <v>10.1</v>
      </c>
      <c r="Q82" s="178">
        <v>1.8</v>
      </c>
    </row>
    <row r="83" spans="1:17" ht="18" customHeight="1">
      <c r="A83" s="155"/>
      <c r="B83" s="1"/>
      <c r="C83" s="159"/>
      <c r="D83" s="159" t="s">
        <v>144</v>
      </c>
      <c r="E83" s="157"/>
      <c r="F83" s="176">
        <v>21.5</v>
      </c>
      <c r="G83" s="176">
        <v>21.8</v>
      </c>
      <c r="H83" s="176">
        <v>20.7</v>
      </c>
      <c r="I83" s="176">
        <v>169.2</v>
      </c>
      <c r="J83" s="176">
        <v>178.8</v>
      </c>
      <c r="K83" s="176">
        <v>143</v>
      </c>
      <c r="L83" s="176">
        <v>156.4</v>
      </c>
      <c r="M83" s="176">
        <v>162.9</v>
      </c>
      <c r="N83" s="176">
        <v>138.7</v>
      </c>
      <c r="O83" s="176">
        <v>12.8</v>
      </c>
      <c r="P83" s="176">
        <v>15.9</v>
      </c>
      <c r="Q83" s="176">
        <v>4.3</v>
      </c>
    </row>
    <row r="84" spans="1:17" ht="18" customHeight="1">
      <c r="A84" s="151"/>
      <c r="B84" s="152"/>
      <c r="C84" s="144"/>
      <c r="D84" s="144" t="s">
        <v>145</v>
      </c>
      <c r="E84" s="143"/>
      <c r="F84" s="178">
        <v>19.2</v>
      </c>
      <c r="G84" s="178">
        <v>19.4</v>
      </c>
      <c r="H84" s="178">
        <v>19.1</v>
      </c>
      <c r="I84" s="178">
        <v>123.9</v>
      </c>
      <c r="J84" s="178">
        <v>150.1</v>
      </c>
      <c r="K84" s="178">
        <v>113.8</v>
      </c>
      <c r="L84" s="178">
        <v>120.7</v>
      </c>
      <c r="M84" s="178">
        <v>142.6</v>
      </c>
      <c r="N84" s="178">
        <v>112.2</v>
      </c>
      <c r="O84" s="178">
        <v>3.2</v>
      </c>
      <c r="P84" s="178">
        <v>7.5</v>
      </c>
      <c r="Q84" s="178">
        <v>1.6</v>
      </c>
    </row>
    <row r="85" spans="1:17" ht="18" customHeight="1">
      <c r="A85" s="155"/>
      <c r="B85" s="1"/>
      <c r="C85" s="265" t="s">
        <v>146</v>
      </c>
      <c r="D85" s="265"/>
      <c r="E85" s="143"/>
      <c r="F85" s="177">
        <v>21.1</v>
      </c>
      <c r="G85" s="177">
        <v>21.9</v>
      </c>
      <c r="H85" s="177">
        <v>20.1</v>
      </c>
      <c r="I85" s="177">
        <v>167.6</v>
      </c>
      <c r="J85" s="177">
        <v>180.7</v>
      </c>
      <c r="K85" s="177">
        <v>151</v>
      </c>
      <c r="L85" s="177">
        <v>157.4</v>
      </c>
      <c r="M85" s="177">
        <v>167.4</v>
      </c>
      <c r="N85" s="177">
        <v>144.7</v>
      </c>
      <c r="O85" s="177">
        <v>10.2</v>
      </c>
      <c r="P85" s="177">
        <v>13.3</v>
      </c>
      <c r="Q85" s="177">
        <v>6.3</v>
      </c>
    </row>
    <row r="86" spans="1:17" ht="18" customHeight="1">
      <c r="A86" s="140"/>
      <c r="B86" s="141"/>
      <c r="C86" s="266" t="s">
        <v>147</v>
      </c>
      <c r="D86" s="266"/>
      <c r="E86" s="143"/>
      <c r="F86" s="177">
        <v>20.8</v>
      </c>
      <c r="G86" s="177">
        <v>20.1</v>
      </c>
      <c r="H86" s="177">
        <v>22</v>
      </c>
      <c r="I86" s="177">
        <v>164.3</v>
      </c>
      <c r="J86" s="177">
        <v>160.9</v>
      </c>
      <c r="K86" s="177">
        <v>168.9</v>
      </c>
      <c r="L86" s="177">
        <v>161.4</v>
      </c>
      <c r="M86" s="177">
        <v>157.7</v>
      </c>
      <c r="N86" s="177">
        <v>166.4</v>
      </c>
      <c r="O86" s="177">
        <v>2.9</v>
      </c>
      <c r="P86" s="177">
        <v>3.2</v>
      </c>
      <c r="Q86" s="177">
        <v>2.5</v>
      </c>
    </row>
    <row r="87" spans="1:17" ht="18" customHeight="1">
      <c r="A87" s="140"/>
      <c r="B87" s="141"/>
      <c r="C87" s="266" t="s">
        <v>148</v>
      </c>
      <c r="D87" s="266"/>
      <c r="E87" s="143"/>
      <c r="F87" s="177">
        <v>16.7</v>
      </c>
      <c r="G87" s="177">
        <v>17.5</v>
      </c>
      <c r="H87" s="177">
        <v>16.1</v>
      </c>
      <c r="I87" s="177">
        <v>116.6</v>
      </c>
      <c r="J87" s="177">
        <v>138.3</v>
      </c>
      <c r="K87" s="177">
        <v>102</v>
      </c>
      <c r="L87" s="177">
        <v>108.2</v>
      </c>
      <c r="M87" s="177">
        <v>124</v>
      </c>
      <c r="N87" s="177">
        <v>97.6</v>
      </c>
      <c r="O87" s="177">
        <v>8.4</v>
      </c>
      <c r="P87" s="177">
        <v>14.3</v>
      </c>
      <c r="Q87" s="177">
        <v>4.4</v>
      </c>
    </row>
    <row r="88" spans="1:17" ht="18" customHeight="1">
      <c r="A88" s="140"/>
      <c r="B88" s="141"/>
      <c r="C88" s="266" t="s">
        <v>149</v>
      </c>
      <c r="D88" s="266"/>
      <c r="E88" s="143"/>
      <c r="F88" s="177">
        <v>20.8</v>
      </c>
      <c r="G88" s="177">
        <v>20.8</v>
      </c>
      <c r="H88" s="177">
        <v>20.7</v>
      </c>
      <c r="I88" s="177">
        <v>169.7</v>
      </c>
      <c r="J88" s="177">
        <v>166.6</v>
      </c>
      <c r="K88" s="177">
        <v>170.7</v>
      </c>
      <c r="L88" s="177">
        <v>161.2</v>
      </c>
      <c r="M88" s="177">
        <v>158.1</v>
      </c>
      <c r="N88" s="177">
        <v>162.3</v>
      </c>
      <c r="O88" s="177">
        <v>8.5</v>
      </c>
      <c r="P88" s="177">
        <v>8.5</v>
      </c>
      <c r="Q88" s="177">
        <v>8.4</v>
      </c>
    </row>
    <row r="89" spans="1:17" ht="18" customHeight="1">
      <c r="A89" s="140"/>
      <c r="B89" s="141"/>
      <c r="C89" s="266" t="s">
        <v>150</v>
      </c>
      <c r="D89" s="266"/>
      <c r="E89" s="143"/>
      <c r="F89" s="177">
        <v>20.9</v>
      </c>
      <c r="G89" s="177">
        <v>20.1</v>
      </c>
      <c r="H89" s="177">
        <v>21.6</v>
      </c>
      <c r="I89" s="177">
        <v>155</v>
      </c>
      <c r="J89" s="177">
        <v>162</v>
      </c>
      <c r="K89" s="177">
        <v>148.3</v>
      </c>
      <c r="L89" s="177">
        <v>141</v>
      </c>
      <c r="M89" s="177">
        <v>142.8</v>
      </c>
      <c r="N89" s="177">
        <v>139.2</v>
      </c>
      <c r="O89" s="177">
        <v>14</v>
      </c>
      <c r="P89" s="177">
        <v>19.2</v>
      </c>
      <c r="Q89" s="177">
        <v>9.1</v>
      </c>
    </row>
    <row r="90" spans="1:17" ht="18" customHeight="1">
      <c r="A90" s="140"/>
      <c r="B90" s="141"/>
      <c r="C90" s="266" t="s">
        <v>151</v>
      </c>
      <c r="D90" s="266"/>
      <c r="E90" s="143"/>
      <c r="F90" s="177">
        <v>20.4</v>
      </c>
      <c r="G90" s="177">
        <v>20.8</v>
      </c>
      <c r="H90" s="177">
        <v>20</v>
      </c>
      <c r="I90" s="177">
        <v>148.2</v>
      </c>
      <c r="J90" s="177">
        <v>161.4</v>
      </c>
      <c r="K90" s="177">
        <v>133.7</v>
      </c>
      <c r="L90" s="177">
        <v>144.2</v>
      </c>
      <c r="M90" s="177">
        <v>156.6</v>
      </c>
      <c r="N90" s="177">
        <v>130.6</v>
      </c>
      <c r="O90" s="177">
        <v>4</v>
      </c>
      <c r="P90" s="177">
        <v>4.8</v>
      </c>
      <c r="Q90" s="177">
        <v>3.1</v>
      </c>
    </row>
    <row r="91" spans="1:17" ht="18" customHeight="1">
      <c r="A91" s="151"/>
      <c r="B91" s="141"/>
      <c r="C91" s="254" t="s">
        <v>152</v>
      </c>
      <c r="D91" s="254"/>
      <c r="E91" s="154"/>
      <c r="F91" s="178">
        <v>19.8</v>
      </c>
      <c r="G91" s="178">
        <v>19.9</v>
      </c>
      <c r="H91" s="178">
        <v>19.6</v>
      </c>
      <c r="I91" s="178">
        <v>158.1</v>
      </c>
      <c r="J91" s="178">
        <v>164.6</v>
      </c>
      <c r="K91" s="178">
        <v>142</v>
      </c>
      <c r="L91" s="178">
        <v>148.3</v>
      </c>
      <c r="M91" s="178">
        <v>152.5</v>
      </c>
      <c r="N91" s="178">
        <v>138</v>
      </c>
      <c r="O91" s="178">
        <v>9.8</v>
      </c>
      <c r="P91" s="178">
        <v>12.1</v>
      </c>
      <c r="Q91" s="178">
        <v>4</v>
      </c>
    </row>
    <row r="92" spans="1:17" ht="18" customHeight="1">
      <c r="A92" s="155"/>
      <c r="B92" s="145"/>
      <c r="D92" s="156" t="s">
        <v>153</v>
      </c>
      <c r="E92" s="181"/>
      <c r="F92" s="182">
        <v>20.6</v>
      </c>
      <c r="G92" s="182">
        <v>20.4</v>
      </c>
      <c r="H92" s="182">
        <v>22.8</v>
      </c>
      <c r="I92" s="182">
        <v>175.9</v>
      </c>
      <c r="J92" s="182">
        <v>175.2</v>
      </c>
      <c r="K92" s="182">
        <v>181.6</v>
      </c>
      <c r="L92" s="182">
        <v>157.6</v>
      </c>
      <c r="M92" s="182">
        <v>155.5</v>
      </c>
      <c r="N92" s="182">
        <v>175.8</v>
      </c>
      <c r="O92" s="182">
        <v>18.3</v>
      </c>
      <c r="P92" s="182">
        <v>19.7</v>
      </c>
      <c r="Q92" s="182">
        <v>5.8</v>
      </c>
    </row>
    <row r="93" spans="1:17" ht="18" customHeight="1">
      <c r="A93" s="140"/>
      <c r="B93" s="141"/>
      <c r="C93" s="149"/>
      <c r="D93" s="159" t="s">
        <v>154</v>
      </c>
      <c r="E93" s="157"/>
      <c r="F93" s="176">
        <v>19.4</v>
      </c>
      <c r="G93" s="176">
        <v>19.4</v>
      </c>
      <c r="H93" s="176">
        <v>19.2</v>
      </c>
      <c r="I93" s="176">
        <v>154.5</v>
      </c>
      <c r="J93" s="176">
        <v>158.2</v>
      </c>
      <c r="K93" s="176">
        <v>143.5</v>
      </c>
      <c r="L93" s="176">
        <v>147.6</v>
      </c>
      <c r="M93" s="176">
        <v>150.6</v>
      </c>
      <c r="N93" s="176">
        <v>138.9</v>
      </c>
      <c r="O93" s="176">
        <v>6.9</v>
      </c>
      <c r="P93" s="176">
        <v>7.6</v>
      </c>
      <c r="Q93" s="176">
        <v>4.6</v>
      </c>
    </row>
    <row r="94" spans="1:17" ht="18" customHeight="1">
      <c r="A94" s="179"/>
      <c r="B94" s="141"/>
      <c r="C94" s="149"/>
      <c r="D94" s="150" t="s">
        <v>155</v>
      </c>
      <c r="E94" s="167"/>
      <c r="F94" s="180">
        <v>20.1</v>
      </c>
      <c r="G94" s="180">
        <v>19.9</v>
      </c>
      <c r="H94" s="180">
        <v>20.3</v>
      </c>
      <c r="I94" s="180">
        <v>158.2</v>
      </c>
      <c r="J94" s="180">
        <v>161.9</v>
      </c>
      <c r="K94" s="180">
        <v>154.8</v>
      </c>
      <c r="L94" s="180">
        <v>150.6</v>
      </c>
      <c r="M94" s="180">
        <v>149.2</v>
      </c>
      <c r="N94" s="180">
        <v>151.8</v>
      </c>
      <c r="O94" s="180">
        <v>7.6</v>
      </c>
      <c r="P94" s="180">
        <v>12.7</v>
      </c>
      <c r="Q94" s="180">
        <v>3</v>
      </c>
    </row>
    <row r="95" spans="1:17" ht="18" customHeight="1">
      <c r="A95" s="151"/>
      <c r="B95" s="152"/>
      <c r="C95" s="166"/>
      <c r="D95" s="144" t="s">
        <v>156</v>
      </c>
      <c r="E95" s="154"/>
      <c r="F95" s="178">
        <v>19.8</v>
      </c>
      <c r="G95" s="178">
        <v>20</v>
      </c>
      <c r="H95" s="178">
        <v>19.3</v>
      </c>
      <c r="I95" s="178">
        <v>158.1</v>
      </c>
      <c r="J95" s="178">
        <v>167.2</v>
      </c>
      <c r="K95" s="178">
        <v>133.4</v>
      </c>
      <c r="L95" s="178">
        <v>147.1</v>
      </c>
      <c r="M95" s="178">
        <v>153.7</v>
      </c>
      <c r="N95" s="178">
        <v>129.3</v>
      </c>
      <c r="O95" s="178">
        <v>11</v>
      </c>
      <c r="P95" s="178">
        <v>13.5</v>
      </c>
      <c r="Q95" s="178">
        <v>4.1</v>
      </c>
    </row>
  </sheetData>
  <mergeCells count="38">
    <mergeCell ref="C88:D88"/>
    <mergeCell ref="C89:D89"/>
    <mergeCell ref="C90:D90"/>
    <mergeCell ref="C91:D91"/>
    <mergeCell ref="C57:D57"/>
    <mergeCell ref="C85:D85"/>
    <mergeCell ref="C86:D86"/>
    <mergeCell ref="C87:D87"/>
    <mergeCell ref="C79:D79"/>
    <mergeCell ref="C80:D80"/>
    <mergeCell ref="C81:D81"/>
    <mergeCell ref="C82:D82"/>
    <mergeCell ref="C43:D43"/>
    <mergeCell ref="C55:D55"/>
    <mergeCell ref="C56:D56"/>
    <mergeCell ref="A53:D53"/>
    <mergeCell ref="C39:D39"/>
    <mergeCell ref="C40:D40"/>
    <mergeCell ref="C41:D41"/>
    <mergeCell ref="C42:D42"/>
    <mergeCell ref="C33:D33"/>
    <mergeCell ref="C34:D34"/>
    <mergeCell ref="C37:D37"/>
    <mergeCell ref="C38:D38"/>
    <mergeCell ref="C8:D8"/>
    <mergeCell ref="C9:D9"/>
    <mergeCell ref="C31:D31"/>
    <mergeCell ref="C32:D32"/>
    <mergeCell ref="A5:D5"/>
    <mergeCell ref="O4:Q4"/>
    <mergeCell ref="F52:H52"/>
    <mergeCell ref="I52:K52"/>
    <mergeCell ref="L52:N52"/>
    <mergeCell ref="O52:Q52"/>
    <mergeCell ref="F4:H4"/>
    <mergeCell ref="I4:K4"/>
    <mergeCell ref="L4:N4"/>
    <mergeCell ref="C7:D7"/>
  </mergeCells>
  <dataValidations count="1">
    <dataValidation type="whole" allowBlank="1" showInputMessage="1" showErrorMessage="1" errorTitle="入力エラー" error="入力した値に誤りがあります" sqref="A7:IV47 A55:IV95">
      <formula1>-999999999999</formula1>
      <formula2>999999999999</formula2>
    </dataValidation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zoomScale="60" zoomScaleNormal="60" workbookViewId="0" topLeftCell="A1">
      <selection activeCell="D2" sqref="D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46" customWidth="1"/>
    <col min="4" max="4" width="37.00390625" style="146" customWidth="1"/>
    <col min="5" max="5" width="0.2421875" style="0" customWidth="1"/>
    <col min="6" max="20" width="8.25390625" style="0" customWidth="1"/>
  </cols>
  <sheetData>
    <row r="1" spans="1:20" ht="18.75">
      <c r="A1" s="121" t="s">
        <v>218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216" t="s">
        <v>230</v>
      </c>
      <c r="T1" s="122"/>
    </row>
    <row r="2" spans="1:20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8" t="s">
        <v>193</v>
      </c>
      <c r="R3" s="126"/>
      <c r="S3" s="126"/>
      <c r="T3" s="126"/>
    </row>
    <row r="4" spans="1:20" s="133" customFormat="1" ht="18" customHeight="1">
      <c r="A4" s="129"/>
      <c r="B4" s="130"/>
      <c r="C4" s="131"/>
      <c r="D4" s="131"/>
      <c r="E4" s="132"/>
      <c r="F4" s="277" t="s">
        <v>183</v>
      </c>
      <c r="G4" s="278"/>
      <c r="H4" s="278"/>
      <c r="I4" s="277" t="s">
        <v>184</v>
      </c>
      <c r="J4" s="279"/>
      <c r="K4" s="279"/>
      <c r="L4" s="277" t="s">
        <v>185</v>
      </c>
      <c r="M4" s="279"/>
      <c r="N4" s="279"/>
      <c r="O4" s="256" t="s">
        <v>186</v>
      </c>
      <c r="P4" s="275"/>
      <c r="Q4" s="275"/>
      <c r="R4" s="256" t="s">
        <v>187</v>
      </c>
      <c r="S4" s="275"/>
      <c r="T4" s="276"/>
    </row>
    <row r="5" spans="1:20" s="133" customFormat="1" ht="18" customHeight="1" thickBot="1">
      <c r="A5" s="268" t="s">
        <v>167</v>
      </c>
      <c r="B5" s="269"/>
      <c r="C5" s="269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136" t="s">
        <v>168</v>
      </c>
      <c r="M5" s="134" t="s">
        <v>169</v>
      </c>
      <c r="N5" s="134" t="s">
        <v>170</v>
      </c>
      <c r="O5" s="134" t="s">
        <v>168</v>
      </c>
      <c r="P5" s="136" t="s">
        <v>169</v>
      </c>
      <c r="Q5" s="169" t="s">
        <v>170</v>
      </c>
      <c r="R5" s="136" t="s">
        <v>168</v>
      </c>
      <c r="S5" s="136" t="s">
        <v>169</v>
      </c>
      <c r="T5" s="135" t="s">
        <v>170</v>
      </c>
    </row>
    <row r="6" spans="1:20" s="133" customFormat="1" ht="9.75" customHeight="1" thickTop="1">
      <c r="A6" s="170"/>
      <c r="B6" s="170"/>
      <c r="C6" s="171"/>
      <c r="D6" s="171"/>
      <c r="E6" s="172"/>
      <c r="F6" s="174" t="s">
        <v>188</v>
      </c>
      <c r="G6" s="174" t="s">
        <v>188</v>
      </c>
      <c r="H6" s="174" t="s">
        <v>188</v>
      </c>
      <c r="I6" s="174" t="s">
        <v>188</v>
      </c>
      <c r="J6" s="174" t="s">
        <v>188</v>
      </c>
      <c r="K6" s="174" t="s">
        <v>188</v>
      </c>
      <c r="L6" s="174" t="s">
        <v>188</v>
      </c>
      <c r="M6" s="174" t="s">
        <v>188</v>
      </c>
      <c r="N6" s="174" t="s">
        <v>188</v>
      </c>
      <c r="O6" s="174" t="s">
        <v>188</v>
      </c>
      <c r="P6" s="174" t="s">
        <v>188</v>
      </c>
      <c r="Q6" s="174" t="s">
        <v>188</v>
      </c>
      <c r="R6" s="175" t="s">
        <v>189</v>
      </c>
      <c r="S6" s="175" t="s">
        <v>189</v>
      </c>
      <c r="T6" s="175" t="s">
        <v>189</v>
      </c>
    </row>
    <row r="7" spans="1:20" ht="18" customHeight="1">
      <c r="A7" s="155"/>
      <c r="B7" s="1"/>
      <c r="C7" s="265" t="s">
        <v>57</v>
      </c>
      <c r="D7" s="265"/>
      <c r="E7" s="157"/>
      <c r="F7" s="208">
        <v>1023747</v>
      </c>
      <c r="G7" s="208">
        <v>563320</v>
      </c>
      <c r="H7" s="208">
        <v>460427</v>
      </c>
      <c r="I7" s="208">
        <v>22815</v>
      </c>
      <c r="J7" s="208">
        <v>8935</v>
      </c>
      <c r="K7" s="208">
        <v>13880</v>
      </c>
      <c r="L7" s="208">
        <v>16866</v>
      </c>
      <c r="M7" s="208">
        <v>7403</v>
      </c>
      <c r="N7" s="208">
        <v>9463</v>
      </c>
      <c r="O7" s="208">
        <v>1029696</v>
      </c>
      <c r="P7" s="208">
        <v>564852</v>
      </c>
      <c r="Q7" s="208">
        <v>464844</v>
      </c>
      <c r="R7" s="210">
        <v>30.8</v>
      </c>
      <c r="S7" s="210">
        <v>12.3</v>
      </c>
      <c r="T7" s="210">
        <v>53.3</v>
      </c>
    </row>
    <row r="8" spans="1:20" ht="18" customHeight="1">
      <c r="A8" s="140"/>
      <c r="B8" s="141"/>
      <c r="C8" s="266" t="s">
        <v>121</v>
      </c>
      <c r="D8" s="266"/>
      <c r="E8" s="143"/>
      <c r="F8" s="195">
        <v>41093</v>
      </c>
      <c r="G8" s="195">
        <v>35231</v>
      </c>
      <c r="H8" s="195">
        <v>5862</v>
      </c>
      <c r="I8" s="195">
        <v>334</v>
      </c>
      <c r="J8" s="195">
        <v>61</v>
      </c>
      <c r="K8" s="195">
        <v>273</v>
      </c>
      <c r="L8" s="195">
        <v>299</v>
      </c>
      <c r="M8" s="195">
        <v>299</v>
      </c>
      <c r="N8" s="195">
        <v>0</v>
      </c>
      <c r="O8" s="195">
        <v>41128</v>
      </c>
      <c r="P8" s="195">
        <v>34993</v>
      </c>
      <c r="Q8" s="195">
        <v>6135</v>
      </c>
      <c r="R8" s="211">
        <v>5.8</v>
      </c>
      <c r="S8" s="211">
        <v>4.5</v>
      </c>
      <c r="T8" s="211">
        <v>13.4</v>
      </c>
    </row>
    <row r="9" spans="1:20" ht="18" customHeight="1">
      <c r="A9" s="151"/>
      <c r="B9" s="141"/>
      <c r="C9" s="254" t="s">
        <v>122</v>
      </c>
      <c r="D9" s="254"/>
      <c r="E9" s="154"/>
      <c r="F9" s="197">
        <v>280322</v>
      </c>
      <c r="G9" s="197">
        <v>194036</v>
      </c>
      <c r="H9" s="197">
        <v>86286</v>
      </c>
      <c r="I9" s="197">
        <v>3611</v>
      </c>
      <c r="J9" s="197">
        <v>2233</v>
      </c>
      <c r="K9" s="197">
        <v>1378</v>
      </c>
      <c r="L9" s="197">
        <v>3455</v>
      </c>
      <c r="M9" s="197">
        <v>2225</v>
      </c>
      <c r="N9" s="197">
        <v>1230</v>
      </c>
      <c r="O9" s="197">
        <v>280478</v>
      </c>
      <c r="P9" s="197">
        <v>194044</v>
      </c>
      <c r="Q9" s="197">
        <v>86434</v>
      </c>
      <c r="R9" s="212">
        <v>16.2</v>
      </c>
      <c r="S9" s="212">
        <v>6.3</v>
      </c>
      <c r="T9" s="212">
        <v>38.5</v>
      </c>
    </row>
    <row r="10" spans="1:20" ht="18" customHeight="1">
      <c r="A10" s="155"/>
      <c r="B10" s="141"/>
      <c r="C10" s="183"/>
      <c r="D10" s="159" t="s">
        <v>157</v>
      </c>
      <c r="E10" s="157"/>
      <c r="F10" s="208">
        <v>44692</v>
      </c>
      <c r="G10" s="208">
        <v>22476</v>
      </c>
      <c r="H10" s="208">
        <v>22216</v>
      </c>
      <c r="I10" s="208">
        <v>902</v>
      </c>
      <c r="J10" s="208">
        <v>387</v>
      </c>
      <c r="K10" s="208">
        <v>515</v>
      </c>
      <c r="L10" s="208">
        <v>1116</v>
      </c>
      <c r="M10" s="208">
        <v>598</v>
      </c>
      <c r="N10" s="208">
        <v>518</v>
      </c>
      <c r="O10" s="208">
        <v>44478</v>
      </c>
      <c r="P10" s="208">
        <v>22265</v>
      </c>
      <c r="Q10" s="208">
        <v>22213</v>
      </c>
      <c r="R10" s="210">
        <v>35.3</v>
      </c>
      <c r="S10" s="210">
        <v>16.6</v>
      </c>
      <c r="T10" s="210">
        <v>54.1</v>
      </c>
    </row>
    <row r="11" spans="1:20" ht="18" customHeight="1">
      <c r="A11" s="140"/>
      <c r="B11" s="141"/>
      <c r="C11" s="149"/>
      <c r="D11" s="150" t="s">
        <v>158</v>
      </c>
      <c r="E11" s="143"/>
      <c r="F11" s="195">
        <v>3984</v>
      </c>
      <c r="G11" s="195">
        <v>720</v>
      </c>
      <c r="H11" s="195">
        <v>3264</v>
      </c>
      <c r="I11" s="195">
        <v>29</v>
      </c>
      <c r="J11" s="195">
        <v>3</v>
      </c>
      <c r="K11" s="195">
        <v>26</v>
      </c>
      <c r="L11" s="195">
        <v>44</v>
      </c>
      <c r="M11" s="195">
        <v>3</v>
      </c>
      <c r="N11" s="195">
        <v>41</v>
      </c>
      <c r="O11" s="195">
        <v>3969</v>
      </c>
      <c r="P11" s="195">
        <v>720</v>
      </c>
      <c r="Q11" s="195">
        <v>3249</v>
      </c>
      <c r="R11" s="211">
        <v>42.7</v>
      </c>
      <c r="S11" s="211">
        <v>0.7</v>
      </c>
      <c r="T11" s="211">
        <v>52</v>
      </c>
    </row>
    <row r="12" spans="1:20" ht="18" customHeight="1">
      <c r="A12" s="140"/>
      <c r="B12" s="141"/>
      <c r="C12" s="149"/>
      <c r="D12" s="150" t="s">
        <v>159</v>
      </c>
      <c r="E12" s="143"/>
      <c r="F12" s="195">
        <v>2853</v>
      </c>
      <c r="G12" s="195">
        <v>2132</v>
      </c>
      <c r="H12" s="195">
        <v>721</v>
      </c>
      <c r="I12" s="195">
        <v>54</v>
      </c>
      <c r="J12" s="195">
        <v>42</v>
      </c>
      <c r="K12" s="195">
        <v>12</v>
      </c>
      <c r="L12" s="195">
        <v>50</v>
      </c>
      <c r="M12" s="195">
        <v>38</v>
      </c>
      <c r="N12" s="195">
        <v>12</v>
      </c>
      <c r="O12" s="195">
        <v>2857</v>
      </c>
      <c r="P12" s="195">
        <v>2136</v>
      </c>
      <c r="Q12" s="195">
        <v>721</v>
      </c>
      <c r="R12" s="211">
        <v>4.4</v>
      </c>
      <c r="S12" s="211">
        <v>1.5</v>
      </c>
      <c r="T12" s="211">
        <v>13.3</v>
      </c>
    </row>
    <row r="13" spans="1:20" ht="18" customHeight="1">
      <c r="A13" s="140"/>
      <c r="B13" s="141"/>
      <c r="C13" s="149"/>
      <c r="D13" s="150" t="s">
        <v>160</v>
      </c>
      <c r="E13" s="143"/>
      <c r="F13" s="195">
        <v>1621</v>
      </c>
      <c r="G13" s="195">
        <v>1232</v>
      </c>
      <c r="H13" s="195">
        <v>389</v>
      </c>
      <c r="I13" s="195">
        <v>8</v>
      </c>
      <c r="J13" s="195">
        <v>4</v>
      </c>
      <c r="K13" s="195">
        <v>4</v>
      </c>
      <c r="L13" s="195">
        <v>8</v>
      </c>
      <c r="M13" s="195">
        <v>8</v>
      </c>
      <c r="N13" s="195">
        <v>0</v>
      </c>
      <c r="O13" s="195">
        <v>1621</v>
      </c>
      <c r="P13" s="195">
        <v>1228</v>
      </c>
      <c r="Q13" s="195">
        <v>393</v>
      </c>
      <c r="R13" s="211">
        <v>1.3</v>
      </c>
      <c r="S13" s="211">
        <v>0.3</v>
      </c>
      <c r="T13" s="211">
        <v>4.3</v>
      </c>
    </row>
    <row r="14" spans="1:20" ht="18" customHeight="1">
      <c r="A14" s="140"/>
      <c r="B14" s="141"/>
      <c r="C14" s="149"/>
      <c r="D14" s="150" t="s">
        <v>123</v>
      </c>
      <c r="E14" s="143"/>
      <c r="F14" s="195">
        <v>6977</v>
      </c>
      <c r="G14" s="195">
        <v>4496</v>
      </c>
      <c r="H14" s="195">
        <v>2481</v>
      </c>
      <c r="I14" s="195">
        <v>70</v>
      </c>
      <c r="J14" s="195">
        <v>66</v>
      </c>
      <c r="K14" s="195">
        <v>4</v>
      </c>
      <c r="L14" s="195">
        <v>13</v>
      </c>
      <c r="M14" s="195">
        <v>13</v>
      </c>
      <c r="N14" s="195">
        <v>0</v>
      </c>
      <c r="O14" s="195">
        <v>7034</v>
      </c>
      <c r="P14" s="195">
        <v>4549</v>
      </c>
      <c r="Q14" s="195">
        <v>2485</v>
      </c>
      <c r="R14" s="211">
        <v>10.7</v>
      </c>
      <c r="S14" s="211">
        <v>0.2</v>
      </c>
      <c r="T14" s="211">
        <v>30.1</v>
      </c>
    </row>
    <row r="15" spans="1:20" ht="18" customHeight="1">
      <c r="A15" s="140"/>
      <c r="B15" s="141"/>
      <c r="C15" s="149"/>
      <c r="D15" s="150" t="s">
        <v>124</v>
      </c>
      <c r="E15" s="143"/>
      <c r="F15" s="195">
        <v>5404</v>
      </c>
      <c r="G15" s="195">
        <v>3269</v>
      </c>
      <c r="H15" s="195">
        <v>2135</v>
      </c>
      <c r="I15" s="195">
        <v>27</v>
      </c>
      <c r="J15" s="195">
        <v>25</v>
      </c>
      <c r="K15" s="195">
        <v>2</v>
      </c>
      <c r="L15" s="195">
        <v>72</v>
      </c>
      <c r="M15" s="195">
        <v>29</v>
      </c>
      <c r="N15" s="195">
        <v>43</v>
      </c>
      <c r="O15" s="195">
        <v>5359</v>
      </c>
      <c r="P15" s="195">
        <v>3265</v>
      </c>
      <c r="Q15" s="195">
        <v>2094</v>
      </c>
      <c r="R15" s="211">
        <v>22.1</v>
      </c>
      <c r="S15" s="211">
        <v>4.2</v>
      </c>
      <c r="T15" s="211">
        <v>50</v>
      </c>
    </row>
    <row r="16" spans="1:20" ht="18" customHeight="1">
      <c r="A16" s="140"/>
      <c r="B16" s="141"/>
      <c r="C16" s="149"/>
      <c r="D16" s="150" t="s">
        <v>125</v>
      </c>
      <c r="E16" s="143"/>
      <c r="F16" s="195">
        <v>17947</v>
      </c>
      <c r="G16" s="195">
        <v>12564</v>
      </c>
      <c r="H16" s="195">
        <v>5383</v>
      </c>
      <c r="I16" s="195">
        <v>47</v>
      </c>
      <c r="J16" s="195">
        <v>28</v>
      </c>
      <c r="K16" s="195">
        <v>19</v>
      </c>
      <c r="L16" s="195">
        <v>105</v>
      </c>
      <c r="M16" s="195">
        <v>57</v>
      </c>
      <c r="N16" s="195">
        <v>48</v>
      </c>
      <c r="O16" s="195">
        <v>17889</v>
      </c>
      <c r="P16" s="195">
        <v>12535</v>
      </c>
      <c r="Q16" s="195">
        <v>5354</v>
      </c>
      <c r="R16" s="211">
        <v>14.2</v>
      </c>
      <c r="S16" s="211">
        <v>6.2</v>
      </c>
      <c r="T16" s="211">
        <v>32.8</v>
      </c>
    </row>
    <row r="17" spans="1:20" ht="18" customHeight="1">
      <c r="A17" s="140"/>
      <c r="B17" s="141"/>
      <c r="C17" s="149"/>
      <c r="D17" s="150" t="s">
        <v>126</v>
      </c>
      <c r="E17" s="143"/>
      <c r="F17" s="195">
        <v>17193</v>
      </c>
      <c r="G17" s="195">
        <v>11538</v>
      </c>
      <c r="H17" s="195">
        <v>5655</v>
      </c>
      <c r="I17" s="195">
        <v>51</v>
      </c>
      <c r="J17" s="195">
        <v>0</v>
      </c>
      <c r="K17" s="195">
        <v>51</v>
      </c>
      <c r="L17" s="195">
        <v>70</v>
      </c>
      <c r="M17" s="195">
        <v>44</v>
      </c>
      <c r="N17" s="195">
        <v>26</v>
      </c>
      <c r="O17" s="195">
        <v>17174</v>
      </c>
      <c r="P17" s="195">
        <v>11494</v>
      </c>
      <c r="Q17" s="195">
        <v>5680</v>
      </c>
      <c r="R17" s="211">
        <v>9.2</v>
      </c>
      <c r="S17" s="211">
        <v>1.7</v>
      </c>
      <c r="T17" s="211">
        <v>24.5</v>
      </c>
    </row>
    <row r="18" spans="1:20" ht="18" customHeight="1">
      <c r="A18" s="140"/>
      <c r="B18" s="141"/>
      <c r="C18" s="149"/>
      <c r="D18" s="150" t="s">
        <v>127</v>
      </c>
      <c r="E18" s="143"/>
      <c r="F18" s="195">
        <v>1948</v>
      </c>
      <c r="G18" s="195">
        <v>871</v>
      </c>
      <c r="H18" s="195">
        <v>1077</v>
      </c>
      <c r="I18" s="195">
        <v>16</v>
      </c>
      <c r="J18" s="195">
        <v>0</v>
      </c>
      <c r="K18" s="195">
        <v>16</v>
      </c>
      <c r="L18" s="195">
        <v>16</v>
      </c>
      <c r="M18" s="195">
        <v>0</v>
      </c>
      <c r="N18" s="195">
        <v>16</v>
      </c>
      <c r="O18" s="195">
        <v>1948</v>
      </c>
      <c r="P18" s="195">
        <v>871</v>
      </c>
      <c r="Q18" s="195">
        <v>1077</v>
      </c>
      <c r="R18" s="211">
        <v>45.5</v>
      </c>
      <c r="S18" s="211">
        <v>15.2</v>
      </c>
      <c r="T18" s="211">
        <v>70.1</v>
      </c>
    </row>
    <row r="19" spans="1:20" ht="18" customHeight="1">
      <c r="A19" s="140"/>
      <c r="B19" s="141"/>
      <c r="C19" s="149"/>
      <c r="D19" s="150" t="s">
        <v>128</v>
      </c>
      <c r="E19" s="143"/>
      <c r="F19" s="195">
        <v>8500</v>
      </c>
      <c r="G19" s="195">
        <v>7254</v>
      </c>
      <c r="H19" s="195">
        <v>1246</v>
      </c>
      <c r="I19" s="195">
        <v>6</v>
      </c>
      <c r="J19" s="195">
        <v>6</v>
      </c>
      <c r="K19" s="195">
        <v>0</v>
      </c>
      <c r="L19" s="195">
        <v>262</v>
      </c>
      <c r="M19" s="195">
        <v>262</v>
      </c>
      <c r="N19" s="195">
        <v>0</v>
      </c>
      <c r="O19" s="195">
        <v>8244</v>
      </c>
      <c r="P19" s="195">
        <v>6998</v>
      </c>
      <c r="Q19" s="195">
        <v>1246</v>
      </c>
      <c r="R19" s="211">
        <v>3.1</v>
      </c>
      <c r="S19" s="211">
        <v>0.5</v>
      </c>
      <c r="T19" s="211">
        <v>17.7</v>
      </c>
    </row>
    <row r="20" spans="1:20" ht="18" customHeight="1">
      <c r="A20" s="179"/>
      <c r="B20" s="141"/>
      <c r="C20" s="149"/>
      <c r="D20" s="142" t="s">
        <v>129</v>
      </c>
      <c r="E20" s="167"/>
      <c r="F20" s="206">
        <v>8854</v>
      </c>
      <c r="G20" s="206">
        <v>8322</v>
      </c>
      <c r="H20" s="206">
        <v>532</v>
      </c>
      <c r="I20" s="206">
        <v>11</v>
      </c>
      <c r="J20" s="206">
        <v>4</v>
      </c>
      <c r="K20" s="206">
        <v>7</v>
      </c>
      <c r="L20" s="206">
        <v>55</v>
      </c>
      <c r="M20" s="206">
        <v>48</v>
      </c>
      <c r="N20" s="206">
        <v>7</v>
      </c>
      <c r="O20" s="206">
        <v>8810</v>
      </c>
      <c r="P20" s="206">
        <v>8278</v>
      </c>
      <c r="Q20" s="206">
        <v>532</v>
      </c>
      <c r="R20" s="213">
        <v>1.8</v>
      </c>
      <c r="S20" s="213">
        <v>0.4</v>
      </c>
      <c r="T20" s="213">
        <v>23.1</v>
      </c>
    </row>
    <row r="21" spans="1:20" ht="18" customHeight="1">
      <c r="A21" s="155"/>
      <c r="B21" s="145"/>
      <c r="C21" s="149"/>
      <c r="D21" s="159" t="s">
        <v>130</v>
      </c>
      <c r="E21" s="157"/>
      <c r="F21" s="208">
        <v>11138</v>
      </c>
      <c r="G21" s="208">
        <v>9505</v>
      </c>
      <c r="H21" s="208">
        <v>1633</v>
      </c>
      <c r="I21" s="208">
        <v>37</v>
      </c>
      <c r="J21" s="208">
        <v>19</v>
      </c>
      <c r="K21" s="208">
        <v>18</v>
      </c>
      <c r="L21" s="208">
        <v>64</v>
      </c>
      <c r="M21" s="208">
        <v>40</v>
      </c>
      <c r="N21" s="208">
        <v>24</v>
      </c>
      <c r="O21" s="208">
        <v>11111</v>
      </c>
      <c r="P21" s="208">
        <v>9484</v>
      </c>
      <c r="Q21" s="208">
        <v>1627</v>
      </c>
      <c r="R21" s="210">
        <v>5.2</v>
      </c>
      <c r="S21" s="210">
        <v>1.5</v>
      </c>
      <c r="T21" s="210">
        <v>26.6</v>
      </c>
    </row>
    <row r="22" spans="1:20" ht="18" customHeight="1">
      <c r="A22" s="140"/>
      <c r="B22" s="141"/>
      <c r="C22" s="149"/>
      <c r="D22" s="150" t="s">
        <v>131</v>
      </c>
      <c r="E22" s="143"/>
      <c r="F22" s="195">
        <v>28016</v>
      </c>
      <c r="G22" s="195">
        <v>19806</v>
      </c>
      <c r="H22" s="195">
        <v>8210</v>
      </c>
      <c r="I22" s="195">
        <v>896</v>
      </c>
      <c r="J22" s="195">
        <v>847</v>
      </c>
      <c r="K22" s="195">
        <v>49</v>
      </c>
      <c r="L22" s="195">
        <v>63</v>
      </c>
      <c r="M22" s="195">
        <v>51</v>
      </c>
      <c r="N22" s="195">
        <v>12</v>
      </c>
      <c r="O22" s="195">
        <v>28849</v>
      </c>
      <c r="P22" s="195">
        <v>20602</v>
      </c>
      <c r="Q22" s="195">
        <v>8247</v>
      </c>
      <c r="R22" s="211">
        <v>24.3</v>
      </c>
      <c r="S22" s="211">
        <v>16.8</v>
      </c>
      <c r="T22" s="211">
        <v>43</v>
      </c>
    </row>
    <row r="23" spans="1:20" ht="18" customHeight="1">
      <c r="A23" s="140"/>
      <c r="B23" s="141"/>
      <c r="C23" s="149"/>
      <c r="D23" s="150" t="s">
        <v>132</v>
      </c>
      <c r="E23" s="143"/>
      <c r="F23" s="195">
        <v>35751</v>
      </c>
      <c r="G23" s="195">
        <v>28284</v>
      </c>
      <c r="H23" s="195">
        <v>7467</v>
      </c>
      <c r="I23" s="195">
        <v>358</v>
      </c>
      <c r="J23" s="195">
        <v>26</v>
      </c>
      <c r="K23" s="195">
        <v>332</v>
      </c>
      <c r="L23" s="195">
        <v>308</v>
      </c>
      <c r="M23" s="195">
        <v>248</v>
      </c>
      <c r="N23" s="195">
        <v>60</v>
      </c>
      <c r="O23" s="195">
        <v>35801</v>
      </c>
      <c r="P23" s="195">
        <v>28062</v>
      </c>
      <c r="Q23" s="195">
        <v>7739</v>
      </c>
      <c r="R23" s="211">
        <v>11.1</v>
      </c>
      <c r="S23" s="211">
        <v>6.2</v>
      </c>
      <c r="T23" s="211">
        <v>28.8</v>
      </c>
    </row>
    <row r="24" spans="1:20" ht="18" customHeight="1">
      <c r="A24" s="140"/>
      <c r="B24" s="141"/>
      <c r="C24" s="149"/>
      <c r="D24" s="150" t="s">
        <v>133</v>
      </c>
      <c r="E24" s="143"/>
      <c r="F24" s="195">
        <v>25360</v>
      </c>
      <c r="G24" s="195">
        <v>19212</v>
      </c>
      <c r="H24" s="195">
        <v>6148</v>
      </c>
      <c r="I24" s="195">
        <v>666</v>
      </c>
      <c r="J24" s="195">
        <v>582</v>
      </c>
      <c r="K24" s="195">
        <v>84</v>
      </c>
      <c r="L24" s="195">
        <v>196</v>
      </c>
      <c r="M24" s="195">
        <v>106</v>
      </c>
      <c r="N24" s="195">
        <v>90</v>
      </c>
      <c r="O24" s="195">
        <v>25830</v>
      </c>
      <c r="P24" s="195">
        <v>19688</v>
      </c>
      <c r="Q24" s="195">
        <v>6142</v>
      </c>
      <c r="R24" s="211">
        <v>9.9</v>
      </c>
      <c r="S24" s="211">
        <v>2.8</v>
      </c>
      <c r="T24" s="211">
        <v>32.8</v>
      </c>
    </row>
    <row r="25" spans="1:20" ht="18" customHeight="1">
      <c r="A25" s="140"/>
      <c r="B25" s="141"/>
      <c r="C25" s="149"/>
      <c r="D25" s="150" t="s">
        <v>134</v>
      </c>
      <c r="E25" s="143"/>
      <c r="F25" s="195">
        <v>9332</v>
      </c>
      <c r="G25" s="195">
        <v>6898</v>
      </c>
      <c r="H25" s="195">
        <v>2434</v>
      </c>
      <c r="I25" s="195">
        <v>13</v>
      </c>
      <c r="J25" s="195">
        <v>10</v>
      </c>
      <c r="K25" s="195">
        <v>3</v>
      </c>
      <c r="L25" s="195">
        <v>156</v>
      </c>
      <c r="M25" s="195">
        <v>115</v>
      </c>
      <c r="N25" s="195">
        <v>41</v>
      </c>
      <c r="O25" s="195">
        <v>9189</v>
      </c>
      <c r="P25" s="195">
        <v>6793</v>
      </c>
      <c r="Q25" s="195">
        <v>2396</v>
      </c>
      <c r="R25" s="211">
        <v>6.2</v>
      </c>
      <c r="S25" s="211">
        <v>0.9</v>
      </c>
      <c r="T25" s="211">
        <v>21.3</v>
      </c>
    </row>
    <row r="26" spans="1:20" ht="18" customHeight="1">
      <c r="A26" s="140"/>
      <c r="B26" s="141"/>
      <c r="C26" s="149"/>
      <c r="D26" s="150" t="s">
        <v>135</v>
      </c>
      <c r="E26" s="143"/>
      <c r="F26" s="195">
        <v>16819</v>
      </c>
      <c r="G26" s="195">
        <v>11734</v>
      </c>
      <c r="H26" s="195">
        <v>5085</v>
      </c>
      <c r="I26" s="195">
        <v>158</v>
      </c>
      <c r="J26" s="195">
        <v>155</v>
      </c>
      <c r="K26" s="195">
        <v>3</v>
      </c>
      <c r="L26" s="195">
        <v>285</v>
      </c>
      <c r="M26" s="195">
        <v>218</v>
      </c>
      <c r="N26" s="195">
        <v>67</v>
      </c>
      <c r="O26" s="195">
        <v>16692</v>
      </c>
      <c r="P26" s="195">
        <v>11671</v>
      </c>
      <c r="Q26" s="195">
        <v>5021</v>
      </c>
      <c r="R26" s="211">
        <v>14.2</v>
      </c>
      <c r="S26" s="211">
        <v>3</v>
      </c>
      <c r="T26" s="211">
        <v>40.3</v>
      </c>
    </row>
    <row r="27" spans="1:20" ht="18" customHeight="1">
      <c r="A27" s="140"/>
      <c r="B27" s="141"/>
      <c r="C27" s="149"/>
      <c r="D27" s="150" t="s">
        <v>136</v>
      </c>
      <c r="E27" s="143"/>
      <c r="F27" s="195">
        <v>17735</v>
      </c>
      <c r="G27" s="195">
        <v>12703</v>
      </c>
      <c r="H27" s="195">
        <v>5032</v>
      </c>
      <c r="I27" s="195">
        <v>19</v>
      </c>
      <c r="J27" s="195">
        <v>13</v>
      </c>
      <c r="K27" s="195">
        <v>6</v>
      </c>
      <c r="L27" s="195">
        <v>343</v>
      </c>
      <c r="M27" s="195">
        <v>292</v>
      </c>
      <c r="N27" s="195">
        <v>51</v>
      </c>
      <c r="O27" s="195">
        <v>17411</v>
      </c>
      <c r="P27" s="195">
        <v>12424</v>
      </c>
      <c r="Q27" s="195">
        <v>4987</v>
      </c>
      <c r="R27" s="211">
        <v>9.8</v>
      </c>
      <c r="S27" s="211">
        <v>5.2</v>
      </c>
      <c r="T27" s="211">
        <v>21.1</v>
      </c>
    </row>
    <row r="28" spans="1:20" ht="18" customHeight="1">
      <c r="A28" s="140"/>
      <c r="B28" s="141"/>
      <c r="C28" s="149"/>
      <c r="D28" s="150" t="s">
        <v>137</v>
      </c>
      <c r="E28" s="143"/>
      <c r="F28" s="195">
        <v>9023</v>
      </c>
      <c r="G28" s="195">
        <v>6156</v>
      </c>
      <c r="H28" s="195">
        <v>2867</v>
      </c>
      <c r="I28" s="195">
        <v>14</v>
      </c>
      <c r="J28" s="195">
        <v>12</v>
      </c>
      <c r="K28" s="195">
        <v>2</v>
      </c>
      <c r="L28" s="195">
        <v>50</v>
      </c>
      <c r="M28" s="195">
        <v>38</v>
      </c>
      <c r="N28" s="195">
        <v>12</v>
      </c>
      <c r="O28" s="195">
        <v>8987</v>
      </c>
      <c r="P28" s="195">
        <v>6130</v>
      </c>
      <c r="Q28" s="195">
        <v>2857</v>
      </c>
      <c r="R28" s="211">
        <v>13</v>
      </c>
      <c r="S28" s="211">
        <v>1.5</v>
      </c>
      <c r="T28" s="211">
        <v>37.7</v>
      </c>
    </row>
    <row r="29" spans="1:20" ht="18" customHeight="1">
      <c r="A29" s="140"/>
      <c r="B29" s="141"/>
      <c r="C29" s="149"/>
      <c r="D29" s="150" t="s">
        <v>138</v>
      </c>
      <c r="E29" s="143"/>
      <c r="F29" s="195">
        <v>5458</v>
      </c>
      <c r="G29" s="195">
        <v>3483</v>
      </c>
      <c r="H29" s="195">
        <v>1975</v>
      </c>
      <c r="I29" s="195">
        <v>228</v>
      </c>
      <c r="J29" s="195">
        <v>3</v>
      </c>
      <c r="K29" s="195">
        <v>225</v>
      </c>
      <c r="L29" s="195">
        <v>171</v>
      </c>
      <c r="M29" s="195">
        <v>13</v>
      </c>
      <c r="N29" s="195">
        <v>158</v>
      </c>
      <c r="O29" s="195">
        <v>5515</v>
      </c>
      <c r="P29" s="195">
        <v>3473</v>
      </c>
      <c r="Q29" s="195">
        <v>2042</v>
      </c>
      <c r="R29" s="211">
        <v>10.3</v>
      </c>
      <c r="S29" s="211">
        <v>2.4</v>
      </c>
      <c r="T29" s="211">
        <v>23.8</v>
      </c>
    </row>
    <row r="30" spans="1:20" ht="18" customHeight="1">
      <c r="A30" s="151"/>
      <c r="B30" s="141"/>
      <c r="C30" s="166"/>
      <c r="D30" s="144" t="s">
        <v>139</v>
      </c>
      <c r="E30" s="154"/>
      <c r="F30" s="197">
        <v>1717</v>
      </c>
      <c r="G30" s="197">
        <v>1381</v>
      </c>
      <c r="H30" s="197">
        <v>336</v>
      </c>
      <c r="I30" s="197">
        <v>1</v>
      </c>
      <c r="J30" s="197">
        <v>1</v>
      </c>
      <c r="K30" s="197">
        <v>0</v>
      </c>
      <c r="L30" s="197">
        <v>8</v>
      </c>
      <c r="M30" s="197">
        <v>4</v>
      </c>
      <c r="N30" s="197">
        <v>4</v>
      </c>
      <c r="O30" s="197">
        <v>1710</v>
      </c>
      <c r="P30" s="197">
        <v>1378</v>
      </c>
      <c r="Q30" s="197">
        <v>332</v>
      </c>
      <c r="R30" s="212">
        <v>2.9</v>
      </c>
      <c r="S30" s="212">
        <v>0.7</v>
      </c>
      <c r="T30" s="212">
        <v>12</v>
      </c>
    </row>
    <row r="31" spans="1:20" ht="18" customHeight="1">
      <c r="A31" s="155"/>
      <c r="B31" s="141"/>
      <c r="C31" s="255" t="s">
        <v>140</v>
      </c>
      <c r="D31" s="255"/>
      <c r="E31" s="157"/>
      <c r="F31" s="208">
        <v>5939</v>
      </c>
      <c r="G31" s="208">
        <v>4602</v>
      </c>
      <c r="H31" s="208">
        <v>1337</v>
      </c>
      <c r="I31" s="208">
        <v>25</v>
      </c>
      <c r="J31" s="208">
        <v>25</v>
      </c>
      <c r="K31" s="208">
        <v>0</v>
      </c>
      <c r="L31" s="208">
        <v>5</v>
      </c>
      <c r="M31" s="208">
        <v>5</v>
      </c>
      <c r="N31" s="208">
        <v>0</v>
      </c>
      <c r="O31" s="208">
        <v>5959</v>
      </c>
      <c r="P31" s="208">
        <v>4622</v>
      </c>
      <c r="Q31" s="208">
        <v>1337</v>
      </c>
      <c r="R31" s="210">
        <v>10.2</v>
      </c>
      <c r="S31" s="210">
        <v>4.7</v>
      </c>
      <c r="T31" s="210">
        <v>29.2</v>
      </c>
    </row>
    <row r="32" spans="1:20" ht="18" customHeight="1">
      <c r="A32" s="140"/>
      <c r="B32" s="141"/>
      <c r="C32" s="266" t="s">
        <v>141</v>
      </c>
      <c r="D32" s="266"/>
      <c r="E32" s="143"/>
      <c r="F32" s="195">
        <v>14145</v>
      </c>
      <c r="G32" s="195">
        <v>11200</v>
      </c>
      <c r="H32" s="195">
        <v>2945</v>
      </c>
      <c r="I32" s="195">
        <v>376</v>
      </c>
      <c r="J32" s="195">
        <v>18</v>
      </c>
      <c r="K32" s="195">
        <v>358</v>
      </c>
      <c r="L32" s="195">
        <v>198</v>
      </c>
      <c r="M32" s="195">
        <v>127</v>
      </c>
      <c r="N32" s="195">
        <v>71</v>
      </c>
      <c r="O32" s="195">
        <v>14323</v>
      </c>
      <c r="P32" s="195">
        <v>11091</v>
      </c>
      <c r="Q32" s="195">
        <v>3232</v>
      </c>
      <c r="R32" s="211">
        <v>10.4</v>
      </c>
      <c r="S32" s="211">
        <v>4.2</v>
      </c>
      <c r="T32" s="211">
        <v>31.5</v>
      </c>
    </row>
    <row r="33" spans="1:20" ht="18" customHeight="1">
      <c r="A33" s="140"/>
      <c r="B33" s="141"/>
      <c r="C33" s="266" t="s">
        <v>142</v>
      </c>
      <c r="D33" s="266"/>
      <c r="E33" s="143"/>
      <c r="F33" s="195">
        <v>55575</v>
      </c>
      <c r="G33" s="195">
        <v>51120</v>
      </c>
      <c r="H33" s="195">
        <v>4455</v>
      </c>
      <c r="I33" s="195">
        <v>638</v>
      </c>
      <c r="J33" s="195">
        <v>576</v>
      </c>
      <c r="K33" s="195">
        <v>62</v>
      </c>
      <c r="L33" s="195">
        <v>884</v>
      </c>
      <c r="M33" s="195">
        <v>857</v>
      </c>
      <c r="N33" s="195">
        <v>27</v>
      </c>
      <c r="O33" s="195">
        <v>55329</v>
      </c>
      <c r="P33" s="195">
        <v>50839</v>
      </c>
      <c r="Q33" s="195">
        <v>4490</v>
      </c>
      <c r="R33" s="211">
        <v>10.7</v>
      </c>
      <c r="S33" s="211">
        <v>8.3</v>
      </c>
      <c r="T33" s="211">
        <v>37.9</v>
      </c>
    </row>
    <row r="34" spans="1:20" ht="18" customHeight="1">
      <c r="A34" s="151"/>
      <c r="B34" s="152"/>
      <c r="C34" s="254" t="s">
        <v>143</v>
      </c>
      <c r="D34" s="254"/>
      <c r="E34" s="154"/>
      <c r="F34" s="197">
        <v>201664</v>
      </c>
      <c r="G34" s="197">
        <v>73680</v>
      </c>
      <c r="H34" s="197">
        <v>127984</v>
      </c>
      <c r="I34" s="197">
        <v>4578</v>
      </c>
      <c r="J34" s="197">
        <v>1855</v>
      </c>
      <c r="K34" s="197">
        <v>2723</v>
      </c>
      <c r="L34" s="197">
        <v>3285</v>
      </c>
      <c r="M34" s="197">
        <v>1564</v>
      </c>
      <c r="N34" s="197">
        <v>1721</v>
      </c>
      <c r="O34" s="197">
        <v>202957</v>
      </c>
      <c r="P34" s="197">
        <v>73971</v>
      </c>
      <c r="Q34" s="197">
        <v>128986</v>
      </c>
      <c r="R34" s="212">
        <v>57.1</v>
      </c>
      <c r="S34" s="212">
        <v>22.7</v>
      </c>
      <c r="T34" s="212">
        <v>76.9</v>
      </c>
    </row>
    <row r="35" spans="1:20" ht="18" customHeight="1">
      <c r="A35" s="155"/>
      <c r="B35" s="1"/>
      <c r="C35" s="159"/>
      <c r="D35" s="159" t="s">
        <v>144</v>
      </c>
      <c r="E35" s="157"/>
      <c r="F35" s="203">
        <v>33817</v>
      </c>
      <c r="G35" s="207">
        <v>23825</v>
      </c>
      <c r="H35" s="207">
        <v>9992</v>
      </c>
      <c r="I35" s="207">
        <v>681</v>
      </c>
      <c r="J35" s="207">
        <v>321</v>
      </c>
      <c r="K35" s="207">
        <v>360</v>
      </c>
      <c r="L35" s="207">
        <v>42</v>
      </c>
      <c r="M35" s="207">
        <v>37</v>
      </c>
      <c r="N35" s="207">
        <v>5</v>
      </c>
      <c r="O35" s="207">
        <v>34456</v>
      </c>
      <c r="P35" s="207">
        <v>24109</v>
      </c>
      <c r="Q35" s="207">
        <v>10347</v>
      </c>
      <c r="R35" s="214">
        <v>22.6</v>
      </c>
      <c r="S35" s="214">
        <v>8.5</v>
      </c>
      <c r="T35" s="214">
        <v>55.4</v>
      </c>
    </row>
    <row r="36" spans="1:20" ht="18" customHeight="1">
      <c r="A36" s="151"/>
      <c r="B36" s="152"/>
      <c r="C36" s="144"/>
      <c r="D36" s="144" t="s">
        <v>145</v>
      </c>
      <c r="E36" s="143"/>
      <c r="F36" s="202">
        <v>167847</v>
      </c>
      <c r="G36" s="197">
        <v>49855</v>
      </c>
      <c r="H36" s="197">
        <v>117992</v>
      </c>
      <c r="I36" s="197">
        <v>3897</v>
      </c>
      <c r="J36" s="197">
        <v>1534</v>
      </c>
      <c r="K36" s="197">
        <v>2363</v>
      </c>
      <c r="L36" s="197">
        <v>3243</v>
      </c>
      <c r="M36" s="197">
        <v>1527</v>
      </c>
      <c r="N36" s="197">
        <v>1716</v>
      </c>
      <c r="O36" s="197">
        <v>168501</v>
      </c>
      <c r="P36" s="197">
        <v>49862</v>
      </c>
      <c r="Q36" s="197">
        <v>118639</v>
      </c>
      <c r="R36" s="212">
        <v>64.2</v>
      </c>
      <c r="S36" s="212">
        <v>29.5</v>
      </c>
      <c r="T36" s="212">
        <v>78.7</v>
      </c>
    </row>
    <row r="37" spans="1:20" ht="18" customHeight="1">
      <c r="A37" s="155"/>
      <c r="B37" s="1"/>
      <c r="C37" s="255" t="s">
        <v>146</v>
      </c>
      <c r="D37" s="280"/>
      <c r="E37" s="143"/>
      <c r="F37" s="195">
        <v>23840</v>
      </c>
      <c r="G37" s="195">
        <v>13973</v>
      </c>
      <c r="H37" s="195">
        <v>9867</v>
      </c>
      <c r="I37" s="195">
        <v>341</v>
      </c>
      <c r="J37" s="195">
        <v>114</v>
      </c>
      <c r="K37" s="195">
        <v>227</v>
      </c>
      <c r="L37" s="195">
        <v>401</v>
      </c>
      <c r="M37" s="195">
        <v>209</v>
      </c>
      <c r="N37" s="195">
        <v>192</v>
      </c>
      <c r="O37" s="195">
        <v>23780</v>
      </c>
      <c r="P37" s="195">
        <v>13878</v>
      </c>
      <c r="Q37" s="195">
        <v>9902</v>
      </c>
      <c r="R37" s="211">
        <v>7.3</v>
      </c>
      <c r="S37" s="211">
        <v>0.6</v>
      </c>
      <c r="T37" s="211">
        <v>16.9</v>
      </c>
    </row>
    <row r="38" spans="1:20" ht="18" customHeight="1">
      <c r="A38" s="140"/>
      <c r="B38" s="141"/>
      <c r="C38" s="266" t="s">
        <v>147</v>
      </c>
      <c r="D38" s="266"/>
      <c r="E38" s="143"/>
      <c r="F38" s="195">
        <v>4138</v>
      </c>
      <c r="G38" s="195">
        <v>1574</v>
      </c>
      <c r="H38" s="195">
        <v>2564</v>
      </c>
      <c r="I38" s="195">
        <v>4</v>
      </c>
      <c r="J38" s="195">
        <v>3</v>
      </c>
      <c r="K38" s="195">
        <v>1</v>
      </c>
      <c r="L38" s="195">
        <v>342</v>
      </c>
      <c r="M38" s="195">
        <v>15</v>
      </c>
      <c r="N38" s="195">
        <v>327</v>
      </c>
      <c r="O38" s="195">
        <v>3800</v>
      </c>
      <c r="P38" s="195">
        <v>1562</v>
      </c>
      <c r="Q38" s="195">
        <v>2238</v>
      </c>
      <c r="R38" s="211">
        <v>57.9</v>
      </c>
      <c r="S38" s="211">
        <v>33.2</v>
      </c>
      <c r="T38" s="211">
        <v>75.1</v>
      </c>
    </row>
    <row r="39" spans="1:20" ht="18" customHeight="1">
      <c r="A39" s="140"/>
      <c r="B39" s="141"/>
      <c r="C39" s="266" t="s">
        <v>148</v>
      </c>
      <c r="D39" s="266"/>
      <c r="E39" s="143"/>
      <c r="F39" s="195">
        <v>65591</v>
      </c>
      <c r="G39" s="195">
        <v>20055</v>
      </c>
      <c r="H39" s="195">
        <v>45536</v>
      </c>
      <c r="I39" s="195">
        <v>2434</v>
      </c>
      <c r="J39" s="195">
        <v>1031</v>
      </c>
      <c r="K39" s="195">
        <v>1403</v>
      </c>
      <c r="L39" s="195">
        <v>3257</v>
      </c>
      <c r="M39" s="195">
        <v>555</v>
      </c>
      <c r="N39" s="195">
        <v>2702</v>
      </c>
      <c r="O39" s="195">
        <v>64768</v>
      </c>
      <c r="P39" s="195">
        <v>20531</v>
      </c>
      <c r="Q39" s="195">
        <v>44237</v>
      </c>
      <c r="R39" s="211">
        <v>81.1</v>
      </c>
      <c r="S39" s="211">
        <v>55.7</v>
      </c>
      <c r="T39" s="211">
        <v>92.9</v>
      </c>
    </row>
    <row r="40" spans="1:20" ht="18" customHeight="1">
      <c r="A40" s="140"/>
      <c r="B40" s="141"/>
      <c r="C40" s="266" t="s">
        <v>149</v>
      </c>
      <c r="D40" s="266"/>
      <c r="E40" s="143"/>
      <c r="F40" s="195">
        <v>100852</v>
      </c>
      <c r="G40" s="195">
        <v>19968</v>
      </c>
      <c r="H40" s="195">
        <v>80884</v>
      </c>
      <c r="I40" s="195">
        <v>1304</v>
      </c>
      <c r="J40" s="195">
        <v>159</v>
      </c>
      <c r="K40" s="195">
        <v>1145</v>
      </c>
      <c r="L40" s="195">
        <v>1293</v>
      </c>
      <c r="M40" s="195">
        <v>400</v>
      </c>
      <c r="N40" s="195">
        <v>893</v>
      </c>
      <c r="O40" s="195">
        <v>100863</v>
      </c>
      <c r="P40" s="195">
        <v>19727</v>
      </c>
      <c r="Q40" s="195">
        <v>81136</v>
      </c>
      <c r="R40" s="211">
        <v>21.1</v>
      </c>
      <c r="S40" s="211">
        <v>15.7</v>
      </c>
      <c r="T40" s="211">
        <v>22.4</v>
      </c>
    </row>
    <row r="41" spans="1:20" ht="18" customHeight="1">
      <c r="A41" s="140"/>
      <c r="B41" s="141"/>
      <c r="C41" s="266" t="s">
        <v>150</v>
      </c>
      <c r="D41" s="266"/>
      <c r="E41" s="143"/>
      <c r="F41" s="195">
        <v>71416</v>
      </c>
      <c r="G41" s="195">
        <v>34232</v>
      </c>
      <c r="H41" s="195">
        <v>37184</v>
      </c>
      <c r="I41" s="195">
        <v>5488</v>
      </c>
      <c r="J41" s="195">
        <v>1166</v>
      </c>
      <c r="K41" s="195">
        <v>4322</v>
      </c>
      <c r="L41" s="195">
        <v>310</v>
      </c>
      <c r="M41" s="195">
        <v>171</v>
      </c>
      <c r="N41" s="195">
        <v>139</v>
      </c>
      <c r="O41" s="195">
        <v>76594</v>
      </c>
      <c r="P41" s="195">
        <v>35227</v>
      </c>
      <c r="Q41" s="195">
        <v>41367</v>
      </c>
      <c r="R41" s="211">
        <v>31.4</v>
      </c>
      <c r="S41" s="211">
        <v>21.3</v>
      </c>
      <c r="T41" s="211">
        <v>39.9</v>
      </c>
    </row>
    <row r="42" spans="1:20" ht="18" customHeight="1">
      <c r="A42" s="140"/>
      <c r="B42" s="141"/>
      <c r="C42" s="266" t="s">
        <v>151</v>
      </c>
      <c r="D42" s="266"/>
      <c r="E42" s="143"/>
      <c r="F42" s="195">
        <v>14324</v>
      </c>
      <c r="G42" s="195">
        <v>8261</v>
      </c>
      <c r="H42" s="195">
        <v>6063</v>
      </c>
      <c r="I42" s="195">
        <v>47</v>
      </c>
      <c r="J42" s="195">
        <v>0</v>
      </c>
      <c r="K42" s="195">
        <v>47</v>
      </c>
      <c r="L42" s="195">
        <v>175</v>
      </c>
      <c r="M42" s="195">
        <v>138</v>
      </c>
      <c r="N42" s="195">
        <v>37</v>
      </c>
      <c r="O42" s="195">
        <v>14196</v>
      </c>
      <c r="P42" s="195">
        <v>8123</v>
      </c>
      <c r="Q42" s="195">
        <v>6073</v>
      </c>
      <c r="R42" s="211">
        <v>35.7</v>
      </c>
      <c r="S42" s="211">
        <v>11.7</v>
      </c>
      <c r="T42" s="211">
        <v>67.8</v>
      </c>
    </row>
    <row r="43" spans="1:20" ht="18" customHeight="1">
      <c r="A43" s="151"/>
      <c r="B43" s="152"/>
      <c r="C43" s="254" t="s">
        <v>152</v>
      </c>
      <c r="D43" s="281"/>
      <c r="E43" s="143"/>
      <c r="F43" s="202">
        <v>144820</v>
      </c>
      <c r="G43" s="197">
        <v>95362</v>
      </c>
      <c r="H43" s="197">
        <v>49458</v>
      </c>
      <c r="I43" s="197">
        <v>3635</v>
      </c>
      <c r="J43" s="197">
        <v>1694</v>
      </c>
      <c r="K43" s="197">
        <v>1941</v>
      </c>
      <c r="L43" s="197">
        <v>2962</v>
      </c>
      <c r="M43" s="197">
        <v>838</v>
      </c>
      <c r="N43" s="197">
        <v>2124</v>
      </c>
      <c r="O43" s="197">
        <v>145493</v>
      </c>
      <c r="P43" s="197">
        <v>96218</v>
      </c>
      <c r="Q43" s="197">
        <v>49275</v>
      </c>
      <c r="R43" s="212">
        <v>26.5</v>
      </c>
      <c r="S43" s="212">
        <v>10.9</v>
      </c>
      <c r="T43" s="212">
        <v>56.9</v>
      </c>
    </row>
    <row r="44" spans="1:20" ht="18" customHeight="1">
      <c r="A44" s="184"/>
      <c r="B44" s="1"/>
      <c r="C44" s="183"/>
      <c r="D44" s="215" t="s">
        <v>153</v>
      </c>
      <c r="E44" s="157"/>
      <c r="F44" s="203">
        <v>13259</v>
      </c>
      <c r="G44" s="207">
        <v>11321</v>
      </c>
      <c r="H44" s="207">
        <v>1938</v>
      </c>
      <c r="I44" s="207">
        <v>167</v>
      </c>
      <c r="J44" s="207">
        <v>78</v>
      </c>
      <c r="K44" s="207">
        <v>89</v>
      </c>
      <c r="L44" s="207">
        <v>3</v>
      </c>
      <c r="M44" s="207">
        <v>1</v>
      </c>
      <c r="N44" s="207">
        <v>2</v>
      </c>
      <c r="O44" s="207">
        <v>13423</v>
      </c>
      <c r="P44" s="207">
        <v>11398</v>
      </c>
      <c r="Q44" s="207">
        <v>2025</v>
      </c>
      <c r="R44" s="214">
        <v>2.2</v>
      </c>
      <c r="S44" s="214">
        <v>1.1</v>
      </c>
      <c r="T44" s="214">
        <v>8.2</v>
      </c>
    </row>
    <row r="45" spans="1:20" ht="18" customHeight="1">
      <c r="A45" s="155"/>
      <c r="B45" s="145"/>
      <c r="C45" s="149"/>
      <c r="D45" s="159" t="s">
        <v>154</v>
      </c>
      <c r="E45" s="148"/>
      <c r="F45" s="208">
        <v>30489</v>
      </c>
      <c r="G45" s="208">
        <v>22742</v>
      </c>
      <c r="H45" s="208">
        <v>7747</v>
      </c>
      <c r="I45" s="208">
        <v>291</v>
      </c>
      <c r="J45" s="208">
        <v>153</v>
      </c>
      <c r="K45" s="208">
        <v>138</v>
      </c>
      <c r="L45" s="208">
        <v>199</v>
      </c>
      <c r="M45" s="208">
        <v>138</v>
      </c>
      <c r="N45" s="208">
        <v>61</v>
      </c>
      <c r="O45" s="208">
        <v>30581</v>
      </c>
      <c r="P45" s="208">
        <v>22757</v>
      </c>
      <c r="Q45" s="208">
        <v>7824</v>
      </c>
      <c r="R45" s="210">
        <v>12.6</v>
      </c>
      <c r="S45" s="210">
        <v>4.5</v>
      </c>
      <c r="T45" s="210">
        <v>36.2</v>
      </c>
    </row>
    <row r="46" spans="1:20" ht="18" customHeight="1">
      <c r="A46" s="140"/>
      <c r="B46" s="141"/>
      <c r="C46" s="149"/>
      <c r="D46" s="150" t="s">
        <v>155</v>
      </c>
      <c r="E46" s="143"/>
      <c r="F46" s="195">
        <v>19582</v>
      </c>
      <c r="G46" s="195">
        <v>8902</v>
      </c>
      <c r="H46" s="195">
        <v>10680</v>
      </c>
      <c r="I46" s="195">
        <v>1219</v>
      </c>
      <c r="J46" s="195">
        <v>638</v>
      </c>
      <c r="K46" s="195">
        <v>581</v>
      </c>
      <c r="L46" s="195">
        <v>464</v>
      </c>
      <c r="M46" s="195">
        <v>67</v>
      </c>
      <c r="N46" s="195">
        <v>397</v>
      </c>
      <c r="O46" s="195">
        <v>20337</v>
      </c>
      <c r="P46" s="195">
        <v>9473</v>
      </c>
      <c r="Q46" s="195">
        <v>10864</v>
      </c>
      <c r="R46" s="211">
        <v>49.8</v>
      </c>
      <c r="S46" s="211">
        <v>37.3</v>
      </c>
      <c r="T46" s="211">
        <v>60.7</v>
      </c>
    </row>
    <row r="47" spans="1:20" ht="18" customHeight="1">
      <c r="A47" s="151"/>
      <c r="B47" s="152"/>
      <c r="C47" s="166"/>
      <c r="D47" s="144" t="s">
        <v>156</v>
      </c>
      <c r="E47" s="154"/>
      <c r="F47" s="197">
        <v>81490</v>
      </c>
      <c r="G47" s="197">
        <v>52397</v>
      </c>
      <c r="H47" s="197">
        <v>29093</v>
      </c>
      <c r="I47" s="197">
        <v>1958</v>
      </c>
      <c r="J47" s="197">
        <v>825</v>
      </c>
      <c r="K47" s="197">
        <v>1133</v>
      </c>
      <c r="L47" s="197">
        <v>2296</v>
      </c>
      <c r="M47" s="197">
        <v>632</v>
      </c>
      <c r="N47" s="197">
        <v>1664</v>
      </c>
      <c r="O47" s="197">
        <v>81152</v>
      </c>
      <c r="P47" s="197">
        <v>52590</v>
      </c>
      <c r="Q47" s="197">
        <v>28562</v>
      </c>
      <c r="R47" s="212">
        <v>29.8</v>
      </c>
      <c r="S47" s="212">
        <v>11</v>
      </c>
      <c r="T47" s="212">
        <v>64.6</v>
      </c>
    </row>
    <row r="49" spans="1:20" ht="18.75">
      <c r="A49" s="121" t="s">
        <v>197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</row>
    <row r="50" spans="1:20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</row>
    <row r="51" spans="1:20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8" t="s">
        <v>217</v>
      </c>
      <c r="R51" s="126"/>
      <c r="S51" s="126"/>
      <c r="T51" s="126"/>
    </row>
    <row r="52" spans="1:20" s="133" customFormat="1" ht="18" customHeight="1">
      <c r="A52" s="129"/>
      <c r="B52" s="130"/>
      <c r="C52" s="131"/>
      <c r="D52" s="131"/>
      <c r="E52" s="132"/>
      <c r="F52" s="277" t="s">
        <v>183</v>
      </c>
      <c r="G52" s="278"/>
      <c r="H52" s="278"/>
      <c r="I52" s="277" t="s">
        <v>184</v>
      </c>
      <c r="J52" s="279"/>
      <c r="K52" s="279"/>
      <c r="L52" s="277" t="s">
        <v>185</v>
      </c>
      <c r="M52" s="279"/>
      <c r="N52" s="279"/>
      <c r="O52" s="256" t="s">
        <v>186</v>
      </c>
      <c r="P52" s="275"/>
      <c r="Q52" s="275"/>
      <c r="R52" s="256" t="s">
        <v>187</v>
      </c>
      <c r="S52" s="275"/>
      <c r="T52" s="276"/>
    </row>
    <row r="53" spans="1:20" s="133" customFormat="1" ht="18" customHeight="1" thickBot="1">
      <c r="A53" s="268" t="s">
        <v>167</v>
      </c>
      <c r="B53" s="269"/>
      <c r="C53" s="269"/>
      <c r="D53" s="269"/>
      <c r="E53" s="135"/>
      <c r="F53" s="135" t="s">
        <v>168</v>
      </c>
      <c r="G53" s="134" t="s">
        <v>169</v>
      </c>
      <c r="H53" s="134" t="s">
        <v>170</v>
      </c>
      <c r="I53" s="136" t="s">
        <v>168</v>
      </c>
      <c r="J53" s="134" t="s">
        <v>169</v>
      </c>
      <c r="K53" s="134" t="s">
        <v>170</v>
      </c>
      <c r="L53" s="136" t="s">
        <v>168</v>
      </c>
      <c r="M53" s="134" t="s">
        <v>169</v>
      </c>
      <c r="N53" s="134" t="s">
        <v>170</v>
      </c>
      <c r="O53" s="134" t="s">
        <v>168</v>
      </c>
      <c r="P53" s="136" t="s">
        <v>169</v>
      </c>
      <c r="Q53" s="169" t="s">
        <v>170</v>
      </c>
      <c r="R53" s="136" t="s">
        <v>168</v>
      </c>
      <c r="S53" s="136" t="s">
        <v>169</v>
      </c>
      <c r="T53" s="135" t="s">
        <v>170</v>
      </c>
    </row>
    <row r="54" spans="1:20" s="133" customFormat="1" ht="9.75" customHeight="1" thickTop="1">
      <c r="A54" s="170"/>
      <c r="B54" s="170"/>
      <c r="C54" s="171"/>
      <c r="D54" s="171"/>
      <c r="E54" s="172"/>
      <c r="F54" s="174" t="s">
        <v>188</v>
      </c>
      <c r="G54" s="174" t="s">
        <v>188</v>
      </c>
      <c r="H54" s="174" t="s">
        <v>188</v>
      </c>
      <c r="I54" s="174" t="s">
        <v>188</v>
      </c>
      <c r="J54" s="174" t="s">
        <v>188</v>
      </c>
      <c r="K54" s="174" t="s">
        <v>188</v>
      </c>
      <c r="L54" s="174" t="s">
        <v>188</v>
      </c>
      <c r="M54" s="174" t="s">
        <v>188</v>
      </c>
      <c r="N54" s="174" t="s">
        <v>188</v>
      </c>
      <c r="O54" s="174" t="s">
        <v>188</v>
      </c>
      <c r="P54" s="174" t="s">
        <v>188</v>
      </c>
      <c r="Q54" s="174" t="s">
        <v>188</v>
      </c>
      <c r="R54" s="175" t="s">
        <v>189</v>
      </c>
      <c r="S54" s="175" t="s">
        <v>189</v>
      </c>
      <c r="T54" s="175" t="s">
        <v>189</v>
      </c>
    </row>
    <row r="55" spans="1:20" ht="18" customHeight="1">
      <c r="A55" s="155"/>
      <c r="B55" s="1"/>
      <c r="C55" s="265" t="s">
        <v>57</v>
      </c>
      <c r="D55" s="265"/>
      <c r="E55" s="157"/>
      <c r="F55" s="208">
        <v>620353</v>
      </c>
      <c r="G55" s="208">
        <v>375746</v>
      </c>
      <c r="H55" s="208">
        <v>244607</v>
      </c>
      <c r="I55" s="208">
        <v>8120</v>
      </c>
      <c r="J55" s="208">
        <v>3956</v>
      </c>
      <c r="K55" s="208">
        <v>4164</v>
      </c>
      <c r="L55" s="208">
        <v>7823</v>
      </c>
      <c r="M55" s="208">
        <v>4238</v>
      </c>
      <c r="N55" s="208">
        <v>3585</v>
      </c>
      <c r="O55" s="208">
        <v>620650</v>
      </c>
      <c r="P55" s="208">
        <v>375464</v>
      </c>
      <c r="Q55" s="208">
        <v>245186</v>
      </c>
      <c r="R55" s="210">
        <v>23.9</v>
      </c>
      <c r="S55" s="210">
        <v>9.8</v>
      </c>
      <c r="T55" s="210">
        <v>45.6</v>
      </c>
    </row>
    <row r="56" spans="1:20" ht="18" customHeight="1">
      <c r="A56" s="140"/>
      <c r="B56" s="141"/>
      <c r="C56" s="266" t="s">
        <v>121</v>
      </c>
      <c r="D56" s="266"/>
      <c r="E56" s="143"/>
      <c r="F56" s="195">
        <v>9695</v>
      </c>
      <c r="G56" s="195">
        <v>8592</v>
      </c>
      <c r="H56" s="195">
        <v>1103</v>
      </c>
      <c r="I56" s="195">
        <v>50</v>
      </c>
      <c r="J56" s="195">
        <v>0</v>
      </c>
      <c r="K56" s="195">
        <v>50</v>
      </c>
      <c r="L56" s="195">
        <v>76</v>
      </c>
      <c r="M56" s="195">
        <v>76</v>
      </c>
      <c r="N56" s="195">
        <v>0</v>
      </c>
      <c r="O56" s="195">
        <v>9669</v>
      </c>
      <c r="P56" s="195">
        <v>8516</v>
      </c>
      <c r="Q56" s="195">
        <v>1153</v>
      </c>
      <c r="R56" s="211">
        <v>3.6</v>
      </c>
      <c r="S56" s="211">
        <v>2.1</v>
      </c>
      <c r="T56" s="211">
        <v>14.8</v>
      </c>
    </row>
    <row r="57" spans="1:20" ht="18" customHeight="1">
      <c r="A57" s="151"/>
      <c r="B57" s="141"/>
      <c r="C57" s="254" t="s">
        <v>122</v>
      </c>
      <c r="D57" s="254"/>
      <c r="E57" s="154"/>
      <c r="F57" s="197">
        <v>233435</v>
      </c>
      <c r="G57" s="197">
        <v>166709</v>
      </c>
      <c r="H57" s="197">
        <v>66726</v>
      </c>
      <c r="I57" s="197">
        <v>2669</v>
      </c>
      <c r="J57" s="197">
        <v>1535</v>
      </c>
      <c r="K57" s="197">
        <v>1134</v>
      </c>
      <c r="L57" s="197">
        <v>2691</v>
      </c>
      <c r="M57" s="197">
        <v>1639</v>
      </c>
      <c r="N57" s="197">
        <v>1052</v>
      </c>
      <c r="O57" s="197">
        <v>233413</v>
      </c>
      <c r="P57" s="197">
        <v>166605</v>
      </c>
      <c r="Q57" s="197">
        <v>66808</v>
      </c>
      <c r="R57" s="212">
        <v>12.6</v>
      </c>
      <c r="S57" s="212">
        <v>4.3</v>
      </c>
      <c r="T57" s="212">
        <v>33.4</v>
      </c>
    </row>
    <row r="58" spans="1:20" ht="18" customHeight="1">
      <c r="A58" s="155"/>
      <c r="B58" s="141"/>
      <c r="C58" s="183"/>
      <c r="D58" s="159" t="s">
        <v>157</v>
      </c>
      <c r="E58" s="157"/>
      <c r="F58" s="208">
        <v>35061</v>
      </c>
      <c r="G58" s="208">
        <v>17279</v>
      </c>
      <c r="H58" s="208">
        <v>17782</v>
      </c>
      <c r="I58" s="208">
        <v>880</v>
      </c>
      <c r="J58" s="208">
        <v>387</v>
      </c>
      <c r="K58" s="208">
        <v>493</v>
      </c>
      <c r="L58" s="208">
        <v>866</v>
      </c>
      <c r="M58" s="208">
        <v>348</v>
      </c>
      <c r="N58" s="208">
        <v>518</v>
      </c>
      <c r="O58" s="208">
        <v>35075</v>
      </c>
      <c r="P58" s="208">
        <v>17318</v>
      </c>
      <c r="Q58" s="208">
        <v>17757</v>
      </c>
      <c r="R58" s="210">
        <v>35.7</v>
      </c>
      <c r="S58" s="210">
        <v>17.6</v>
      </c>
      <c r="T58" s="210">
        <v>53.4</v>
      </c>
    </row>
    <row r="59" spans="1:20" ht="18" customHeight="1">
      <c r="A59" s="140"/>
      <c r="B59" s="141"/>
      <c r="C59" s="149"/>
      <c r="D59" s="150" t="s">
        <v>158</v>
      </c>
      <c r="E59" s="143"/>
      <c r="F59" s="195">
        <v>2011</v>
      </c>
      <c r="G59" s="195">
        <v>476</v>
      </c>
      <c r="H59" s="195">
        <v>1535</v>
      </c>
      <c r="I59" s="195">
        <v>29</v>
      </c>
      <c r="J59" s="195">
        <v>3</v>
      </c>
      <c r="K59" s="195">
        <v>26</v>
      </c>
      <c r="L59" s="195">
        <v>44</v>
      </c>
      <c r="M59" s="195">
        <v>3</v>
      </c>
      <c r="N59" s="195">
        <v>41</v>
      </c>
      <c r="O59" s="195">
        <v>1996</v>
      </c>
      <c r="P59" s="195">
        <v>476</v>
      </c>
      <c r="Q59" s="195">
        <v>1520</v>
      </c>
      <c r="R59" s="211">
        <v>10.6</v>
      </c>
      <c r="S59" s="211">
        <v>1.1</v>
      </c>
      <c r="T59" s="211">
        <v>13.6</v>
      </c>
    </row>
    <row r="60" spans="1:20" ht="18" customHeight="1">
      <c r="A60" s="140"/>
      <c r="B60" s="141"/>
      <c r="C60" s="149"/>
      <c r="D60" s="150" t="s">
        <v>159</v>
      </c>
      <c r="E60" s="143"/>
      <c r="F60" s="195" t="s">
        <v>225</v>
      </c>
      <c r="G60" s="195" t="s">
        <v>225</v>
      </c>
      <c r="H60" s="195" t="s">
        <v>225</v>
      </c>
      <c r="I60" s="195" t="s">
        <v>225</v>
      </c>
      <c r="J60" s="195" t="s">
        <v>225</v>
      </c>
      <c r="K60" s="195" t="s">
        <v>225</v>
      </c>
      <c r="L60" s="195" t="s">
        <v>225</v>
      </c>
      <c r="M60" s="195" t="s">
        <v>225</v>
      </c>
      <c r="N60" s="195" t="s">
        <v>225</v>
      </c>
      <c r="O60" s="195" t="s">
        <v>225</v>
      </c>
      <c r="P60" s="195" t="s">
        <v>225</v>
      </c>
      <c r="Q60" s="195" t="s">
        <v>225</v>
      </c>
      <c r="R60" s="211" t="s">
        <v>225</v>
      </c>
      <c r="S60" s="211" t="s">
        <v>225</v>
      </c>
      <c r="T60" s="211" t="s">
        <v>225</v>
      </c>
    </row>
    <row r="61" spans="1:20" ht="18" customHeight="1">
      <c r="A61" s="140"/>
      <c r="B61" s="141"/>
      <c r="C61" s="149"/>
      <c r="D61" s="150" t="s">
        <v>160</v>
      </c>
      <c r="E61" s="143"/>
      <c r="F61" s="195">
        <v>1621</v>
      </c>
      <c r="G61" s="195">
        <v>1232</v>
      </c>
      <c r="H61" s="195">
        <v>389</v>
      </c>
      <c r="I61" s="195">
        <v>8</v>
      </c>
      <c r="J61" s="195">
        <v>4</v>
      </c>
      <c r="K61" s="195">
        <v>4</v>
      </c>
      <c r="L61" s="195">
        <v>8</v>
      </c>
      <c r="M61" s="195">
        <v>8</v>
      </c>
      <c r="N61" s="195">
        <v>0</v>
      </c>
      <c r="O61" s="195">
        <v>1621</v>
      </c>
      <c r="P61" s="195">
        <v>1228</v>
      </c>
      <c r="Q61" s="195">
        <v>393</v>
      </c>
      <c r="R61" s="211">
        <v>1.3</v>
      </c>
      <c r="S61" s="211">
        <v>0.3</v>
      </c>
      <c r="T61" s="211">
        <v>4.3</v>
      </c>
    </row>
    <row r="62" spans="1:20" ht="18" customHeight="1">
      <c r="A62" s="140"/>
      <c r="B62" s="141"/>
      <c r="C62" s="149"/>
      <c r="D62" s="150" t="s">
        <v>123</v>
      </c>
      <c r="E62" s="143"/>
      <c r="F62" s="195">
        <v>5757</v>
      </c>
      <c r="G62" s="195">
        <v>3913</v>
      </c>
      <c r="H62" s="195">
        <v>1844</v>
      </c>
      <c r="I62" s="195">
        <v>70</v>
      </c>
      <c r="J62" s="195">
        <v>66</v>
      </c>
      <c r="K62" s="195">
        <v>4</v>
      </c>
      <c r="L62" s="195">
        <v>13</v>
      </c>
      <c r="M62" s="195">
        <v>13</v>
      </c>
      <c r="N62" s="195">
        <v>0</v>
      </c>
      <c r="O62" s="195">
        <v>5814</v>
      </c>
      <c r="P62" s="195">
        <v>3966</v>
      </c>
      <c r="Q62" s="195">
        <v>1848</v>
      </c>
      <c r="R62" s="211">
        <v>3.9</v>
      </c>
      <c r="S62" s="211">
        <v>0.2</v>
      </c>
      <c r="T62" s="211">
        <v>11.7</v>
      </c>
    </row>
    <row r="63" spans="1:20" ht="18" customHeight="1">
      <c r="A63" s="140"/>
      <c r="B63" s="141"/>
      <c r="C63" s="149"/>
      <c r="D63" s="150" t="s">
        <v>124</v>
      </c>
      <c r="E63" s="143"/>
      <c r="F63" s="195">
        <v>3761</v>
      </c>
      <c r="G63" s="195">
        <v>2388</v>
      </c>
      <c r="H63" s="195">
        <v>1373</v>
      </c>
      <c r="I63" s="195">
        <v>27</v>
      </c>
      <c r="J63" s="195">
        <v>25</v>
      </c>
      <c r="K63" s="195">
        <v>2</v>
      </c>
      <c r="L63" s="195">
        <v>72</v>
      </c>
      <c r="M63" s="195">
        <v>29</v>
      </c>
      <c r="N63" s="195">
        <v>43</v>
      </c>
      <c r="O63" s="195">
        <v>3716</v>
      </c>
      <c r="P63" s="195">
        <v>2384</v>
      </c>
      <c r="Q63" s="195">
        <v>1332</v>
      </c>
      <c r="R63" s="211">
        <v>11.4</v>
      </c>
      <c r="S63" s="211">
        <v>2.2</v>
      </c>
      <c r="T63" s="211">
        <v>27.9</v>
      </c>
    </row>
    <row r="64" spans="1:20" ht="18" customHeight="1">
      <c r="A64" s="140"/>
      <c r="B64" s="141"/>
      <c r="C64" s="149"/>
      <c r="D64" s="150" t="s">
        <v>125</v>
      </c>
      <c r="E64" s="143"/>
      <c r="F64" s="195">
        <v>16033</v>
      </c>
      <c r="G64" s="195">
        <v>11773</v>
      </c>
      <c r="H64" s="195">
        <v>4260</v>
      </c>
      <c r="I64" s="195">
        <v>47</v>
      </c>
      <c r="J64" s="195">
        <v>28</v>
      </c>
      <c r="K64" s="195">
        <v>19</v>
      </c>
      <c r="L64" s="195">
        <v>105</v>
      </c>
      <c r="M64" s="195">
        <v>57</v>
      </c>
      <c r="N64" s="195">
        <v>48</v>
      </c>
      <c r="O64" s="195">
        <v>15975</v>
      </c>
      <c r="P64" s="195">
        <v>11744</v>
      </c>
      <c r="Q64" s="195">
        <v>4231</v>
      </c>
      <c r="R64" s="211">
        <v>13.4</v>
      </c>
      <c r="S64" s="211">
        <v>6.6</v>
      </c>
      <c r="T64" s="211">
        <v>32.4</v>
      </c>
    </row>
    <row r="65" spans="1:20" ht="18" customHeight="1">
      <c r="A65" s="140"/>
      <c r="B65" s="141"/>
      <c r="C65" s="149"/>
      <c r="D65" s="150" t="s">
        <v>126</v>
      </c>
      <c r="E65" s="143"/>
      <c r="F65" s="195">
        <v>13327</v>
      </c>
      <c r="G65" s="195">
        <v>9301</v>
      </c>
      <c r="H65" s="195">
        <v>4026</v>
      </c>
      <c r="I65" s="195">
        <v>51</v>
      </c>
      <c r="J65" s="195">
        <v>0</v>
      </c>
      <c r="K65" s="195">
        <v>51</v>
      </c>
      <c r="L65" s="195">
        <v>70</v>
      </c>
      <c r="M65" s="195">
        <v>44</v>
      </c>
      <c r="N65" s="195">
        <v>26</v>
      </c>
      <c r="O65" s="195">
        <v>13308</v>
      </c>
      <c r="P65" s="195">
        <v>9257</v>
      </c>
      <c r="Q65" s="195">
        <v>4051</v>
      </c>
      <c r="R65" s="211">
        <v>6.7</v>
      </c>
      <c r="S65" s="211">
        <v>1.8</v>
      </c>
      <c r="T65" s="211">
        <v>17.7</v>
      </c>
    </row>
    <row r="66" spans="1:20" ht="18" customHeight="1">
      <c r="A66" s="140"/>
      <c r="B66" s="141"/>
      <c r="C66" s="149"/>
      <c r="D66" s="150" t="s">
        <v>127</v>
      </c>
      <c r="E66" s="143"/>
      <c r="F66" s="195">
        <v>1095</v>
      </c>
      <c r="G66" s="195">
        <v>543</v>
      </c>
      <c r="H66" s="195">
        <v>552</v>
      </c>
      <c r="I66" s="195">
        <v>16</v>
      </c>
      <c r="J66" s="195">
        <v>0</v>
      </c>
      <c r="K66" s="195">
        <v>16</v>
      </c>
      <c r="L66" s="195">
        <v>16</v>
      </c>
      <c r="M66" s="195">
        <v>0</v>
      </c>
      <c r="N66" s="195">
        <v>16</v>
      </c>
      <c r="O66" s="195">
        <v>1095</v>
      </c>
      <c r="P66" s="195">
        <v>543</v>
      </c>
      <c r="Q66" s="195">
        <v>552</v>
      </c>
      <c r="R66" s="211">
        <v>33.1</v>
      </c>
      <c r="S66" s="211">
        <v>12.2</v>
      </c>
      <c r="T66" s="211">
        <v>53.6</v>
      </c>
    </row>
    <row r="67" spans="1:20" ht="18" customHeight="1">
      <c r="A67" s="140"/>
      <c r="B67" s="141"/>
      <c r="C67" s="149"/>
      <c r="D67" s="150" t="s">
        <v>128</v>
      </c>
      <c r="E67" s="143"/>
      <c r="F67" s="195">
        <v>5385</v>
      </c>
      <c r="G67" s="195">
        <v>4899</v>
      </c>
      <c r="H67" s="195">
        <v>486</v>
      </c>
      <c r="I67" s="195">
        <v>6</v>
      </c>
      <c r="J67" s="195">
        <v>6</v>
      </c>
      <c r="K67" s="195">
        <v>0</v>
      </c>
      <c r="L67" s="195">
        <v>6</v>
      </c>
      <c r="M67" s="195">
        <v>6</v>
      </c>
      <c r="N67" s="195">
        <v>0</v>
      </c>
      <c r="O67" s="195">
        <v>5385</v>
      </c>
      <c r="P67" s="195">
        <v>4899</v>
      </c>
      <c r="Q67" s="195">
        <v>486</v>
      </c>
      <c r="R67" s="211">
        <v>1.1</v>
      </c>
      <c r="S67" s="211">
        <v>0.7</v>
      </c>
      <c r="T67" s="211">
        <v>5.1</v>
      </c>
    </row>
    <row r="68" spans="1:20" ht="18" customHeight="1">
      <c r="A68" s="179"/>
      <c r="B68" s="141"/>
      <c r="C68" s="149"/>
      <c r="D68" s="150" t="s">
        <v>129</v>
      </c>
      <c r="E68" s="143"/>
      <c r="F68" s="199">
        <v>7667</v>
      </c>
      <c r="G68" s="206">
        <v>7289</v>
      </c>
      <c r="H68" s="206">
        <v>378</v>
      </c>
      <c r="I68" s="206">
        <v>11</v>
      </c>
      <c r="J68" s="206">
        <v>4</v>
      </c>
      <c r="K68" s="206">
        <v>7</v>
      </c>
      <c r="L68" s="206">
        <v>39</v>
      </c>
      <c r="M68" s="206">
        <v>32</v>
      </c>
      <c r="N68" s="206">
        <v>7</v>
      </c>
      <c r="O68" s="206">
        <v>7639</v>
      </c>
      <c r="P68" s="206">
        <v>7261</v>
      </c>
      <c r="Q68" s="206">
        <v>378</v>
      </c>
      <c r="R68" s="213">
        <v>0.8</v>
      </c>
      <c r="S68" s="213">
        <v>0.4</v>
      </c>
      <c r="T68" s="213">
        <v>8.5</v>
      </c>
    </row>
    <row r="69" spans="1:20" ht="18" customHeight="1">
      <c r="A69" s="155"/>
      <c r="B69" s="145"/>
      <c r="C69" s="149"/>
      <c r="D69" s="150" t="s">
        <v>130</v>
      </c>
      <c r="E69" s="148"/>
      <c r="F69" s="208">
        <v>11138</v>
      </c>
      <c r="G69" s="208">
        <v>9505</v>
      </c>
      <c r="H69" s="208">
        <v>1633</v>
      </c>
      <c r="I69" s="208">
        <v>37</v>
      </c>
      <c r="J69" s="208">
        <v>19</v>
      </c>
      <c r="K69" s="208">
        <v>18</v>
      </c>
      <c r="L69" s="208">
        <v>64</v>
      </c>
      <c r="M69" s="208">
        <v>40</v>
      </c>
      <c r="N69" s="208">
        <v>24</v>
      </c>
      <c r="O69" s="208">
        <v>11111</v>
      </c>
      <c r="P69" s="208">
        <v>9484</v>
      </c>
      <c r="Q69" s="208">
        <v>1627</v>
      </c>
      <c r="R69" s="210">
        <v>5.2</v>
      </c>
      <c r="S69" s="210">
        <v>1.5</v>
      </c>
      <c r="T69" s="210">
        <v>26.6</v>
      </c>
    </row>
    <row r="70" spans="1:20" ht="18" customHeight="1">
      <c r="A70" s="140"/>
      <c r="B70" s="141"/>
      <c r="C70" s="149"/>
      <c r="D70" s="150" t="s">
        <v>131</v>
      </c>
      <c r="E70" s="143"/>
      <c r="F70" s="195">
        <v>19161</v>
      </c>
      <c r="G70" s="195">
        <v>14318</v>
      </c>
      <c r="H70" s="195">
        <v>4843</v>
      </c>
      <c r="I70" s="195">
        <v>240</v>
      </c>
      <c r="J70" s="195">
        <v>191</v>
      </c>
      <c r="K70" s="195">
        <v>49</v>
      </c>
      <c r="L70" s="195">
        <v>63</v>
      </c>
      <c r="M70" s="195">
        <v>51</v>
      </c>
      <c r="N70" s="195">
        <v>12</v>
      </c>
      <c r="O70" s="195">
        <v>19338</v>
      </c>
      <c r="P70" s="195">
        <v>14458</v>
      </c>
      <c r="Q70" s="195">
        <v>4880</v>
      </c>
      <c r="R70" s="211">
        <v>10.3</v>
      </c>
      <c r="S70" s="211">
        <v>4.5</v>
      </c>
      <c r="T70" s="211">
        <v>27.4</v>
      </c>
    </row>
    <row r="71" spans="1:20" ht="18" customHeight="1">
      <c r="A71" s="140"/>
      <c r="B71" s="141"/>
      <c r="C71" s="149"/>
      <c r="D71" s="150" t="s">
        <v>132</v>
      </c>
      <c r="E71" s="143"/>
      <c r="F71" s="195">
        <v>32634</v>
      </c>
      <c r="G71" s="195">
        <v>25785</v>
      </c>
      <c r="H71" s="195">
        <v>6849</v>
      </c>
      <c r="I71" s="195">
        <v>358</v>
      </c>
      <c r="J71" s="195">
        <v>26</v>
      </c>
      <c r="K71" s="195">
        <v>332</v>
      </c>
      <c r="L71" s="195">
        <v>272</v>
      </c>
      <c r="M71" s="195">
        <v>212</v>
      </c>
      <c r="N71" s="195">
        <v>60</v>
      </c>
      <c r="O71" s="195">
        <v>32720</v>
      </c>
      <c r="P71" s="195">
        <v>25599</v>
      </c>
      <c r="Q71" s="195">
        <v>7121</v>
      </c>
      <c r="R71" s="211">
        <v>8.1</v>
      </c>
      <c r="S71" s="211">
        <v>2.3</v>
      </c>
      <c r="T71" s="211">
        <v>29</v>
      </c>
    </row>
    <row r="72" spans="1:20" ht="18" customHeight="1">
      <c r="A72" s="140"/>
      <c r="B72" s="141"/>
      <c r="C72" s="149"/>
      <c r="D72" s="150" t="s">
        <v>133</v>
      </c>
      <c r="E72" s="143"/>
      <c r="F72" s="195">
        <v>22733</v>
      </c>
      <c r="G72" s="195">
        <v>17647</v>
      </c>
      <c r="H72" s="195">
        <v>5086</v>
      </c>
      <c r="I72" s="195">
        <v>666</v>
      </c>
      <c r="J72" s="195">
        <v>582</v>
      </c>
      <c r="K72" s="195">
        <v>84</v>
      </c>
      <c r="L72" s="195">
        <v>167</v>
      </c>
      <c r="M72" s="195">
        <v>106</v>
      </c>
      <c r="N72" s="195">
        <v>61</v>
      </c>
      <c r="O72" s="195">
        <v>23232</v>
      </c>
      <c r="P72" s="195">
        <v>18123</v>
      </c>
      <c r="Q72" s="195">
        <v>5109</v>
      </c>
      <c r="R72" s="211">
        <v>7.3</v>
      </c>
      <c r="S72" s="211">
        <v>2.6</v>
      </c>
      <c r="T72" s="211">
        <v>23.8</v>
      </c>
    </row>
    <row r="73" spans="1:20" ht="18" customHeight="1">
      <c r="A73" s="140"/>
      <c r="B73" s="141"/>
      <c r="C73" s="149"/>
      <c r="D73" s="150" t="s">
        <v>134</v>
      </c>
      <c r="E73" s="143"/>
      <c r="F73" s="195">
        <v>8220</v>
      </c>
      <c r="G73" s="195">
        <v>6073</v>
      </c>
      <c r="H73" s="195">
        <v>2147</v>
      </c>
      <c r="I73" s="195">
        <v>13</v>
      </c>
      <c r="J73" s="195">
        <v>10</v>
      </c>
      <c r="K73" s="195">
        <v>3</v>
      </c>
      <c r="L73" s="195">
        <v>156</v>
      </c>
      <c r="M73" s="195">
        <v>115</v>
      </c>
      <c r="N73" s="195">
        <v>41</v>
      </c>
      <c r="O73" s="195">
        <v>8077</v>
      </c>
      <c r="P73" s="195">
        <v>5968</v>
      </c>
      <c r="Q73" s="195">
        <v>2109</v>
      </c>
      <c r="R73" s="211">
        <v>5.2</v>
      </c>
      <c r="S73" s="211">
        <v>0.6</v>
      </c>
      <c r="T73" s="211">
        <v>18.3</v>
      </c>
    </row>
    <row r="74" spans="1:20" ht="18" customHeight="1">
      <c r="A74" s="140"/>
      <c r="B74" s="141"/>
      <c r="C74" s="149"/>
      <c r="D74" s="150" t="s">
        <v>135</v>
      </c>
      <c r="E74" s="143"/>
      <c r="F74" s="195">
        <v>16819</v>
      </c>
      <c r="G74" s="195">
        <v>11734</v>
      </c>
      <c r="H74" s="195">
        <v>5085</v>
      </c>
      <c r="I74" s="195">
        <v>158</v>
      </c>
      <c r="J74" s="195">
        <v>155</v>
      </c>
      <c r="K74" s="195">
        <v>3</v>
      </c>
      <c r="L74" s="195">
        <v>285</v>
      </c>
      <c r="M74" s="195">
        <v>218</v>
      </c>
      <c r="N74" s="195">
        <v>67</v>
      </c>
      <c r="O74" s="195">
        <v>16692</v>
      </c>
      <c r="P74" s="195">
        <v>11671</v>
      </c>
      <c r="Q74" s="195">
        <v>5021</v>
      </c>
      <c r="R74" s="211">
        <v>14.2</v>
      </c>
      <c r="S74" s="211">
        <v>3</v>
      </c>
      <c r="T74" s="211">
        <v>40.3</v>
      </c>
    </row>
    <row r="75" spans="1:20" ht="18" customHeight="1">
      <c r="A75" s="140"/>
      <c r="B75" s="141"/>
      <c r="C75" s="149"/>
      <c r="D75" s="150" t="s">
        <v>136</v>
      </c>
      <c r="E75" s="143"/>
      <c r="F75" s="195">
        <v>15712</v>
      </c>
      <c r="G75" s="195">
        <v>11848</v>
      </c>
      <c r="H75" s="195">
        <v>3864</v>
      </c>
      <c r="I75" s="195">
        <v>19</v>
      </c>
      <c r="J75" s="195">
        <v>13</v>
      </c>
      <c r="K75" s="195">
        <v>6</v>
      </c>
      <c r="L75" s="195">
        <v>343</v>
      </c>
      <c r="M75" s="195">
        <v>292</v>
      </c>
      <c r="N75" s="195">
        <v>51</v>
      </c>
      <c r="O75" s="195">
        <v>15388</v>
      </c>
      <c r="P75" s="195">
        <v>11569</v>
      </c>
      <c r="Q75" s="195">
        <v>3819</v>
      </c>
      <c r="R75" s="211">
        <v>7.4</v>
      </c>
      <c r="S75" s="211">
        <v>5.1</v>
      </c>
      <c r="T75" s="211">
        <v>14.5</v>
      </c>
    </row>
    <row r="76" spans="1:20" ht="18" customHeight="1">
      <c r="A76" s="140"/>
      <c r="B76" s="141"/>
      <c r="C76" s="149"/>
      <c r="D76" s="150" t="s">
        <v>137</v>
      </c>
      <c r="E76" s="143"/>
      <c r="F76" s="195">
        <v>9023</v>
      </c>
      <c r="G76" s="195">
        <v>6156</v>
      </c>
      <c r="H76" s="195">
        <v>2867</v>
      </c>
      <c r="I76" s="195">
        <v>14</v>
      </c>
      <c r="J76" s="195">
        <v>12</v>
      </c>
      <c r="K76" s="195">
        <v>2</v>
      </c>
      <c r="L76" s="195">
        <v>50</v>
      </c>
      <c r="M76" s="195">
        <v>38</v>
      </c>
      <c r="N76" s="195">
        <v>12</v>
      </c>
      <c r="O76" s="195">
        <v>8987</v>
      </c>
      <c r="P76" s="195">
        <v>6130</v>
      </c>
      <c r="Q76" s="195">
        <v>2857</v>
      </c>
      <c r="R76" s="211">
        <v>13</v>
      </c>
      <c r="S76" s="211">
        <v>1.5</v>
      </c>
      <c r="T76" s="211">
        <v>37.7</v>
      </c>
    </row>
    <row r="77" spans="1:20" ht="18" customHeight="1">
      <c r="A77" s="140"/>
      <c r="B77" s="141"/>
      <c r="C77" s="149"/>
      <c r="D77" s="150" t="s">
        <v>138</v>
      </c>
      <c r="E77" s="143"/>
      <c r="F77" s="195">
        <v>2935</v>
      </c>
      <c r="G77" s="195">
        <v>2037</v>
      </c>
      <c r="H77" s="195">
        <v>898</v>
      </c>
      <c r="I77" s="195">
        <v>6</v>
      </c>
      <c r="J77" s="195">
        <v>3</v>
      </c>
      <c r="K77" s="195">
        <v>3</v>
      </c>
      <c r="L77" s="195">
        <v>22</v>
      </c>
      <c r="M77" s="195">
        <v>13</v>
      </c>
      <c r="N77" s="195">
        <v>9</v>
      </c>
      <c r="O77" s="195">
        <v>2919</v>
      </c>
      <c r="P77" s="195">
        <v>2027</v>
      </c>
      <c r="Q77" s="195">
        <v>892</v>
      </c>
      <c r="R77" s="211">
        <v>17</v>
      </c>
      <c r="S77" s="211">
        <v>4.1</v>
      </c>
      <c r="T77" s="211">
        <v>46.2</v>
      </c>
    </row>
    <row r="78" spans="1:20" ht="18" customHeight="1">
      <c r="A78" s="151"/>
      <c r="B78" s="141"/>
      <c r="C78" s="166"/>
      <c r="D78" s="144" t="s">
        <v>139</v>
      </c>
      <c r="E78" s="154"/>
      <c r="F78" s="197">
        <v>1717</v>
      </c>
      <c r="G78" s="197">
        <v>1381</v>
      </c>
      <c r="H78" s="197">
        <v>336</v>
      </c>
      <c r="I78" s="197">
        <v>1</v>
      </c>
      <c r="J78" s="197">
        <v>1</v>
      </c>
      <c r="K78" s="197">
        <v>0</v>
      </c>
      <c r="L78" s="197">
        <v>8</v>
      </c>
      <c r="M78" s="197">
        <v>4</v>
      </c>
      <c r="N78" s="197">
        <v>4</v>
      </c>
      <c r="O78" s="197">
        <v>1710</v>
      </c>
      <c r="P78" s="197">
        <v>1378</v>
      </c>
      <c r="Q78" s="197">
        <v>332</v>
      </c>
      <c r="R78" s="212">
        <v>2.9</v>
      </c>
      <c r="S78" s="212">
        <v>0.7</v>
      </c>
      <c r="T78" s="212">
        <v>12</v>
      </c>
    </row>
    <row r="79" spans="1:20" ht="18" customHeight="1">
      <c r="A79" s="155"/>
      <c r="B79" s="141"/>
      <c r="C79" s="255" t="s">
        <v>140</v>
      </c>
      <c r="D79" s="255"/>
      <c r="E79" s="157"/>
      <c r="F79" s="208">
        <v>4040</v>
      </c>
      <c r="G79" s="208">
        <v>3325</v>
      </c>
      <c r="H79" s="208">
        <v>715</v>
      </c>
      <c r="I79" s="208">
        <v>14</v>
      </c>
      <c r="J79" s="208">
        <v>14</v>
      </c>
      <c r="K79" s="208">
        <v>0</v>
      </c>
      <c r="L79" s="208">
        <v>5</v>
      </c>
      <c r="M79" s="208">
        <v>5</v>
      </c>
      <c r="N79" s="208">
        <v>0</v>
      </c>
      <c r="O79" s="208">
        <v>4049</v>
      </c>
      <c r="P79" s="208">
        <v>3334</v>
      </c>
      <c r="Q79" s="208">
        <v>715</v>
      </c>
      <c r="R79" s="210">
        <v>10.1</v>
      </c>
      <c r="S79" s="210">
        <v>5.2</v>
      </c>
      <c r="T79" s="210">
        <v>32.9</v>
      </c>
    </row>
    <row r="80" spans="1:20" ht="18" customHeight="1">
      <c r="A80" s="140"/>
      <c r="B80" s="141"/>
      <c r="C80" s="266" t="s">
        <v>141</v>
      </c>
      <c r="D80" s="266"/>
      <c r="E80" s="143"/>
      <c r="F80" s="195">
        <v>10462</v>
      </c>
      <c r="G80" s="195">
        <v>8432</v>
      </c>
      <c r="H80" s="195">
        <v>2030</v>
      </c>
      <c r="I80" s="195">
        <v>36</v>
      </c>
      <c r="J80" s="195">
        <v>18</v>
      </c>
      <c r="K80" s="195">
        <v>18</v>
      </c>
      <c r="L80" s="195">
        <v>83</v>
      </c>
      <c r="M80" s="195">
        <v>43</v>
      </c>
      <c r="N80" s="195">
        <v>40</v>
      </c>
      <c r="O80" s="195">
        <v>10415</v>
      </c>
      <c r="P80" s="195">
        <v>8407</v>
      </c>
      <c r="Q80" s="195">
        <v>2008</v>
      </c>
      <c r="R80" s="211">
        <v>9.7</v>
      </c>
      <c r="S80" s="211">
        <v>5</v>
      </c>
      <c r="T80" s="211">
        <v>29.6</v>
      </c>
    </row>
    <row r="81" spans="1:20" ht="18" customHeight="1">
      <c r="A81" s="140"/>
      <c r="B81" s="141"/>
      <c r="C81" s="266" t="s">
        <v>142</v>
      </c>
      <c r="D81" s="266"/>
      <c r="E81" s="143"/>
      <c r="F81" s="195">
        <v>38203</v>
      </c>
      <c r="G81" s="195">
        <v>36047</v>
      </c>
      <c r="H81" s="195">
        <v>2156</v>
      </c>
      <c r="I81" s="195">
        <v>638</v>
      </c>
      <c r="J81" s="195">
        <v>576</v>
      </c>
      <c r="K81" s="195">
        <v>62</v>
      </c>
      <c r="L81" s="195">
        <v>513</v>
      </c>
      <c r="M81" s="195">
        <v>486</v>
      </c>
      <c r="N81" s="195">
        <v>27</v>
      </c>
      <c r="O81" s="195">
        <v>38328</v>
      </c>
      <c r="P81" s="195">
        <v>36137</v>
      </c>
      <c r="Q81" s="195">
        <v>2191</v>
      </c>
      <c r="R81" s="211">
        <v>11.9</v>
      </c>
      <c r="S81" s="211">
        <v>9.7</v>
      </c>
      <c r="T81" s="211">
        <v>47.7</v>
      </c>
    </row>
    <row r="82" spans="1:20" ht="18" customHeight="1">
      <c r="A82" s="151"/>
      <c r="B82" s="152"/>
      <c r="C82" s="254" t="s">
        <v>143</v>
      </c>
      <c r="D82" s="254"/>
      <c r="E82" s="154"/>
      <c r="F82" s="197">
        <v>84827</v>
      </c>
      <c r="G82" s="197">
        <v>29351</v>
      </c>
      <c r="H82" s="197">
        <v>55476</v>
      </c>
      <c r="I82" s="197">
        <v>1499</v>
      </c>
      <c r="J82" s="197">
        <v>217</v>
      </c>
      <c r="K82" s="197">
        <v>1282</v>
      </c>
      <c r="L82" s="197">
        <v>1378</v>
      </c>
      <c r="M82" s="197">
        <v>523</v>
      </c>
      <c r="N82" s="197">
        <v>855</v>
      </c>
      <c r="O82" s="197">
        <v>84948</v>
      </c>
      <c r="P82" s="197">
        <v>29045</v>
      </c>
      <c r="Q82" s="197">
        <v>55903</v>
      </c>
      <c r="R82" s="212">
        <v>64.1</v>
      </c>
      <c r="S82" s="212">
        <v>25.7</v>
      </c>
      <c r="T82" s="212">
        <v>84</v>
      </c>
    </row>
    <row r="83" spans="1:20" ht="18" customHeight="1">
      <c r="A83" s="155"/>
      <c r="B83" s="1"/>
      <c r="C83" s="160"/>
      <c r="D83" s="159" t="s">
        <v>144</v>
      </c>
      <c r="E83" s="157"/>
      <c r="F83" s="203">
        <v>12319</v>
      </c>
      <c r="G83" s="207">
        <v>9052</v>
      </c>
      <c r="H83" s="207">
        <v>3267</v>
      </c>
      <c r="I83" s="207">
        <v>37</v>
      </c>
      <c r="J83" s="207">
        <v>27</v>
      </c>
      <c r="K83" s="207">
        <v>10</v>
      </c>
      <c r="L83" s="207">
        <v>42</v>
      </c>
      <c r="M83" s="207">
        <v>37</v>
      </c>
      <c r="N83" s="207">
        <v>5</v>
      </c>
      <c r="O83" s="207">
        <v>12314</v>
      </c>
      <c r="P83" s="207">
        <v>9042</v>
      </c>
      <c r="Q83" s="207">
        <v>3272</v>
      </c>
      <c r="R83" s="214">
        <v>23.6</v>
      </c>
      <c r="S83" s="214">
        <v>13.7</v>
      </c>
      <c r="T83" s="214">
        <v>50.7</v>
      </c>
    </row>
    <row r="84" spans="1:20" ht="18" customHeight="1">
      <c r="A84" s="151"/>
      <c r="B84" s="141"/>
      <c r="C84" s="144"/>
      <c r="D84" s="144" t="s">
        <v>145</v>
      </c>
      <c r="E84" s="143"/>
      <c r="F84" s="202">
        <v>72508</v>
      </c>
      <c r="G84" s="197">
        <v>20299</v>
      </c>
      <c r="H84" s="197">
        <v>52209</v>
      </c>
      <c r="I84" s="197">
        <v>1462</v>
      </c>
      <c r="J84" s="197">
        <v>190</v>
      </c>
      <c r="K84" s="197">
        <v>1272</v>
      </c>
      <c r="L84" s="197">
        <v>1336</v>
      </c>
      <c r="M84" s="197">
        <v>486</v>
      </c>
      <c r="N84" s="197">
        <v>850</v>
      </c>
      <c r="O84" s="197">
        <v>72634</v>
      </c>
      <c r="P84" s="197">
        <v>20003</v>
      </c>
      <c r="Q84" s="197">
        <v>52631</v>
      </c>
      <c r="R84" s="212">
        <v>70.9</v>
      </c>
      <c r="S84" s="212">
        <v>31.1</v>
      </c>
      <c r="T84" s="212">
        <v>86.1</v>
      </c>
    </row>
    <row r="85" spans="1:20" ht="18" customHeight="1">
      <c r="A85" s="155"/>
      <c r="B85" s="141"/>
      <c r="C85" s="265" t="s">
        <v>146</v>
      </c>
      <c r="D85" s="266"/>
      <c r="E85" s="143"/>
      <c r="F85" s="195">
        <v>9874</v>
      </c>
      <c r="G85" s="195">
        <v>5542</v>
      </c>
      <c r="H85" s="195">
        <v>4332</v>
      </c>
      <c r="I85" s="195">
        <v>191</v>
      </c>
      <c r="J85" s="195">
        <v>114</v>
      </c>
      <c r="K85" s="195">
        <v>77</v>
      </c>
      <c r="L85" s="195">
        <v>163</v>
      </c>
      <c r="M85" s="195">
        <v>90</v>
      </c>
      <c r="N85" s="195">
        <v>73</v>
      </c>
      <c r="O85" s="195">
        <v>9902</v>
      </c>
      <c r="P85" s="195">
        <v>5566</v>
      </c>
      <c r="Q85" s="195">
        <v>4336</v>
      </c>
      <c r="R85" s="211">
        <v>3.8</v>
      </c>
      <c r="S85" s="211">
        <v>1.4</v>
      </c>
      <c r="T85" s="211">
        <v>6.9</v>
      </c>
    </row>
    <row r="86" spans="1:20" ht="18" customHeight="1">
      <c r="A86" s="140"/>
      <c r="B86" s="141"/>
      <c r="C86" s="266" t="s">
        <v>147</v>
      </c>
      <c r="D86" s="266"/>
      <c r="E86" s="143"/>
      <c r="F86" s="195">
        <v>1208</v>
      </c>
      <c r="G86" s="195">
        <v>703</v>
      </c>
      <c r="H86" s="195">
        <v>505</v>
      </c>
      <c r="I86" s="195">
        <v>4</v>
      </c>
      <c r="J86" s="195">
        <v>3</v>
      </c>
      <c r="K86" s="195">
        <v>1</v>
      </c>
      <c r="L86" s="195">
        <v>25</v>
      </c>
      <c r="M86" s="195">
        <v>15</v>
      </c>
      <c r="N86" s="195">
        <v>10</v>
      </c>
      <c r="O86" s="195">
        <v>1187</v>
      </c>
      <c r="P86" s="195">
        <v>691</v>
      </c>
      <c r="Q86" s="195">
        <v>496</v>
      </c>
      <c r="R86" s="211">
        <v>18.5</v>
      </c>
      <c r="S86" s="211">
        <v>17.8</v>
      </c>
      <c r="T86" s="211">
        <v>19.6</v>
      </c>
    </row>
    <row r="87" spans="1:20" ht="18" customHeight="1">
      <c r="A87" s="140"/>
      <c r="B87" s="141"/>
      <c r="C87" s="266" t="s">
        <v>148</v>
      </c>
      <c r="D87" s="266"/>
      <c r="E87" s="143"/>
      <c r="F87" s="195">
        <v>14286</v>
      </c>
      <c r="G87" s="195">
        <v>5692</v>
      </c>
      <c r="H87" s="195">
        <v>8594</v>
      </c>
      <c r="I87" s="195">
        <v>379</v>
      </c>
      <c r="J87" s="195">
        <v>245</v>
      </c>
      <c r="K87" s="195">
        <v>134</v>
      </c>
      <c r="L87" s="195">
        <v>551</v>
      </c>
      <c r="M87" s="195">
        <v>155</v>
      </c>
      <c r="N87" s="195">
        <v>396</v>
      </c>
      <c r="O87" s="195">
        <v>14114</v>
      </c>
      <c r="P87" s="195">
        <v>5782</v>
      </c>
      <c r="Q87" s="195">
        <v>8332</v>
      </c>
      <c r="R87" s="211">
        <v>66.3</v>
      </c>
      <c r="S87" s="211">
        <v>44.5</v>
      </c>
      <c r="T87" s="211">
        <v>81.4</v>
      </c>
    </row>
    <row r="88" spans="1:20" ht="18" customHeight="1">
      <c r="A88" s="140"/>
      <c r="B88" s="141"/>
      <c r="C88" s="266" t="s">
        <v>149</v>
      </c>
      <c r="D88" s="266"/>
      <c r="E88" s="143"/>
      <c r="F88" s="195">
        <v>69214</v>
      </c>
      <c r="G88" s="195">
        <v>18640</v>
      </c>
      <c r="H88" s="195">
        <v>50574</v>
      </c>
      <c r="I88" s="195">
        <v>783</v>
      </c>
      <c r="J88" s="195">
        <v>159</v>
      </c>
      <c r="K88" s="195">
        <v>624</v>
      </c>
      <c r="L88" s="195">
        <v>799</v>
      </c>
      <c r="M88" s="195">
        <v>394</v>
      </c>
      <c r="N88" s="195">
        <v>405</v>
      </c>
      <c r="O88" s="195">
        <v>69198</v>
      </c>
      <c r="P88" s="195">
        <v>18405</v>
      </c>
      <c r="Q88" s="195">
        <v>50793</v>
      </c>
      <c r="R88" s="211">
        <v>17.6</v>
      </c>
      <c r="S88" s="211">
        <v>15.8</v>
      </c>
      <c r="T88" s="211">
        <v>18.2</v>
      </c>
    </row>
    <row r="89" spans="1:20" ht="18" customHeight="1">
      <c r="A89" s="140"/>
      <c r="B89" s="141"/>
      <c r="C89" s="266" t="s">
        <v>150</v>
      </c>
      <c r="D89" s="266"/>
      <c r="E89" s="143"/>
      <c r="F89" s="195">
        <v>36785</v>
      </c>
      <c r="G89" s="195">
        <v>17827</v>
      </c>
      <c r="H89" s="195">
        <v>18958</v>
      </c>
      <c r="I89" s="195">
        <v>517</v>
      </c>
      <c r="J89" s="195">
        <v>314</v>
      </c>
      <c r="K89" s="195">
        <v>203</v>
      </c>
      <c r="L89" s="195">
        <v>310</v>
      </c>
      <c r="M89" s="195">
        <v>171</v>
      </c>
      <c r="N89" s="195">
        <v>139</v>
      </c>
      <c r="O89" s="195">
        <v>36992</v>
      </c>
      <c r="P89" s="195">
        <v>17970</v>
      </c>
      <c r="Q89" s="195">
        <v>19022</v>
      </c>
      <c r="R89" s="211">
        <v>30.9</v>
      </c>
      <c r="S89" s="211">
        <v>21.2</v>
      </c>
      <c r="T89" s="211">
        <v>40</v>
      </c>
    </row>
    <row r="90" spans="1:20" ht="18" customHeight="1">
      <c r="A90" s="140"/>
      <c r="B90" s="141"/>
      <c r="C90" s="266" t="s">
        <v>151</v>
      </c>
      <c r="D90" s="266"/>
      <c r="E90" s="143"/>
      <c r="F90" s="195">
        <v>11080</v>
      </c>
      <c r="G90" s="195">
        <v>5824</v>
      </c>
      <c r="H90" s="195">
        <v>5256</v>
      </c>
      <c r="I90" s="195">
        <v>47</v>
      </c>
      <c r="J90" s="195">
        <v>0</v>
      </c>
      <c r="K90" s="195">
        <v>47</v>
      </c>
      <c r="L90" s="195">
        <v>156</v>
      </c>
      <c r="M90" s="195">
        <v>119</v>
      </c>
      <c r="N90" s="195">
        <v>37</v>
      </c>
      <c r="O90" s="195">
        <v>10971</v>
      </c>
      <c r="P90" s="195">
        <v>5705</v>
      </c>
      <c r="Q90" s="195">
        <v>5266</v>
      </c>
      <c r="R90" s="211">
        <v>42.5</v>
      </c>
      <c r="S90" s="211">
        <v>16.3</v>
      </c>
      <c r="T90" s="211">
        <v>70.8</v>
      </c>
    </row>
    <row r="91" spans="1:20" ht="18" customHeight="1">
      <c r="A91" s="151"/>
      <c r="B91" s="152"/>
      <c r="C91" s="254" t="s">
        <v>152</v>
      </c>
      <c r="D91" s="281"/>
      <c r="E91" s="143"/>
      <c r="F91" s="202">
        <v>97216</v>
      </c>
      <c r="G91" s="197">
        <v>69036</v>
      </c>
      <c r="H91" s="197">
        <v>28180</v>
      </c>
      <c r="I91" s="197">
        <v>1293</v>
      </c>
      <c r="J91" s="197">
        <v>761</v>
      </c>
      <c r="K91" s="197">
        <v>532</v>
      </c>
      <c r="L91" s="197">
        <v>1073</v>
      </c>
      <c r="M91" s="197">
        <v>522</v>
      </c>
      <c r="N91" s="197">
        <v>551</v>
      </c>
      <c r="O91" s="197">
        <v>97436</v>
      </c>
      <c r="P91" s="197">
        <v>69275</v>
      </c>
      <c r="Q91" s="197">
        <v>28161</v>
      </c>
      <c r="R91" s="212">
        <v>20.8</v>
      </c>
      <c r="S91" s="212">
        <v>10.6</v>
      </c>
      <c r="T91" s="212">
        <v>45.8</v>
      </c>
    </row>
    <row r="92" spans="1:20" ht="18" customHeight="1">
      <c r="A92" s="184"/>
      <c r="B92" s="1"/>
      <c r="C92" s="183"/>
      <c r="D92" s="204" t="s">
        <v>153</v>
      </c>
      <c r="E92" s="157"/>
      <c r="F92" s="203">
        <v>5711</v>
      </c>
      <c r="G92" s="207">
        <v>5163</v>
      </c>
      <c r="H92" s="207">
        <v>548</v>
      </c>
      <c r="I92" s="207">
        <v>167</v>
      </c>
      <c r="J92" s="207">
        <v>78</v>
      </c>
      <c r="K92" s="207">
        <v>89</v>
      </c>
      <c r="L92" s="207">
        <v>3</v>
      </c>
      <c r="M92" s="207">
        <v>1</v>
      </c>
      <c r="N92" s="207">
        <v>2</v>
      </c>
      <c r="O92" s="207">
        <v>5875</v>
      </c>
      <c r="P92" s="207">
        <v>5240</v>
      </c>
      <c r="Q92" s="207">
        <v>635</v>
      </c>
      <c r="R92" s="214">
        <v>0.8</v>
      </c>
      <c r="S92" s="214">
        <v>0.9</v>
      </c>
      <c r="T92" s="214">
        <v>0.2</v>
      </c>
    </row>
    <row r="93" spans="1:20" ht="18" customHeight="1">
      <c r="A93" s="155"/>
      <c r="B93" s="145"/>
      <c r="C93" s="149"/>
      <c r="D93" s="142" t="s">
        <v>154</v>
      </c>
      <c r="E93" s="148"/>
      <c r="F93" s="208">
        <v>28843</v>
      </c>
      <c r="G93" s="208">
        <v>21462</v>
      </c>
      <c r="H93" s="208">
        <v>7381</v>
      </c>
      <c r="I93" s="208">
        <v>291</v>
      </c>
      <c r="J93" s="208">
        <v>153</v>
      </c>
      <c r="K93" s="208">
        <v>138</v>
      </c>
      <c r="L93" s="208">
        <v>199</v>
      </c>
      <c r="M93" s="208">
        <v>138</v>
      </c>
      <c r="N93" s="208">
        <v>61</v>
      </c>
      <c r="O93" s="208">
        <v>28935</v>
      </c>
      <c r="P93" s="208">
        <v>21477</v>
      </c>
      <c r="Q93" s="208">
        <v>7458</v>
      </c>
      <c r="R93" s="210">
        <v>12.8</v>
      </c>
      <c r="S93" s="210">
        <v>4.4</v>
      </c>
      <c r="T93" s="210">
        <v>37</v>
      </c>
    </row>
    <row r="94" spans="1:20" ht="18" customHeight="1">
      <c r="A94" s="140"/>
      <c r="B94" s="141"/>
      <c r="C94" s="149"/>
      <c r="D94" s="142" t="s">
        <v>155</v>
      </c>
      <c r="E94" s="143"/>
      <c r="F94" s="195">
        <v>12182</v>
      </c>
      <c r="G94" s="195">
        <v>5684</v>
      </c>
      <c r="H94" s="195">
        <v>6498</v>
      </c>
      <c r="I94" s="195">
        <v>396</v>
      </c>
      <c r="J94" s="195">
        <v>317</v>
      </c>
      <c r="K94" s="195">
        <v>79</v>
      </c>
      <c r="L94" s="195">
        <v>213</v>
      </c>
      <c r="M94" s="195">
        <v>67</v>
      </c>
      <c r="N94" s="195">
        <v>146</v>
      </c>
      <c r="O94" s="195">
        <v>12365</v>
      </c>
      <c r="P94" s="195">
        <v>5934</v>
      </c>
      <c r="Q94" s="195">
        <v>6431</v>
      </c>
      <c r="R94" s="211">
        <v>39.2</v>
      </c>
      <c r="S94" s="211">
        <v>30</v>
      </c>
      <c r="T94" s="211">
        <v>47.6</v>
      </c>
    </row>
    <row r="95" spans="1:20" ht="18" customHeight="1">
      <c r="A95" s="151"/>
      <c r="B95" s="152"/>
      <c r="C95" s="166"/>
      <c r="D95" s="164" t="s">
        <v>156</v>
      </c>
      <c r="E95" s="154"/>
      <c r="F95" s="197">
        <v>50480</v>
      </c>
      <c r="G95" s="197">
        <v>36727</v>
      </c>
      <c r="H95" s="197">
        <v>13753</v>
      </c>
      <c r="I95" s="197">
        <v>439</v>
      </c>
      <c r="J95" s="197">
        <v>213</v>
      </c>
      <c r="K95" s="197">
        <v>226</v>
      </c>
      <c r="L95" s="197">
        <v>658</v>
      </c>
      <c r="M95" s="197">
        <v>316</v>
      </c>
      <c r="N95" s="197">
        <v>342</v>
      </c>
      <c r="O95" s="197">
        <v>50261</v>
      </c>
      <c r="P95" s="197">
        <v>36624</v>
      </c>
      <c r="Q95" s="197">
        <v>13637</v>
      </c>
      <c r="R95" s="212">
        <v>23.1</v>
      </c>
      <c r="S95" s="212">
        <v>12.4</v>
      </c>
      <c r="T95" s="212">
        <v>51.8</v>
      </c>
    </row>
  </sheetData>
  <mergeCells count="40">
    <mergeCell ref="C89:D89"/>
    <mergeCell ref="C90:D90"/>
    <mergeCell ref="C91:D91"/>
    <mergeCell ref="C85:D85"/>
    <mergeCell ref="C86:D86"/>
    <mergeCell ref="C87:D87"/>
    <mergeCell ref="C88:D88"/>
    <mergeCell ref="C79:D79"/>
    <mergeCell ref="C80:D80"/>
    <mergeCell ref="C81:D81"/>
    <mergeCell ref="C82:D82"/>
    <mergeCell ref="C43:D43"/>
    <mergeCell ref="C55:D55"/>
    <mergeCell ref="C56:D56"/>
    <mergeCell ref="C57:D57"/>
    <mergeCell ref="A53:D53"/>
    <mergeCell ref="C7:D7"/>
    <mergeCell ref="C8:D8"/>
    <mergeCell ref="C9:D9"/>
    <mergeCell ref="C31:D31"/>
    <mergeCell ref="C41:D41"/>
    <mergeCell ref="C32:D32"/>
    <mergeCell ref="C33:D33"/>
    <mergeCell ref="C34:D34"/>
    <mergeCell ref="C37:D37"/>
    <mergeCell ref="O52:Q52"/>
    <mergeCell ref="R52:T52"/>
    <mergeCell ref="F52:H52"/>
    <mergeCell ref="I52:K52"/>
    <mergeCell ref="L52:N52"/>
    <mergeCell ref="C42:D42"/>
    <mergeCell ref="O4:Q4"/>
    <mergeCell ref="R4:T4"/>
    <mergeCell ref="F4:H4"/>
    <mergeCell ref="I4:K4"/>
    <mergeCell ref="L4:N4"/>
    <mergeCell ref="C38:D38"/>
    <mergeCell ref="A5:D5"/>
    <mergeCell ref="C39:D39"/>
    <mergeCell ref="C40:D40"/>
  </mergeCells>
  <dataValidations count="1">
    <dataValidation type="whole" allowBlank="1" showInputMessage="1" showErrorMessage="1" errorTitle="入力エラー" error="入力した値に誤りがあります" sqref="D44:D47 A7:C47 E7:IV47 D7:D36 D38:D42 A55:C95 E55:IV95 D55:D90 D92:D95">
      <formula1>-999999999999</formula1>
      <formula2>999999999999</formula2>
    </dataValidation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selection activeCell="A2" sqref="A2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216" t="s">
        <v>230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56" t="s">
        <v>33</v>
      </c>
      <c r="B3" s="236" t="s">
        <v>95</v>
      </c>
      <c r="C3" s="237"/>
      <c r="D3" s="238"/>
      <c r="E3" s="236" t="s">
        <v>96</v>
      </c>
      <c r="F3" s="237"/>
      <c r="G3" s="238"/>
      <c r="H3" s="236" t="s">
        <v>97</v>
      </c>
      <c r="I3" s="237"/>
      <c r="J3" s="238"/>
      <c r="K3" s="236" t="s">
        <v>18</v>
      </c>
      <c r="L3" s="237"/>
      <c r="M3" s="237"/>
    </row>
    <row r="4" spans="1:13" s="31" customFormat="1" ht="13.5">
      <c r="A4" s="6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6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64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8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4" customFormat="1" ht="13.5">
      <c r="A8" s="65" t="s">
        <v>57</v>
      </c>
      <c r="B8" s="192">
        <v>150.4</v>
      </c>
      <c r="C8" s="192">
        <v>7.9781420765027296</v>
      </c>
      <c r="D8" s="192">
        <v>-3.7037037037037015</v>
      </c>
      <c r="E8" s="192">
        <v>141.1</v>
      </c>
      <c r="F8" s="192">
        <v>8.469055374592847</v>
      </c>
      <c r="G8" s="192">
        <v>-2.5365853658536532</v>
      </c>
      <c r="H8" s="192">
        <v>9.3</v>
      </c>
      <c r="I8" s="192">
        <v>0</v>
      </c>
      <c r="J8" s="192">
        <v>-18.436293436293433</v>
      </c>
      <c r="K8" s="192">
        <v>19.7</v>
      </c>
      <c r="L8" s="8">
        <v>1.6</v>
      </c>
      <c r="M8" s="8">
        <v>-0.10000000000000142</v>
      </c>
    </row>
    <row r="9" spans="1:13" s="44" customFormat="1" ht="13.5">
      <c r="A9" s="66" t="s">
        <v>58</v>
      </c>
      <c r="B9" s="192">
        <v>164</v>
      </c>
      <c r="C9" s="192">
        <v>10.114942528735629</v>
      </c>
      <c r="D9" s="192">
        <v>-9.707822808671063</v>
      </c>
      <c r="E9" s="192">
        <v>156.8</v>
      </c>
      <c r="F9" s="192">
        <v>9.406494960806278</v>
      </c>
      <c r="G9" s="192">
        <v>-5.329457364341085</v>
      </c>
      <c r="H9" s="192">
        <v>7.2</v>
      </c>
      <c r="I9" s="192">
        <v>28.59744990892531</v>
      </c>
      <c r="J9" s="192">
        <v>-57.238037552998186</v>
      </c>
      <c r="K9" s="192">
        <v>20.6</v>
      </c>
      <c r="L9" s="8">
        <v>2</v>
      </c>
      <c r="M9" s="8">
        <v>-0.7999999999999972</v>
      </c>
    </row>
    <row r="10" spans="1:13" s="44" customFormat="1" ht="13.5">
      <c r="A10" s="65" t="s">
        <v>59</v>
      </c>
      <c r="B10" s="192">
        <v>158</v>
      </c>
      <c r="C10" s="192">
        <v>9.442548350398177</v>
      </c>
      <c r="D10" s="192">
        <v>-4.183266932270919</v>
      </c>
      <c r="E10" s="192">
        <v>147.1</v>
      </c>
      <c r="F10" s="192">
        <v>10.816777041942618</v>
      </c>
      <c r="G10" s="192">
        <v>-0.7905138339920921</v>
      </c>
      <c r="H10" s="192">
        <v>10.9</v>
      </c>
      <c r="I10" s="192">
        <v>-6.018518518518516</v>
      </c>
      <c r="J10" s="192">
        <v>-33.80434782608695</v>
      </c>
      <c r="K10" s="192">
        <v>19.4</v>
      </c>
      <c r="L10" s="8">
        <v>1.9</v>
      </c>
      <c r="M10" s="8">
        <v>-0.7000000000000028</v>
      </c>
    </row>
    <row r="11" spans="1:13" s="44" customFormat="1" ht="13.5">
      <c r="A11" s="65" t="s">
        <v>60</v>
      </c>
      <c r="B11" s="192">
        <v>174.6</v>
      </c>
      <c r="C11" s="192">
        <v>20.366132723112123</v>
      </c>
      <c r="D11" s="192">
        <v>14.099783080260304</v>
      </c>
      <c r="E11" s="192">
        <v>161.2</v>
      </c>
      <c r="F11" s="192">
        <v>23.556581986143197</v>
      </c>
      <c r="G11" s="192">
        <v>19.286510590858413</v>
      </c>
      <c r="H11" s="192">
        <v>13.4</v>
      </c>
      <c r="I11" s="192">
        <v>-7.534983853606028</v>
      </c>
      <c r="J11" s="192">
        <v>-25.563258232235704</v>
      </c>
      <c r="K11" s="192">
        <v>21.3</v>
      </c>
      <c r="L11" s="8">
        <v>3.9</v>
      </c>
      <c r="M11" s="8">
        <v>1.3</v>
      </c>
    </row>
    <row r="12" spans="1:13" s="44" customFormat="1" ht="13.5">
      <c r="A12" s="65" t="s">
        <v>61</v>
      </c>
      <c r="B12" s="192">
        <v>170.9</v>
      </c>
      <c r="C12" s="192">
        <v>15.638297872340429</v>
      </c>
      <c r="D12" s="192">
        <v>-0.09191176470587713</v>
      </c>
      <c r="E12" s="192">
        <v>155</v>
      </c>
      <c r="F12" s="192">
        <v>15.9282700421941</v>
      </c>
      <c r="G12" s="192">
        <v>0.6410256410256436</v>
      </c>
      <c r="H12" s="192">
        <v>15.9</v>
      </c>
      <c r="I12" s="192">
        <v>12.838633686690212</v>
      </c>
      <c r="J12" s="192">
        <v>-9.021842355175687</v>
      </c>
      <c r="K12" s="192">
        <v>20.4</v>
      </c>
      <c r="L12" s="8">
        <v>3</v>
      </c>
      <c r="M12" s="8">
        <v>0.1999999999999993</v>
      </c>
    </row>
    <row r="13" spans="1:13" s="44" customFormat="1" ht="13.5">
      <c r="A13" s="66" t="s">
        <v>94</v>
      </c>
      <c r="B13" s="192">
        <v>168.1</v>
      </c>
      <c r="C13" s="192">
        <v>1.5463917525773196</v>
      </c>
      <c r="D13" s="192">
        <v>-5.470249520153554</v>
      </c>
      <c r="E13" s="192">
        <v>150</v>
      </c>
      <c r="F13" s="192">
        <v>0.8048289738430555</v>
      </c>
      <c r="G13" s="192">
        <v>-5.023696682464452</v>
      </c>
      <c r="H13" s="192">
        <v>18.1</v>
      </c>
      <c r="I13" s="192">
        <v>8.461538461538453</v>
      </c>
      <c r="J13" s="192">
        <v>-11.227701993704095</v>
      </c>
      <c r="K13" s="192">
        <v>20</v>
      </c>
      <c r="L13" s="8">
        <v>0.6999999999999993</v>
      </c>
      <c r="M13" s="8">
        <v>-1.8</v>
      </c>
    </row>
    <row r="14" spans="1:13" s="44" customFormat="1" ht="13.5">
      <c r="A14" s="66" t="s">
        <v>62</v>
      </c>
      <c r="B14" s="192">
        <v>136.4</v>
      </c>
      <c r="C14" s="192">
        <v>7.802197802197795</v>
      </c>
      <c r="D14" s="192">
        <v>-1.6048144433299987</v>
      </c>
      <c r="E14" s="192">
        <v>129.7</v>
      </c>
      <c r="F14" s="192">
        <v>7.8976640711902055</v>
      </c>
      <c r="G14" s="192">
        <v>-2.3162134944612256</v>
      </c>
      <c r="H14" s="192">
        <v>6.7</v>
      </c>
      <c r="I14" s="192">
        <v>4.6875</v>
      </c>
      <c r="J14" s="192">
        <v>15.916955017301044</v>
      </c>
      <c r="K14" s="192">
        <v>20.1</v>
      </c>
      <c r="L14" s="8">
        <v>1.5</v>
      </c>
      <c r="M14" s="8">
        <v>0.40000000000000213</v>
      </c>
    </row>
    <row r="15" spans="1:13" s="44" customFormat="1" ht="13.5">
      <c r="A15" s="65" t="s">
        <v>63</v>
      </c>
      <c r="B15" s="192">
        <v>172</v>
      </c>
      <c r="C15" s="192">
        <v>20.656779661016948</v>
      </c>
      <c r="D15" s="192">
        <v>7.351555136663536</v>
      </c>
      <c r="E15" s="192">
        <v>160.9</v>
      </c>
      <c r="F15" s="192">
        <v>21.374045801526712</v>
      </c>
      <c r="G15" s="192">
        <v>6.405353728489486</v>
      </c>
      <c r="H15" s="192">
        <v>11.1</v>
      </c>
      <c r="I15" s="192">
        <v>11.023102310231016</v>
      </c>
      <c r="J15" s="192">
        <v>25.616131441374147</v>
      </c>
      <c r="K15" s="192">
        <v>21.3</v>
      </c>
      <c r="L15" s="8">
        <v>3.6</v>
      </c>
      <c r="M15" s="8">
        <v>1.3</v>
      </c>
    </row>
    <row r="16" spans="1:13" s="44" customFormat="1" ht="13.5">
      <c r="A16" s="65" t="s">
        <v>64</v>
      </c>
      <c r="B16" s="192">
        <v>111.3</v>
      </c>
      <c r="C16" s="192">
        <v>0</v>
      </c>
      <c r="D16" s="192">
        <v>-26.038159371492693</v>
      </c>
      <c r="E16" s="192">
        <v>110.4</v>
      </c>
      <c r="F16" s="192">
        <v>1.272984441301261</v>
      </c>
      <c r="G16" s="192">
        <v>-25.26096033402923</v>
      </c>
      <c r="H16" s="192">
        <v>0.9</v>
      </c>
      <c r="I16" s="192">
        <v>-61.64383561643836</v>
      </c>
      <c r="J16" s="192">
        <v>-70.2127659574468</v>
      </c>
      <c r="K16" s="192">
        <v>16.3</v>
      </c>
      <c r="L16" s="8">
        <v>1.1</v>
      </c>
      <c r="M16" s="8">
        <v>-4.1</v>
      </c>
    </row>
    <row r="17" spans="1:13" s="44" customFormat="1" ht="13.5">
      <c r="A17" s="65" t="s">
        <v>65</v>
      </c>
      <c r="B17" s="192">
        <v>97.8</v>
      </c>
      <c r="C17" s="192">
        <v>-7.083825265643447</v>
      </c>
      <c r="D17" s="192">
        <v>-16.54294803817603</v>
      </c>
      <c r="E17" s="192">
        <v>94.5</v>
      </c>
      <c r="F17" s="192">
        <v>-5.186972255729808</v>
      </c>
      <c r="G17" s="192">
        <v>-16.560509554140136</v>
      </c>
      <c r="H17" s="192">
        <v>3.3</v>
      </c>
      <c r="I17" s="192">
        <v>-42.11550940947436</v>
      </c>
      <c r="J17" s="192">
        <v>-16.71335200746965</v>
      </c>
      <c r="K17" s="192">
        <v>16.3</v>
      </c>
      <c r="L17" s="8">
        <v>-0.3999999999999986</v>
      </c>
      <c r="M17" s="8">
        <v>-2.9</v>
      </c>
    </row>
    <row r="18" spans="1:13" s="44" customFormat="1" ht="13.5">
      <c r="A18" s="65" t="s">
        <v>66</v>
      </c>
      <c r="B18" s="192">
        <v>158.3</v>
      </c>
      <c r="C18" s="192">
        <v>3.0741410488245986</v>
      </c>
      <c r="D18" s="192">
        <v>-1.2131715771230551</v>
      </c>
      <c r="E18" s="192">
        <v>151.2</v>
      </c>
      <c r="F18" s="192">
        <v>2.173913043478253</v>
      </c>
      <c r="G18" s="192">
        <v>-0.8787346221441126</v>
      </c>
      <c r="H18" s="192">
        <v>7.1</v>
      </c>
      <c r="I18" s="192">
        <v>29.09090909090909</v>
      </c>
      <c r="J18" s="192">
        <v>-5.773059057730583</v>
      </c>
      <c r="K18" s="192">
        <v>19.9</v>
      </c>
      <c r="L18" s="8">
        <v>0.1999999999999993</v>
      </c>
      <c r="M18" s="8">
        <v>1.2</v>
      </c>
    </row>
    <row r="19" spans="1:13" s="44" customFormat="1" ht="13.5">
      <c r="A19" s="65" t="s">
        <v>67</v>
      </c>
      <c r="B19" s="192">
        <v>153.7</v>
      </c>
      <c r="C19" s="192">
        <v>12.537917087967635</v>
      </c>
      <c r="D19" s="192">
        <v>7.536231884057969</v>
      </c>
      <c r="E19" s="192">
        <v>141.1</v>
      </c>
      <c r="F19" s="192">
        <v>15.52863436123349</v>
      </c>
      <c r="G19" s="192">
        <v>6.931702344546394</v>
      </c>
      <c r="H19" s="192">
        <v>12.6</v>
      </c>
      <c r="I19" s="192">
        <v>-13.1184619734238</v>
      </c>
      <c r="J19" s="192">
        <v>27.141083988415403</v>
      </c>
      <c r="K19" s="192">
        <v>19.7</v>
      </c>
      <c r="L19" s="8">
        <v>3.2</v>
      </c>
      <c r="M19" s="8">
        <v>2.2</v>
      </c>
    </row>
    <row r="20" spans="1:24" s="44" customFormat="1" ht="13.5">
      <c r="A20" s="65" t="s">
        <v>68</v>
      </c>
      <c r="B20" s="192">
        <v>155.2</v>
      </c>
      <c r="C20" s="192">
        <v>14.117647058823533</v>
      </c>
      <c r="D20" s="192">
        <v>4.8133595284872355</v>
      </c>
      <c r="E20" s="192">
        <v>148</v>
      </c>
      <c r="F20" s="192">
        <v>16.960352422907494</v>
      </c>
      <c r="G20" s="192">
        <v>6.306306306306303</v>
      </c>
      <c r="H20" s="192">
        <v>7.2</v>
      </c>
      <c r="I20" s="192">
        <v>-23.44720496894411</v>
      </c>
      <c r="J20" s="192">
        <v>-19.641401792991044</v>
      </c>
      <c r="K20" s="192">
        <v>20.6</v>
      </c>
      <c r="L20" s="8">
        <v>2.8</v>
      </c>
      <c r="M20" s="8">
        <v>0</v>
      </c>
      <c r="U20"/>
      <c r="V20"/>
      <c r="W20"/>
      <c r="X20"/>
    </row>
    <row r="21" spans="1:24" s="44" customFormat="1" ht="13.5">
      <c r="A21" s="67" t="s">
        <v>69</v>
      </c>
      <c r="B21" s="193">
        <v>155</v>
      </c>
      <c r="C21" s="193">
        <v>9.94475138121547</v>
      </c>
      <c r="D21" s="193">
        <v>-4.875717017208408</v>
      </c>
      <c r="E21" s="193">
        <v>146.1</v>
      </c>
      <c r="F21" s="193">
        <v>10.217391304347831</v>
      </c>
      <c r="G21" s="193">
        <v>-4.5197740112994325</v>
      </c>
      <c r="H21" s="193">
        <v>8.9</v>
      </c>
      <c r="I21" s="193">
        <v>5.898876404494386</v>
      </c>
      <c r="J21" s="193">
        <v>-9.916367980884107</v>
      </c>
      <c r="K21" s="193">
        <v>20.1</v>
      </c>
      <c r="L21" s="4">
        <v>1.7</v>
      </c>
      <c r="M21" s="4">
        <v>-0.3999999999999986</v>
      </c>
      <c r="N21" s="8"/>
      <c r="U21"/>
      <c r="V21"/>
      <c r="W21"/>
      <c r="X21"/>
    </row>
    <row r="22" spans="1:24" s="44" customFormat="1" ht="28.5" customHeight="1">
      <c r="A22" s="232" t="s">
        <v>213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5"/>
      <c r="U22" s="31"/>
      <c r="V22" s="31"/>
      <c r="W22" s="31"/>
      <c r="X22" s="31"/>
    </row>
    <row r="23" spans="21:24" ht="13.5">
      <c r="U23" s="31"/>
      <c r="V23" s="31"/>
      <c r="W23" s="31"/>
      <c r="X23" s="31"/>
    </row>
    <row r="24" spans="1:24" ht="24.75" customHeight="1">
      <c r="A24" s="37" t="s">
        <v>42</v>
      </c>
      <c r="B24" s="26"/>
      <c r="C24" s="26"/>
      <c r="D24" s="26" t="s">
        <v>15</v>
      </c>
      <c r="E24" s="26"/>
      <c r="F24" s="26"/>
      <c r="G24" s="26"/>
      <c r="H24" s="26"/>
      <c r="I24" s="27"/>
      <c r="J24" s="26"/>
      <c r="K24" s="27"/>
      <c r="L24" s="27"/>
      <c r="M24" s="27"/>
      <c r="U24" s="31"/>
      <c r="V24" s="31"/>
      <c r="W24" s="31"/>
      <c r="X24" s="31"/>
    </row>
    <row r="25" spans="1:13" ht="13.5">
      <c r="A25" s="56" t="s">
        <v>33</v>
      </c>
      <c r="B25" s="236" t="s">
        <v>95</v>
      </c>
      <c r="C25" s="237"/>
      <c r="D25" s="238"/>
      <c r="E25" s="236" t="s">
        <v>96</v>
      </c>
      <c r="F25" s="237"/>
      <c r="G25" s="238"/>
      <c r="H25" s="236" t="s">
        <v>97</v>
      </c>
      <c r="I25" s="237"/>
      <c r="J25" s="238"/>
      <c r="K25" s="236" t="s">
        <v>18</v>
      </c>
      <c r="L25" s="237"/>
      <c r="M25" s="237"/>
    </row>
    <row r="26" spans="1:13" s="31" customFormat="1" ht="13.5">
      <c r="A26" s="63"/>
      <c r="B26" s="28"/>
      <c r="C26" s="28" t="s">
        <v>11</v>
      </c>
      <c r="D26" s="29" t="s">
        <v>3</v>
      </c>
      <c r="E26" s="28"/>
      <c r="F26" s="28" t="s">
        <v>6</v>
      </c>
      <c r="G26" s="28" t="s">
        <v>3</v>
      </c>
      <c r="H26" s="28"/>
      <c r="I26" s="30" t="s">
        <v>31</v>
      </c>
      <c r="J26" s="28" t="s">
        <v>3</v>
      </c>
      <c r="K26" s="28"/>
      <c r="L26" s="28"/>
      <c r="M26" s="28" t="s">
        <v>3</v>
      </c>
    </row>
    <row r="27" spans="1:13" s="31" customFormat="1" ht="13.5">
      <c r="A27" s="63"/>
      <c r="B27" s="29" t="s">
        <v>2</v>
      </c>
      <c r="C27" s="32"/>
      <c r="D27" s="33" t="s">
        <v>5</v>
      </c>
      <c r="E27" s="29" t="s">
        <v>2</v>
      </c>
      <c r="F27" s="29"/>
      <c r="G27" s="29" t="s">
        <v>5</v>
      </c>
      <c r="H27" s="29" t="s">
        <v>2</v>
      </c>
      <c r="I27" s="29"/>
      <c r="J27" s="29" t="s">
        <v>5</v>
      </c>
      <c r="K27" s="29" t="s">
        <v>2</v>
      </c>
      <c r="L27" s="29" t="s">
        <v>16</v>
      </c>
      <c r="M27" s="29"/>
    </row>
    <row r="28" spans="1:13" s="31" customFormat="1" ht="13.5">
      <c r="A28" s="64" t="s">
        <v>34</v>
      </c>
      <c r="B28" s="34"/>
      <c r="C28" s="35" t="s">
        <v>4</v>
      </c>
      <c r="D28" s="36" t="s">
        <v>4</v>
      </c>
      <c r="E28" s="35"/>
      <c r="F28" s="36" t="s">
        <v>4</v>
      </c>
      <c r="G28" s="34" t="s">
        <v>4</v>
      </c>
      <c r="H28" s="34"/>
      <c r="I28" s="35" t="s">
        <v>4</v>
      </c>
      <c r="J28" s="34" t="s">
        <v>4</v>
      </c>
      <c r="K28" s="34"/>
      <c r="L28" s="34"/>
      <c r="M28" s="34" t="s">
        <v>17</v>
      </c>
    </row>
    <row r="29" spans="1:13" ht="13.5">
      <c r="A29" s="58"/>
      <c r="B29" s="24" t="s">
        <v>36</v>
      </c>
      <c r="C29" s="24" t="s">
        <v>13</v>
      </c>
      <c r="D29" s="24" t="s">
        <v>13</v>
      </c>
      <c r="E29" s="24" t="s">
        <v>19</v>
      </c>
      <c r="F29" s="24" t="s">
        <v>13</v>
      </c>
      <c r="G29" s="24" t="s">
        <v>13</v>
      </c>
      <c r="H29" s="24" t="s">
        <v>19</v>
      </c>
      <c r="I29" s="24" t="s">
        <v>13</v>
      </c>
      <c r="J29" s="24" t="s">
        <v>13</v>
      </c>
      <c r="K29" s="24" t="s">
        <v>20</v>
      </c>
      <c r="L29" s="24" t="s">
        <v>20</v>
      </c>
      <c r="M29" s="24" t="s">
        <v>32</v>
      </c>
    </row>
    <row r="30" spans="1:13" s="44" customFormat="1" ht="13.5">
      <c r="A30" s="65" t="s">
        <v>57</v>
      </c>
      <c r="B30" s="3">
        <v>157.3</v>
      </c>
      <c r="C30" s="8">
        <v>8.386411889596594</v>
      </c>
      <c r="D30" s="8">
        <v>-1.3526570048309234</v>
      </c>
      <c r="E30" s="8">
        <v>146.3</v>
      </c>
      <c r="F30" s="8">
        <v>8.919202518363065</v>
      </c>
      <c r="G30" s="8">
        <v>0.38684719535782536</v>
      </c>
      <c r="H30" s="8">
        <v>11</v>
      </c>
      <c r="I30" s="8">
        <v>1.8337408312958436</v>
      </c>
      <c r="J30" s="8">
        <v>-18.731707317073173</v>
      </c>
      <c r="K30" s="8">
        <v>20</v>
      </c>
      <c r="L30" s="8">
        <v>1.7</v>
      </c>
      <c r="M30" s="8">
        <v>0.3000000000000007</v>
      </c>
    </row>
    <row r="31" spans="1:13" s="44" customFormat="1" ht="13.5">
      <c r="A31" s="66" t="s">
        <v>58</v>
      </c>
      <c r="B31" s="3">
        <v>177.1</v>
      </c>
      <c r="C31" s="8">
        <v>11.625403659849297</v>
      </c>
      <c r="D31" s="8">
        <v>2.7750247770069345</v>
      </c>
      <c r="E31" s="8">
        <v>166</v>
      </c>
      <c r="F31" s="8">
        <v>12.235817575083425</v>
      </c>
      <c r="G31" s="8">
        <v>1.4070351758794029</v>
      </c>
      <c r="H31" s="8">
        <v>11.1</v>
      </c>
      <c r="I31" s="8">
        <v>3.743760399334443</v>
      </c>
      <c r="J31" s="8">
        <v>30.712788259958067</v>
      </c>
      <c r="K31" s="8">
        <v>21.6</v>
      </c>
      <c r="L31" s="8">
        <v>2.5</v>
      </c>
      <c r="M31" s="8">
        <v>0.20000000000000284</v>
      </c>
    </row>
    <row r="32" spans="1:13" s="44" customFormat="1" ht="13.5">
      <c r="A32" s="65" t="s">
        <v>59</v>
      </c>
      <c r="B32" s="3">
        <v>163</v>
      </c>
      <c r="C32" s="8">
        <v>10.4</v>
      </c>
      <c r="D32" s="8">
        <v>-3.303303303303314</v>
      </c>
      <c r="E32" s="8">
        <v>150.6</v>
      </c>
      <c r="F32" s="8">
        <v>11.99119911991198</v>
      </c>
      <c r="G32" s="8">
        <v>0.5928853754940655</v>
      </c>
      <c r="H32" s="8">
        <v>12.4</v>
      </c>
      <c r="I32" s="8">
        <v>-4.64</v>
      </c>
      <c r="J32" s="8">
        <v>-32.7313769751693</v>
      </c>
      <c r="K32" s="8">
        <v>19.9</v>
      </c>
      <c r="L32" s="8">
        <v>2.2</v>
      </c>
      <c r="M32" s="8">
        <v>-0.20000000000000284</v>
      </c>
    </row>
    <row r="33" spans="1:13" s="44" customFormat="1" ht="13.5">
      <c r="A33" s="65" t="s">
        <v>60</v>
      </c>
      <c r="B33" s="3">
        <v>172.3</v>
      </c>
      <c r="C33" s="8">
        <v>21.64705882352942</v>
      </c>
      <c r="D33" s="8">
        <v>11.78378378378379</v>
      </c>
      <c r="E33" s="8">
        <v>155.3</v>
      </c>
      <c r="F33" s="8">
        <v>25.12195121951219</v>
      </c>
      <c r="G33" s="8">
        <v>18.066743383199064</v>
      </c>
      <c r="H33" s="8">
        <v>17</v>
      </c>
      <c r="I33" s="8">
        <v>-2.311643835616441</v>
      </c>
      <c r="J33" s="8">
        <v>-26.4819587628866</v>
      </c>
      <c r="K33" s="8">
        <v>21</v>
      </c>
      <c r="L33" s="8">
        <v>4</v>
      </c>
      <c r="M33" s="8">
        <v>0.8000000000000007</v>
      </c>
    </row>
    <row r="34" spans="1:13" s="44" customFormat="1" ht="13.5">
      <c r="A34" s="65" t="s">
        <v>61</v>
      </c>
      <c r="B34" s="3">
        <v>168.4</v>
      </c>
      <c r="C34" s="8">
        <v>15.867579908675808</v>
      </c>
      <c r="D34" s="8">
        <v>1.5</v>
      </c>
      <c r="E34" s="8">
        <v>153.1</v>
      </c>
      <c r="F34" s="8">
        <v>15.766262403528112</v>
      </c>
      <c r="G34" s="8">
        <v>5</v>
      </c>
      <c r="H34" s="8">
        <v>15.3</v>
      </c>
      <c r="I34" s="8">
        <v>15.838509316770166</v>
      </c>
      <c r="J34" s="8">
        <v>-24.493927125506076</v>
      </c>
      <c r="K34" s="8">
        <v>20.1</v>
      </c>
      <c r="L34" s="8">
        <v>2.7</v>
      </c>
      <c r="M34" s="8">
        <v>0.7000000000000028</v>
      </c>
    </row>
    <row r="35" spans="1:13" s="44" customFormat="1" ht="13.5">
      <c r="A35" s="66" t="s">
        <v>94</v>
      </c>
      <c r="B35" s="3">
        <v>165.5</v>
      </c>
      <c r="C35" s="8">
        <v>-1.1144883485309103</v>
      </c>
      <c r="D35" s="8">
        <v>-5.700483091787445</v>
      </c>
      <c r="E35" s="8">
        <v>141.9</v>
      </c>
      <c r="F35" s="8">
        <v>-3.5211267605633796</v>
      </c>
      <c r="G35" s="8">
        <v>-5.888125613346418</v>
      </c>
      <c r="H35" s="8">
        <v>23.6</v>
      </c>
      <c r="I35" s="8">
        <v>16.263736263736263</v>
      </c>
      <c r="J35" s="8">
        <v>-6.784140969162998</v>
      </c>
      <c r="K35" s="8">
        <v>19.9</v>
      </c>
      <c r="L35" s="8">
        <v>0.09999999999999787</v>
      </c>
      <c r="M35" s="8">
        <v>-1.7</v>
      </c>
    </row>
    <row r="36" spans="1:13" s="44" customFormat="1" ht="13.5">
      <c r="A36" s="66" t="s">
        <v>62</v>
      </c>
      <c r="B36" s="3">
        <v>130.5</v>
      </c>
      <c r="C36" s="8">
        <v>2.8112449799196906</v>
      </c>
      <c r="D36" s="8">
        <v>-2.568981921979057</v>
      </c>
      <c r="E36" s="8">
        <v>125.9</v>
      </c>
      <c r="F36" s="8">
        <v>2.7300303336703626</v>
      </c>
      <c r="G36" s="8">
        <v>-2.02507232401158</v>
      </c>
      <c r="H36" s="8">
        <v>4.6</v>
      </c>
      <c r="I36" s="8">
        <v>4.5212765957446885</v>
      </c>
      <c r="J36" s="8">
        <v>-13.499633162142336</v>
      </c>
      <c r="K36" s="8">
        <v>19.5</v>
      </c>
      <c r="L36" s="8">
        <v>0.6000000000000014</v>
      </c>
      <c r="M36" s="8">
        <v>-0.8000000000000007</v>
      </c>
    </row>
    <row r="37" spans="1:13" s="44" customFormat="1" ht="13.5">
      <c r="A37" s="65" t="s">
        <v>63</v>
      </c>
      <c r="B37" s="3">
        <v>167.6</v>
      </c>
      <c r="C37" s="8">
        <v>20.704845814977972</v>
      </c>
      <c r="D37" s="8">
        <v>1.5755329008340953</v>
      </c>
      <c r="E37" s="8">
        <v>157.4</v>
      </c>
      <c r="F37" s="8">
        <v>21.28378378378379</v>
      </c>
      <c r="G37" s="8">
        <v>2.963671128107083</v>
      </c>
      <c r="H37" s="8">
        <v>10.2</v>
      </c>
      <c r="I37" s="8">
        <v>13.297045101088642</v>
      </c>
      <c r="J37" s="8">
        <v>-16.26436781609196</v>
      </c>
      <c r="K37" s="8">
        <v>21.1</v>
      </c>
      <c r="L37" s="8">
        <v>3.5</v>
      </c>
      <c r="M37" s="8">
        <v>1.1</v>
      </c>
    </row>
    <row r="38" spans="1:13" s="44" customFormat="1" ht="13.5">
      <c r="A38" s="65" t="s">
        <v>64</v>
      </c>
      <c r="B38" s="3">
        <v>164.3</v>
      </c>
      <c r="C38" s="8">
        <v>10.881801125703573</v>
      </c>
      <c r="D38" s="8">
        <v>7.065217391304344</v>
      </c>
      <c r="E38" s="8">
        <v>161.4</v>
      </c>
      <c r="F38" s="8">
        <v>15.013648771610555</v>
      </c>
      <c r="G38" s="8">
        <v>11.562224183583416</v>
      </c>
      <c r="H38" s="8">
        <v>2.9</v>
      </c>
      <c r="I38" s="8">
        <v>-62.742382271468145</v>
      </c>
      <c r="J38" s="8">
        <v>-67.19512195121952</v>
      </c>
      <c r="K38" s="8">
        <v>20.8</v>
      </c>
      <c r="L38" s="8">
        <v>3.8</v>
      </c>
      <c r="M38" s="8">
        <v>2.1</v>
      </c>
    </row>
    <row r="39" spans="1:13" s="44" customFormat="1" ht="13.5">
      <c r="A39" s="65" t="s">
        <v>65</v>
      </c>
      <c r="B39" s="3">
        <v>116.6</v>
      </c>
      <c r="C39" s="8">
        <v>-2.25653206650832</v>
      </c>
      <c r="D39" s="8">
        <v>11.517615176151761</v>
      </c>
      <c r="E39" s="8">
        <v>108.2</v>
      </c>
      <c r="F39" s="8">
        <v>-1.734820322180924</v>
      </c>
      <c r="G39" s="8">
        <v>7.89115646258503</v>
      </c>
      <c r="H39" s="8">
        <v>8.4</v>
      </c>
      <c r="I39" s="8">
        <v>-7.687827606290035</v>
      </c>
      <c r="J39" s="8">
        <v>128.71572871572872</v>
      </c>
      <c r="K39" s="8">
        <v>16.7</v>
      </c>
      <c r="L39" s="8">
        <v>-0.3000000000000007</v>
      </c>
      <c r="M39" s="8">
        <v>0.09999999999999787</v>
      </c>
    </row>
    <row r="40" spans="1:13" s="44" customFormat="1" ht="13.5">
      <c r="A40" s="65" t="s">
        <v>66</v>
      </c>
      <c r="B40" s="3">
        <v>169.7</v>
      </c>
      <c r="C40" s="8">
        <v>3.350083752093802</v>
      </c>
      <c r="D40" s="8">
        <v>-0.6441223832528157</v>
      </c>
      <c r="E40" s="44">
        <v>161.2</v>
      </c>
      <c r="F40" s="8">
        <v>2.265100671140942</v>
      </c>
      <c r="G40" s="8">
        <v>-0.5709624796084736</v>
      </c>
      <c r="H40" s="8">
        <v>8.5</v>
      </c>
      <c r="I40" s="8">
        <v>28.75318066157761</v>
      </c>
      <c r="J40" s="8">
        <v>-5.006257822277847</v>
      </c>
      <c r="K40" s="8">
        <v>20.8</v>
      </c>
      <c r="L40" s="8">
        <v>0</v>
      </c>
      <c r="M40" s="8">
        <v>2.2</v>
      </c>
    </row>
    <row r="41" spans="1:13" s="44" customFormat="1" ht="13.5">
      <c r="A41" s="65" t="s">
        <v>67</v>
      </c>
      <c r="B41" s="3">
        <v>155</v>
      </c>
      <c r="C41" s="8">
        <v>19.822812846068665</v>
      </c>
      <c r="D41" s="8">
        <v>9.847715736040612</v>
      </c>
      <c r="E41" s="8">
        <v>141</v>
      </c>
      <c r="F41" s="8">
        <v>22.992700729926995</v>
      </c>
      <c r="G41" s="8">
        <v>6.984126984126979</v>
      </c>
      <c r="H41" s="8">
        <v>14</v>
      </c>
      <c r="I41" s="8">
        <v>-4.761904761904762</v>
      </c>
      <c r="J41" s="8">
        <v>86.56716417910447</v>
      </c>
      <c r="K41" s="8">
        <v>20.9</v>
      </c>
      <c r="L41" s="8">
        <v>4.2</v>
      </c>
      <c r="M41" s="8">
        <v>3.8</v>
      </c>
    </row>
    <row r="42" spans="1:13" s="44" customFormat="1" ht="13.5">
      <c r="A42" s="65" t="s">
        <v>68</v>
      </c>
      <c r="B42" s="3">
        <v>148.2</v>
      </c>
      <c r="C42" s="8">
        <v>16.216216216216218</v>
      </c>
      <c r="D42" s="8">
        <v>4.368932038834951</v>
      </c>
      <c r="E42" s="8">
        <v>144.2</v>
      </c>
      <c r="F42" s="8">
        <v>18.75</v>
      </c>
      <c r="G42" s="8">
        <v>9.00098911968349</v>
      </c>
      <c r="H42" s="8">
        <v>4</v>
      </c>
      <c r="I42" s="8">
        <v>-33.22884012539185</v>
      </c>
      <c r="J42" s="8">
        <v>-65.13911620294598</v>
      </c>
      <c r="K42" s="8">
        <v>20.4</v>
      </c>
      <c r="L42" s="8">
        <v>2.9</v>
      </c>
      <c r="M42" s="8">
        <v>0.6999999999999993</v>
      </c>
    </row>
    <row r="43" spans="1:13" s="44" customFormat="1" ht="13.5">
      <c r="A43" s="67" t="s">
        <v>69</v>
      </c>
      <c r="B43" s="38">
        <v>158.1</v>
      </c>
      <c r="C43" s="4">
        <v>10</v>
      </c>
      <c r="D43" s="4">
        <v>1.0416666666666747</v>
      </c>
      <c r="E43" s="4">
        <v>148.3</v>
      </c>
      <c r="F43" s="4">
        <v>10.253807106598979</v>
      </c>
      <c r="G43" s="4">
        <v>1.400560224089636</v>
      </c>
      <c r="H43" s="4">
        <v>9.8</v>
      </c>
      <c r="I43" s="4">
        <v>6.567534076827754</v>
      </c>
      <c r="J43" s="4">
        <v>-5.59824368825466</v>
      </c>
      <c r="K43" s="4">
        <v>19.8</v>
      </c>
      <c r="L43" s="4">
        <v>1.8</v>
      </c>
      <c r="M43" s="4">
        <v>-0.1999999999999993</v>
      </c>
    </row>
  </sheetData>
  <mergeCells count="9">
    <mergeCell ref="A22:N22"/>
    <mergeCell ref="B25:D25"/>
    <mergeCell ref="E25:G25"/>
    <mergeCell ref="H25:J25"/>
    <mergeCell ref="K25:M25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216" t="s">
        <v>230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56" t="s">
        <v>33</v>
      </c>
      <c r="B3" s="236" t="s">
        <v>22</v>
      </c>
      <c r="C3" s="237"/>
      <c r="D3" s="237"/>
      <c r="E3" s="238"/>
      <c r="F3" s="236" t="s">
        <v>26</v>
      </c>
      <c r="G3" s="237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18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19" t="s">
        <v>28</v>
      </c>
    </row>
    <row r="6" spans="1:7" ht="13.5">
      <c r="A6" s="57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1"/>
    </row>
    <row r="7" spans="1:7" ht="13.5">
      <c r="A7" s="58"/>
      <c r="B7" s="2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" t="s">
        <v>13</v>
      </c>
    </row>
    <row r="8" spans="1:7" s="48" customFormat="1" ht="13.5">
      <c r="A8" s="59" t="s">
        <v>57</v>
      </c>
      <c r="B8" s="54">
        <v>1029696</v>
      </c>
      <c r="C8" s="42">
        <v>5949</v>
      </c>
      <c r="D8" s="8">
        <v>0.6724303554274763</v>
      </c>
      <c r="E8" s="40">
        <v>-0.28544243577544925</v>
      </c>
      <c r="F8" s="49">
        <v>2.228577959202811</v>
      </c>
      <c r="G8" s="49">
        <v>1.6474773552449968</v>
      </c>
    </row>
    <row r="9" spans="1:7" s="48" customFormat="1" ht="13.5">
      <c r="A9" s="60" t="s">
        <v>58</v>
      </c>
      <c r="B9" s="54">
        <v>41128</v>
      </c>
      <c r="C9" s="42">
        <v>35</v>
      </c>
      <c r="D9" s="8">
        <v>0.12870012870012137</v>
      </c>
      <c r="E9" s="40">
        <v>-6.151990349819069</v>
      </c>
      <c r="F9" s="49">
        <v>0.8127904995984718</v>
      </c>
      <c r="G9" s="49">
        <v>0.7276178424549193</v>
      </c>
    </row>
    <row r="10" spans="1:7" s="48" customFormat="1" ht="13.5">
      <c r="A10" s="59" t="s">
        <v>59</v>
      </c>
      <c r="B10" s="54">
        <v>280478</v>
      </c>
      <c r="C10" s="42">
        <v>156</v>
      </c>
      <c r="D10" s="8">
        <v>0.096246390760341</v>
      </c>
      <c r="E10" s="40">
        <v>-2.4390243902438975</v>
      </c>
      <c r="F10" s="49">
        <v>1.2881614714506888</v>
      </c>
      <c r="G10" s="49">
        <v>1.232511183567469</v>
      </c>
    </row>
    <row r="11" spans="1:7" s="48" customFormat="1" ht="13.5">
      <c r="A11" s="59" t="s">
        <v>60</v>
      </c>
      <c r="B11" s="54">
        <v>5959</v>
      </c>
      <c r="C11" s="42">
        <v>20</v>
      </c>
      <c r="D11" s="8">
        <v>0.34682080924855163</v>
      </c>
      <c r="E11" s="40">
        <v>-0.2298850574712676</v>
      </c>
      <c r="F11" s="49">
        <v>0.4209462872537464</v>
      </c>
      <c r="G11" s="49">
        <v>0.08418925745074927</v>
      </c>
    </row>
    <row r="12" spans="1:7" s="48" customFormat="1" ht="13.5">
      <c r="A12" s="59" t="s">
        <v>61</v>
      </c>
      <c r="B12" s="54">
        <v>14323</v>
      </c>
      <c r="C12" s="42">
        <v>178</v>
      </c>
      <c r="D12" s="8">
        <v>1.1976047904191618</v>
      </c>
      <c r="E12" s="40">
        <v>-2.7617951668584646</v>
      </c>
      <c r="F12" s="49">
        <v>2.658183103570166</v>
      </c>
      <c r="G12" s="49">
        <v>1.3997879109225875</v>
      </c>
    </row>
    <row r="13" spans="1:7" s="48" customFormat="1" ht="13.5">
      <c r="A13" s="92" t="s">
        <v>94</v>
      </c>
      <c r="B13" s="54">
        <v>55329</v>
      </c>
      <c r="C13" s="42">
        <v>-246</v>
      </c>
      <c r="D13" s="8">
        <v>-0.42060988433227287</v>
      </c>
      <c r="E13" s="40">
        <v>-3.662258392675478</v>
      </c>
      <c r="F13" s="50">
        <v>1.1479982006297795</v>
      </c>
      <c r="G13" s="49">
        <v>1.590643274853801</v>
      </c>
    </row>
    <row r="14" spans="1:7" s="48" customFormat="1" ht="13.5">
      <c r="A14" s="60" t="s">
        <v>62</v>
      </c>
      <c r="B14" s="54">
        <v>202957</v>
      </c>
      <c r="C14" s="42">
        <v>1293</v>
      </c>
      <c r="D14" s="8">
        <v>0.7130124777183575</v>
      </c>
      <c r="E14" s="40">
        <v>0.4444444444444444</v>
      </c>
      <c r="F14" s="49">
        <v>2.270112662646779</v>
      </c>
      <c r="G14" s="49">
        <v>1.628947159631863</v>
      </c>
    </row>
    <row r="15" spans="1:7" s="48" customFormat="1" ht="13.5">
      <c r="A15" s="59" t="s">
        <v>63</v>
      </c>
      <c r="B15" s="54">
        <v>23780</v>
      </c>
      <c r="C15" s="42">
        <v>-60</v>
      </c>
      <c r="D15" s="8">
        <v>-0.24213075060531314</v>
      </c>
      <c r="E15" s="40">
        <v>-2.715466351829985</v>
      </c>
      <c r="F15" s="49">
        <v>1.4303691275167785</v>
      </c>
      <c r="G15" s="49">
        <v>1.6820469798657718</v>
      </c>
    </row>
    <row r="16" spans="1:7" s="48" customFormat="1" ht="13.5">
      <c r="A16" s="59" t="s">
        <v>64</v>
      </c>
      <c r="B16" s="54">
        <v>3800</v>
      </c>
      <c r="C16" s="42">
        <v>-338</v>
      </c>
      <c r="D16" s="8">
        <v>-8.164642375168688</v>
      </c>
      <c r="E16" s="40">
        <v>-10.165016501650168</v>
      </c>
      <c r="F16" s="49">
        <v>0.09666505558240696</v>
      </c>
      <c r="G16" s="49">
        <v>8.264862252295794</v>
      </c>
    </row>
    <row r="17" spans="1:7" s="48" customFormat="1" ht="13.5">
      <c r="A17" s="59" t="s">
        <v>65</v>
      </c>
      <c r="B17" s="54">
        <v>64768</v>
      </c>
      <c r="C17" s="42">
        <v>-823</v>
      </c>
      <c r="D17" s="8">
        <v>-1.254180602006689</v>
      </c>
      <c r="E17" s="40">
        <v>10.27077497665733</v>
      </c>
      <c r="F17" s="49">
        <v>3.7108749676022623</v>
      </c>
      <c r="G17" s="49">
        <v>4.965620283270571</v>
      </c>
    </row>
    <row r="18" spans="1:7" s="48" customFormat="1" ht="13.5">
      <c r="A18" s="59" t="s">
        <v>66</v>
      </c>
      <c r="B18" s="54">
        <v>100863</v>
      </c>
      <c r="C18" s="42">
        <v>11</v>
      </c>
      <c r="D18" s="8">
        <v>0</v>
      </c>
      <c r="E18" s="40">
        <v>7.071622846781503</v>
      </c>
      <c r="F18" s="49">
        <v>1.2929837782096538</v>
      </c>
      <c r="G18" s="49">
        <v>1.2820767064609526</v>
      </c>
    </row>
    <row r="19" spans="1:7" s="48" customFormat="1" ht="13.5">
      <c r="A19" s="59" t="s">
        <v>67</v>
      </c>
      <c r="B19" s="54">
        <v>76594</v>
      </c>
      <c r="C19" s="42">
        <v>5178</v>
      </c>
      <c r="D19" s="8">
        <v>7.1856287425149725</v>
      </c>
      <c r="E19" s="40">
        <v>-1.3774104683195592</v>
      </c>
      <c r="F19" s="49">
        <v>7.684552481236698</v>
      </c>
      <c r="G19" s="49">
        <v>0.43407639744595045</v>
      </c>
    </row>
    <row r="20" spans="1:7" s="48" customFormat="1" ht="13.5">
      <c r="A20" s="59" t="s">
        <v>68</v>
      </c>
      <c r="B20" s="54">
        <v>14196</v>
      </c>
      <c r="C20" s="42">
        <v>-128</v>
      </c>
      <c r="D20" s="8">
        <v>-0.930851063829791</v>
      </c>
      <c r="E20" s="40">
        <v>-14.170506912442393</v>
      </c>
      <c r="F20" s="49">
        <v>0.328120636693661</v>
      </c>
      <c r="G20" s="49">
        <v>1.2217257749232058</v>
      </c>
    </row>
    <row r="21" spans="1:8" s="48" customFormat="1" ht="13.5">
      <c r="A21" s="68" t="s">
        <v>69</v>
      </c>
      <c r="B21" s="55">
        <v>145493</v>
      </c>
      <c r="C21" s="43">
        <v>673</v>
      </c>
      <c r="D21" s="4">
        <v>0.4761904761904762</v>
      </c>
      <c r="E21" s="41">
        <v>1.4423076923076923</v>
      </c>
      <c r="F21" s="51">
        <v>2.510012429222483</v>
      </c>
      <c r="G21" s="51">
        <v>2.045297610827234</v>
      </c>
      <c r="H21" s="39"/>
    </row>
    <row r="22" spans="1:9" s="48" customFormat="1" ht="42" customHeight="1">
      <c r="A22" s="232" t="s">
        <v>213</v>
      </c>
      <c r="B22" s="233"/>
      <c r="C22" s="233"/>
      <c r="D22" s="233"/>
      <c r="E22" s="233"/>
      <c r="F22" s="233"/>
      <c r="G22" s="233"/>
      <c r="H22" s="52"/>
      <c r="I22" s="52"/>
    </row>
    <row r="24" spans="1:7" ht="24.75" customHeight="1">
      <c r="A24" s="37" t="s">
        <v>42</v>
      </c>
      <c r="B24" s="26"/>
      <c r="C24" s="26" t="s">
        <v>21</v>
      </c>
      <c r="D24" s="26"/>
      <c r="E24" s="27"/>
      <c r="F24" s="26"/>
      <c r="G24" s="26"/>
    </row>
    <row r="25" spans="1:7" ht="13.5">
      <c r="A25" s="56" t="s">
        <v>33</v>
      </c>
      <c r="B25" s="236" t="s">
        <v>22</v>
      </c>
      <c r="C25" s="237"/>
      <c r="D25" s="237"/>
      <c r="E25" s="238"/>
      <c r="F25" s="236" t="s">
        <v>26</v>
      </c>
      <c r="G25" s="237"/>
    </row>
    <row r="26" spans="1:7" ht="13.5">
      <c r="A26" s="14"/>
      <c r="B26" s="18" t="s">
        <v>23</v>
      </c>
      <c r="C26" s="18"/>
      <c r="D26" s="19" t="s">
        <v>11</v>
      </c>
      <c r="E26" s="19" t="s">
        <v>3</v>
      </c>
      <c r="F26" s="18"/>
      <c r="G26" s="18"/>
    </row>
    <row r="27" spans="1:7" ht="13.5">
      <c r="A27" s="14"/>
      <c r="B27" s="19" t="s">
        <v>25</v>
      </c>
      <c r="C27" s="25" t="s">
        <v>35</v>
      </c>
      <c r="D27" s="20"/>
      <c r="E27" s="19" t="s">
        <v>5</v>
      </c>
      <c r="F27" s="19" t="s">
        <v>27</v>
      </c>
      <c r="G27" s="19" t="s">
        <v>28</v>
      </c>
    </row>
    <row r="28" spans="1:7" ht="13.5">
      <c r="A28" s="57" t="s">
        <v>34</v>
      </c>
      <c r="B28" s="21" t="s">
        <v>24</v>
      </c>
      <c r="C28" s="22"/>
      <c r="D28" s="23" t="s">
        <v>4</v>
      </c>
      <c r="E28" s="21" t="s">
        <v>4</v>
      </c>
      <c r="F28" s="22"/>
      <c r="G28" s="21"/>
    </row>
    <row r="29" spans="1:7" ht="13.5">
      <c r="A29" s="58"/>
      <c r="B29" s="24" t="s">
        <v>29</v>
      </c>
      <c r="C29" s="24" t="s">
        <v>29</v>
      </c>
      <c r="D29" s="24" t="s">
        <v>13</v>
      </c>
      <c r="E29" s="24" t="s">
        <v>13</v>
      </c>
      <c r="F29" s="24" t="s">
        <v>13</v>
      </c>
      <c r="G29" s="24" t="s">
        <v>13</v>
      </c>
    </row>
    <row r="30" spans="1:7" s="48" customFormat="1" ht="13.5">
      <c r="A30" s="59" t="s">
        <v>57</v>
      </c>
      <c r="B30" s="54">
        <v>620650</v>
      </c>
      <c r="C30" s="42">
        <v>297</v>
      </c>
      <c r="D30" s="8">
        <v>0.09285051067780345</v>
      </c>
      <c r="E30" s="40">
        <v>0.09285051067780345</v>
      </c>
      <c r="F30" s="53">
        <v>1.31</v>
      </c>
      <c r="G30" s="45">
        <v>1.26</v>
      </c>
    </row>
    <row r="31" spans="1:7" s="48" customFormat="1" ht="13.5">
      <c r="A31" s="60" t="s">
        <v>58</v>
      </c>
      <c r="B31" s="54">
        <v>9669</v>
      </c>
      <c r="C31" s="42">
        <v>-26</v>
      </c>
      <c r="D31" s="8">
        <v>-0.23752969121140477</v>
      </c>
      <c r="E31" s="40">
        <v>-1.7543859649122806</v>
      </c>
      <c r="F31" s="45">
        <v>0.52</v>
      </c>
      <c r="G31" s="45">
        <v>0.78</v>
      </c>
    </row>
    <row r="32" spans="1:7" s="48" customFormat="1" ht="13.5">
      <c r="A32" s="59" t="s">
        <v>59</v>
      </c>
      <c r="B32" s="54">
        <v>233413</v>
      </c>
      <c r="C32" s="42">
        <v>-22</v>
      </c>
      <c r="D32" s="8">
        <v>0</v>
      </c>
      <c r="E32" s="40">
        <v>-1.0958904109589067</v>
      </c>
      <c r="F32" s="45">
        <v>1.14</v>
      </c>
      <c r="G32" s="45">
        <v>1.15</v>
      </c>
    </row>
    <row r="33" spans="1:7" s="48" customFormat="1" ht="13.5">
      <c r="A33" s="59" t="s">
        <v>60</v>
      </c>
      <c r="B33" s="54">
        <v>4049</v>
      </c>
      <c r="C33" s="42">
        <v>9</v>
      </c>
      <c r="D33" s="8">
        <v>0.25188916876572875</v>
      </c>
      <c r="E33" s="40">
        <v>-3.280680437424062</v>
      </c>
      <c r="F33" s="45">
        <v>0.35</v>
      </c>
      <c r="G33" s="45">
        <v>0.12</v>
      </c>
    </row>
    <row r="34" spans="1:7" s="48" customFormat="1" ht="13.5">
      <c r="A34" s="59" t="s">
        <v>61</v>
      </c>
      <c r="B34" s="54">
        <v>10415</v>
      </c>
      <c r="C34" s="42">
        <v>-47</v>
      </c>
      <c r="D34" s="8">
        <v>-0.36057692307691963</v>
      </c>
      <c r="E34" s="40">
        <v>-4.822043628013764</v>
      </c>
      <c r="F34" s="45">
        <v>0.34</v>
      </c>
      <c r="G34" s="45">
        <v>0.79</v>
      </c>
    </row>
    <row r="35" spans="1:7" s="48" customFormat="1" ht="13.5">
      <c r="A35" s="92" t="s">
        <v>94</v>
      </c>
      <c r="B35" s="54">
        <v>38328</v>
      </c>
      <c r="C35" s="42">
        <v>125</v>
      </c>
      <c r="D35" s="8">
        <v>0.28818443804035676</v>
      </c>
      <c r="E35" s="40">
        <v>1.6553067185978605</v>
      </c>
      <c r="F35" s="45">
        <v>1.67</v>
      </c>
      <c r="G35" s="45">
        <v>1.34</v>
      </c>
    </row>
    <row r="36" spans="1:7" s="48" customFormat="1" ht="13.5">
      <c r="A36" s="60" t="s">
        <v>62</v>
      </c>
      <c r="B36" s="54">
        <v>84948</v>
      </c>
      <c r="C36" s="42">
        <v>121</v>
      </c>
      <c r="D36" s="8">
        <v>0.1727115716753047</v>
      </c>
      <c r="E36" s="40">
        <v>0.694444444444442</v>
      </c>
      <c r="F36" s="45">
        <v>1.77</v>
      </c>
      <c r="G36" s="45">
        <v>1.62</v>
      </c>
    </row>
    <row r="37" spans="1:7" s="48" customFormat="1" ht="13.5">
      <c r="A37" s="59" t="s">
        <v>63</v>
      </c>
      <c r="B37" s="54">
        <v>9902</v>
      </c>
      <c r="C37" s="42">
        <v>28</v>
      </c>
      <c r="D37" s="8">
        <v>0.15243902439025692</v>
      </c>
      <c r="E37" s="40">
        <v>-5.603448275862057</v>
      </c>
      <c r="F37" s="45">
        <v>1.93</v>
      </c>
      <c r="G37" s="45">
        <v>1.65</v>
      </c>
    </row>
    <row r="38" spans="1:7" s="48" customFormat="1" ht="13.5">
      <c r="A38" s="59" t="s">
        <v>64</v>
      </c>
      <c r="B38" s="54">
        <v>1187</v>
      </c>
      <c r="C38" s="42">
        <v>-21</v>
      </c>
      <c r="D38" s="8">
        <v>-1.7218543046357577</v>
      </c>
      <c r="E38" s="40">
        <v>4.654442877291956</v>
      </c>
      <c r="F38" s="45">
        <v>0.33</v>
      </c>
      <c r="G38" s="45">
        <v>2.07</v>
      </c>
    </row>
    <row r="39" spans="1:7" s="48" customFormat="1" ht="13.5">
      <c r="A39" s="59" t="s">
        <v>65</v>
      </c>
      <c r="B39" s="54">
        <v>14114</v>
      </c>
      <c r="C39" s="42">
        <v>-172</v>
      </c>
      <c r="D39" s="8">
        <v>-1.1641443538998835</v>
      </c>
      <c r="E39" s="40">
        <v>1.1918951132300357</v>
      </c>
      <c r="F39" s="47">
        <v>2.65</v>
      </c>
      <c r="G39" s="45">
        <v>3.86</v>
      </c>
    </row>
    <row r="40" spans="1:7" s="48" customFormat="1" ht="13.5">
      <c r="A40" s="59" t="s">
        <v>66</v>
      </c>
      <c r="B40" s="54">
        <v>69198</v>
      </c>
      <c r="C40" s="42">
        <v>-16</v>
      </c>
      <c r="D40" s="8">
        <v>0</v>
      </c>
      <c r="E40" s="40">
        <v>6.479113384484236</v>
      </c>
      <c r="F40" s="45">
        <v>1.13</v>
      </c>
      <c r="G40" s="47">
        <v>1.15</v>
      </c>
    </row>
    <row r="41" spans="1:7" s="48" customFormat="1" ht="13.5">
      <c r="A41" s="59" t="s">
        <v>67</v>
      </c>
      <c r="B41" s="54">
        <v>36992</v>
      </c>
      <c r="C41" s="42">
        <v>207</v>
      </c>
      <c r="D41" s="8">
        <v>0.591016548463357</v>
      </c>
      <c r="E41" s="40">
        <v>-6.586169045005488</v>
      </c>
      <c r="F41" s="47">
        <v>1.41</v>
      </c>
      <c r="G41" s="45">
        <v>0.84</v>
      </c>
    </row>
    <row r="42" spans="1:7" s="48" customFormat="1" ht="13.5">
      <c r="A42" s="59" t="s">
        <v>68</v>
      </c>
      <c r="B42" s="54">
        <v>10971</v>
      </c>
      <c r="C42" s="42">
        <v>-109</v>
      </c>
      <c r="D42" s="8">
        <v>-1.0067114093959755</v>
      </c>
      <c r="E42" s="40">
        <v>-3.515944399018804</v>
      </c>
      <c r="F42" s="45">
        <v>0.42</v>
      </c>
      <c r="G42" s="45">
        <v>1.41</v>
      </c>
    </row>
    <row r="43" spans="1:7" s="48" customFormat="1" ht="13.5">
      <c r="A43" s="68" t="s">
        <v>69</v>
      </c>
      <c r="B43" s="55">
        <v>97436</v>
      </c>
      <c r="C43" s="43">
        <v>220</v>
      </c>
      <c r="D43" s="4">
        <v>0.2579535683576932</v>
      </c>
      <c r="E43" s="41">
        <v>0.34423407917383086</v>
      </c>
      <c r="F43" s="46">
        <v>1.33</v>
      </c>
      <c r="G43" s="46">
        <v>1.1</v>
      </c>
    </row>
  </sheetData>
  <mergeCells count="5">
    <mergeCell ref="B3:E3"/>
    <mergeCell ref="F3:G3"/>
    <mergeCell ref="B25:E25"/>
    <mergeCell ref="F25:G25"/>
    <mergeCell ref="A22:G22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 t="s">
        <v>71</v>
      </c>
      <c r="N1" s="216" t="s">
        <v>230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115</v>
      </c>
      <c r="B10" s="82">
        <v>96.3</v>
      </c>
      <c r="C10" s="83">
        <v>103</v>
      </c>
      <c r="D10" s="83">
        <v>98.8</v>
      </c>
      <c r="E10" s="83">
        <v>102.4</v>
      </c>
      <c r="F10" s="83">
        <v>108.1</v>
      </c>
      <c r="G10" s="83">
        <v>92.1</v>
      </c>
      <c r="H10" s="83">
        <v>87.7</v>
      </c>
      <c r="I10" s="83">
        <v>105.6</v>
      </c>
      <c r="J10" s="83">
        <v>66.5</v>
      </c>
      <c r="K10" s="83">
        <v>75.1</v>
      </c>
      <c r="L10" s="83">
        <v>103.4</v>
      </c>
      <c r="M10" s="83">
        <v>85.9</v>
      </c>
      <c r="N10" s="83">
        <v>87.9</v>
      </c>
      <c r="O10" s="83">
        <v>105.8</v>
      </c>
    </row>
    <row r="11" spans="1:15" ht="13.5" customHeight="1">
      <c r="A11" s="84" t="s">
        <v>211</v>
      </c>
      <c r="B11" s="82">
        <v>95.1</v>
      </c>
      <c r="C11" s="83">
        <v>118.2</v>
      </c>
      <c r="D11" s="83">
        <v>97.3</v>
      </c>
      <c r="E11" s="83">
        <v>98.2</v>
      </c>
      <c r="F11" s="83">
        <v>100.5</v>
      </c>
      <c r="G11" s="83">
        <v>99.2</v>
      </c>
      <c r="H11" s="83">
        <v>84.2</v>
      </c>
      <c r="I11" s="83">
        <v>103</v>
      </c>
      <c r="J11" s="83">
        <v>68.4</v>
      </c>
      <c r="K11" s="83">
        <v>73.1</v>
      </c>
      <c r="L11" s="83">
        <v>103.2</v>
      </c>
      <c r="M11" s="83">
        <v>87.2</v>
      </c>
      <c r="N11" s="83">
        <v>87.1</v>
      </c>
      <c r="O11" s="83">
        <v>104.3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226</v>
      </c>
      <c r="B14" s="82">
        <v>149.9</v>
      </c>
      <c r="C14" s="83">
        <v>132.6</v>
      </c>
      <c r="D14" s="83">
        <v>150</v>
      </c>
      <c r="E14" s="83">
        <v>163.8</v>
      </c>
      <c r="F14" s="83">
        <v>219.1</v>
      </c>
      <c r="G14" s="83">
        <v>131.4</v>
      </c>
      <c r="H14" s="83">
        <v>94.2</v>
      </c>
      <c r="I14" s="83">
        <v>218.8</v>
      </c>
      <c r="J14" s="83">
        <v>105.6</v>
      </c>
      <c r="K14" s="83">
        <v>81.2</v>
      </c>
      <c r="L14" s="83">
        <v>178.5</v>
      </c>
      <c r="M14" s="83">
        <v>181.3</v>
      </c>
      <c r="N14" s="83">
        <v>166.4</v>
      </c>
      <c r="O14" s="83">
        <v>143.3</v>
      </c>
    </row>
    <row r="15" spans="1:15" ht="13.5" customHeight="1">
      <c r="A15" s="93" t="s">
        <v>190</v>
      </c>
      <c r="B15" s="82">
        <v>99.6</v>
      </c>
      <c r="C15" s="83">
        <v>121.8</v>
      </c>
      <c r="D15" s="83">
        <v>109.9</v>
      </c>
      <c r="E15" s="83">
        <v>106.3</v>
      </c>
      <c r="F15" s="83">
        <v>103.7</v>
      </c>
      <c r="G15" s="83">
        <v>104.5</v>
      </c>
      <c r="H15" s="83">
        <v>96.6</v>
      </c>
      <c r="I15" s="83">
        <v>90.8</v>
      </c>
      <c r="J15" s="83">
        <v>106.4</v>
      </c>
      <c r="K15" s="83">
        <v>71.4</v>
      </c>
      <c r="L15" s="83">
        <v>116.2</v>
      </c>
      <c r="M15" s="83">
        <v>75.5</v>
      </c>
      <c r="N15" s="83">
        <v>74.2</v>
      </c>
      <c r="O15" s="83">
        <v>102</v>
      </c>
    </row>
    <row r="16" spans="1:15" ht="13.5" customHeight="1">
      <c r="A16" s="93" t="s">
        <v>194</v>
      </c>
      <c r="B16" s="82">
        <v>79.8</v>
      </c>
      <c r="C16" s="83">
        <v>110.5</v>
      </c>
      <c r="D16" s="83">
        <v>83</v>
      </c>
      <c r="E16" s="83">
        <v>70.9</v>
      </c>
      <c r="F16" s="83">
        <v>77.8</v>
      </c>
      <c r="G16" s="83">
        <v>99.9</v>
      </c>
      <c r="H16" s="83">
        <v>73.8</v>
      </c>
      <c r="I16" s="83">
        <v>78.8</v>
      </c>
      <c r="J16" s="83">
        <v>76.4</v>
      </c>
      <c r="K16" s="83">
        <v>79.6</v>
      </c>
      <c r="L16" s="83">
        <v>78.5</v>
      </c>
      <c r="M16" s="83">
        <v>68.8</v>
      </c>
      <c r="N16" s="83">
        <v>66.8</v>
      </c>
      <c r="O16" s="83">
        <v>84.5</v>
      </c>
    </row>
    <row r="17" spans="1:15" ht="13.5" customHeight="1">
      <c r="A17" s="93" t="s">
        <v>198</v>
      </c>
      <c r="B17" s="82">
        <v>76.6</v>
      </c>
      <c r="C17" s="83">
        <v>105.7</v>
      </c>
      <c r="D17" s="91">
        <v>79.2</v>
      </c>
      <c r="E17" s="83">
        <v>71.5</v>
      </c>
      <c r="F17" s="83">
        <v>79.6</v>
      </c>
      <c r="G17" s="83">
        <v>91.1</v>
      </c>
      <c r="H17" s="83">
        <v>74.4</v>
      </c>
      <c r="I17" s="83">
        <v>80</v>
      </c>
      <c r="J17" s="83">
        <v>47.9</v>
      </c>
      <c r="K17" s="83">
        <v>68.1</v>
      </c>
      <c r="L17" s="83">
        <v>75.6</v>
      </c>
      <c r="M17" s="83">
        <v>60.8</v>
      </c>
      <c r="N17" s="83">
        <v>74.4</v>
      </c>
      <c r="O17" s="83">
        <v>84.3</v>
      </c>
    </row>
    <row r="18" spans="1:15" ht="13.5" customHeight="1">
      <c r="A18" s="93" t="s">
        <v>201</v>
      </c>
      <c r="B18" s="82">
        <v>78</v>
      </c>
      <c r="C18" s="83">
        <v>105.5</v>
      </c>
      <c r="D18" s="91">
        <v>78.2</v>
      </c>
      <c r="E18" s="83">
        <v>70.9</v>
      </c>
      <c r="F18" s="83">
        <v>74.6</v>
      </c>
      <c r="G18" s="83">
        <v>91.2</v>
      </c>
      <c r="H18" s="83">
        <v>72.5</v>
      </c>
      <c r="I18" s="83">
        <v>87.4</v>
      </c>
      <c r="J18" s="83">
        <v>42.1</v>
      </c>
      <c r="K18" s="83">
        <v>69.1</v>
      </c>
      <c r="L18" s="83">
        <v>81.3</v>
      </c>
      <c r="M18" s="83">
        <v>62.9</v>
      </c>
      <c r="N18" s="83">
        <v>64.7</v>
      </c>
      <c r="O18" s="83">
        <v>96.5</v>
      </c>
    </row>
    <row r="19" spans="1:15" ht="13.5" customHeight="1">
      <c r="A19" s="93" t="s">
        <v>204</v>
      </c>
      <c r="B19" s="82">
        <v>80</v>
      </c>
      <c r="C19" s="83">
        <v>109.2</v>
      </c>
      <c r="D19" s="91">
        <v>82.9</v>
      </c>
      <c r="E19" s="83">
        <v>70.8</v>
      </c>
      <c r="F19" s="83">
        <v>75.9</v>
      </c>
      <c r="G19" s="83">
        <v>99.8</v>
      </c>
      <c r="H19" s="83">
        <v>71.2</v>
      </c>
      <c r="I19" s="83">
        <v>78.6</v>
      </c>
      <c r="J19" s="83">
        <v>50.9</v>
      </c>
      <c r="K19" s="83">
        <v>69.6</v>
      </c>
      <c r="L19" s="83">
        <v>82.3</v>
      </c>
      <c r="M19" s="83">
        <v>56.1</v>
      </c>
      <c r="N19" s="83">
        <v>82.4</v>
      </c>
      <c r="O19" s="83">
        <v>104.3</v>
      </c>
    </row>
    <row r="20" spans="1:15" ht="13.5" customHeight="1">
      <c r="A20" s="93" t="s">
        <v>207</v>
      </c>
      <c r="B20" s="82">
        <v>170.8</v>
      </c>
      <c r="C20" s="83">
        <v>169.6</v>
      </c>
      <c r="D20" s="91">
        <v>182.7</v>
      </c>
      <c r="E20" s="83">
        <v>179</v>
      </c>
      <c r="F20" s="83">
        <v>152.7</v>
      </c>
      <c r="G20" s="83">
        <v>158.4</v>
      </c>
      <c r="H20" s="83">
        <v>146.2</v>
      </c>
      <c r="I20" s="83">
        <v>198</v>
      </c>
      <c r="J20" s="83">
        <v>118.6</v>
      </c>
      <c r="K20" s="83">
        <v>85.4</v>
      </c>
      <c r="L20" s="83">
        <v>195.1</v>
      </c>
      <c r="M20" s="83">
        <v>194.4</v>
      </c>
      <c r="N20" s="83">
        <v>181.2</v>
      </c>
      <c r="O20" s="83">
        <v>152.8</v>
      </c>
    </row>
    <row r="21" spans="1:15" ht="13.5" customHeight="1">
      <c r="A21" s="93" t="s">
        <v>212</v>
      </c>
      <c r="B21" s="82">
        <v>77</v>
      </c>
      <c r="C21" s="83">
        <v>85.4</v>
      </c>
      <c r="D21" s="91">
        <v>74.6</v>
      </c>
      <c r="E21" s="83">
        <v>75.2</v>
      </c>
      <c r="F21" s="83">
        <v>83.3</v>
      </c>
      <c r="G21" s="83">
        <v>85.9</v>
      </c>
      <c r="H21" s="83">
        <v>71.2</v>
      </c>
      <c r="I21" s="83">
        <v>75.1</v>
      </c>
      <c r="J21" s="83">
        <v>47.5</v>
      </c>
      <c r="K21" s="83">
        <v>66.6</v>
      </c>
      <c r="L21" s="83">
        <v>95.5</v>
      </c>
      <c r="M21" s="83">
        <v>60.4</v>
      </c>
      <c r="N21" s="83">
        <v>78.2</v>
      </c>
      <c r="O21" s="83">
        <v>100.1</v>
      </c>
    </row>
    <row r="22" spans="1:15" ht="13.5" customHeight="1">
      <c r="A22" s="93" t="s">
        <v>214</v>
      </c>
      <c r="B22" s="82">
        <v>74.4</v>
      </c>
      <c r="C22" s="83">
        <v>88</v>
      </c>
      <c r="D22" s="91">
        <v>74.5</v>
      </c>
      <c r="E22" s="83">
        <v>69.3</v>
      </c>
      <c r="F22" s="83">
        <v>80.6</v>
      </c>
      <c r="G22" s="83">
        <v>89.3</v>
      </c>
      <c r="H22" s="83">
        <v>71.4</v>
      </c>
      <c r="I22" s="83">
        <v>73.5</v>
      </c>
      <c r="J22" s="83">
        <v>41.4</v>
      </c>
      <c r="K22" s="83">
        <v>63.9</v>
      </c>
      <c r="L22" s="83">
        <v>79.6</v>
      </c>
      <c r="M22" s="83">
        <v>64.6</v>
      </c>
      <c r="N22" s="83">
        <v>72.7</v>
      </c>
      <c r="O22" s="83">
        <v>88.8</v>
      </c>
    </row>
    <row r="23" spans="1:15" ht="13.5" customHeight="1">
      <c r="A23" s="93" t="s">
        <v>219</v>
      </c>
      <c r="B23" s="82">
        <v>76</v>
      </c>
      <c r="C23" s="83">
        <v>89.5</v>
      </c>
      <c r="D23" s="91">
        <v>76</v>
      </c>
      <c r="E23" s="83">
        <v>70.9</v>
      </c>
      <c r="F23" s="83">
        <v>80.9</v>
      </c>
      <c r="G23" s="83">
        <v>84.7</v>
      </c>
      <c r="H23" s="83">
        <v>71.1</v>
      </c>
      <c r="I23" s="83">
        <v>76.8</v>
      </c>
      <c r="J23" s="83">
        <v>40.7</v>
      </c>
      <c r="K23" s="83">
        <v>62.8</v>
      </c>
      <c r="L23" s="83">
        <v>80.7</v>
      </c>
      <c r="M23" s="83">
        <v>69.8</v>
      </c>
      <c r="N23" s="83">
        <v>78.3</v>
      </c>
      <c r="O23" s="83">
        <v>94.1</v>
      </c>
    </row>
    <row r="24" spans="1:15" ht="13.5" customHeight="1">
      <c r="A24" s="93" t="s">
        <v>221</v>
      </c>
      <c r="B24" s="82">
        <v>75.2</v>
      </c>
      <c r="C24" s="83">
        <v>91.3</v>
      </c>
      <c r="D24" s="91">
        <v>74.3</v>
      </c>
      <c r="E24" s="83">
        <v>72</v>
      </c>
      <c r="F24" s="83">
        <v>79.4</v>
      </c>
      <c r="G24" s="83">
        <v>86.5</v>
      </c>
      <c r="H24" s="83">
        <v>70.7</v>
      </c>
      <c r="I24" s="83">
        <v>76.9</v>
      </c>
      <c r="J24" s="83">
        <v>43.1</v>
      </c>
      <c r="K24" s="83">
        <v>62.3</v>
      </c>
      <c r="L24" s="83">
        <v>78.7</v>
      </c>
      <c r="M24" s="83">
        <v>67.4</v>
      </c>
      <c r="N24" s="83">
        <v>72.6</v>
      </c>
      <c r="O24" s="83">
        <v>94.6</v>
      </c>
    </row>
    <row r="25" spans="1:15" ht="13.5" customHeight="1">
      <c r="A25" s="93" t="s">
        <v>223</v>
      </c>
      <c r="B25" s="82">
        <v>75.5</v>
      </c>
      <c r="C25" s="83">
        <v>89.9</v>
      </c>
      <c r="D25" s="83">
        <v>75</v>
      </c>
      <c r="E25" s="83">
        <v>70.1</v>
      </c>
      <c r="F25" s="83">
        <v>77.9</v>
      </c>
      <c r="G25" s="83">
        <v>86.4</v>
      </c>
      <c r="H25" s="83">
        <v>70.5</v>
      </c>
      <c r="I25" s="83">
        <v>73.2</v>
      </c>
      <c r="J25" s="83">
        <v>41</v>
      </c>
      <c r="K25" s="83">
        <v>67.6</v>
      </c>
      <c r="L25" s="83">
        <v>78.9</v>
      </c>
      <c r="M25" s="83">
        <v>63.2</v>
      </c>
      <c r="N25" s="83">
        <v>83.9</v>
      </c>
      <c r="O25" s="83">
        <v>97.2</v>
      </c>
    </row>
    <row r="26" spans="1:15" ht="13.5" customHeight="1">
      <c r="A26" s="93" t="s">
        <v>227</v>
      </c>
      <c r="B26" s="82">
        <v>130.7</v>
      </c>
      <c r="C26" s="83">
        <v>118.9</v>
      </c>
      <c r="D26" s="83">
        <v>127.3</v>
      </c>
      <c r="E26" s="83">
        <v>163.4</v>
      </c>
      <c r="F26" s="83">
        <v>141.6</v>
      </c>
      <c r="G26" s="83">
        <v>101.5</v>
      </c>
      <c r="H26" s="83">
        <v>97.1</v>
      </c>
      <c r="I26" s="83">
        <v>177.5</v>
      </c>
      <c r="J26" s="83">
        <v>62.3</v>
      </c>
      <c r="K26" s="83">
        <v>75.8</v>
      </c>
      <c r="L26" s="83">
        <v>139.3</v>
      </c>
      <c r="M26" s="83">
        <v>162.1</v>
      </c>
      <c r="N26" s="83">
        <v>155</v>
      </c>
      <c r="O26" s="83">
        <v>179.2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115</v>
      </c>
      <c r="B37" s="82">
        <v>99.2</v>
      </c>
      <c r="C37" s="83">
        <v>121.6</v>
      </c>
      <c r="D37" s="83">
        <v>98.2</v>
      </c>
      <c r="E37" s="83">
        <v>96.2</v>
      </c>
      <c r="F37" s="83">
        <v>96.2</v>
      </c>
      <c r="G37" s="83">
        <v>104.8</v>
      </c>
      <c r="H37" s="83">
        <v>116.7</v>
      </c>
      <c r="I37" s="83">
        <v>100.9</v>
      </c>
      <c r="J37" s="83">
        <v>113.3</v>
      </c>
      <c r="K37" s="83">
        <v>107.6</v>
      </c>
      <c r="L37" s="83">
        <v>106.5</v>
      </c>
      <c r="M37" s="83">
        <v>85.7</v>
      </c>
      <c r="N37" s="83">
        <v>99.6</v>
      </c>
      <c r="O37" s="83">
        <v>96.2</v>
      </c>
    </row>
    <row r="38" spans="1:15" ht="13.5">
      <c r="A38" s="84" t="s">
        <v>211</v>
      </c>
      <c r="B38" s="82">
        <v>99.2</v>
      </c>
      <c r="C38" s="83">
        <v>161.4</v>
      </c>
      <c r="D38" s="83">
        <v>95.8</v>
      </c>
      <c r="E38" s="83">
        <v>96.9</v>
      </c>
      <c r="F38" s="83">
        <v>92.8</v>
      </c>
      <c r="G38" s="83">
        <v>109.2</v>
      </c>
      <c r="H38" s="83">
        <v>114.4</v>
      </c>
      <c r="I38" s="83">
        <v>100.2</v>
      </c>
      <c r="J38" s="83">
        <v>106.9</v>
      </c>
      <c r="K38" s="83">
        <v>112.9</v>
      </c>
      <c r="L38" s="83">
        <v>106.6</v>
      </c>
      <c r="M38" s="83">
        <v>87.4</v>
      </c>
      <c r="N38" s="83">
        <v>101.8</v>
      </c>
      <c r="O38" s="83">
        <v>104.2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226</v>
      </c>
      <c r="B41" s="82">
        <v>164.3</v>
      </c>
      <c r="C41" s="83">
        <v>209.6</v>
      </c>
      <c r="D41" s="83">
        <v>153.3</v>
      </c>
      <c r="E41" s="83">
        <v>125.3</v>
      </c>
      <c r="F41" s="83">
        <v>225.7</v>
      </c>
      <c r="G41" s="83">
        <v>154.7</v>
      </c>
      <c r="H41" s="83">
        <v>140.9</v>
      </c>
      <c r="I41" s="83">
        <v>200.5</v>
      </c>
      <c r="J41" s="83">
        <v>219.2</v>
      </c>
      <c r="K41" s="83">
        <v>120.5</v>
      </c>
      <c r="L41" s="83">
        <v>183.2</v>
      </c>
      <c r="M41" s="83">
        <v>179.6</v>
      </c>
      <c r="N41" s="83">
        <v>212.9</v>
      </c>
      <c r="O41" s="83">
        <v>152.7</v>
      </c>
    </row>
    <row r="42" spans="1:15" ht="13.5" customHeight="1">
      <c r="A42" s="93" t="s">
        <v>190</v>
      </c>
      <c r="B42" s="82">
        <v>106.1</v>
      </c>
      <c r="C42" s="83">
        <v>192.4</v>
      </c>
      <c r="D42" s="83">
        <v>106.5</v>
      </c>
      <c r="E42" s="83">
        <v>123.9</v>
      </c>
      <c r="F42" s="83">
        <v>84.9</v>
      </c>
      <c r="G42" s="83">
        <v>110.4</v>
      </c>
      <c r="H42" s="83">
        <v>147.6</v>
      </c>
      <c r="I42" s="83">
        <v>89.5</v>
      </c>
      <c r="J42" s="83">
        <v>85.2</v>
      </c>
      <c r="K42" s="83">
        <v>95</v>
      </c>
      <c r="L42" s="83">
        <v>111.2</v>
      </c>
      <c r="M42" s="83">
        <v>81.5</v>
      </c>
      <c r="N42" s="83">
        <v>90.9</v>
      </c>
      <c r="O42" s="83">
        <v>110.8</v>
      </c>
    </row>
    <row r="43" spans="1:15" ht="13.5" customHeight="1">
      <c r="A43" s="93" t="s">
        <v>194</v>
      </c>
      <c r="B43" s="82">
        <v>82.3</v>
      </c>
      <c r="C43" s="83">
        <v>139.4</v>
      </c>
      <c r="D43" s="83">
        <v>79.2</v>
      </c>
      <c r="E43" s="83">
        <v>76.2</v>
      </c>
      <c r="F43" s="83">
        <v>70</v>
      </c>
      <c r="G43" s="83">
        <v>103.4</v>
      </c>
      <c r="H43" s="83">
        <v>96.4</v>
      </c>
      <c r="I43" s="83">
        <v>77.5</v>
      </c>
      <c r="J43" s="83">
        <v>94.3</v>
      </c>
      <c r="K43" s="83">
        <v>121.9</v>
      </c>
      <c r="L43" s="83">
        <v>87.6</v>
      </c>
      <c r="M43" s="83">
        <v>70.6</v>
      </c>
      <c r="N43" s="83">
        <v>78.3</v>
      </c>
      <c r="O43" s="83">
        <v>88.2</v>
      </c>
    </row>
    <row r="44" spans="1:15" ht="13.5" customHeight="1">
      <c r="A44" s="93" t="s">
        <v>198</v>
      </c>
      <c r="B44" s="82">
        <v>78.3</v>
      </c>
      <c r="C44" s="83">
        <v>152.3</v>
      </c>
      <c r="D44" s="83">
        <v>75.3</v>
      </c>
      <c r="E44" s="83">
        <v>77.7</v>
      </c>
      <c r="F44" s="83">
        <v>70.3</v>
      </c>
      <c r="G44" s="83">
        <v>93.4</v>
      </c>
      <c r="H44" s="83">
        <v>95.7</v>
      </c>
      <c r="I44" s="83">
        <v>76.7</v>
      </c>
      <c r="J44" s="83">
        <v>72.4</v>
      </c>
      <c r="K44" s="83">
        <v>111.6</v>
      </c>
      <c r="L44" s="83">
        <v>85.2</v>
      </c>
      <c r="M44" s="83">
        <v>59.4</v>
      </c>
      <c r="N44" s="83">
        <v>81.1</v>
      </c>
      <c r="O44" s="83">
        <v>85.2</v>
      </c>
    </row>
    <row r="45" spans="1:15" ht="13.5" customHeight="1">
      <c r="A45" s="93" t="s">
        <v>201</v>
      </c>
      <c r="B45" s="82">
        <v>78.8</v>
      </c>
      <c r="C45" s="83">
        <v>160.2</v>
      </c>
      <c r="D45" s="83">
        <v>75.3</v>
      </c>
      <c r="E45" s="83">
        <v>76.9</v>
      </c>
      <c r="F45" s="83">
        <v>66.9</v>
      </c>
      <c r="G45" s="83">
        <v>89.4</v>
      </c>
      <c r="H45" s="83">
        <v>95.4</v>
      </c>
      <c r="I45" s="83">
        <v>84</v>
      </c>
      <c r="J45" s="83">
        <v>60</v>
      </c>
      <c r="K45" s="83">
        <v>111.7</v>
      </c>
      <c r="L45" s="83">
        <v>85.1</v>
      </c>
      <c r="M45" s="83">
        <v>63.2</v>
      </c>
      <c r="N45" s="83">
        <v>76.4</v>
      </c>
      <c r="O45" s="83">
        <v>87.1</v>
      </c>
    </row>
    <row r="46" spans="1:15" ht="13.5" customHeight="1">
      <c r="A46" s="93" t="s">
        <v>204</v>
      </c>
      <c r="B46" s="82">
        <v>82.7</v>
      </c>
      <c r="C46" s="83">
        <v>157.1</v>
      </c>
      <c r="D46" s="83">
        <v>80.9</v>
      </c>
      <c r="E46" s="83">
        <v>77.1</v>
      </c>
      <c r="F46" s="83">
        <v>68.8</v>
      </c>
      <c r="G46" s="83">
        <v>103.7</v>
      </c>
      <c r="H46" s="83">
        <v>92.5</v>
      </c>
      <c r="I46" s="83">
        <v>76.4</v>
      </c>
      <c r="J46" s="83">
        <v>79.6</v>
      </c>
      <c r="K46" s="83">
        <v>110.1</v>
      </c>
      <c r="L46" s="83">
        <v>86</v>
      </c>
      <c r="M46" s="83">
        <v>54.1</v>
      </c>
      <c r="N46" s="83">
        <v>77.3</v>
      </c>
      <c r="O46" s="83">
        <v>114.6</v>
      </c>
    </row>
    <row r="47" spans="1:15" ht="13.5" customHeight="1">
      <c r="A47" s="93" t="s">
        <v>207</v>
      </c>
      <c r="B47" s="82">
        <v>191.1</v>
      </c>
      <c r="C47" s="83">
        <v>291.6</v>
      </c>
      <c r="D47" s="83">
        <v>186.7</v>
      </c>
      <c r="E47" s="83">
        <v>191.3</v>
      </c>
      <c r="F47" s="83">
        <v>131.7</v>
      </c>
      <c r="G47" s="83">
        <v>184.2</v>
      </c>
      <c r="H47" s="83">
        <v>210.8</v>
      </c>
      <c r="I47" s="83">
        <v>199.9</v>
      </c>
      <c r="J47" s="83">
        <v>240.3</v>
      </c>
      <c r="K47" s="83">
        <v>162.3</v>
      </c>
      <c r="L47" s="83">
        <v>199.7</v>
      </c>
      <c r="M47" s="83">
        <v>203.4</v>
      </c>
      <c r="N47" s="83">
        <v>215.2</v>
      </c>
      <c r="O47" s="83">
        <v>184.5</v>
      </c>
    </row>
    <row r="48" spans="1:15" ht="13.5" customHeight="1">
      <c r="A48" s="93" t="s">
        <v>212</v>
      </c>
      <c r="B48" s="82">
        <v>77.3</v>
      </c>
      <c r="C48" s="83">
        <v>76.3</v>
      </c>
      <c r="D48" s="83">
        <v>71</v>
      </c>
      <c r="E48" s="83">
        <v>76</v>
      </c>
      <c r="F48" s="83">
        <v>73.6</v>
      </c>
      <c r="G48" s="83">
        <v>93.9</v>
      </c>
      <c r="H48" s="83">
        <v>90.3</v>
      </c>
      <c r="I48" s="83">
        <v>72.1</v>
      </c>
      <c r="J48" s="83">
        <v>75.6</v>
      </c>
      <c r="K48" s="83">
        <v>118.5</v>
      </c>
      <c r="L48" s="83">
        <v>84.5</v>
      </c>
      <c r="M48" s="83">
        <v>61.8</v>
      </c>
      <c r="N48" s="83">
        <v>81.6</v>
      </c>
      <c r="O48" s="83">
        <v>103.2</v>
      </c>
    </row>
    <row r="49" spans="1:15" ht="13.5" customHeight="1">
      <c r="A49" s="93" t="s">
        <v>214</v>
      </c>
      <c r="B49" s="82">
        <v>75.3</v>
      </c>
      <c r="C49" s="83">
        <v>76.6</v>
      </c>
      <c r="D49" s="83">
        <v>71.1</v>
      </c>
      <c r="E49" s="83">
        <v>75.4</v>
      </c>
      <c r="F49" s="83">
        <v>69.6</v>
      </c>
      <c r="G49" s="83">
        <v>99.5</v>
      </c>
      <c r="H49" s="83">
        <v>87.2</v>
      </c>
      <c r="I49" s="83">
        <v>70.6</v>
      </c>
      <c r="J49" s="83">
        <v>76.9</v>
      </c>
      <c r="K49" s="83">
        <v>97.1</v>
      </c>
      <c r="L49" s="83">
        <v>84.2</v>
      </c>
      <c r="M49" s="83">
        <v>66.3</v>
      </c>
      <c r="N49" s="83">
        <v>73.9</v>
      </c>
      <c r="O49" s="83">
        <v>89.3</v>
      </c>
    </row>
    <row r="50" spans="1:15" ht="13.5" customHeight="1">
      <c r="A50" s="93" t="s">
        <v>219</v>
      </c>
      <c r="B50" s="82">
        <v>77.3</v>
      </c>
      <c r="C50" s="83">
        <v>73.9</v>
      </c>
      <c r="D50" s="83">
        <v>73.3</v>
      </c>
      <c r="E50" s="83">
        <v>76.9</v>
      </c>
      <c r="F50" s="83">
        <v>69.8</v>
      </c>
      <c r="G50" s="83">
        <v>95.4</v>
      </c>
      <c r="H50" s="83">
        <v>93.1</v>
      </c>
      <c r="I50" s="83">
        <v>73.7</v>
      </c>
      <c r="J50" s="83">
        <v>82.7</v>
      </c>
      <c r="K50" s="83">
        <v>96.9</v>
      </c>
      <c r="L50" s="83">
        <v>83.5</v>
      </c>
      <c r="M50" s="83">
        <v>66.5</v>
      </c>
      <c r="N50" s="83">
        <v>79.8</v>
      </c>
      <c r="O50" s="83">
        <v>94.7</v>
      </c>
    </row>
    <row r="51" spans="1:15" ht="13.5" customHeight="1">
      <c r="A51" s="93" t="s">
        <v>221</v>
      </c>
      <c r="B51" s="82">
        <v>76.6</v>
      </c>
      <c r="C51" s="83">
        <v>77.1</v>
      </c>
      <c r="D51" s="83">
        <v>71.4</v>
      </c>
      <c r="E51" s="83">
        <v>76.8</v>
      </c>
      <c r="F51" s="83">
        <v>68.3</v>
      </c>
      <c r="G51" s="83">
        <v>96.8</v>
      </c>
      <c r="H51" s="83">
        <v>89.3</v>
      </c>
      <c r="I51" s="83">
        <v>74.6</v>
      </c>
      <c r="J51" s="83">
        <v>84.5</v>
      </c>
      <c r="K51" s="83">
        <v>95.8</v>
      </c>
      <c r="L51" s="83">
        <v>83.2</v>
      </c>
      <c r="M51" s="83">
        <v>69.4</v>
      </c>
      <c r="N51" s="83">
        <v>73.7</v>
      </c>
      <c r="O51" s="83">
        <v>95.2</v>
      </c>
    </row>
    <row r="52" spans="1:15" ht="13.5" customHeight="1">
      <c r="A52" s="93" t="s">
        <v>223</v>
      </c>
      <c r="B52" s="82">
        <v>77.6</v>
      </c>
      <c r="C52" s="83">
        <v>84</v>
      </c>
      <c r="D52" s="83">
        <v>72.3</v>
      </c>
      <c r="E52" s="83">
        <v>75</v>
      </c>
      <c r="F52" s="83">
        <v>66.7</v>
      </c>
      <c r="G52" s="83">
        <v>95.5</v>
      </c>
      <c r="H52" s="83">
        <v>90.5</v>
      </c>
      <c r="I52" s="83">
        <v>71.6</v>
      </c>
      <c r="J52" s="83">
        <v>77.9</v>
      </c>
      <c r="K52" s="83">
        <v>111.7</v>
      </c>
      <c r="L52" s="83">
        <v>84</v>
      </c>
      <c r="M52" s="83">
        <v>66.3</v>
      </c>
      <c r="N52" s="83">
        <v>70.8</v>
      </c>
      <c r="O52" s="83">
        <v>99.6</v>
      </c>
    </row>
    <row r="53" spans="1:15" ht="13.5" customHeight="1">
      <c r="A53" s="93" t="s">
        <v>227</v>
      </c>
      <c r="B53" s="82">
        <v>139</v>
      </c>
      <c r="C53" s="83">
        <v>127.8</v>
      </c>
      <c r="D53" s="83">
        <v>129.6</v>
      </c>
      <c r="E53" s="83">
        <v>184.7</v>
      </c>
      <c r="F53" s="83">
        <v>126.5</v>
      </c>
      <c r="G53" s="83">
        <v>115.1</v>
      </c>
      <c r="H53" s="83">
        <v>99.5</v>
      </c>
      <c r="I53" s="83">
        <v>157.2</v>
      </c>
      <c r="J53" s="83">
        <v>149.7</v>
      </c>
      <c r="K53" s="83">
        <v>141.3</v>
      </c>
      <c r="L53" s="83">
        <v>130.3</v>
      </c>
      <c r="M53" s="83">
        <v>173.5</v>
      </c>
      <c r="N53" s="83">
        <v>175</v>
      </c>
      <c r="O53" s="83">
        <v>201.6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230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115</v>
      </c>
      <c r="B10" s="82">
        <v>98.4</v>
      </c>
      <c r="C10" s="83">
        <v>104.7</v>
      </c>
      <c r="D10" s="83">
        <v>100</v>
      </c>
      <c r="E10" s="83">
        <v>105.1</v>
      </c>
      <c r="F10" s="83">
        <v>106.6</v>
      </c>
      <c r="G10" s="83">
        <v>96</v>
      </c>
      <c r="H10" s="83">
        <v>89</v>
      </c>
      <c r="I10" s="83">
        <v>107.8</v>
      </c>
      <c r="J10" s="83">
        <v>65.8</v>
      </c>
      <c r="K10" s="83">
        <v>85.1</v>
      </c>
      <c r="L10" s="83">
        <v>101.7</v>
      </c>
      <c r="M10" s="83">
        <v>87.6</v>
      </c>
      <c r="N10" s="83">
        <v>87</v>
      </c>
      <c r="O10" s="83">
        <v>115.4</v>
      </c>
    </row>
    <row r="11" spans="1:15" ht="13.5">
      <c r="A11" s="84" t="s">
        <v>211</v>
      </c>
      <c r="B11" s="82">
        <v>96.3</v>
      </c>
      <c r="C11" s="83">
        <v>121.5</v>
      </c>
      <c r="D11" s="83">
        <v>98.5</v>
      </c>
      <c r="E11" s="83">
        <v>103.6</v>
      </c>
      <c r="F11" s="83">
        <v>97.1</v>
      </c>
      <c r="G11" s="83">
        <v>101.7</v>
      </c>
      <c r="H11" s="83">
        <v>86.5</v>
      </c>
      <c r="I11" s="83">
        <v>106.3</v>
      </c>
      <c r="J11" s="83">
        <v>64.9</v>
      </c>
      <c r="K11" s="83">
        <v>82.5</v>
      </c>
      <c r="L11" s="83">
        <v>99.2</v>
      </c>
      <c r="M11" s="83">
        <v>86.1</v>
      </c>
      <c r="N11" s="83">
        <v>86.4</v>
      </c>
      <c r="O11" s="83">
        <v>110.5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226</v>
      </c>
      <c r="B14" s="82">
        <v>98.7</v>
      </c>
      <c r="C14" s="83">
        <v>119.6</v>
      </c>
      <c r="D14" s="83">
        <v>99.2</v>
      </c>
      <c r="E14" s="83">
        <v>112.6</v>
      </c>
      <c r="F14" s="83">
        <v>103.9</v>
      </c>
      <c r="G14" s="83">
        <v>104</v>
      </c>
      <c r="H14" s="83">
        <v>88.6</v>
      </c>
      <c r="I14" s="83">
        <v>105.3</v>
      </c>
      <c r="J14" s="83">
        <v>63.4</v>
      </c>
      <c r="K14" s="83">
        <v>83.9</v>
      </c>
      <c r="L14" s="83">
        <v>102.8</v>
      </c>
      <c r="M14" s="83">
        <v>87.7</v>
      </c>
      <c r="N14" s="83">
        <v>84.3</v>
      </c>
      <c r="O14" s="83">
        <v>119.5</v>
      </c>
    </row>
    <row r="15" spans="1:15" ht="13.5" customHeight="1">
      <c r="A15" s="93" t="s">
        <v>190</v>
      </c>
      <c r="B15" s="82">
        <v>94.7</v>
      </c>
      <c r="C15" s="83">
        <v>118.5</v>
      </c>
      <c r="D15" s="83">
        <v>100</v>
      </c>
      <c r="E15" s="83">
        <v>93.6</v>
      </c>
      <c r="F15" s="83">
        <v>96.2</v>
      </c>
      <c r="G15" s="83">
        <v>105</v>
      </c>
      <c r="H15" s="83">
        <v>79.3</v>
      </c>
      <c r="I15" s="83">
        <v>106.8</v>
      </c>
      <c r="J15" s="83">
        <v>83.8</v>
      </c>
      <c r="K15" s="83">
        <v>78.2</v>
      </c>
      <c r="L15" s="83">
        <v>95.1</v>
      </c>
      <c r="M15" s="83">
        <v>84.4</v>
      </c>
      <c r="N15" s="83">
        <v>91.3</v>
      </c>
      <c r="O15" s="83">
        <v>103.5</v>
      </c>
    </row>
    <row r="16" spans="1:15" ht="13.5" customHeight="1">
      <c r="A16" s="93" t="s">
        <v>194</v>
      </c>
      <c r="B16" s="82">
        <v>94.8</v>
      </c>
      <c r="C16" s="83">
        <v>114.8</v>
      </c>
      <c r="D16" s="83">
        <v>99.7</v>
      </c>
      <c r="E16" s="83">
        <v>94.2</v>
      </c>
      <c r="F16" s="83">
        <v>94.8</v>
      </c>
      <c r="G16" s="83">
        <v>101.7</v>
      </c>
      <c r="H16" s="83">
        <v>86.4</v>
      </c>
      <c r="I16" s="83">
        <v>105.8</v>
      </c>
      <c r="J16" s="83">
        <v>71.7</v>
      </c>
      <c r="K16" s="83">
        <v>89.5</v>
      </c>
      <c r="L16" s="83">
        <v>93.8</v>
      </c>
      <c r="M16" s="83">
        <v>85.9</v>
      </c>
      <c r="N16" s="83">
        <v>84</v>
      </c>
      <c r="O16" s="83">
        <v>100.9</v>
      </c>
    </row>
    <row r="17" spans="1:15" ht="13.5" customHeight="1">
      <c r="A17" s="93" t="s">
        <v>198</v>
      </c>
      <c r="B17" s="82">
        <v>93.8</v>
      </c>
      <c r="C17" s="83">
        <v>117.9</v>
      </c>
      <c r="D17" s="91">
        <v>98.9</v>
      </c>
      <c r="E17" s="83">
        <v>93.2</v>
      </c>
      <c r="F17" s="83">
        <v>91.1</v>
      </c>
      <c r="G17" s="83">
        <v>100.8</v>
      </c>
      <c r="H17" s="83">
        <v>86.4</v>
      </c>
      <c r="I17" s="83">
        <v>107</v>
      </c>
      <c r="J17" s="83">
        <v>57.9</v>
      </c>
      <c r="K17" s="83">
        <v>80.2</v>
      </c>
      <c r="L17" s="83">
        <v>90.6</v>
      </c>
      <c r="M17" s="83">
        <v>81.3</v>
      </c>
      <c r="N17" s="83">
        <v>93.6</v>
      </c>
      <c r="O17" s="83">
        <v>102.6</v>
      </c>
    </row>
    <row r="18" spans="1:15" ht="13.5" customHeight="1">
      <c r="A18" s="93" t="s">
        <v>201</v>
      </c>
      <c r="B18" s="82">
        <v>95.8</v>
      </c>
      <c r="C18" s="83">
        <v>117.2</v>
      </c>
      <c r="D18" s="91">
        <v>98.2</v>
      </c>
      <c r="E18" s="83">
        <v>94.6</v>
      </c>
      <c r="F18" s="83">
        <v>92.2</v>
      </c>
      <c r="G18" s="83">
        <v>100.8</v>
      </c>
      <c r="H18" s="83">
        <v>85.9</v>
      </c>
      <c r="I18" s="83">
        <v>107.6</v>
      </c>
      <c r="J18" s="83">
        <v>51.1</v>
      </c>
      <c r="K18" s="83">
        <v>81.3</v>
      </c>
      <c r="L18" s="83">
        <v>97.4</v>
      </c>
      <c r="M18" s="83">
        <v>84.1</v>
      </c>
      <c r="N18" s="83">
        <v>81.4</v>
      </c>
      <c r="O18" s="83">
        <v>119.9</v>
      </c>
    </row>
    <row r="19" spans="1:15" ht="13.5" customHeight="1">
      <c r="A19" s="93" t="s">
        <v>204</v>
      </c>
      <c r="B19" s="82">
        <v>93.8</v>
      </c>
      <c r="C19" s="83">
        <v>121.9</v>
      </c>
      <c r="D19" s="91">
        <v>97</v>
      </c>
      <c r="E19" s="83">
        <v>94.4</v>
      </c>
      <c r="F19" s="83">
        <v>94.2</v>
      </c>
      <c r="G19" s="83">
        <v>101.5</v>
      </c>
      <c r="H19" s="83">
        <v>84.3</v>
      </c>
      <c r="I19" s="83">
        <v>105.6</v>
      </c>
      <c r="J19" s="83">
        <v>61.6</v>
      </c>
      <c r="K19" s="83">
        <v>82</v>
      </c>
      <c r="L19" s="83">
        <v>98.6</v>
      </c>
      <c r="M19" s="83">
        <v>75</v>
      </c>
      <c r="N19" s="83">
        <v>103.6</v>
      </c>
      <c r="O19" s="83">
        <v>106.5</v>
      </c>
    </row>
    <row r="20" spans="1:15" ht="13.5" customHeight="1">
      <c r="A20" s="93" t="s">
        <v>207</v>
      </c>
      <c r="B20" s="82">
        <v>92.9</v>
      </c>
      <c r="C20" s="83">
        <v>121.1</v>
      </c>
      <c r="D20" s="91">
        <v>95.7</v>
      </c>
      <c r="E20" s="83">
        <v>92.7</v>
      </c>
      <c r="F20" s="83">
        <v>89.5</v>
      </c>
      <c r="G20" s="83">
        <v>101.5</v>
      </c>
      <c r="H20" s="83">
        <v>83.8</v>
      </c>
      <c r="I20" s="83">
        <v>103.7</v>
      </c>
      <c r="J20" s="83">
        <v>61.8</v>
      </c>
      <c r="K20" s="83">
        <v>81.4</v>
      </c>
      <c r="L20" s="83">
        <v>96.4</v>
      </c>
      <c r="M20" s="83">
        <v>84.1</v>
      </c>
      <c r="N20" s="83">
        <v>85.2</v>
      </c>
      <c r="O20" s="83">
        <v>103.2</v>
      </c>
    </row>
    <row r="21" spans="1:15" ht="13.5" customHeight="1">
      <c r="A21" s="93" t="s">
        <v>212</v>
      </c>
      <c r="B21" s="82">
        <v>90.6</v>
      </c>
      <c r="C21" s="83">
        <v>95.3</v>
      </c>
      <c r="D21" s="91">
        <v>93</v>
      </c>
      <c r="E21" s="83">
        <v>94</v>
      </c>
      <c r="F21" s="83">
        <v>96.1</v>
      </c>
      <c r="G21" s="83">
        <v>95.3</v>
      </c>
      <c r="H21" s="83">
        <v>82.2</v>
      </c>
      <c r="I21" s="83">
        <v>100.9</v>
      </c>
      <c r="J21" s="83">
        <v>57.9</v>
      </c>
      <c r="K21" s="83">
        <v>75.7</v>
      </c>
      <c r="L21" s="83">
        <v>93.9</v>
      </c>
      <c r="M21" s="83">
        <v>80.8</v>
      </c>
      <c r="N21" s="83">
        <v>91.4</v>
      </c>
      <c r="O21" s="83">
        <v>113</v>
      </c>
    </row>
    <row r="22" spans="1:15" ht="13.5" customHeight="1">
      <c r="A22" s="93" t="s">
        <v>215</v>
      </c>
      <c r="B22" s="82">
        <v>91.6</v>
      </c>
      <c r="C22" s="83">
        <v>98.3</v>
      </c>
      <c r="D22" s="91">
        <v>93.8</v>
      </c>
      <c r="E22" s="83">
        <v>92.6</v>
      </c>
      <c r="F22" s="83">
        <v>99.4</v>
      </c>
      <c r="G22" s="83">
        <v>98.1</v>
      </c>
      <c r="H22" s="83">
        <v>84.8</v>
      </c>
      <c r="I22" s="83">
        <v>98.6</v>
      </c>
      <c r="J22" s="83">
        <v>50.4</v>
      </c>
      <c r="K22" s="83">
        <v>75.3</v>
      </c>
      <c r="L22" s="83">
        <v>95.4</v>
      </c>
      <c r="M22" s="83">
        <v>84.2</v>
      </c>
      <c r="N22" s="83">
        <v>91.4</v>
      </c>
      <c r="O22" s="83">
        <v>111</v>
      </c>
    </row>
    <row r="23" spans="1:15" ht="13.5" customHeight="1">
      <c r="A23" s="93" t="s">
        <v>220</v>
      </c>
      <c r="B23" s="82">
        <v>91.1</v>
      </c>
      <c r="C23" s="83">
        <v>99.9</v>
      </c>
      <c r="D23" s="91">
        <v>92.2</v>
      </c>
      <c r="E23" s="83">
        <v>94.7</v>
      </c>
      <c r="F23" s="83">
        <v>94.7</v>
      </c>
      <c r="G23" s="83">
        <v>94.1</v>
      </c>
      <c r="H23" s="83">
        <v>80.5</v>
      </c>
      <c r="I23" s="83">
        <v>102.4</v>
      </c>
      <c r="J23" s="83">
        <v>47.5</v>
      </c>
      <c r="K23" s="83">
        <v>73.8</v>
      </c>
      <c r="L23" s="83">
        <v>95.2</v>
      </c>
      <c r="M23" s="83">
        <v>89.6</v>
      </c>
      <c r="N23" s="83">
        <v>91.8</v>
      </c>
      <c r="O23" s="83">
        <v>115.1</v>
      </c>
    </row>
    <row r="24" spans="1:15" ht="13.5" customHeight="1">
      <c r="A24" s="93" t="s">
        <v>222</v>
      </c>
      <c r="B24" s="82">
        <v>92.3</v>
      </c>
      <c r="C24" s="83">
        <v>101.9</v>
      </c>
      <c r="D24" s="91">
        <v>93.1</v>
      </c>
      <c r="E24" s="83">
        <v>96.2</v>
      </c>
      <c r="F24" s="83">
        <v>98.1</v>
      </c>
      <c r="G24" s="83">
        <v>96</v>
      </c>
      <c r="H24" s="83">
        <v>83.9</v>
      </c>
      <c r="I24" s="83">
        <v>102.4</v>
      </c>
      <c r="J24" s="83">
        <v>51</v>
      </c>
      <c r="K24" s="83">
        <v>73.4</v>
      </c>
      <c r="L24" s="83">
        <v>94.1</v>
      </c>
      <c r="M24" s="83">
        <v>89</v>
      </c>
      <c r="N24" s="83">
        <v>90.8</v>
      </c>
      <c r="O24" s="83">
        <v>115.6</v>
      </c>
    </row>
    <row r="25" spans="1:15" ht="13.5" customHeight="1">
      <c r="A25" s="93" t="s">
        <v>224</v>
      </c>
      <c r="B25" s="82">
        <v>91.2</v>
      </c>
      <c r="C25" s="83">
        <v>96.9</v>
      </c>
      <c r="D25" s="83">
        <v>92.8</v>
      </c>
      <c r="E25" s="83">
        <v>93.5</v>
      </c>
      <c r="F25" s="83">
        <v>96.7</v>
      </c>
      <c r="G25" s="83">
        <v>95.8</v>
      </c>
      <c r="H25" s="83">
        <v>83.2</v>
      </c>
      <c r="I25" s="83">
        <v>98.2</v>
      </c>
      <c r="J25" s="83">
        <v>49.7</v>
      </c>
      <c r="K25" s="83">
        <v>79.5</v>
      </c>
      <c r="L25" s="83">
        <v>92.5</v>
      </c>
      <c r="M25" s="83">
        <v>84.5</v>
      </c>
      <c r="N25" s="83">
        <v>87.5</v>
      </c>
      <c r="O25" s="83">
        <v>114.6</v>
      </c>
    </row>
    <row r="26" spans="1:15" ht="13.5" customHeight="1">
      <c r="A26" s="93" t="s">
        <v>228</v>
      </c>
      <c r="B26" s="82">
        <v>92</v>
      </c>
      <c r="C26" s="83">
        <v>97.8</v>
      </c>
      <c r="D26" s="83">
        <v>92.9</v>
      </c>
      <c r="E26" s="83">
        <v>92.9</v>
      </c>
      <c r="F26" s="83">
        <v>94.8</v>
      </c>
      <c r="G26" s="83">
        <v>98.1</v>
      </c>
      <c r="H26" s="83">
        <v>83.2</v>
      </c>
      <c r="I26" s="83">
        <v>98.3</v>
      </c>
      <c r="J26" s="83">
        <v>46.8</v>
      </c>
      <c r="K26" s="83">
        <v>76.4</v>
      </c>
      <c r="L26" s="83">
        <v>95.3</v>
      </c>
      <c r="M26" s="83">
        <v>85.9</v>
      </c>
      <c r="N26" s="83">
        <v>90</v>
      </c>
      <c r="O26" s="83">
        <v>116.4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115</v>
      </c>
      <c r="B37" s="82">
        <v>100.2</v>
      </c>
      <c r="C37" s="83">
        <v>123.2</v>
      </c>
      <c r="D37" s="83">
        <v>99.4</v>
      </c>
      <c r="E37" s="83">
        <v>97.8</v>
      </c>
      <c r="F37" s="83">
        <v>95.9</v>
      </c>
      <c r="G37" s="83">
        <v>103.6</v>
      </c>
      <c r="H37" s="83">
        <v>108.4</v>
      </c>
      <c r="I37" s="83">
        <v>102.9</v>
      </c>
      <c r="J37" s="83">
        <v>103.5</v>
      </c>
      <c r="K37" s="83">
        <v>105.2</v>
      </c>
      <c r="L37" s="83">
        <v>105.7</v>
      </c>
      <c r="M37" s="83">
        <v>88</v>
      </c>
      <c r="N37" s="83">
        <v>99.2</v>
      </c>
      <c r="O37" s="83">
        <v>103.5</v>
      </c>
    </row>
    <row r="38" spans="1:15" ht="13.5" customHeight="1">
      <c r="A38" s="84" t="s">
        <v>211</v>
      </c>
      <c r="B38" s="82">
        <v>99.1</v>
      </c>
      <c r="C38" s="83">
        <v>166.1</v>
      </c>
      <c r="D38" s="83">
        <v>97</v>
      </c>
      <c r="E38" s="83">
        <v>101</v>
      </c>
      <c r="F38" s="83">
        <v>90.7</v>
      </c>
      <c r="G38" s="83">
        <v>103.9</v>
      </c>
      <c r="H38" s="83">
        <v>106.8</v>
      </c>
      <c r="I38" s="83">
        <v>102.8</v>
      </c>
      <c r="J38" s="83">
        <v>101</v>
      </c>
      <c r="K38" s="83">
        <v>113.7</v>
      </c>
      <c r="L38" s="83">
        <v>104.8</v>
      </c>
      <c r="M38" s="83">
        <v>85</v>
      </c>
      <c r="N38" s="83">
        <v>98.3</v>
      </c>
      <c r="O38" s="83">
        <v>108.5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226</v>
      </c>
      <c r="B41" s="82">
        <v>100.2</v>
      </c>
      <c r="C41" s="83">
        <v>159.8</v>
      </c>
      <c r="D41" s="83">
        <v>97.6</v>
      </c>
      <c r="E41" s="83">
        <v>102.1</v>
      </c>
      <c r="F41" s="83">
        <v>99.6</v>
      </c>
      <c r="G41" s="83">
        <v>105.9</v>
      </c>
      <c r="H41" s="83">
        <v>104.2</v>
      </c>
      <c r="I41" s="83">
        <v>102.4</v>
      </c>
      <c r="J41" s="83">
        <v>99.2</v>
      </c>
      <c r="K41" s="83">
        <v>97.1</v>
      </c>
      <c r="L41" s="83">
        <v>106.9</v>
      </c>
      <c r="M41" s="83">
        <v>87.7</v>
      </c>
      <c r="N41" s="83">
        <v>99.5</v>
      </c>
      <c r="O41" s="83">
        <v>109.6</v>
      </c>
    </row>
    <row r="42" spans="1:15" ht="13.5" customHeight="1">
      <c r="A42" s="93" t="s">
        <v>190</v>
      </c>
      <c r="B42" s="82">
        <v>100</v>
      </c>
      <c r="C42" s="83">
        <v>174.4</v>
      </c>
      <c r="D42" s="83">
        <v>97.3</v>
      </c>
      <c r="E42" s="83">
        <v>99.5</v>
      </c>
      <c r="F42" s="83">
        <v>88.1</v>
      </c>
      <c r="G42" s="83">
        <v>107.3</v>
      </c>
      <c r="H42" s="83">
        <v>103.2</v>
      </c>
      <c r="I42" s="83">
        <v>103.8</v>
      </c>
      <c r="J42" s="83">
        <v>101.6</v>
      </c>
      <c r="K42" s="83">
        <v>95.6</v>
      </c>
      <c r="L42" s="83">
        <v>104.5</v>
      </c>
      <c r="M42" s="83">
        <v>86.9</v>
      </c>
      <c r="N42" s="83">
        <v>109.5</v>
      </c>
      <c r="O42" s="83">
        <v>113.8</v>
      </c>
    </row>
    <row r="43" spans="1:15" ht="13.5" customHeight="1">
      <c r="A43" s="93" t="s">
        <v>194</v>
      </c>
      <c r="B43" s="82">
        <v>99.5</v>
      </c>
      <c r="C43" s="83">
        <v>166.3</v>
      </c>
      <c r="D43" s="83">
        <v>97.4</v>
      </c>
      <c r="E43" s="83">
        <v>100.2</v>
      </c>
      <c r="F43" s="83">
        <v>86.7</v>
      </c>
      <c r="G43" s="83">
        <v>102.3</v>
      </c>
      <c r="H43" s="83">
        <v>109</v>
      </c>
      <c r="I43" s="83">
        <v>103.3</v>
      </c>
      <c r="J43" s="83">
        <v>116.4</v>
      </c>
      <c r="K43" s="83">
        <v>126.2</v>
      </c>
      <c r="L43" s="83">
        <v>105.3</v>
      </c>
      <c r="M43" s="83">
        <v>85.6</v>
      </c>
      <c r="N43" s="83">
        <v>97.7</v>
      </c>
      <c r="O43" s="83">
        <v>109.3</v>
      </c>
    </row>
    <row r="44" spans="1:15" ht="13.5" customHeight="1">
      <c r="A44" s="93" t="s">
        <v>198</v>
      </c>
      <c r="B44" s="82">
        <v>98.1</v>
      </c>
      <c r="C44" s="83">
        <v>181.9</v>
      </c>
      <c r="D44" s="83">
        <v>96.2</v>
      </c>
      <c r="E44" s="83">
        <v>99.3</v>
      </c>
      <c r="F44" s="83">
        <v>83</v>
      </c>
      <c r="G44" s="83">
        <v>104.6</v>
      </c>
      <c r="H44" s="83">
        <v>108.2</v>
      </c>
      <c r="I44" s="83">
        <v>102.3</v>
      </c>
      <c r="J44" s="83">
        <v>90</v>
      </c>
      <c r="K44" s="83">
        <v>120.3</v>
      </c>
      <c r="L44" s="83">
        <v>102.5</v>
      </c>
      <c r="M44" s="83">
        <v>80</v>
      </c>
      <c r="N44" s="83">
        <v>101.2</v>
      </c>
      <c r="O44" s="83">
        <v>109.7</v>
      </c>
    </row>
    <row r="45" spans="1:15" ht="13.5" customHeight="1">
      <c r="A45" s="93" t="s">
        <v>201</v>
      </c>
      <c r="B45" s="82">
        <v>98.6</v>
      </c>
      <c r="C45" s="83">
        <v>188.2</v>
      </c>
      <c r="D45" s="83">
        <v>96.3</v>
      </c>
      <c r="E45" s="83">
        <v>101.2</v>
      </c>
      <c r="F45" s="83">
        <v>84.3</v>
      </c>
      <c r="G45" s="83">
        <v>100.1</v>
      </c>
      <c r="H45" s="83">
        <v>107.8</v>
      </c>
      <c r="I45" s="83">
        <v>102.4</v>
      </c>
      <c r="J45" s="83">
        <v>75.1</v>
      </c>
      <c r="K45" s="83">
        <v>120.5</v>
      </c>
      <c r="L45" s="83">
        <v>102.3</v>
      </c>
      <c r="M45" s="83">
        <v>85.1</v>
      </c>
      <c r="N45" s="83">
        <v>95.2</v>
      </c>
      <c r="O45" s="83">
        <v>111.7</v>
      </c>
    </row>
    <row r="46" spans="1:15" ht="13.5" customHeight="1">
      <c r="A46" s="93" t="s">
        <v>204</v>
      </c>
      <c r="B46" s="82">
        <v>96.8</v>
      </c>
      <c r="C46" s="83">
        <v>187.5</v>
      </c>
      <c r="D46" s="83">
        <v>95.4</v>
      </c>
      <c r="E46" s="83">
        <v>101.3</v>
      </c>
      <c r="F46" s="83">
        <v>87.1</v>
      </c>
      <c r="G46" s="83">
        <v>103.3</v>
      </c>
      <c r="H46" s="83">
        <v>104.5</v>
      </c>
      <c r="I46" s="83">
        <v>101.9</v>
      </c>
      <c r="J46" s="83">
        <v>99.2</v>
      </c>
      <c r="K46" s="83">
        <v>118.7</v>
      </c>
      <c r="L46" s="83">
        <v>103.4</v>
      </c>
      <c r="M46" s="83">
        <v>72.7</v>
      </c>
      <c r="N46" s="83">
        <v>96.4</v>
      </c>
      <c r="O46" s="83">
        <v>113.4</v>
      </c>
    </row>
    <row r="47" spans="1:15" ht="13.5" customHeight="1">
      <c r="A47" s="93" t="s">
        <v>207</v>
      </c>
      <c r="B47" s="82">
        <v>97.2</v>
      </c>
      <c r="C47" s="83">
        <v>183.9</v>
      </c>
      <c r="D47" s="83">
        <v>93.9</v>
      </c>
      <c r="E47" s="83">
        <v>99.2</v>
      </c>
      <c r="F47" s="83">
        <v>82.3</v>
      </c>
      <c r="G47" s="83">
        <v>103.2</v>
      </c>
      <c r="H47" s="83">
        <v>105.2</v>
      </c>
      <c r="I47" s="83">
        <v>100.2</v>
      </c>
      <c r="J47" s="83">
        <v>96.8</v>
      </c>
      <c r="K47" s="83">
        <v>123.8</v>
      </c>
      <c r="L47" s="83">
        <v>101.5</v>
      </c>
      <c r="M47" s="83">
        <v>84.5</v>
      </c>
      <c r="N47" s="83">
        <v>99.5</v>
      </c>
      <c r="O47" s="83">
        <v>113.1</v>
      </c>
    </row>
    <row r="48" spans="1:15" ht="13.5" customHeight="1">
      <c r="A48" s="93" t="s">
        <v>212</v>
      </c>
      <c r="B48" s="82">
        <v>93.9</v>
      </c>
      <c r="C48" s="83">
        <v>91</v>
      </c>
      <c r="D48" s="83">
        <v>90.5</v>
      </c>
      <c r="E48" s="83">
        <v>100</v>
      </c>
      <c r="F48" s="83">
        <v>85.4</v>
      </c>
      <c r="G48" s="83">
        <v>99.9</v>
      </c>
      <c r="H48" s="83">
        <v>101.4</v>
      </c>
      <c r="I48" s="83">
        <v>96.1</v>
      </c>
      <c r="J48" s="83">
        <v>95</v>
      </c>
      <c r="K48" s="83">
        <v>114.2</v>
      </c>
      <c r="L48" s="83">
        <v>101.3</v>
      </c>
      <c r="M48" s="83">
        <v>83.1</v>
      </c>
      <c r="N48" s="83">
        <v>92.4</v>
      </c>
      <c r="O48" s="83">
        <v>116.7</v>
      </c>
    </row>
    <row r="49" spans="1:15" ht="13.5" customHeight="1">
      <c r="A49" s="93" t="s">
        <v>214</v>
      </c>
      <c r="B49" s="82">
        <v>94.2</v>
      </c>
      <c r="C49" s="83">
        <v>91.4</v>
      </c>
      <c r="D49" s="83">
        <v>91.2</v>
      </c>
      <c r="E49" s="83">
        <v>99.1</v>
      </c>
      <c r="F49" s="83">
        <v>88.2</v>
      </c>
      <c r="G49" s="83">
        <v>104.5</v>
      </c>
      <c r="H49" s="83">
        <v>98.5</v>
      </c>
      <c r="I49" s="83">
        <v>93.9</v>
      </c>
      <c r="J49" s="83">
        <v>96.6</v>
      </c>
      <c r="K49" s="83">
        <v>104.6</v>
      </c>
      <c r="L49" s="83">
        <v>101.3</v>
      </c>
      <c r="M49" s="83">
        <v>85.3</v>
      </c>
      <c r="N49" s="83">
        <v>92.2</v>
      </c>
      <c r="O49" s="83">
        <v>115.3</v>
      </c>
    </row>
    <row r="50" spans="1:15" ht="13.5" customHeight="1">
      <c r="A50" s="93" t="s">
        <v>219</v>
      </c>
      <c r="B50" s="82">
        <v>94.3</v>
      </c>
      <c r="C50" s="83">
        <v>88.2</v>
      </c>
      <c r="D50" s="83">
        <v>90.2</v>
      </c>
      <c r="E50" s="83">
        <v>101.1</v>
      </c>
      <c r="F50" s="83">
        <v>83</v>
      </c>
      <c r="G50" s="83">
        <v>101.7</v>
      </c>
      <c r="H50" s="83">
        <v>100.3</v>
      </c>
      <c r="I50" s="83">
        <v>96.5</v>
      </c>
      <c r="J50" s="83">
        <v>96.2</v>
      </c>
      <c r="K50" s="83">
        <v>103.3</v>
      </c>
      <c r="L50" s="83">
        <v>100.5</v>
      </c>
      <c r="M50" s="83">
        <v>88.9</v>
      </c>
      <c r="N50" s="83">
        <v>93</v>
      </c>
      <c r="O50" s="83">
        <v>119.2</v>
      </c>
    </row>
    <row r="51" spans="1:15" ht="13.5" customHeight="1">
      <c r="A51" s="93" t="s">
        <v>221</v>
      </c>
      <c r="B51" s="82">
        <v>95.3</v>
      </c>
      <c r="C51" s="83">
        <v>92.1</v>
      </c>
      <c r="D51" s="83">
        <v>91.2</v>
      </c>
      <c r="E51" s="83">
        <v>101</v>
      </c>
      <c r="F51" s="83">
        <v>85.9</v>
      </c>
      <c r="G51" s="83">
        <v>103.1</v>
      </c>
      <c r="H51" s="83">
        <v>100.8</v>
      </c>
      <c r="I51" s="83">
        <v>97.4</v>
      </c>
      <c r="J51" s="83">
        <v>101</v>
      </c>
      <c r="K51" s="83">
        <v>103.2</v>
      </c>
      <c r="L51" s="83">
        <v>100.1</v>
      </c>
      <c r="M51" s="83">
        <v>93.3</v>
      </c>
      <c r="N51" s="83">
        <v>91.3</v>
      </c>
      <c r="O51" s="83">
        <v>119.2</v>
      </c>
    </row>
    <row r="52" spans="1:15" ht="13.5" customHeight="1">
      <c r="A52" s="93" t="s">
        <v>223</v>
      </c>
      <c r="B52" s="82">
        <v>94.6</v>
      </c>
      <c r="C52" s="83">
        <v>87.5</v>
      </c>
      <c r="D52" s="83">
        <v>91</v>
      </c>
      <c r="E52" s="83">
        <v>98.4</v>
      </c>
      <c r="F52" s="83">
        <v>84.5</v>
      </c>
      <c r="G52" s="83">
        <v>101.6</v>
      </c>
      <c r="H52" s="83">
        <v>100.5</v>
      </c>
      <c r="I52" s="83">
        <v>95</v>
      </c>
      <c r="J52" s="83">
        <v>97.5</v>
      </c>
      <c r="K52" s="83">
        <v>119.7</v>
      </c>
      <c r="L52" s="83">
        <v>98.1</v>
      </c>
      <c r="M52" s="83">
        <v>89.3</v>
      </c>
      <c r="N52" s="83">
        <v>86.6</v>
      </c>
      <c r="O52" s="83">
        <v>118.9</v>
      </c>
    </row>
    <row r="53" spans="1:15" ht="13.5" customHeight="1">
      <c r="A53" s="93" t="s">
        <v>227</v>
      </c>
      <c r="B53" s="82">
        <v>95.6</v>
      </c>
      <c r="C53" s="83">
        <v>87</v>
      </c>
      <c r="D53" s="83">
        <v>92.2</v>
      </c>
      <c r="E53" s="83">
        <v>97.8</v>
      </c>
      <c r="F53" s="83">
        <v>82.9</v>
      </c>
      <c r="G53" s="83">
        <v>105.1</v>
      </c>
      <c r="H53" s="83">
        <v>101.2</v>
      </c>
      <c r="I53" s="83">
        <v>94.4</v>
      </c>
      <c r="J53" s="83">
        <v>85</v>
      </c>
      <c r="K53" s="83">
        <v>118.3</v>
      </c>
      <c r="L53" s="83">
        <v>99.4</v>
      </c>
      <c r="M53" s="83">
        <v>88.6</v>
      </c>
      <c r="N53" s="83">
        <v>90.1</v>
      </c>
      <c r="O53" s="83">
        <v>120.2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230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115</v>
      </c>
      <c r="B10" s="82">
        <v>96.2</v>
      </c>
      <c r="C10" s="83">
        <v>102.9</v>
      </c>
      <c r="D10" s="83">
        <v>98.7</v>
      </c>
      <c r="E10" s="83">
        <v>102.3</v>
      </c>
      <c r="F10" s="83">
        <v>108</v>
      </c>
      <c r="G10" s="83">
        <v>92</v>
      </c>
      <c r="H10" s="83">
        <v>87.6</v>
      </c>
      <c r="I10" s="83">
        <v>105.5</v>
      </c>
      <c r="J10" s="83">
        <v>66.4</v>
      </c>
      <c r="K10" s="83">
        <v>75</v>
      </c>
      <c r="L10" s="83">
        <v>103.3</v>
      </c>
      <c r="M10" s="83">
        <v>85.8</v>
      </c>
      <c r="N10" s="83">
        <v>87.8</v>
      </c>
      <c r="O10" s="83">
        <v>105.7</v>
      </c>
    </row>
    <row r="11" spans="1:15" ht="13.5" customHeight="1">
      <c r="A11" s="84" t="s">
        <v>211</v>
      </c>
      <c r="B11" s="82">
        <v>93.1</v>
      </c>
      <c r="C11" s="83">
        <v>115.8</v>
      </c>
      <c r="D11" s="83">
        <v>95.3</v>
      </c>
      <c r="E11" s="83">
        <v>96.2</v>
      </c>
      <c r="F11" s="83">
        <v>98.4</v>
      </c>
      <c r="G11" s="83">
        <v>97.2</v>
      </c>
      <c r="H11" s="83">
        <v>82.5</v>
      </c>
      <c r="I11" s="83">
        <v>100.9</v>
      </c>
      <c r="J11" s="83">
        <v>67</v>
      </c>
      <c r="K11" s="83">
        <v>71.6</v>
      </c>
      <c r="L11" s="83">
        <v>101.1</v>
      </c>
      <c r="M11" s="83">
        <v>85.4</v>
      </c>
      <c r="N11" s="83">
        <v>85.3</v>
      </c>
      <c r="O11" s="83">
        <v>102.2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226</v>
      </c>
      <c r="B14" s="82">
        <v>145.3</v>
      </c>
      <c r="C14" s="83">
        <v>128.5</v>
      </c>
      <c r="D14" s="83">
        <v>145.3</v>
      </c>
      <c r="E14" s="83">
        <v>158.7</v>
      </c>
      <c r="F14" s="83">
        <v>212.3</v>
      </c>
      <c r="G14" s="83">
        <v>123.2</v>
      </c>
      <c r="H14" s="83">
        <v>91.3</v>
      </c>
      <c r="I14" s="83">
        <v>212</v>
      </c>
      <c r="J14" s="83">
        <v>102.3</v>
      </c>
      <c r="K14" s="83">
        <v>78.7</v>
      </c>
      <c r="L14" s="83">
        <v>173</v>
      </c>
      <c r="M14" s="83">
        <v>175.7</v>
      </c>
      <c r="N14" s="83">
        <v>161.2</v>
      </c>
      <c r="O14" s="83">
        <v>138.9</v>
      </c>
    </row>
    <row r="15" spans="1:15" ht="13.5" customHeight="1">
      <c r="A15" s="93" t="s">
        <v>190</v>
      </c>
      <c r="B15" s="82">
        <v>96.8</v>
      </c>
      <c r="C15" s="83">
        <v>118.4</v>
      </c>
      <c r="D15" s="83">
        <v>106.8</v>
      </c>
      <c r="E15" s="83">
        <v>103.3</v>
      </c>
      <c r="F15" s="83">
        <v>100.8</v>
      </c>
      <c r="G15" s="83">
        <v>98.1</v>
      </c>
      <c r="H15" s="83">
        <v>93.9</v>
      </c>
      <c r="I15" s="83">
        <v>88.2</v>
      </c>
      <c r="J15" s="83">
        <v>103.4</v>
      </c>
      <c r="K15" s="83">
        <v>69.4</v>
      </c>
      <c r="L15" s="83">
        <v>112.9</v>
      </c>
      <c r="M15" s="83">
        <v>73.4</v>
      </c>
      <c r="N15" s="83">
        <v>72.1</v>
      </c>
      <c r="O15" s="83">
        <v>99.1</v>
      </c>
    </row>
    <row r="16" spans="1:15" ht="13.5" customHeight="1">
      <c r="A16" s="93" t="s">
        <v>194</v>
      </c>
      <c r="B16" s="82">
        <v>77.6</v>
      </c>
      <c r="C16" s="83">
        <v>107.4</v>
      </c>
      <c r="D16" s="83">
        <v>80.7</v>
      </c>
      <c r="E16" s="83">
        <v>68.9</v>
      </c>
      <c r="F16" s="83">
        <v>75.6</v>
      </c>
      <c r="G16" s="83">
        <v>93.6</v>
      </c>
      <c r="H16" s="83">
        <v>71.7</v>
      </c>
      <c r="I16" s="83">
        <v>76.6</v>
      </c>
      <c r="J16" s="83">
        <v>74.2</v>
      </c>
      <c r="K16" s="83">
        <v>77.4</v>
      </c>
      <c r="L16" s="83">
        <v>76.3</v>
      </c>
      <c r="M16" s="83">
        <v>66.9</v>
      </c>
      <c r="N16" s="83">
        <v>64.9</v>
      </c>
      <c r="O16" s="83">
        <v>82.1</v>
      </c>
    </row>
    <row r="17" spans="1:15" ht="13.5" customHeight="1">
      <c r="A17" s="93" t="s">
        <v>198</v>
      </c>
      <c r="B17" s="82">
        <v>73.9</v>
      </c>
      <c r="C17" s="83">
        <v>102</v>
      </c>
      <c r="D17" s="91">
        <v>76.4</v>
      </c>
      <c r="E17" s="83">
        <v>69</v>
      </c>
      <c r="F17" s="83">
        <v>76.8</v>
      </c>
      <c r="G17" s="83">
        <v>84.6</v>
      </c>
      <c r="H17" s="83">
        <v>71.8</v>
      </c>
      <c r="I17" s="83">
        <v>77.2</v>
      </c>
      <c r="J17" s="83">
        <v>46.2</v>
      </c>
      <c r="K17" s="83">
        <v>65.7</v>
      </c>
      <c r="L17" s="83">
        <v>73</v>
      </c>
      <c r="M17" s="83">
        <v>58.7</v>
      </c>
      <c r="N17" s="83">
        <v>71.8</v>
      </c>
      <c r="O17" s="83">
        <v>81.4</v>
      </c>
    </row>
    <row r="18" spans="1:15" ht="13.5" customHeight="1">
      <c r="A18" s="93" t="s">
        <v>201</v>
      </c>
      <c r="B18" s="82">
        <v>75.4</v>
      </c>
      <c r="C18" s="83">
        <v>101.9</v>
      </c>
      <c r="D18" s="91">
        <v>75.6</v>
      </c>
      <c r="E18" s="83">
        <v>68.5</v>
      </c>
      <c r="F18" s="83">
        <v>72.1</v>
      </c>
      <c r="G18" s="83">
        <v>84.5</v>
      </c>
      <c r="H18" s="83">
        <v>70</v>
      </c>
      <c r="I18" s="83">
        <v>84.4</v>
      </c>
      <c r="J18" s="83">
        <v>40.7</v>
      </c>
      <c r="K18" s="83">
        <v>66.8</v>
      </c>
      <c r="L18" s="83">
        <v>78.6</v>
      </c>
      <c r="M18" s="83">
        <v>60.8</v>
      </c>
      <c r="N18" s="83">
        <v>62.5</v>
      </c>
      <c r="O18" s="83">
        <v>93.2</v>
      </c>
    </row>
    <row r="19" spans="1:15" ht="13.5" customHeight="1">
      <c r="A19" s="93" t="s">
        <v>204</v>
      </c>
      <c r="B19" s="82">
        <v>78.2</v>
      </c>
      <c r="C19" s="83">
        <v>106.7</v>
      </c>
      <c r="D19" s="91">
        <v>81</v>
      </c>
      <c r="E19" s="83">
        <v>69.2</v>
      </c>
      <c r="F19" s="83">
        <v>74.2</v>
      </c>
      <c r="G19" s="83">
        <v>93.5</v>
      </c>
      <c r="H19" s="83">
        <v>69.6</v>
      </c>
      <c r="I19" s="83">
        <v>76.8</v>
      </c>
      <c r="J19" s="83">
        <v>49.8</v>
      </c>
      <c r="K19" s="83">
        <v>68</v>
      </c>
      <c r="L19" s="83">
        <v>80.4</v>
      </c>
      <c r="M19" s="83">
        <v>54.8</v>
      </c>
      <c r="N19" s="83">
        <v>80.5</v>
      </c>
      <c r="O19" s="83">
        <v>102</v>
      </c>
    </row>
    <row r="20" spans="1:15" ht="13.5" customHeight="1">
      <c r="A20" s="93" t="s">
        <v>207</v>
      </c>
      <c r="B20" s="82">
        <v>167.9</v>
      </c>
      <c r="C20" s="83">
        <v>166.8</v>
      </c>
      <c r="D20" s="91">
        <v>179.6</v>
      </c>
      <c r="E20" s="83">
        <v>176</v>
      </c>
      <c r="F20" s="83">
        <v>150.1</v>
      </c>
      <c r="G20" s="83">
        <v>148.9</v>
      </c>
      <c r="H20" s="83">
        <v>143.8</v>
      </c>
      <c r="I20" s="83">
        <v>194.7</v>
      </c>
      <c r="J20" s="83">
        <v>116.6</v>
      </c>
      <c r="K20" s="83">
        <v>84</v>
      </c>
      <c r="L20" s="83">
        <v>191.8</v>
      </c>
      <c r="M20" s="83">
        <v>191.2</v>
      </c>
      <c r="N20" s="83">
        <v>178.2</v>
      </c>
      <c r="O20" s="83">
        <v>150.2</v>
      </c>
    </row>
    <row r="21" spans="1:15" ht="13.5" customHeight="1">
      <c r="A21" s="93" t="s">
        <v>212</v>
      </c>
      <c r="B21" s="82">
        <v>76.6</v>
      </c>
      <c r="C21" s="83">
        <v>85</v>
      </c>
      <c r="D21" s="91">
        <v>74.2</v>
      </c>
      <c r="E21" s="83">
        <v>74.8</v>
      </c>
      <c r="F21" s="83">
        <v>82.9</v>
      </c>
      <c r="G21" s="83">
        <v>85.5</v>
      </c>
      <c r="H21" s="83">
        <v>70.8</v>
      </c>
      <c r="I21" s="83">
        <v>74.7</v>
      </c>
      <c r="J21" s="83">
        <v>47.3</v>
      </c>
      <c r="K21" s="83">
        <v>66.3</v>
      </c>
      <c r="L21" s="83">
        <v>95</v>
      </c>
      <c r="M21" s="83">
        <v>60.1</v>
      </c>
      <c r="N21" s="83">
        <v>77.8</v>
      </c>
      <c r="O21" s="83">
        <v>99.6</v>
      </c>
    </row>
    <row r="22" spans="1:15" ht="13.5" customHeight="1">
      <c r="A22" s="93" t="s">
        <v>214</v>
      </c>
      <c r="B22" s="82">
        <v>74.3</v>
      </c>
      <c r="C22" s="83">
        <v>87.8</v>
      </c>
      <c r="D22" s="91">
        <v>74.4</v>
      </c>
      <c r="E22" s="83">
        <v>69.2</v>
      </c>
      <c r="F22" s="83">
        <v>80.4</v>
      </c>
      <c r="G22" s="83">
        <v>89.1</v>
      </c>
      <c r="H22" s="83">
        <v>71.3</v>
      </c>
      <c r="I22" s="83">
        <v>73.4</v>
      </c>
      <c r="J22" s="83">
        <v>41.3</v>
      </c>
      <c r="K22" s="83">
        <v>63.8</v>
      </c>
      <c r="L22" s="83">
        <v>79.4</v>
      </c>
      <c r="M22" s="83">
        <v>64.5</v>
      </c>
      <c r="N22" s="83">
        <v>72.6</v>
      </c>
      <c r="O22" s="83">
        <v>88.6</v>
      </c>
    </row>
    <row r="23" spans="1:15" ht="13.5" customHeight="1">
      <c r="A23" s="93" t="s">
        <v>219</v>
      </c>
      <c r="B23" s="82">
        <v>75.5</v>
      </c>
      <c r="C23" s="83">
        <v>89</v>
      </c>
      <c r="D23" s="91">
        <v>75.5</v>
      </c>
      <c r="E23" s="83">
        <v>70.5</v>
      </c>
      <c r="F23" s="83">
        <v>80.4</v>
      </c>
      <c r="G23" s="83">
        <v>84.2</v>
      </c>
      <c r="H23" s="83">
        <v>70.7</v>
      </c>
      <c r="I23" s="83">
        <v>76.3</v>
      </c>
      <c r="J23" s="83">
        <v>40.5</v>
      </c>
      <c r="K23" s="83">
        <v>62.4</v>
      </c>
      <c r="L23" s="83">
        <v>80.2</v>
      </c>
      <c r="M23" s="83">
        <v>69.4</v>
      </c>
      <c r="N23" s="83">
        <v>77.8</v>
      </c>
      <c r="O23" s="83">
        <v>93.5</v>
      </c>
    </row>
    <row r="24" spans="1:15" ht="13.5" customHeight="1">
      <c r="A24" s="93" t="s">
        <v>221</v>
      </c>
      <c r="B24" s="82">
        <v>74.8</v>
      </c>
      <c r="C24" s="83">
        <v>90.8</v>
      </c>
      <c r="D24" s="91">
        <v>73.9</v>
      </c>
      <c r="E24" s="83">
        <v>71.6</v>
      </c>
      <c r="F24" s="83">
        <v>79</v>
      </c>
      <c r="G24" s="83">
        <v>86.1</v>
      </c>
      <c r="H24" s="83">
        <v>70.3</v>
      </c>
      <c r="I24" s="83">
        <v>76.5</v>
      </c>
      <c r="J24" s="83">
        <v>42.9</v>
      </c>
      <c r="K24" s="83">
        <v>62</v>
      </c>
      <c r="L24" s="83">
        <v>78.3</v>
      </c>
      <c r="M24" s="83">
        <v>67.1</v>
      </c>
      <c r="N24" s="83">
        <v>72.2</v>
      </c>
      <c r="O24" s="83">
        <v>94.1</v>
      </c>
    </row>
    <row r="25" spans="1:15" ht="13.5" customHeight="1">
      <c r="A25" s="93" t="s">
        <v>223</v>
      </c>
      <c r="B25" s="82">
        <v>75</v>
      </c>
      <c r="C25" s="83">
        <v>89.4</v>
      </c>
      <c r="D25" s="83">
        <v>74.6</v>
      </c>
      <c r="E25" s="83">
        <v>69.7</v>
      </c>
      <c r="F25" s="83">
        <v>77.4</v>
      </c>
      <c r="G25" s="83">
        <v>85.9</v>
      </c>
      <c r="H25" s="83">
        <v>70.1</v>
      </c>
      <c r="I25" s="83">
        <v>72.8</v>
      </c>
      <c r="J25" s="83">
        <v>40.8</v>
      </c>
      <c r="K25" s="83">
        <v>67.2</v>
      </c>
      <c r="L25" s="83">
        <v>78.4</v>
      </c>
      <c r="M25" s="83">
        <v>62.8</v>
      </c>
      <c r="N25" s="83">
        <v>83.4</v>
      </c>
      <c r="O25" s="83">
        <v>96.6</v>
      </c>
    </row>
    <row r="26" spans="1:15" ht="13.5" customHeight="1">
      <c r="A26" s="93" t="s">
        <v>227</v>
      </c>
      <c r="B26" s="82">
        <v>130.3</v>
      </c>
      <c r="C26" s="83">
        <v>118.5</v>
      </c>
      <c r="D26" s="83">
        <v>126.9</v>
      </c>
      <c r="E26" s="83">
        <v>162.9</v>
      </c>
      <c r="F26" s="83">
        <v>141.2</v>
      </c>
      <c r="G26" s="83">
        <v>101.2</v>
      </c>
      <c r="H26" s="83">
        <v>96.8</v>
      </c>
      <c r="I26" s="83">
        <v>177</v>
      </c>
      <c r="J26" s="83">
        <v>62.1</v>
      </c>
      <c r="K26" s="83">
        <v>75.6</v>
      </c>
      <c r="L26" s="83">
        <v>138.9</v>
      </c>
      <c r="M26" s="83">
        <v>161.6</v>
      </c>
      <c r="N26" s="83">
        <v>154.5</v>
      </c>
      <c r="O26" s="83">
        <v>178.7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115</v>
      </c>
      <c r="B37" s="82">
        <v>99.1</v>
      </c>
      <c r="C37" s="83">
        <v>121.5</v>
      </c>
      <c r="D37" s="83">
        <v>98.1</v>
      </c>
      <c r="E37" s="83">
        <v>96.1</v>
      </c>
      <c r="F37" s="83">
        <v>96.1</v>
      </c>
      <c r="G37" s="83">
        <v>104.7</v>
      </c>
      <c r="H37" s="83">
        <v>116.6</v>
      </c>
      <c r="I37" s="83">
        <v>100.8</v>
      </c>
      <c r="J37" s="83">
        <v>113.2</v>
      </c>
      <c r="K37" s="83">
        <v>107.5</v>
      </c>
      <c r="L37" s="83">
        <v>106.4</v>
      </c>
      <c r="M37" s="83">
        <v>85.6</v>
      </c>
      <c r="N37" s="83">
        <v>99.5</v>
      </c>
      <c r="O37" s="83">
        <v>96.1</v>
      </c>
    </row>
    <row r="38" spans="1:15" ht="13.5" customHeight="1">
      <c r="A38" s="84" t="s">
        <v>211</v>
      </c>
      <c r="B38" s="82">
        <v>97.2</v>
      </c>
      <c r="C38" s="83">
        <v>158.1</v>
      </c>
      <c r="D38" s="83">
        <v>93.8</v>
      </c>
      <c r="E38" s="83">
        <v>94.9</v>
      </c>
      <c r="F38" s="83">
        <v>90.9</v>
      </c>
      <c r="G38" s="83">
        <v>107</v>
      </c>
      <c r="H38" s="83">
        <v>112</v>
      </c>
      <c r="I38" s="83">
        <v>98.1</v>
      </c>
      <c r="J38" s="83">
        <v>104.7</v>
      </c>
      <c r="K38" s="83">
        <v>110.6</v>
      </c>
      <c r="L38" s="83">
        <v>104.4</v>
      </c>
      <c r="M38" s="83">
        <v>85.6</v>
      </c>
      <c r="N38" s="83">
        <v>99.7</v>
      </c>
      <c r="O38" s="83">
        <v>102.1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226</v>
      </c>
      <c r="B41" s="82">
        <v>159.2</v>
      </c>
      <c r="C41" s="83">
        <v>203.1</v>
      </c>
      <c r="D41" s="83">
        <v>148.5</v>
      </c>
      <c r="E41" s="83">
        <v>121.4</v>
      </c>
      <c r="F41" s="83">
        <v>218.7</v>
      </c>
      <c r="G41" s="83">
        <v>149.9</v>
      </c>
      <c r="H41" s="83">
        <v>136.5</v>
      </c>
      <c r="I41" s="83">
        <v>194.3</v>
      </c>
      <c r="J41" s="83">
        <v>212.4</v>
      </c>
      <c r="K41" s="83">
        <v>116.8</v>
      </c>
      <c r="L41" s="83">
        <v>177.5</v>
      </c>
      <c r="M41" s="83">
        <v>174</v>
      </c>
      <c r="N41" s="83">
        <v>206.3</v>
      </c>
      <c r="O41" s="83">
        <v>148</v>
      </c>
    </row>
    <row r="42" spans="1:15" ht="13.5" customHeight="1">
      <c r="A42" s="93" t="s">
        <v>190</v>
      </c>
      <c r="B42" s="82">
        <v>103.1</v>
      </c>
      <c r="C42" s="83">
        <v>187</v>
      </c>
      <c r="D42" s="83">
        <v>103.5</v>
      </c>
      <c r="E42" s="83">
        <v>120.4</v>
      </c>
      <c r="F42" s="83">
        <v>82.5</v>
      </c>
      <c r="G42" s="83">
        <v>107.3</v>
      </c>
      <c r="H42" s="83">
        <v>143.4</v>
      </c>
      <c r="I42" s="83">
        <v>87</v>
      </c>
      <c r="J42" s="83">
        <v>82.8</v>
      </c>
      <c r="K42" s="83">
        <v>92.3</v>
      </c>
      <c r="L42" s="83">
        <v>108.1</v>
      </c>
      <c r="M42" s="83">
        <v>79.2</v>
      </c>
      <c r="N42" s="83">
        <v>88.3</v>
      </c>
      <c r="O42" s="83">
        <v>107.7</v>
      </c>
    </row>
    <row r="43" spans="1:15" ht="13.5" customHeight="1">
      <c r="A43" s="93" t="s">
        <v>194</v>
      </c>
      <c r="B43" s="82">
        <v>80</v>
      </c>
      <c r="C43" s="83">
        <v>135.5</v>
      </c>
      <c r="D43" s="83">
        <v>77</v>
      </c>
      <c r="E43" s="83">
        <v>74.1</v>
      </c>
      <c r="F43" s="83">
        <v>68</v>
      </c>
      <c r="G43" s="83">
        <v>100.5</v>
      </c>
      <c r="H43" s="83">
        <v>93.7</v>
      </c>
      <c r="I43" s="83">
        <v>75.3</v>
      </c>
      <c r="J43" s="83">
        <v>91.6</v>
      </c>
      <c r="K43" s="83">
        <v>118.5</v>
      </c>
      <c r="L43" s="83">
        <v>85.1</v>
      </c>
      <c r="M43" s="83">
        <v>68.6</v>
      </c>
      <c r="N43" s="83">
        <v>76.1</v>
      </c>
      <c r="O43" s="83">
        <v>85.7</v>
      </c>
    </row>
    <row r="44" spans="1:15" ht="13.5" customHeight="1">
      <c r="A44" s="93" t="s">
        <v>198</v>
      </c>
      <c r="B44" s="82">
        <v>75.6</v>
      </c>
      <c r="C44" s="83">
        <v>147</v>
      </c>
      <c r="D44" s="83">
        <v>72.7</v>
      </c>
      <c r="E44" s="83">
        <v>75</v>
      </c>
      <c r="F44" s="83">
        <v>67.9</v>
      </c>
      <c r="G44" s="83">
        <v>90.2</v>
      </c>
      <c r="H44" s="83">
        <v>92.4</v>
      </c>
      <c r="I44" s="83">
        <v>74</v>
      </c>
      <c r="J44" s="83">
        <v>69.9</v>
      </c>
      <c r="K44" s="83">
        <v>107.7</v>
      </c>
      <c r="L44" s="83">
        <v>82.2</v>
      </c>
      <c r="M44" s="83">
        <v>57.3</v>
      </c>
      <c r="N44" s="83">
        <v>78.3</v>
      </c>
      <c r="O44" s="83">
        <v>82.2</v>
      </c>
    </row>
    <row r="45" spans="1:15" ht="13.5" customHeight="1">
      <c r="A45" s="93" t="s">
        <v>201</v>
      </c>
      <c r="B45" s="82">
        <v>76.1</v>
      </c>
      <c r="C45" s="83">
        <v>154.8</v>
      </c>
      <c r="D45" s="83">
        <v>72.8</v>
      </c>
      <c r="E45" s="83">
        <v>74.3</v>
      </c>
      <c r="F45" s="83">
        <v>64.6</v>
      </c>
      <c r="G45" s="83">
        <v>86.4</v>
      </c>
      <c r="H45" s="83">
        <v>92.2</v>
      </c>
      <c r="I45" s="83">
        <v>81.2</v>
      </c>
      <c r="J45" s="83">
        <v>58</v>
      </c>
      <c r="K45" s="83">
        <v>107.9</v>
      </c>
      <c r="L45" s="83">
        <v>82.2</v>
      </c>
      <c r="M45" s="83">
        <v>61.1</v>
      </c>
      <c r="N45" s="83">
        <v>73.8</v>
      </c>
      <c r="O45" s="83">
        <v>84.2</v>
      </c>
    </row>
    <row r="46" spans="1:15" ht="13.5" customHeight="1">
      <c r="A46" s="93" t="s">
        <v>204</v>
      </c>
      <c r="B46" s="82">
        <v>80.8</v>
      </c>
      <c r="C46" s="83">
        <v>153.6</v>
      </c>
      <c r="D46" s="83">
        <v>79.1</v>
      </c>
      <c r="E46" s="83">
        <v>75.4</v>
      </c>
      <c r="F46" s="83">
        <v>67.3</v>
      </c>
      <c r="G46" s="83">
        <v>101.4</v>
      </c>
      <c r="H46" s="83">
        <v>90.4</v>
      </c>
      <c r="I46" s="83">
        <v>74.7</v>
      </c>
      <c r="J46" s="83">
        <v>77.8</v>
      </c>
      <c r="K46" s="83">
        <v>107.6</v>
      </c>
      <c r="L46" s="83">
        <v>84.1</v>
      </c>
      <c r="M46" s="83">
        <v>52.9</v>
      </c>
      <c r="N46" s="83">
        <v>75.6</v>
      </c>
      <c r="O46" s="83">
        <v>112</v>
      </c>
    </row>
    <row r="47" spans="1:15" ht="13.5" customHeight="1">
      <c r="A47" s="93" t="s">
        <v>207</v>
      </c>
      <c r="B47" s="82">
        <v>187.9</v>
      </c>
      <c r="C47" s="83">
        <v>286.7</v>
      </c>
      <c r="D47" s="83">
        <v>183.6</v>
      </c>
      <c r="E47" s="83">
        <v>188.1</v>
      </c>
      <c r="F47" s="83">
        <v>129.5</v>
      </c>
      <c r="G47" s="83">
        <v>181.1</v>
      </c>
      <c r="H47" s="83">
        <v>207.3</v>
      </c>
      <c r="I47" s="83">
        <v>196.6</v>
      </c>
      <c r="J47" s="83">
        <v>236.3</v>
      </c>
      <c r="K47" s="83">
        <v>159.6</v>
      </c>
      <c r="L47" s="83">
        <v>196.4</v>
      </c>
      <c r="M47" s="83">
        <v>200</v>
      </c>
      <c r="N47" s="83">
        <v>211.6</v>
      </c>
      <c r="O47" s="83">
        <v>181.4</v>
      </c>
    </row>
    <row r="48" spans="1:15" ht="13.5" customHeight="1">
      <c r="A48" s="93" t="s">
        <v>212</v>
      </c>
      <c r="B48" s="82">
        <v>76.9</v>
      </c>
      <c r="C48" s="83">
        <v>75.9</v>
      </c>
      <c r="D48" s="83">
        <v>70.6</v>
      </c>
      <c r="E48" s="83">
        <v>75.6</v>
      </c>
      <c r="F48" s="83">
        <v>73.2</v>
      </c>
      <c r="G48" s="83">
        <v>93.4</v>
      </c>
      <c r="H48" s="83">
        <v>89.9</v>
      </c>
      <c r="I48" s="83">
        <v>71.7</v>
      </c>
      <c r="J48" s="83">
        <v>75.2</v>
      </c>
      <c r="K48" s="83">
        <v>117.9</v>
      </c>
      <c r="L48" s="83">
        <v>84.1</v>
      </c>
      <c r="M48" s="83">
        <v>61.5</v>
      </c>
      <c r="N48" s="83">
        <v>81.2</v>
      </c>
      <c r="O48" s="83">
        <v>102.7</v>
      </c>
    </row>
    <row r="49" spans="1:15" ht="13.5" customHeight="1">
      <c r="A49" s="93" t="s">
        <v>214</v>
      </c>
      <c r="B49" s="82">
        <v>75.1</v>
      </c>
      <c r="C49" s="83">
        <v>76.4</v>
      </c>
      <c r="D49" s="83">
        <v>71</v>
      </c>
      <c r="E49" s="83">
        <v>75.2</v>
      </c>
      <c r="F49" s="83">
        <v>69.5</v>
      </c>
      <c r="G49" s="83">
        <v>99.3</v>
      </c>
      <c r="H49" s="83">
        <v>87</v>
      </c>
      <c r="I49" s="83">
        <v>70.5</v>
      </c>
      <c r="J49" s="83">
        <v>76.7</v>
      </c>
      <c r="K49" s="83">
        <v>96.9</v>
      </c>
      <c r="L49" s="83">
        <v>84</v>
      </c>
      <c r="M49" s="83">
        <v>66.2</v>
      </c>
      <c r="N49" s="83">
        <v>73.8</v>
      </c>
      <c r="O49" s="83">
        <v>89.1</v>
      </c>
    </row>
    <row r="50" spans="1:15" ht="13.5" customHeight="1">
      <c r="A50" s="93" t="s">
        <v>219</v>
      </c>
      <c r="B50" s="82">
        <v>76.8</v>
      </c>
      <c r="C50" s="83">
        <v>73.5</v>
      </c>
      <c r="D50" s="83">
        <v>72.9</v>
      </c>
      <c r="E50" s="83">
        <v>76.4</v>
      </c>
      <c r="F50" s="83">
        <v>69.4</v>
      </c>
      <c r="G50" s="83">
        <v>94.8</v>
      </c>
      <c r="H50" s="83">
        <v>92.5</v>
      </c>
      <c r="I50" s="83">
        <v>73.3</v>
      </c>
      <c r="J50" s="83">
        <v>82.2</v>
      </c>
      <c r="K50" s="83">
        <v>96.3</v>
      </c>
      <c r="L50" s="83">
        <v>83</v>
      </c>
      <c r="M50" s="83">
        <v>66.1</v>
      </c>
      <c r="N50" s="83">
        <v>79.3</v>
      </c>
      <c r="O50" s="83">
        <v>94.1</v>
      </c>
    </row>
    <row r="51" spans="1:15" ht="13.5" customHeight="1">
      <c r="A51" s="93" t="s">
        <v>221</v>
      </c>
      <c r="B51" s="82">
        <v>76.2</v>
      </c>
      <c r="C51" s="83">
        <v>76.7</v>
      </c>
      <c r="D51" s="83">
        <v>71</v>
      </c>
      <c r="E51" s="83">
        <v>76.4</v>
      </c>
      <c r="F51" s="83">
        <v>68</v>
      </c>
      <c r="G51" s="83">
        <v>96.3</v>
      </c>
      <c r="H51" s="83">
        <v>88.9</v>
      </c>
      <c r="I51" s="83">
        <v>74.2</v>
      </c>
      <c r="J51" s="83">
        <v>84.1</v>
      </c>
      <c r="K51" s="83">
        <v>95.3</v>
      </c>
      <c r="L51" s="83">
        <v>82.8</v>
      </c>
      <c r="M51" s="83">
        <v>69.1</v>
      </c>
      <c r="N51" s="83">
        <v>73.3</v>
      </c>
      <c r="O51" s="83">
        <v>94.7</v>
      </c>
    </row>
    <row r="52" spans="1:15" ht="13.5" customHeight="1">
      <c r="A52" s="93" t="s">
        <v>223</v>
      </c>
      <c r="B52" s="82">
        <v>77.1</v>
      </c>
      <c r="C52" s="83">
        <v>83.5</v>
      </c>
      <c r="D52" s="83">
        <v>71.9</v>
      </c>
      <c r="E52" s="83">
        <v>74.6</v>
      </c>
      <c r="F52" s="83">
        <v>66.3</v>
      </c>
      <c r="G52" s="83">
        <v>94.9</v>
      </c>
      <c r="H52" s="83">
        <v>90</v>
      </c>
      <c r="I52" s="83">
        <v>71.2</v>
      </c>
      <c r="J52" s="83">
        <v>77.4</v>
      </c>
      <c r="K52" s="83">
        <v>111</v>
      </c>
      <c r="L52" s="83">
        <v>83.5</v>
      </c>
      <c r="M52" s="83">
        <v>65.9</v>
      </c>
      <c r="N52" s="83">
        <v>70.4</v>
      </c>
      <c r="O52" s="83">
        <v>99</v>
      </c>
    </row>
    <row r="53" spans="1:15" ht="13.5" customHeight="1">
      <c r="A53" s="93" t="s">
        <v>227</v>
      </c>
      <c r="B53" s="82">
        <v>138.6</v>
      </c>
      <c r="C53" s="83">
        <v>127.4</v>
      </c>
      <c r="D53" s="83">
        <v>129.2</v>
      </c>
      <c r="E53" s="83">
        <v>184.1</v>
      </c>
      <c r="F53" s="83">
        <v>126.1</v>
      </c>
      <c r="G53" s="83">
        <v>114.8</v>
      </c>
      <c r="H53" s="83">
        <v>99.2</v>
      </c>
      <c r="I53" s="83">
        <v>156.7</v>
      </c>
      <c r="J53" s="83">
        <v>149.3</v>
      </c>
      <c r="K53" s="83">
        <v>140.9</v>
      </c>
      <c r="L53" s="83">
        <v>129.9</v>
      </c>
      <c r="M53" s="83">
        <v>173</v>
      </c>
      <c r="N53" s="83">
        <v>174.5</v>
      </c>
      <c r="O53" s="83">
        <v>201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230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115</v>
      </c>
      <c r="B10" s="82">
        <v>98.3</v>
      </c>
      <c r="C10" s="83">
        <v>104.6</v>
      </c>
      <c r="D10" s="83">
        <v>99.9</v>
      </c>
      <c r="E10" s="83">
        <v>105</v>
      </c>
      <c r="F10" s="83">
        <v>106.5</v>
      </c>
      <c r="G10" s="83">
        <v>95.9</v>
      </c>
      <c r="H10" s="83">
        <v>88.9</v>
      </c>
      <c r="I10" s="83">
        <v>107.7</v>
      </c>
      <c r="J10" s="83">
        <v>65.7</v>
      </c>
      <c r="K10" s="83">
        <v>85</v>
      </c>
      <c r="L10" s="83">
        <v>101.6</v>
      </c>
      <c r="M10" s="83">
        <v>87.5</v>
      </c>
      <c r="N10" s="83">
        <v>86.9</v>
      </c>
      <c r="O10" s="83">
        <v>115.3</v>
      </c>
    </row>
    <row r="11" spans="1:15" ht="13.5">
      <c r="A11" s="84" t="s">
        <v>211</v>
      </c>
      <c r="B11" s="82">
        <v>94.3</v>
      </c>
      <c r="C11" s="83">
        <v>119</v>
      </c>
      <c r="D11" s="83">
        <v>96.5</v>
      </c>
      <c r="E11" s="83">
        <v>101.5</v>
      </c>
      <c r="F11" s="83">
        <v>95.1</v>
      </c>
      <c r="G11" s="83">
        <v>99.6</v>
      </c>
      <c r="H11" s="83">
        <v>84.7</v>
      </c>
      <c r="I11" s="83">
        <v>104.1</v>
      </c>
      <c r="J11" s="83">
        <v>63.6</v>
      </c>
      <c r="K11" s="83">
        <v>80.8</v>
      </c>
      <c r="L11" s="83">
        <v>97.2</v>
      </c>
      <c r="M11" s="83">
        <v>84.3</v>
      </c>
      <c r="N11" s="83">
        <v>84.6</v>
      </c>
      <c r="O11" s="83">
        <v>108.2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226</v>
      </c>
      <c r="B14" s="82">
        <v>95.6</v>
      </c>
      <c r="C14" s="83">
        <v>115.9</v>
      </c>
      <c r="D14" s="83">
        <v>96.1</v>
      </c>
      <c r="E14" s="83">
        <v>109.1</v>
      </c>
      <c r="F14" s="83">
        <v>100.7</v>
      </c>
      <c r="G14" s="83">
        <v>100.8</v>
      </c>
      <c r="H14" s="83">
        <v>85.9</v>
      </c>
      <c r="I14" s="83">
        <v>102</v>
      </c>
      <c r="J14" s="83">
        <v>61.4</v>
      </c>
      <c r="K14" s="83">
        <v>81.3</v>
      </c>
      <c r="L14" s="83">
        <v>99.6</v>
      </c>
      <c r="M14" s="83">
        <v>85</v>
      </c>
      <c r="N14" s="83">
        <v>81.7</v>
      </c>
      <c r="O14" s="83">
        <v>115.8</v>
      </c>
    </row>
    <row r="15" spans="1:15" ht="13.5" customHeight="1">
      <c r="A15" s="93" t="s">
        <v>190</v>
      </c>
      <c r="B15" s="82">
        <v>92</v>
      </c>
      <c r="C15" s="83">
        <v>115.2</v>
      </c>
      <c r="D15" s="83">
        <v>97.2</v>
      </c>
      <c r="E15" s="83">
        <v>91</v>
      </c>
      <c r="F15" s="83">
        <v>93.5</v>
      </c>
      <c r="G15" s="83">
        <v>102</v>
      </c>
      <c r="H15" s="83">
        <v>77.1</v>
      </c>
      <c r="I15" s="83">
        <v>103.8</v>
      </c>
      <c r="J15" s="83">
        <v>81.4</v>
      </c>
      <c r="K15" s="83">
        <v>76</v>
      </c>
      <c r="L15" s="83">
        <v>92.4</v>
      </c>
      <c r="M15" s="83">
        <v>82</v>
      </c>
      <c r="N15" s="83">
        <v>88.7</v>
      </c>
      <c r="O15" s="83">
        <v>100.6</v>
      </c>
    </row>
    <row r="16" spans="1:15" ht="13.5" customHeight="1">
      <c r="A16" s="93" t="s">
        <v>194</v>
      </c>
      <c r="B16" s="82">
        <v>92.1</v>
      </c>
      <c r="C16" s="83">
        <v>111.6</v>
      </c>
      <c r="D16" s="83">
        <v>96.9</v>
      </c>
      <c r="E16" s="83">
        <v>91.5</v>
      </c>
      <c r="F16" s="83">
        <v>92.1</v>
      </c>
      <c r="G16" s="83">
        <v>98.8</v>
      </c>
      <c r="H16" s="83">
        <v>84</v>
      </c>
      <c r="I16" s="83">
        <v>102.8</v>
      </c>
      <c r="J16" s="83">
        <v>69.7</v>
      </c>
      <c r="K16" s="83">
        <v>87</v>
      </c>
      <c r="L16" s="83">
        <v>91.2</v>
      </c>
      <c r="M16" s="83">
        <v>83.5</v>
      </c>
      <c r="N16" s="83">
        <v>81.6</v>
      </c>
      <c r="O16" s="83">
        <v>98.1</v>
      </c>
    </row>
    <row r="17" spans="1:15" ht="13.5" customHeight="1">
      <c r="A17" s="93" t="s">
        <v>198</v>
      </c>
      <c r="B17" s="82">
        <v>90.5</v>
      </c>
      <c r="C17" s="83">
        <v>113.8</v>
      </c>
      <c r="D17" s="91">
        <v>95.5</v>
      </c>
      <c r="E17" s="83">
        <v>90</v>
      </c>
      <c r="F17" s="83">
        <v>87.9</v>
      </c>
      <c r="G17" s="83">
        <v>97.3</v>
      </c>
      <c r="H17" s="83">
        <v>83.4</v>
      </c>
      <c r="I17" s="83">
        <v>103.3</v>
      </c>
      <c r="J17" s="83">
        <v>55.9</v>
      </c>
      <c r="K17" s="83">
        <v>77.4</v>
      </c>
      <c r="L17" s="83">
        <v>87.5</v>
      </c>
      <c r="M17" s="83">
        <v>78.5</v>
      </c>
      <c r="N17" s="83">
        <v>90.3</v>
      </c>
      <c r="O17" s="83">
        <v>99</v>
      </c>
    </row>
    <row r="18" spans="1:15" ht="13.5" customHeight="1">
      <c r="A18" s="93" t="s">
        <v>201</v>
      </c>
      <c r="B18" s="82">
        <v>92.6</v>
      </c>
      <c r="C18" s="83">
        <v>113.2</v>
      </c>
      <c r="D18" s="91">
        <v>94.9</v>
      </c>
      <c r="E18" s="83">
        <v>91.4</v>
      </c>
      <c r="F18" s="83">
        <v>89.1</v>
      </c>
      <c r="G18" s="83">
        <v>97.4</v>
      </c>
      <c r="H18" s="83">
        <v>83</v>
      </c>
      <c r="I18" s="83">
        <v>104</v>
      </c>
      <c r="J18" s="83">
        <v>49.4</v>
      </c>
      <c r="K18" s="83">
        <v>78.6</v>
      </c>
      <c r="L18" s="83">
        <v>94.1</v>
      </c>
      <c r="M18" s="83">
        <v>81.3</v>
      </c>
      <c r="N18" s="83">
        <v>78.6</v>
      </c>
      <c r="O18" s="83">
        <v>115.8</v>
      </c>
    </row>
    <row r="19" spans="1:15" ht="13.5" customHeight="1">
      <c r="A19" s="93" t="s">
        <v>204</v>
      </c>
      <c r="B19" s="82">
        <v>91.7</v>
      </c>
      <c r="C19" s="83">
        <v>119.2</v>
      </c>
      <c r="D19" s="91">
        <v>94.8</v>
      </c>
      <c r="E19" s="83">
        <v>92.3</v>
      </c>
      <c r="F19" s="83">
        <v>92.1</v>
      </c>
      <c r="G19" s="83">
        <v>99.2</v>
      </c>
      <c r="H19" s="83">
        <v>82.4</v>
      </c>
      <c r="I19" s="83">
        <v>103.2</v>
      </c>
      <c r="J19" s="83">
        <v>60.2</v>
      </c>
      <c r="K19" s="83">
        <v>80.2</v>
      </c>
      <c r="L19" s="83">
        <v>96.4</v>
      </c>
      <c r="M19" s="83">
        <v>73.3</v>
      </c>
      <c r="N19" s="83">
        <v>101.3</v>
      </c>
      <c r="O19" s="83">
        <v>104.1</v>
      </c>
    </row>
    <row r="20" spans="1:15" ht="13.5" customHeight="1">
      <c r="A20" s="93" t="s">
        <v>207</v>
      </c>
      <c r="B20" s="82">
        <v>91.3</v>
      </c>
      <c r="C20" s="83">
        <v>119.1</v>
      </c>
      <c r="D20" s="91">
        <v>94.1</v>
      </c>
      <c r="E20" s="83">
        <v>91.2</v>
      </c>
      <c r="F20" s="83">
        <v>88</v>
      </c>
      <c r="G20" s="83">
        <v>99.8</v>
      </c>
      <c r="H20" s="83">
        <v>82.4</v>
      </c>
      <c r="I20" s="83">
        <v>102</v>
      </c>
      <c r="J20" s="83">
        <v>60.8</v>
      </c>
      <c r="K20" s="83">
        <v>80</v>
      </c>
      <c r="L20" s="83">
        <v>94.8</v>
      </c>
      <c r="M20" s="83">
        <v>82.7</v>
      </c>
      <c r="N20" s="83">
        <v>83.8</v>
      </c>
      <c r="O20" s="83">
        <v>101.5</v>
      </c>
    </row>
    <row r="21" spans="1:15" ht="13.5" customHeight="1">
      <c r="A21" s="93" t="s">
        <v>212</v>
      </c>
      <c r="B21" s="82">
        <v>90.1</v>
      </c>
      <c r="C21" s="83">
        <v>94.8</v>
      </c>
      <c r="D21" s="91">
        <v>92.5</v>
      </c>
      <c r="E21" s="83">
        <v>93.5</v>
      </c>
      <c r="F21" s="83">
        <v>95.6</v>
      </c>
      <c r="G21" s="83">
        <v>94.8</v>
      </c>
      <c r="H21" s="83">
        <v>81.8</v>
      </c>
      <c r="I21" s="83">
        <v>100.4</v>
      </c>
      <c r="J21" s="83">
        <v>57.6</v>
      </c>
      <c r="K21" s="83">
        <v>75.3</v>
      </c>
      <c r="L21" s="83">
        <v>93.4</v>
      </c>
      <c r="M21" s="83">
        <v>80.4</v>
      </c>
      <c r="N21" s="83">
        <v>90.9</v>
      </c>
      <c r="O21" s="83">
        <v>112.4</v>
      </c>
    </row>
    <row r="22" spans="1:15" ht="13.5" customHeight="1">
      <c r="A22" s="93" t="s">
        <v>214</v>
      </c>
      <c r="B22" s="82">
        <v>91.4</v>
      </c>
      <c r="C22" s="83">
        <v>98.1</v>
      </c>
      <c r="D22" s="91">
        <v>93.6</v>
      </c>
      <c r="E22" s="83">
        <v>92.4</v>
      </c>
      <c r="F22" s="83">
        <v>99.2</v>
      </c>
      <c r="G22" s="83">
        <v>97.9</v>
      </c>
      <c r="H22" s="83">
        <v>84.6</v>
      </c>
      <c r="I22" s="83">
        <v>98.4</v>
      </c>
      <c r="J22" s="83">
        <v>50.3</v>
      </c>
      <c r="K22" s="83">
        <v>75.1</v>
      </c>
      <c r="L22" s="83">
        <v>95.2</v>
      </c>
      <c r="M22" s="83">
        <v>84</v>
      </c>
      <c r="N22" s="83">
        <v>91.2</v>
      </c>
      <c r="O22" s="83">
        <v>110.8</v>
      </c>
    </row>
    <row r="23" spans="1:15" ht="13.5" customHeight="1">
      <c r="A23" s="93" t="s">
        <v>219</v>
      </c>
      <c r="B23" s="82">
        <v>90.6</v>
      </c>
      <c r="C23" s="83">
        <v>99.3</v>
      </c>
      <c r="D23" s="91">
        <v>91.7</v>
      </c>
      <c r="E23" s="83">
        <v>94.1</v>
      </c>
      <c r="F23" s="83">
        <v>94.1</v>
      </c>
      <c r="G23" s="83">
        <v>93.5</v>
      </c>
      <c r="H23" s="83">
        <v>80</v>
      </c>
      <c r="I23" s="83">
        <v>101.8</v>
      </c>
      <c r="J23" s="83">
        <v>47.2</v>
      </c>
      <c r="K23" s="83">
        <v>73.4</v>
      </c>
      <c r="L23" s="83">
        <v>94.6</v>
      </c>
      <c r="M23" s="83">
        <v>89.1</v>
      </c>
      <c r="N23" s="83">
        <v>91.3</v>
      </c>
      <c r="O23" s="83">
        <v>114.4</v>
      </c>
    </row>
    <row r="24" spans="1:15" ht="13.5" customHeight="1">
      <c r="A24" s="93" t="s">
        <v>221</v>
      </c>
      <c r="B24" s="82">
        <v>91.8</v>
      </c>
      <c r="C24" s="83">
        <v>101.4</v>
      </c>
      <c r="D24" s="91">
        <v>92.6</v>
      </c>
      <c r="E24" s="83">
        <v>95.7</v>
      </c>
      <c r="F24" s="83">
        <v>97.6</v>
      </c>
      <c r="G24" s="83">
        <v>95.5</v>
      </c>
      <c r="H24" s="83">
        <v>83.5</v>
      </c>
      <c r="I24" s="83">
        <v>101.9</v>
      </c>
      <c r="J24" s="83">
        <v>50.7</v>
      </c>
      <c r="K24" s="83">
        <v>73</v>
      </c>
      <c r="L24" s="83">
        <v>93.6</v>
      </c>
      <c r="M24" s="83">
        <v>88.6</v>
      </c>
      <c r="N24" s="83">
        <v>90.3</v>
      </c>
      <c r="O24" s="83">
        <v>115</v>
      </c>
    </row>
    <row r="25" spans="1:15" ht="13.5" customHeight="1">
      <c r="A25" s="93" t="s">
        <v>223</v>
      </c>
      <c r="B25" s="82">
        <v>90.7</v>
      </c>
      <c r="C25" s="83">
        <v>96.3</v>
      </c>
      <c r="D25" s="83">
        <v>92.2</v>
      </c>
      <c r="E25" s="83">
        <v>92.9</v>
      </c>
      <c r="F25" s="83">
        <v>96.1</v>
      </c>
      <c r="G25" s="83">
        <v>95.2</v>
      </c>
      <c r="H25" s="83">
        <v>82.7</v>
      </c>
      <c r="I25" s="83">
        <v>97.6</v>
      </c>
      <c r="J25" s="83">
        <v>49.4</v>
      </c>
      <c r="K25" s="83">
        <v>79</v>
      </c>
      <c r="L25" s="83">
        <v>91.9</v>
      </c>
      <c r="M25" s="83">
        <v>84</v>
      </c>
      <c r="N25" s="83">
        <v>87</v>
      </c>
      <c r="O25" s="83">
        <v>113.9</v>
      </c>
    </row>
    <row r="26" spans="1:15" ht="13.5" customHeight="1">
      <c r="A26" s="93" t="s">
        <v>227</v>
      </c>
      <c r="B26" s="82">
        <v>91.7</v>
      </c>
      <c r="C26" s="83">
        <v>97.5</v>
      </c>
      <c r="D26" s="83">
        <v>92.6</v>
      </c>
      <c r="E26" s="83">
        <v>92.6</v>
      </c>
      <c r="F26" s="83">
        <v>94.5</v>
      </c>
      <c r="G26" s="83">
        <v>97.8</v>
      </c>
      <c r="H26" s="83">
        <v>83</v>
      </c>
      <c r="I26" s="83">
        <v>98</v>
      </c>
      <c r="J26" s="83">
        <v>46.7</v>
      </c>
      <c r="K26" s="83">
        <v>76.2</v>
      </c>
      <c r="L26" s="83">
        <v>95</v>
      </c>
      <c r="M26" s="83">
        <v>85.6</v>
      </c>
      <c r="N26" s="83">
        <v>89.7</v>
      </c>
      <c r="O26" s="83">
        <v>116.1</v>
      </c>
    </row>
    <row r="27" spans="1:15" ht="13.5" customHeight="1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115</v>
      </c>
      <c r="B37" s="82">
        <v>100.1</v>
      </c>
      <c r="C37" s="83">
        <v>123.1</v>
      </c>
      <c r="D37" s="83">
        <v>99.3</v>
      </c>
      <c r="E37" s="83">
        <v>97.7</v>
      </c>
      <c r="F37" s="83">
        <v>95.8</v>
      </c>
      <c r="G37" s="83">
        <v>103.5</v>
      </c>
      <c r="H37" s="83">
        <v>108.3</v>
      </c>
      <c r="I37" s="83">
        <v>102.8</v>
      </c>
      <c r="J37" s="83">
        <v>103.4</v>
      </c>
      <c r="K37" s="83">
        <v>105.1</v>
      </c>
      <c r="L37" s="83">
        <v>105.6</v>
      </c>
      <c r="M37" s="83">
        <v>87.9</v>
      </c>
      <c r="N37" s="83">
        <v>99.1</v>
      </c>
      <c r="O37" s="83">
        <v>103.4</v>
      </c>
    </row>
    <row r="38" spans="1:15" ht="13.5">
      <c r="A38" s="84" t="s">
        <v>211</v>
      </c>
      <c r="B38" s="82">
        <v>97.1</v>
      </c>
      <c r="C38" s="83">
        <v>162.7</v>
      </c>
      <c r="D38" s="83">
        <v>95</v>
      </c>
      <c r="E38" s="83">
        <v>98.9</v>
      </c>
      <c r="F38" s="83">
        <v>88.8</v>
      </c>
      <c r="G38" s="83">
        <v>101.8</v>
      </c>
      <c r="H38" s="83">
        <v>104.6</v>
      </c>
      <c r="I38" s="83">
        <v>100.7</v>
      </c>
      <c r="J38" s="83">
        <v>98.9</v>
      </c>
      <c r="K38" s="83">
        <v>111.4</v>
      </c>
      <c r="L38" s="83">
        <v>102.6</v>
      </c>
      <c r="M38" s="83">
        <v>83.3</v>
      </c>
      <c r="N38" s="83">
        <v>96.3</v>
      </c>
      <c r="O38" s="83">
        <v>106.3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226</v>
      </c>
      <c r="B41" s="82">
        <v>97.1</v>
      </c>
      <c r="C41" s="83">
        <v>154.8</v>
      </c>
      <c r="D41" s="83">
        <v>94.6</v>
      </c>
      <c r="E41" s="83">
        <v>98.9</v>
      </c>
      <c r="F41" s="83">
        <v>96.5</v>
      </c>
      <c r="G41" s="83">
        <v>102.6</v>
      </c>
      <c r="H41" s="83">
        <v>101</v>
      </c>
      <c r="I41" s="83">
        <v>99.2</v>
      </c>
      <c r="J41" s="83">
        <v>96.1</v>
      </c>
      <c r="K41" s="83">
        <v>94.1</v>
      </c>
      <c r="L41" s="83">
        <v>103.6</v>
      </c>
      <c r="M41" s="83">
        <v>85</v>
      </c>
      <c r="N41" s="83">
        <v>96.4</v>
      </c>
      <c r="O41" s="83">
        <v>106.2</v>
      </c>
    </row>
    <row r="42" spans="1:15" ht="13.5" customHeight="1">
      <c r="A42" s="93" t="s">
        <v>190</v>
      </c>
      <c r="B42" s="82">
        <v>97.2</v>
      </c>
      <c r="C42" s="83">
        <v>169.5</v>
      </c>
      <c r="D42" s="83">
        <v>94.6</v>
      </c>
      <c r="E42" s="83">
        <v>96.7</v>
      </c>
      <c r="F42" s="83">
        <v>85.6</v>
      </c>
      <c r="G42" s="83">
        <v>104.3</v>
      </c>
      <c r="H42" s="83">
        <v>100.3</v>
      </c>
      <c r="I42" s="83">
        <v>100.9</v>
      </c>
      <c r="J42" s="83">
        <v>98.7</v>
      </c>
      <c r="K42" s="83">
        <v>92.9</v>
      </c>
      <c r="L42" s="83">
        <v>101.6</v>
      </c>
      <c r="M42" s="83">
        <v>84.5</v>
      </c>
      <c r="N42" s="83">
        <v>106.4</v>
      </c>
      <c r="O42" s="83">
        <v>110.6</v>
      </c>
    </row>
    <row r="43" spans="1:15" ht="13.5" customHeight="1">
      <c r="A43" s="93" t="s">
        <v>194</v>
      </c>
      <c r="B43" s="82">
        <v>96.7</v>
      </c>
      <c r="C43" s="83">
        <v>161.6</v>
      </c>
      <c r="D43" s="83">
        <v>94.7</v>
      </c>
      <c r="E43" s="83">
        <v>97.4</v>
      </c>
      <c r="F43" s="83">
        <v>84.3</v>
      </c>
      <c r="G43" s="83">
        <v>99.4</v>
      </c>
      <c r="H43" s="83">
        <v>105.9</v>
      </c>
      <c r="I43" s="83">
        <v>100.4</v>
      </c>
      <c r="J43" s="83">
        <v>113.1</v>
      </c>
      <c r="K43" s="83">
        <v>122.6</v>
      </c>
      <c r="L43" s="83">
        <v>102.3</v>
      </c>
      <c r="M43" s="83">
        <v>83.2</v>
      </c>
      <c r="N43" s="83">
        <v>94.9</v>
      </c>
      <c r="O43" s="83">
        <v>106.2</v>
      </c>
    </row>
    <row r="44" spans="1:15" ht="13.5" customHeight="1">
      <c r="A44" s="93" t="s">
        <v>198</v>
      </c>
      <c r="B44" s="82">
        <v>94.7</v>
      </c>
      <c r="C44" s="83">
        <v>175.6</v>
      </c>
      <c r="D44" s="83">
        <v>92.9</v>
      </c>
      <c r="E44" s="83">
        <v>95.8</v>
      </c>
      <c r="F44" s="83">
        <v>80.1</v>
      </c>
      <c r="G44" s="83">
        <v>101</v>
      </c>
      <c r="H44" s="83">
        <v>104.4</v>
      </c>
      <c r="I44" s="83">
        <v>98.7</v>
      </c>
      <c r="J44" s="83">
        <v>86.9</v>
      </c>
      <c r="K44" s="83">
        <v>116.1</v>
      </c>
      <c r="L44" s="83">
        <v>98.9</v>
      </c>
      <c r="M44" s="83">
        <v>77.2</v>
      </c>
      <c r="N44" s="83">
        <v>97.7</v>
      </c>
      <c r="O44" s="83">
        <v>105.9</v>
      </c>
    </row>
    <row r="45" spans="1:15" ht="13.5" customHeight="1">
      <c r="A45" s="93" t="s">
        <v>201</v>
      </c>
      <c r="B45" s="82">
        <v>95.3</v>
      </c>
      <c r="C45" s="83">
        <v>181.8</v>
      </c>
      <c r="D45" s="83">
        <v>93</v>
      </c>
      <c r="E45" s="83">
        <v>97.8</v>
      </c>
      <c r="F45" s="83">
        <v>81.4</v>
      </c>
      <c r="G45" s="83">
        <v>96.7</v>
      </c>
      <c r="H45" s="83">
        <v>104.2</v>
      </c>
      <c r="I45" s="83">
        <v>98.9</v>
      </c>
      <c r="J45" s="83">
        <v>72.6</v>
      </c>
      <c r="K45" s="83">
        <v>116.4</v>
      </c>
      <c r="L45" s="83">
        <v>98.8</v>
      </c>
      <c r="M45" s="83">
        <v>82.2</v>
      </c>
      <c r="N45" s="83">
        <v>92</v>
      </c>
      <c r="O45" s="83">
        <v>107.9</v>
      </c>
    </row>
    <row r="46" spans="1:15" ht="13.5" customHeight="1">
      <c r="A46" s="93" t="s">
        <v>204</v>
      </c>
      <c r="B46" s="82">
        <v>94.6</v>
      </c>
      <c r="C46" s="83">
        <v>183.3</v>
      </c>
      <c r="D46" s="83">
        <v>93.3</v>
      </c>
      <c r="E46" s="83">
        <v>99</v>
      </c>
      <c r="F46" s="83">
        <v>85.1</v>
      </c>
      <c r="G46" s="83">
        <v>101</v>
      </c>
      <c r="H46" s="83">
        <v>102.2</v>
      </c>
      <c r="I46" s="83">
        <v>99.6</v>
      </c>
      <c r="J46" s="83">
        <v>97</v>
      </c>
      <c r="K46" s="83">
        <v>116</v>
      </c>
      <c r="L46" s="83">
        <v>101.1</v>
      </c>
      <c r="M46" s="83">
        <v>71.1</v>
      </c>
      <c r="N46" s="83">
        <v>94.2</v>
      </c>
      <c r="O46" s="83">
        <v>110.9</v>
      </c>
    </row>
    <row r="47" spans="1:15" ht="13.5" customHeight="1">
      <c r="A47" s="93" t="s">
        <v>207</v>
      </c>
      <c r="B47" s="82">
        <v>95.6</v>
      </c>
      <c r="C47" s="83">
        <v>180.8</v>
      </c>
      <c r="D47" s="83">
        <v>92.3</v>
      </c>
      <c r="E47" s="83">
        <v>97.5</v>
      </c>
      <c r="F47" s="83">
        <v>80.9</v>
      </c>
      <c r="G47" s="83">
        <v>101.5</v>
      </c>
      <c r="H47" s="83">
        <v>103.4</v>
      </c>
      <c r="I47" s="83">
        <v>98.5</v>
      </c>
      <c r="J47" s="83">
        <v>95.2</v>
      </c>
      <c r="K47" s="83">
        <v>121.7</v>
      </c>
      <c r="L47" s="83">
        <v>99.8</v>
      </c>
      <c r="M47" s="83">
        <v>83.1</v>
      </c>
      <c r="N47" s="83">
        <v>97.8</v>
      </c>
      <c r="O47" s="83">
        <v>111.2</v>
      </c>
    </row>
    <row r="48" spans="1:15" ht="13.5" customHeight="1">
      <c r="A48" s="93" t="s">
        <v>212</v>
      </c>
      <c r="B48" s="82">
        <v>93.4</v>
      </c>
      <c r="C48" s="83">
        <v>90.5</v>
      </c>
      <c r="D48" s="83">
        <v>90</v>
      </c>
      <c r="E48" s="83">
        <v>99.5</v>
      </c>
      <c r="F48" s="83">
        <v>85</v>
      </c>
      <c r="G48" s="83">
        <v>99.4</v>
      </c>
      <c r="H48" s="83">
        <v>100.9</v>
      </c>
      <c r="I48" s="83">
        <v>95.6</v>
      </c>
      <c r="J48" s="83">
        <v>94.5</v>
      </c>
      <c r="K48" s="83">
        <v>113.6</v>
      </c>
      <c r="L48" s="83">
        <v>100.8</v>
      </c>
      <c r="M48" s="83">
        <v>82.7</v>
      </c>
      <c r="N48" s="83">
        <v>91.9</v>
      </c>
      <c r="O48" s="83">
        <v>116.1</v>
      </c>
    </row>
    <row r="49" spans="1:15" ht="13.5" customHeight="1">
      <c r="A49" s="93" t="s">
        <v>214</v>
      </c>
      <c r="B49" s="82">
        <v>94</v>
      </c>
      <c r="C49" s="83">
        <v>91.2</v>
      </c>
      <c r="D49" s="83">
        <v>91</v>
      </c>
      <c r="E49" s="83">
        <v>98.9</v>
      </c>
      <c r="F49" s="83">
        <v>88</v>
      </c>
      <c r="G49" s="83">
        <v>104.3</v>
      </c>
      <c r="H49" s="83">
        <v>98.3</v>
      </c>
      <c r="I49" s="83">
        <v>93.7</v>
      </c>
      <c r="J49" s="83">
        <v>96.4</v>
      </c>
      <c r="K49" s="83">
        <v>104.4</v>
      </c>
      <c r="L49" s="83">
        <v>101.1</v>
      </c>
      <c r="M49" s="83">
        <v>85.1</v>
      </c>
      <c r="N49" s="83">
        <v>92</v>
      </c>
      <c r="O49" s="83">
        <v>115.1</v>
      </c>
    </row>
    <row r="50" spans="1:15" ht="13.5" customHeight="1">
      <c r="A50" s="93" t="s">
        <v>219</v>
      </c>
      <c r="B50" s="82">
        <v>93.7</v>
      </c>
      <c r="C50" s="83">
        <v>87.7</v>
      </c>
      <c r="D50" s="83">
        <v>89.7</v>
      </c>
      <c r="E50" s="83">
        <v>100.5</v>
      </c>
      <c r="F50" s="83">
        <v>82.5</v>
      </c>
      <c r="G50" s="83">
        <v>101.1</v>
      </c>
      <c r="H50" s="83">
        <v>99.7</v>
      </c>
      <c r="I50" s="83">
        <v>95.9</v>
      </c>
      <c r="J50" s="83">
        <v>95.6</v>
      </c>
      <c r="K50" s="83">
        <v>102.7</v>
      </c>
      <c r="L50" s="83">
        <v>99.9</v>
      </c>
      <c r="M50" s="83">
        <v>88.4</v>
      </c>
      <c r="N50" s="83">
        <v>92.4</v>
      </c>
      <c r="O50" s="83">
        <v>118.5</v>
      </c>
    </row>
    <row r="51" spans="1:15" ht="13.5" customHeight="1">
      <c r="A51" s="93" t="s">
        <v>221</v>
      </c>
      <c r="B51" s="82">
        <v>94.8</v>
      </c>
      <c r="C51" s="83">
        <v>91.6</v>
      </c>
      <c r="D51" s="83">
        <v>90.7</v>
      </c>
      <c r="E51" s="83">
        <v>100.5</v>
      </c>
      <c r="F51" s="83">
        <v>85.5</v>
      </c>
      <c r="G51" s="83">
        <v>102.6</v>
      </c>
      <c r="H51" s="83">
        <v>100.3</v>
      </c>
      <c r="I51" s="83">
        <v>96.9</v>
      </c>
      <c r="J51" s="83">
        <v>100.5</v>
      </c>
      <c r="K51" s="83">
        <v>102.7</v>
      </c>
      <c r="L51" s="83">
        <v>99.6</v>
      </c>
      <c r="M51" s="83">
        <v>92.8</v>
      </c>
      <c r="N51" s="83">
        <v>90.8</v>
      </c>
      <c r="O51" s="83">
        <v>118.6</v>
      </c>
    </row>
    <row r="52" spans="1:15" ht="13.5" customHeight="1">
      <c r="A52" s="93" t="s">
        <v>223</v>
      </c>
      <c r="B52" s="82">
        <v>94</v>
      </c>
      <c r="C52" s="83">
        <v>87</v>
      </c>
      <c r="D52" s="83">
        <v>90.5</v>
      </c>
      <c r="E52" s="83">
        <v>97.8</v>
      </c>
      <c r="F52" s="83">
        <v>84</v>
      </c>
      <c r="G52" s="83">
        <v>101</v>
      </c>
      <c r="H52" s="83">
        <v>99.9</v>
      </c>
      <c r="I52" s="83">
        <v>94.4</v>
      </c>
      <c r="J52" s="83">
        <v>96.9</v>
      </c>
      <c r="K52" s="83">
        <v>119</v>
      </c>
      <c r="L52" s="83">
        <v>97.5</v>
      </c>
      <c r="M52" s="83">
        <v>88.8</v>
      </c>
      <c r="N52" s="83">
        <v>86.1</v>
      </c>
      <c r="O52" s="83">
        <v>118.2</v>
      </c>
    </row>
    <row r="53" spans="1:15" ht="13.5" customHeight="1">
      <c r="A53" s="93" t="s">
        <v>227</v>
      </c>
      <c r="B53" s="82">
        <v>95.3</v>
      </c>
      <c r="C53" s="83">
        <v>86.7</v>
      </c>
      <c r="D53" s="83">
        <v>91.9</v>
      </c>
      <c r="E53" s="83">
        <v>97.5</v>
      </c>
      <c r="F53" s="83">
        <v>82.7</v>
      </c>
      <c r="G53" s="83">
        <v>104.8</v>
      </c>
      <c r="H53" s="83">
        <v>100.9</v>
      </c>
      <c r="I53" s="83">
        <v>94.1</v>
      </c>
      <c r="J53" s="83">
        <v>84.7</v>
      </c>
      <c r="K53" s="83">
        <v>117.9</v>
      </c>
      <c r="L53" s="83">
        <v>99.1</v>
      </c>
      <c r="M53" s="83">
        <v>88.3</v>
      </c>
      <c r="N53" s="83">
        <v>89.8</v>
      </c>
      <c r="O53" s="83">
        <v>119.8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230</v>
      </c>
      <c r="O1" s="69"/>
    </row>
    <row r="2" spans="1:15" ht="14.25">
      <c r="A2" s="71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 customHeight="1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 customHeight="1">
      <c r="A8" s="84" t="s">
        <v>115</v>
      </c>
      <c r="B8" s="82">
        <v>99.8</v>
      </c>
      <c r="C8" s="83">
        <v>95.1</v>
      </c>
      <c r="D8" s="83">
        <v>100.4</v>
      </c>
      <c r="E8" s="83">
        <v>95.6</v>
      </c>
      <c r="F8" s="83">
        <v>105.4</v>
      </c>
      <c r="G8" s="83">
        <v>102.8</v>
      </c>
      <c r="H8" s="83">
        <v>96.9</v>
      </c>
      <c r="I8" s="83">
        <v>100.3</v>
      </c>
      <c r="J8" s="83">
        <v>76.6</v>
      </c>
      <c r="K8" s="83">
        <v>96.3</v>
      </c>
      <c r="L8" s="83">
        <v>106.5</v>
      </c>
      <c r="M8" s="83">
        <v>97.9</v>
      </c>
      <c r="N8" s="83">
        <v>105.9</v>
      </c>
      <c r="O8" s="83">
        <v>100.5</v>
      </c>
    </row>
    <row r="9" spans="1:15" ht="13.5" customHeight="1">
      <c r="A9" s="84" t="s">
        <v>211</v>
      </c>
      <c r="B9" s="82">
        <v>99</v>
      </c>
      <c r="C9" s="83">
        <v>98.7</v>
      </c>
      <c r="D9" s="83">
        <v>97.9</v>
      </c>
      <c r="E9" s="83">
        <v>93</v>
      </c>
      <c r="F9" s="83">
        <v>104.1</v>
      </c>
      <c r="G9" s="83">
        <v>100.9</v>
      </c>
      <c r="H9" s="83">
        <v>97.3</v>
      </c>
      <c r="I9" s="83">
        <v>104.3</v>
      </c>
      <c r="J9" s="83">
        <v>81.7</v>
      </c>
      <c r="K9" s="83">
        <v>90.7</v>
      </c>
      <c r="L9" s="83">
        <v>116.4</v>
      </c>
      <c r="M9" s="83">
        <v>101.6</v>
      </c>
      <c r="N9" s="83">
        <v>94.9</v>
      </c>
      <c r="O9" s="83">
        <v>95</v>
      </c>
    </row>
    <row r="10" spans="1:15" ht="13.5" customHeight="1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 customHeight="1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226</v>
      </c>
      <c r="B12" s="82">
        <v>102.6</v>
      </c>
      <c r="C12" s="83">
        <v>106.1</v>
      </c>
      <c r="D12" s="83">
        <v>100.4</v>
      </c>
      <c r="E12" s="83">
        <v>92.2</v>
      </c>
      <c r="F12" s="83">
        <v>108.8</v>
      </c>
      <c r="G12" s="83">
        <v>104.2</v>
      </c>
      <c r="H12" s="83">
        <v>99.7</v>
      </c>
      <c r="I12" s="83">
        <v>106.1</v>
      </c>
      <c r="J12" s="83">
        <v>89.1</v>
      </c>
      <c r="K12" s="83">
        <v>94.3</v>
      </c>
      <c r="L12" s="83">
        <v>115.4</v>
      </c>
      <c r="M12" s="83">
        <v>103.5</v>
      </c>
      <c r="N12" s="83">
        <v>101.8</v>
      </c>
      <c r="O12" s="83">
        <v>104.6</v>
      </c>
    </row>
    <row r="13" spans="1:15" ht="13.5" customHeight="1">
      <c r="A13" s="93" t="s">
        <v>190</v>
      </c>
      <c r="B13" s="82">
        <v>102.7</v>
      </c>
      <c r="C13" s="83">
        <v>106.8</v>
      </c>
      <c r="D13" s="83">
        <v>102.2</v>
      </c>
      <c r="E13" s="83">
        <v>92.8</v>
      </c>
      <c r="F13" s="83">
        <v>103.9</v>
      </c>
      <c r="G13" s="83">
        <v>106.1</v>
      </c>
      <c r="H13" s="83">
        <v>99</v>
      </c>
      <c r="I13" s="83">
        <v>115.3</v>
      </c>
      <c r="J13" s="83">
        <v>95.1</v>
      </c>
      <c r="K13" s="83">
        <v>84.5</v>
      </c>
      <c r="L13" s="83">
        <v>121.8</v>
      </c>
      <c r="M13" s="83">
        <v>112.1</v>
      </c>
      <c r="N13" s="83">
        <v>98.3</v>
      </c>
      <c r="O13" s="83">
        <v>93.6</v>
      </c>
    </row>
    <row r="14" spans="1:15" ht="13.5" customHeight="1">
      <c r="A14" s="93" t="s">
        <v>194</v>
      </c>
      <c r="B14" s="82">
        <v>96.2</v>
      </c>
      <c r="C14" s="83">
        <v>90.9</v>
      </c>
      <c r="D14" s="83">
        <v>93.3</v>
      </c>
      <c r="E14" s="83">
        <v>96.1</v>
      </c>
      <c r="F14" s="83">
        <v>100.4</v>
      </c>
      <c r="G14" s="83">
        <v>100.8</v>
      </c>
      <c r="H14" s="83">
        <v>97.7</v>
      </c>
      <c r="I14" s="83">
        <v>106</v>
      </c>
      <c r="J14" s="83">
        <v>81.5</v>
      </c>
      <c r="K14" s="83">
        <v>99.6</v>
      </c>
      <c r="L14" s="83">
        <v>117.5</v>
      </c>
      <c r="M14" s="83">
        <v>99.7</v>
      </c>
      <c r="N14" s="83">
        <v>84.6</v>
      </c>
      <c r="O14" s="83">
        <v>87.3</v>
      </c>
    </row>
    <row r="15" spans="1:15" ht="13.5" customHeight="1">
      <c r="A15" s="93" t="s">
        <v>199</v>
      </c>
      <c r="B15" s="82">
        <v>98.2</v>
      </c>
      <c r="C15" s="83">
        <v>97.6</v>
      </c>
      <c r="D15" s="83">
        <v>98.3</v>
      </c>
      <c r="E15" s="83">
        <v>91</v>
      </c>
      <c r="F15" s="83">
        <v>98.4</v>
      </c>
      <c r="G15" s="83">
        <v>100.6</v>
      </c>
      <c r="H15" s="83">
        <v>98.6</v>
      </c>
      <c r="I15" s="83">
        <v>105.7</v>
      </c>
      <c r="J15" s="83">
        <v>87.7</v>
      </c>
      <c r="K15" s="83">
        <v>87.9</v>
      </c>
      <c r="L15" s="83">
        <v>117.1</v>
      </c>
      <c r="M15" s="83">
        <v>98.3</v>
      </c>
      <c r="N15" s="83">
        <v>99</v>
      </c>
      <c r="O15" s="83">
        <v>88.7</v>
      </c>
    </row>
    <row r="16" spans="1:15" ht="13.5" customHeight="1">
      <c r="A16" s="93" t="s">
        <v>202</v>
      </c>
      <c r="B16" s="82">
        <v>101.7</v>
      </c>
      <c r="C16" s="83">
        <v>97.2</v>
      </c>
      <c r="D16" s="83">
        <v>101.3</v>
      </c>
      <c r="E16" s="83">
        <v>99.1</v>
      </c>
      <c r="F16" s="83">
        <v>102.9</v>
      </c>
      <c r="G16" s="83">
        <v>96.4</v>
      </c>
      <c r="H16" s="83">
        <v>97.1</v>
      </c>
      <c r="I16" s="83">
        <v>112.2</v>
      </c>
      <c r="J16" s="83">
        <v>76.1</v>
      </c>
      <c r="K16" s="83">
        <v>85.6</v>
      </c>
      <c r="L16" s="83">
        <v>129.9</v>
      </c>
      <c r="M16" s="83">
        <v>106.9</v>
      </c>
      <c r="N16" s="83">
        <v>92.3</v>
      </c>
      <c r="O16" s="83">
        <v>101</v>
      </c>
    </row>
    <row r="17" spans="1:15" ht="13.5" customHeight="1">
      <c r="A17" s="93" t="s">
        <v>205</v>
      </c>
      <c r="B17" s="82">
        <v>97</v>
      </c>
      <c r="C17" s="83">
        <v>95.8</v>
      </c>
      <c r="D17" s="83">
        <v>97.8</v>
      </c>
      <c r="E17" s="83">
        <v>89.9</v>
      </c>
      <c r="F17" s="83">
        <v>105.3</v>
      </c>
      <c r="G17" s="83">
        <v>103.3</v>
      </c>
      <c r="H17" s="83">
        <v>95.4</v>
      </c>
      <c r="I17" s="83">
        <v>96.9</v>
      </c>
      <c r="J17" s="83">
        <v>85.7</v>
      </c>
      <c r="K17" s="83">
        <v>91.4</v>
      </c>
      <c r="L17" s="83">
        <v>117.5</v>
      </c>
      <c r="M17" s="83">
        <v>89.1</v>
      </c>
      <c r="N17" s="83">
        <v>94.7</v>
      </c>
      <c r="O17" s="83">
        <v>91.4</v>
      </c>
    </row>
    <row r="18" spans="1:15" ht="13.5" customHeight="1">
      <c r="A18" s="93" t="s">
        <v>208</v>
      </c>
      <c r="B18" s="82">
        <v>97.4</v>
      </c>
      <c r="C18" s="83">
        <v>97.5</v>
      </c>
      <c r="D18" s="83">
        <v>96.6</v>
      </c>
      <c r="E18" s="83">
        <v>87.5</v>
      </c>
      <c r="F18" s="83">
        <v>97.1</v>
      </c>
      <c r="G18" s="83">
        <v>99.2</v>
      </c>
      <c r="H18" s="83">
        <v>100</v>
      </c>
      <c r="I18" s="83">
        <v>108</v>
      </c>
      <c r="J18" s="83">
        <v>86.8</v>
      </c>
      <c r="K18" s="83">
        <v>89.7</v>
      </c>
      <c r="L18" s="83">
        <v>121.8</v>
      </c>
      <c r="M18" s="83">
        <v>97</v>
      </c>
      <c r="N18" s="83">
        <v>84.4</v>
      </c>
      <c r="O18" s="83">
        <v>87.9</v>
      </c>
    </row>
    <row r="19" spans="1:15" ht="13.5" customHeight="1">
      <c r="A19" s="93" t="s">
        <v>212</v>
      </c>
      <c r="B19" s="82">
        <v>90.4</v>
      </c>
      <c r="C19" s="83">
        <v>84.4</v>
      </c>
      <c r="D19" s="83">
        <v>87.2</v>
      </c>
      <c r="E19" s="83">
        <v>90.1</v>
      </c>
      <c r="F19" s="83">
        <v>100.6</v>
      </c>
      <c r="G19" s="83">
        <v>86.2</v>
      </c>
      <c r="H19" s="83">
        <v>94.4</v>
      </c>
      <c r="I19" s="83">
        <v>98.8</v>
      </c>
      <c r="J19" s="83">
        <v>79.1</v>
      </c>
      <c r="K19" s="83">
        <v>84.2</v>
      </c>
      <c r="L19" s="83">
        <v>110.8</v>
      </c>
      <c r="M19" s="83">
        <v>87.3</v>
      </c>
      <c r="N19" s="83">
        <v>89.7</v>
      </c>
      <c r="O19" s="83">
        <v>90.1</v>
      </c>
    </row>
    <row r="20" spans="1:15" ht="13.5" customHeight="1">
      <c r="A20" s="93" t="s">
        <v>214</v>
      </c>
      <c r="B20" s="82">
        <v>92.8</v>
      </c>
      <c r="C20" s="83">
        <v>91</v>
      </c>
      <c r="D20" s="83">
        <v>93.9</v>
      </c>
      <c r="E20" s="83">
        <v>93.9</v>
      </c>
      <c r="F20" s="83">
        <v>102.5</v>
      </c>
      <c r="G20" s="83">
        <v>94.3</v>
      </c>
      <c r="H20" s="83">
        <v>89.9</v>
      </c>
      <c r="I20" s="83">
        <v>94.5</v>
      </c>
      <c r="J20" s="83">
        <v>67.4</v>
      </c>
      <c r="K20" s="83">
        <v>78.6</v>
      </c>
      <c r="L20" s="83">
        <v>111.1</v>
      </c>
      <c r="M20" s="83">
        <v>95.8</v>
      </c>
      <c r="N20" s="83">
        <v>93.3</v>
      </c>
      <c r="O20" s="83">
        <v>91.1</v>
      </c>
    </row>
    <row r="21" spans="1:15" ht="13.5" customHeight="1">
      <c r="A21" s="93" t="s">
        <v>219</v>
      </c>
      <c r="B21" s="82">
        <v>94</v>
      </c>
      <c r="C21" s="83">
        <v>94.1</v>
      </c>
      <c r="D21" s="83">
        <v>90.4</v>
      </c>
      <c r="E21" s="83">
        <v>98.8</v>
      </c>
      <c r="F21" s="83">
        <v>105.3</v>
      </c>
      <c r="G21" s="83">
        <v>89.8</v>
      </c>
      <c r="H21" s="83">
        <v>92</v>
      </c>
      <c r="I21" s="83">
        <v>105.6</v>
      </c>
      <c r="J21" s="83">
        <v>63.9</v>
      </c>
      <c r="K21" s="83">
        <v>80.7</v>
      </c>
      <c r="L21" s="83">
        <v>110.4</v>
      </c>
      <c r="M21" s="83">
        <v>105.6</v>
      </c>
      <c r="N21" s="83">
        <v>101.9</v>
      </c>
      <c r="O21" s="83">
        <v>97</v>
      </c>
    </row>
    <row r="22" spans="1:15" ht="13.5" customHeight="1">
      <c r="A22" s="93" t="s">
        <v>222</v>
      </c>
      <c r="B22" s="82">
        <v>98.2</v>
      </c>
      <c r="C22" s="83">
        <v>96.8</v>
      </c>
      <c r="D22" s="83">
        <v>95.4</v>
      </c>
      <c r="E22" s="83">
        <v>106.3</v>
      </c>
      <c r="F22" s="83">
        <v>109.5</v>
      </c>
      <c r="G22" s="83">
        <v>96.8</v>
      </c>
      <c r="H22" s="83">
        <v>97.4</v>
      </c>
      <c r="I22" s="83">
        <v>111.5</v>
      </c>
      <c r="J22" s="83">
        <v>69.3</v>
      </c>
      <c r="K22" s="83">
        <v>75.9</v>
      </c>
      <c r="L22" s="83">
        <v>115.1</v>
      </c>
      <c r="M22" s="83">
        <v>111.6</v>
      </c>
      <c r="N22" s="83">
        <v>104.3</v>
      </c>
      <c r="O22" s="83">
        <v>99.2</v>
      </c>
    </row>
    <row r="23" spans="1:15" ht="13.5" customHeight="1">
      <c r="A23" s="93" t="s">
        <v>224</v>
      </c>
      <c r="B23" s="82">
        <v>91.5</v>
      </c>
      <c r="C23" s="83">
        <v>87</v>
      </c>
      <c r="D23" s="83">
        <v>87.9</v>
      </c>
      <c r="E23" s="83">
        <v>87.4</v>
      </c>
      <c r="F23" s="83">
        <v>94</v>
      </c>
      <c r="G23" s="83">
        <v>97</v>
      </c>
      <c r="H23" s="83">
        <v>91</v>
      </c>
      <c r="I23" s="83">
        <v>94.4</v>
      </c>
      <c r="J23" s="83">
        <v>65.9</v>
      </c>
      <c r="K23" s="83">
        <v>84.7</v>
      </c>
      <c r="L23" s="83">
        <v>110.6</v>
      </c>
      <c r="M23" s="83">
        <v>98.9</v>
      </c>
      <c r="N23" s="83">
        <v>93.5</v>
      </c>
      <c r="O23" s="83">
        <v>90.5</v>
      </c>
    </row>
    <row r="24" spans="1:15" ht="13.5" customHeight="1">
      <c r="A24" s="93" t="s">
        <v>228</v>
      </c>
      <c r="B24" s="82">
        <v>98.8</v>
      </c>
      <c r="C24" s="83">
        <v>95.8</v>
      </c>
      <c r="D24" s="83">
        <v>96.2</v>
      </c>
      <c r="E24" s="83">
        <v>105.2</v>
      </c>
      <c r="F24" s="83">
        <v>108.7</v>
      </c>
      <c r="G24" s="83">
        <v>98.5</v>
      </c>
      <c r="H24" s="83">
        <v>98.1</v>
      </c>
      <c r="I24" s="83">
        <v>113.9</v>
      </c>
      <c r="J24" s="83">
        <v>65.9</v>
      </c>
      <c r="K24" s="83">
        <v>78.7</v>
      </c>
      <c r="L24" s="83">
        <v>114</v>
      </c>
      <c r="M24" s="83">
        <v>111.3</v>
      </c>
      <c r="N24" s="83">
        <v>106.7</v>
      </c>
      <c r="O24" s="83">
        <v>99.5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100.8</v>
      </c>
      <c r="C35" s="83">
        <v>98.7</v>
      </c>
      <c r="D35" s="83">
        <v>99.3</v>
      </c>
      <c r="E35" s="83">
        <v>96.2</v>
      </c>
      <c r="F35" s="83">
        <v>99.4</v>
      </c>
      <c r="G35" s="83">
        <v>105.7</v>
      </c>
      <c r="H35" s="83">
        <v>102.3</v>
      </c>
      <c r="I35" s="83">
        <v>98.4</v>
      </c>
      <c r="J35" s="83">
        <v>97.8</v>
      </c>
      <c r="K35" s="83">
        <v>89</v>
      </c>
      <c r="L35" s="83">
        <v>111.9</v>
      </c>
      <c r="M35" s="83">
        <v>92.2</v>
      </c>
      <c r="N35" s="83">
        <v>108</v>
      </c>
      <c r="O35" s="83">
        <v>102.5</v>
      </c>
    </row>
    <row r="36" spans="1:15" ht="13.5">
      <c r="A36" s="84" t="s">
        <v>211</v>
      </c>
      <c r="B36" s="82">
        <v>101</v>
      </c>
      <c r="C36" s="83">
        <v>101.8</v>
      </c>
      <c r="D36" s="83">
        <v>97.1</v>
      </c>
      <c r="E36" s="83">
        <v>94.2</v>
      </c>
      <c r="F36" s="83">
        <v>98.1</v>
      </c>
      <c r="G36" s="83">
        <v>101.2</v>
      </c>
      <c r="H36" s="83">
        <v>104.9</v>
      </c>
      <c r="I36" s="83">
        <v>100.1</v>
      </c>
      <c r="J36" s="83">
        <v>104.3</v>
      </c>
      <c r="K36" s="83">
        <v>85.4</v>
      </c>
      <c r="L36" s="83">
        <v>122.1</v>
      </c>
      <c r="M36" s="83">
        <v>94.6</v>
      </c>
      <c r="N36" s="83">
        <v>99</v>
      </c>
      <c r="O36" s="83">
        <v>100.4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226</v>
      </c>
      <c r="B39" s="82">
        <v>103.5</v>
      </c>
      <c r="C39" s="83">
        <v>100.9</v>
      </c>
      <c r="D39" s="83">
        <v>99.9</v>
      </c>
      <c r="E39" s="83">
        <v>92.5</v>
      </c>
      <c r="F39" s="83">
        <v>100</v>
      </c>
      <c r="G39" s="83">
        <v>103.5</v>
      </c>
      <c r="H39" s="83">
        <v>105.1</v>
      </c>
      <c r="I39" s="83">
        <v>107.9</v>
      </c>
      <c r="J39" s="83">
        <v>110.4</v>
      </c>
      <c r="K39" s="83">
        <v>73.8</v>
      </c>
      <c r="L39" s="83">
        <v>124.2</v>
      </c>
      <c r="M39" s="83">
        <v>98.5</v>
      </c>
      <c r="N39" s="83">
        <v>103</v>
      </c>
      <c r="O39" s="83">
        <v>105.6</v>
      </c>
    </row>
    <row r="40" spans="1:15" ht="13.5" customHeight="1">
      <c r="A40" s="93" t="s">
        <v>190</v>
      </c>
      <c r="B40" s="82">
        <v>105.1</v>
      </c>
      <c r="C40" s="83">
        <v>107.8</v>
      </c>
      <c r="D40" s="83">
        <v>101</v>
      </c>
      <c r="E40" s="83">
        <v>91.6</v>
      </c>
      <c r="F40" s="83">
        <v>101.8</v>
      </c>
      <c r="G40" s="83">
        <v>106.8</v>
      </c>
      <c r="H40" s="83">
        <v>103.4</v>
      </c>
      <c r="I40" s="83">
        <v>107</v>
      </c>
      <c r="J40" s="83">
        <v>107.1</v>
      </c>
      <c r="K40" s="83">
        <v>66.7</v>
      </c>
      <c r="L40" s="83">
        <v>129.9</v>
      </c>
      <c r="M40" s="83">
        <v>103.4</v>
      </c>
      <c r="N40" s="83">
        <v>102.3</v>
      </c>
      <c r="O40" s="83">
        <v>106.7</v>
      </c>
    </row>
    <row r="41" spans="1:15" ht="13.5" customHeight="1">
      <c r="A41" s="93" t="s">
        <v>194</v>
      </c>
      <c r="B41" s="82">
        <v>98.3</v>
      </c>
      <c r="C41" s="83">
        <v>96.6</v>
      </c>
      <c r="D41" s="83">
        <v>91.3</v>
      </c>
      <c r="E41" s="83">
        <v>97.2</v>
      </c>
      <c r="F41" s="83">
        <v>95.9</v>
      </c>
      <c r="G41" s="83">
        <v>100.6</v>
      </c>
      <c r="H41" s="83">
        <v>109.1</v>
      </c>
      <c r="I41" s="83">
        <v>97.6</v>
      </c>
      <c r="J41" s="83">
        <v>114.4</v>
      </c>
      <c r="K41" s="83">
        <v>99.8</v>
      </c>
      <c r="L41" s="83">
        <v>112.9</v>
      </c>
      <c r="M41" s="83">
        <v>97.3</v>
      </c>
      <c r="N41" s="83">
        <v>96.5</v>
      </c>
      <c r="O41" s="83">
        <v>98.7</v>
      </c>
    </row>
    <row r="42" spans="1:15" ht="13.5" customHeight="1">
      <c r="A42" s="93" t="s">
        <v>198</v>
      </c>
      <c r="B42" s="82">
        <v>101</v>
      </c>
      <c r="C42" s="83">
        <v>107</v>
      </c>
      <c r="D42" s="83">
        <v>96.3</v>
      </c>
      <c r="E42" s="83">
        <v>92</v>
      </c>
      <c r="F42" s="83">
        <v>93.1</v>
      </c>
      <c r="G42" s="83">
        <v>101.1</v>
      </c>
      <c r="H42" s="83">
        <v>108.8</v>
      </c>
      <c r="I42" s="83">
        <v>99</v>
      </c>
      <c r="J42" s="83">
        <v>112.4</v>
      </c>
      <c r="K42" s="83">
        <v>88.9</v>
      </c>
      <c r="L42" s="83">
        <v>126.5</v>
      </c>
      <c r="M42" s="83">
        <v>91.1</v>
      </c>
      <c r="N42" s="83">
        <v>102</v>
      </c>
      <c r="O42" s="83">
        <v>98.4</v>
      </c>
    </row>
    <row r="43" spans="1:15" ht="13.5" customHeight="1">
      <c r="A43" s="93" t="s">
        <v>201</v>
      </c>
      <c r="B43" s="82">
        <v>103.8</v>
      </c>
      <c r="C43" s="83">
        <v>111.7</v>
      </c>
      <c r="D43" s="83">
        <v>99.9</v>
      </c>
      <c r="E43" s="83">
        <v>97.9</v>
      </c>
      <c r="F43" s="83">
        <v>99.6</v>
      </c>
      <c r="G43" s="83">
        <v>93.5</v>
      </c>
      <c r="H43" s="83">
        <v>105.5</v>
      </c>
      <c r="I43" s="83">
        <v>103.5</v>
      </c>
      <c r="J43" s="83">
        <v>92.4</v>
      </c>
      <c r="K43" s="83">
        <v>91</v>
      </c>
      <c r="L43" s="83">
        <v>131.8</v>
      </c>
      <c r="M43" s="83">
        <v>99.5</v>
      </c>
      <c r="N43" s="83">
        <v>104.7</v>
      </c>
      <c r="O43" s="83">
        <v>103.3</v>
      </c>
    </row>
    <row r="44" spans="1:15" ht="13.5" customHeight="1">
      <c r="A44" s="93" t="s">
        <v>204</v>
      </c>
      <c r="B44" s="82">
        <v>99.6</v>
      </c>
      <c r="C44" s="83">
        <v>100.8</v>
      </c>
      <c r="D44" s="83">
        <v>96.4</v>
      </c>
      <c r="E44" s="83">
        <v>92.1</v>
      </c>
      <c r="F44" s="83">
        <v>98.3</v>
      </c>
      <c r="G44" s="83">
        <v>101.3</v>
      </c>
      <c r="H44" s="83">
        <v>106.5</v>
      </c>
      <c r="I44" s="83">
        <v>90.5</v>
      </c>
      <c r="J44" s="83">
        <v>107.3</v>
      </c>
      <c r="K44" s="83">
        <v>94.6</v>
      </c>
      <c r="L44" s="83">
        <v>121.7</v>
      </c>
      <c r="M44" s="83">
        <v>82.5</v>
      </c>
      <c r="N44" s="83">
        <v>90.1</v>
      </c>
      <c r="O44" s="83">
        <v>101.3</v>
      </c>
    </row>
    <row r="45" spans="1:15" ht="13.5" customHeight="1">
      <c r="A45" s="93" t="s">
        <v>207</v>
      </c>
      <c r="B45" s="82">
        <v>99.8</v>
      </c>
      <c r="C45" s="83">
        <v>101.7</v>
      </c>
      <c r="D45" s="83">
        <v>94.8</v>
      </c>
      <c r="E45" s="83">
        <v>89.3</v>
      </c>
      <c r="F45" s="83">
        <v>92.1</v>
      </c>
      <c r="G45" s="83">
        <v>98.3</v>
      </c>
      <c r="H45" s="83">
        <v>110.2</v>
      </c>
      <c r="I45" s="83">
        <v>102.3</v>
      </c>
      <c r="J45" s="83">
        <v>103.6</v>
      </c>
      <c r="K45" s="83">
        <v>93.9</v>
      </c>
      <c r="L45" s="83">
        <v>126.6</v>
      </c>
      <c r="M45" s="83">
        <v>87.8</v>
      </c>
      <c r="N45" s="83">
        <v>96.6</v>
      </c>
      <c r="O45" s="83">
        <v>97.4</v>
      </c>
    </row>
    <row r="46" spans="1:15" ht="13.5" customHeight="1">
      <c r="A46" s="93" t="s">
        <v>212</v>
      </c>
      <c r="B46" s="82">
        <v>93.4</v>
      </c>
      <c r="C46" s="83">
        <v>97.5</v>
      </c>
      <c r="D46" s="83">
        <v>85.4</v>
      </c>
      <c r="E46" s="83">
        <v>89.4</v>
      </c>
      <c r="F46" s="83">
        <v>97.6</v>
      </c>
      <c r="G46" s="83">
        <v>90.3</v>
      </c>
      <c r="H46" s="83">
        <v>104.5</v>
      </c>
      <c r="I46" s="83">
        <v>93.5</v>
      </c>
      <c r="J46" s="83">
        <v>99.9</v>
      </c>
      <c r="K46" s="83">
        <v>85.9</v>
      </c>
      <c r="L46" s="83">
        <v>120.3</v>
      </c>
      <c r="M46" s="83">
        <v>86.5</v>
      </c>
      <c r="N46" s="83">
        <v>91.7</v>
      </c>
      <c r="O46" s="83">
        <v>96.8</v>
      </c>
    </row>
    <row r="47" spans="1:15" ht="13.5" customHeight="1">
      <c r="A47" s="93" t="s">
        <v>214</v>
      </c>
      <c r="B47" s="82">
        <v>95.8</v>
      </c>
      <c r="C47" s="83">
        <v>97.8</v>
      </c>
      <c r="D47" s="83">
        <v>92.8</v>
      </c>
      <c r="E47" s="83">
        <v>93.2</v>
      </c>
      <c r="F47" s="83">
        <v>95.1</v>
      </c>
      <c r="G47" s="83">
        <v>94.6</v>
      </c>
      <c r="H47" s="83">
        <v>96.2</v>
      </c>
      <c r="I47" s="83">
        <v>90.5</v>
      </c>
      <c r="J47" s="83">
        <v>121</v>
      </c>
      <c r="K47" s="83">
        <v>75.8</v>
      </c>
      <c r="L47" s="83">
        <v>118.7</v>
      </c>
      <c r="M47" s="83">
        <v>86.5</v>
      </c>
      <c r="N47" s="83">
        <v>95.9</v>
      </c>
      <c r="O47" s="83">
        <v>98.4</v>
      </c>
    </row>
    <row r="48" spans="1:15" ht="13.5" customHeight="1">
      <c r="A48" s="93" t="s">
        <v>219</v>
      </c>
      <c r="B48" s="82">
        <v>95.6</v>
      </c>
      <c r="C48" s="83">
        <v>101.2</v>
      </c>
      <c r="D48" s="83">
        <v>89.4</v>
      </c>
      <c r="E48" s="83">
        <v>98.8</v>
      </c>
      <c r="F48" s="83">
        <v>98.9</v>
      </c>
      <c r="G48" s="83">
        <v>86.7</v>
      </c>
      <c r="H48" s="83">
        <v>96.3</v>
      </c>
      <c r="I48" s="83">
        <v>96.2</v>
      </c>
      <c r="J48" s="83">
        <v>118.4</v>
      </c>
      <c r="K48" s="83">
        <v>81.9</v>
      </c>
      <c r="L48" s="83">
        <v>118.1</v>
      </c>
      <c r="M48" s="83">
        <v>94.4</v>
      </c>
      <c r="N48" s="83">
        <v>104.3</v>
      </c>
      <c r="O48" s="83">
        <v>104.3</v>
      </c>
    </row>
    <row r="49" spans="1:15" ht="13.5" customHeight="1">
      <c r="A49" s="93" t="s">
        <v>221</v>
      </c>
      <c r="B49" s="82">
        <v>100.7</v>
      </c>
      <c r="C49" s="83">
        <v>105.6</v>
      </c>
      <c r="D49" s="83">
        <v>94.6</v>
      </c>
      <c r="E49" s="83">
        <v>103.8</v>
      </c>
      <c r="F49" s="83">
        <v>103.4</v>
      </c>
      <c r="G49" s="83">
        <v>96.3</v>
      </c>
      <c r="H49" s="83">
        <v>103</v>
      </c>
      <c r="I49" s="83">
        <v>103.3</v>
      </c>
      <c r="J49" s="83">
        <v>124.8</v>
      </c>
      <c r="K49" s="83">
        <v>80.6</v>
      </c>
      <c r="L49" s="83">
        <v>121.6</v>
      </c>
      <c r="M49" s="83">
        <v>104.5</v>
      </c>
      <c r="N49" s="83">
        <v>107.3</v>
      </c>
      <c r="O49" s="83">
        <v>106.1</v>
      </c>
    </row>
    <row r="50" spans="1:15" ht="13.5" customHeight="1">
      <c r="A50" s="93" t="s">
        <v>223</v>
      </c>
      <c r="B50" s="82">
        <v>94.2</v>
      </c>
      <c r="C50" s="83">
        <v>92.9</v>
      </c>
      <c r="D50" s="83">
        <v>87.5</v>
      </c>
      <c r="E50" s="83">
        <v>85</v>
      </c>
      <c r="F50" s="83">
        <v>87.6</v>
      </c>
      <c r="G50" s="83">
        <v>98.7</v>
      </c>
      <c r="H50" s="83">
        <v>99.6</v>
      </c>
      <c r="I50" s="83">
        <v>90.8</v>
      </c>
      <c r="J50" s="83">
        <v>106.6</v>
      </c>
      <c r="K50" s="83">
        <v>84.2</v>
      </c>
      <c r="L50" s="83">
        <v>119.4</v>
      </c>
      <c r="M50" s="83">
        <v>90.3</v>
      </c>
      <c r="N50" s="83">
        <v>92.5</v>
      </c>
      <c r="O50" s="83">
        <v>97</v>
      </c>
    </row>
    <row r="51" spans="1:15" ht="13.5" customHeight="1">
      <c r="A51" s="93" t="s">
        <v>227</v>
      </c>
      <c r="B51" s="82">
        <v>102.1</v>
      </c>
      <c r="C51" s="83">
        <v>103.7</v>
      </c>
      <c r="D51" s="83">
        <v>96.6</v>
      </c>
      <c r="E51" s="83">
        <v>103.4</v>
      </c>
      <c r="F51" s="83">
        <v>101.5</v>
      </c>
      <c r="G51" s="83">
        <v>97.6</v>
      </c>
      <c r="H51" s="83">
        <v>102.4</v>
      </c>
      <c r="I51" s="83">
        <v>109.6</v>
      </c>
      <c r="J51" s="83">
        <v>118.2</v>
      </c>
      <c r="K51" s="83">
        <v>82.3</v>
      </c>
      <c r="L51" s="83">
        <v>123.4</v>
      </c>
      <c r="M51" s="83">
        <v>108.2</v>
      </c>
      <c r="N51" s="83">
        <v>107.5</v>
      </c>
      <c r="O51" s="83">
        <v>106.7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230</v>
      </c>
      <c r="O1" s="69"/>
    </row>
    <row r="2" spans="1:15" ht="14.25">
      <c r="A2" s="71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99.4</v>
      </c>
      <c r="C8" s="83">
        <v>97.1</v>
      </c>
      <c r="D8" s="83">
        <v>99.7</v>
      </c>
      <c r="E8" s="83">
        <v>96.8</v>
      </c>
      <c r="F8" s="83">
        <v>103</v>
      </c>
      <c r="G8" s="83">
        <v>101</v>
      </c>
      <c r="H8" s="83">
        <v>97.4</v>
      </c>
      <c r="I8" s="83">
        <v>98.1</v>
      </c>
      <c r="J8" s="83">
        <v>81.3</v>
      </c>
      <c r="K8" s="83">
        <v>97.2</v>
      </c>
      <c r="L8" s="83">
        <v>105.5</v>
      </c>
      <c r="M8" s="83">
        <v>95.9</v>
      </c>
      <c r="N8" s="83">
        <v>102</v>
      </c>
      <c r="O8" s="83">
        <v>101.6</v>
      </c>
    </row>
    <row r="9" spans="1:15" ht="13.5">
      <c r="A9" s="84" t="s">
        <v>211</v>
      </c>
      <c r="B9" s="82">
        <v>98.9</v>
      </c>
      <c r="C9" s="83">
        <v>99.3</v>
      </c>
      <c r="D9" s="83">
        <v>98.3</v>
      </c>
      <c r="E9" s="83">
        <v>93.2</v>
      </c>
      <c r="F9" s="83">
        <v>103.5</v>
      </c>
      <c r="G9" s="83">
        <v>102.3</v>
      </c>
      <c r="H9" s="83">
        <v>96.7</v>
      </c>
      <c r="I9" s="83">
        <v>101.3</v>
      </c>
      <c r="J9" s="83">
        <v>87.2</v>
      </c>
      <c r="K9" s="83">
        <v>90.1</v>
      </c>
      <c r="L9" s="83">
        <v>115.2</v>
      </c>
      <c r="M9" s="83">
        <v>95.8</v>
      </c>
      <c r="N9" s="83">
        <v>93.3</v>
      </c>
      <c r="O9" s="83">
        <v>96.8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226</v>
      </c>
      <c r="B12" s="82">
        <v>102.5</v>
      </c>
      <c r="C12" s="83">
        <v>103.2</v>
      </c>
      <c r="D12" s="83">
        <v>101.2</v>
      </c>
      <c r="E12" s="83">
        <v>89.7</v>
      </c>
      <c r="F12" s="83">
        <v>109.2</v>
      </c>
      <c r="G12" s="83">
        <v>105.5</v>
      </c>
      <c r="H12" s="83">
        <v>99.3</v>
      </c>
      <c r="I12" s="83">
        <v>104.6</v>
      </c>
      <c r="J12" s="83">
        <v>95.8</v>
      </c>
      <c r="K12" s="83">
        <v>94.2</v>
      </c>
      <c r="L12" s="83">
        <v>113.8</v>
      </c>
      <c r="M12" s="83">
        <v>98.1</v>
      </c>
      <c r="N12" s="83">
        <v>99.9</v>
      </c>
      <c r="O12" s="83">
        <v>106.2</v>
      </c>
    </row>
    <row r="13" spans="1:15" ht="13.5" customHeight="1">
      <c r="A13" s="93" t="s">
        <v>190</v>
      </c>
      <c r="B13" s="82">
        <v>102.7</v>
      </c>
      <c r="C13" s="83">
        <v>106.6</v>
      </c>
      <c r="D13" s="83">
        <v>103</v>
      </c>
      <c r="E13" s="83">
        <v>92.5</v>
      </c>
      <c r="F13" s="83">
        <v>102.5</v>
      </c>
      <c r="G13" s="83">
        <v>107.5</v>
      </c>
      <c r="H13" s="83">
        <v>98.7</v>
      </c>
      <c r="I13" s="83">
        <v>109.7</v>
      </c>
      <c r="J13" s="83">
        <v>100.4</v>
      </c>
      <c r="K13" s="83">
        <v>84.5</v>
      </c>
      <c r="L13" s="83">
        <v>121.1</v>
      </c>
      <c r="M13" s="83">
        <v>105.3</v>
      </c>
      <c r="N13" s="83">
        <v>97.8</v>
      </c>
      <c r="O13" s="83">
        <v>95.3</v>
      </c>
    </row>
    <row r="14" spans="1:15" ht="13.5" customHeight="1">
      <c r="A14" s="93" t="s">
        <v>194</v>
      </c>
      <c r="B14" s="82">
        <v>96.2</v>
      </c>
      <c r="C14" s="83">
        <v>93.2</v>
      </c>
      <c r="D14" s="83">
        <v>93.6</v>
      </c>
      <c r="E14" s="83">
        <v>96.4</v>
      </c>
      <c r="F14" s="83">
        <v>100.3</v>
      </c>
      <c r="G14" s="83">
        <v>101.9</v>
      </c>
      <c r="H14" s="83">
        <v>97.6</v>
      </c>
      <c r="I14" s="83">
        <v>101.5</v>
      </c>
      <c r="J14" s="83">
        <v>86.6</v>
      </c>
      <c r="K14" s="83">
        <v>99.3</v>
      </c>
      <c r="L14" s="83">
        <v>113.8</v>
      </c>
      <c r="M14" s="83">
        <v>93.6</v>
      </c>
      <c r="N14" s="83">
        <v>84.3</v>
      </c>
      <c r="O14" s="83">
        <v>89.3</v>
      </c>
    </row>
    <row r="15" spans="1:15" ht="13.5" customHeight="1">
      <c r="A15" s="93" t="s">
        <v>198</v>
      </c>
      <c r="B15" s="82">
        <v>98.2</v>
      </c>
      <c r="C15" s="83">
        <v>100.1</v>
      </c>
      <c r="D15" s="83">
        <v>98.2</v>
      </c>
      <c r="E15" s="83">
        <v>92.4</v>
      </c>
      <c r="F15" s="83">
        <v>98.6</v>
      </c>
      <c r="G15" s="83">
        <v>102.6</v>
      </c>
      <c r="H15" s="83">
        <v>98.5</v>
      </c>
      <c r="I15" s="83">
        <v>101.4</v>
      </c>
      <c r="J15" s="83">
        <v>94.4</v>
      </c>
      <c r="K15" s="83">
        <v>87.7</v>
      </c>
      <c r="L15" s="83">
        <v>116.7</v>
      </c>
      <c r="M15" s="83">
        <v>93</v>
      </c>
      <c r="N15" s="83">
        <v>95.1</v>
      </c>
      <c r="O15" s="83">
        <v>90.8</v>
      </c>
    </row>
    <row r="16" spans="1:15" ht="13.5" customHeight="1">
      <c r="A16" s="93" t="s">
        <v>201</v>
      </c>
      <c r="B16" s="82">
        <v>102.1</v>
      </c>
      <c r="C16" s="83">
        <v>100.9</v>
      </c>
      <c r="D16" s="83">
        <v>102</v>
      </c>
      <c r="E16" s="83">
        <v>100.1</v>
      </c>
      <c r="F16" s="83">
        <v>102.4</v>
      </c>
      <c r="G16" s="83">
        <v>99.1</v>
      </c>
      <c r="H16" s="83">
        <v>96.7</v>
      </c>
      <c r="I16" s="83">
        <v>108.5</v>
      </c>
      <c r="J16" s="83">
        <v>82.1</v>
      </c>
      <c r="K16" s="83">
        <v>84.4</v>
      </c>
      <c r="L16" s="83">
        <v>129.7</v>
      </c>
      <c r="M16" s="83">
        <v>101.6</v>
      </c>
      <c r="N16" s="83">
        <v>91.4</v>
      </c>
      <c r="O16" s="83">
        <v>102.7</v>
      </c>
    </row>
    <row r="17" spans="1:15" ht="13.5" customHeight="1">
      <c r="A17" s="93" t="s">
        <v>204</v>
      </c>
      <c r="B17" s="82">
        <v>97.1</v>
      </c>
      <c r="C17" s="83">
        <v>98.7</v>
      </c>
      <c r="D17" s="83">
        <v>99.1</v>
      </c>
      <c r="E17" s="83">
        <v>91.6</v>
      </c>
      <c r="F17" s="83">
        <v>104.4</v>
      </c>
      <c r="G17" s="83">
        <v>105.4</v>
      </c>
      <c r="H17" s="83">
        <v>94.7</v>
      </c>
      <c r="I17" s="83">
        <v>93.8</v>
      </c>
      <c r="J17" s="83">
        <v>92.4</v>
      </c>
      <c r="K17" s="83">
        <v>88.3</v>
      </c>
      <c r="L17" s="83">
        <v>116.6</v>
      </c>
      <c r="M17" s="83">
        <v>83.8</v>
      </c>
      <c r="N17" s="83">
        <v>91.4</v>
      </c>
      <c r="O17" s="83">
        <v>93.2</v>
      </c>
    </row>
    <row r="18" spans="1:15" ht="13.5" customHeight="1">
      <c r="A18" s="93" t="s">
        <v>207</v>
      </c>
      <c r="B18" s="82">
        <v>97.9</v>
      </c>
      <c r="C18" s="83">
        <v>100.7</v>
      </c>
      <c r="D18" s="83">
        <v>98.8</v>
      </c>
      <c r="E18" s="83">
        <v>88.3</v>
      </c>
      <c r="F18" s="83">
        <v>96.1</v>
      </c>
      <c r="G18" s="83">
        <v>101.4</v>
      </c>
      <c r="H18" s="83">
        <v>98.4</v>
      </c>
      <c r="I18" s="83">
        <v>104.7</v>
      </c>
      <c r="J18" s="83">
        <v>93.9</v>
      </c>
      <c r="K18" s="83">
        <v>87.1</v>
      </c>
      <c r="L18" s="83">
        <v>121.2</v>
      </c>
      <c r="M18" s="83">
        <v>90.5</v>
      </c>
      <c r="N18" s="83">
        <v>83.3</v>
      </c>
      <c r="O18" s="83">
        <v>89.8</v>
      </c>
    </row>
    <row r="19" spans="1:15" ht="13.5" customHeight="1">
      <c r="A19" s="93" t="s">
        <v>212</v>
      </c>
      <c r="B19" s="82">
        <v>91</v>
      </c>
      <c r="C19" s="83">
        <v>86.3</v>
      </c>
      <c r="D19" s="83">
        <v>90.2</v>
      </c>
      <c r="E19" s="83">
        <v>90.4</v>
      </c>
      <c r="F19" s="83">
        <v>96.2</v>
      </c>
      <c r="G19" s="83">
        <v>87.5</v>
      </c>
      <c r="H19" s="83">
        <v>93.6</v>
      </c>
      <c r="I19" s="83">
        <v>96.5</v>
      </c>
      <c r="J19" s="83">
        <v>85.2</v>
      </c>
      <c r="K19" s="83">
        <v>83.3</v>
      </c>
      <c r="L19" s="83">
        <v>109.7</v>
      </c>
      <c r="M19" s="83">
        <v>80.6</v>
      </c>
      <c r="N19" s="83">
        <v>88</v>
      </c>
      <c r="O19" s="83">
        <v>91.4</v>
      </c>
    </row>
    <row r="20" spans="1:15" ht="13.5" customHeight="1">
      <c r="A20" s="93" t="s">
        <v>214</v>
      </c>
      <c r="B20" s="82">
        <v>93.8</v>
      </c>
      <c r="C20" s="83">
        <v>94.3</v>
      </c>
      <c r="D20" s="83">
        <v>98</v>
      </c>
      <c r="E20" s="83">
        <v>93.8</v>
      </c>
      <c r="F20" s="83">
        <v>101.2</v>
      </c>
      <c r="G20" s="83">
        <v>95.8</v>
      </c>
      <c r="H20" s="83">
        <v>89.5</v>
      </c>
      <c r="I20" s="83">
        <v>92.7</v>
      </c>
      <c r="J20" s="83">
        <v>72.6</v>
      </c>
      <c r="K20" s="83">
        <v>76.3</v>
      </c>
      <c r="L20" s="83">
        <v>110.6</v>
      </c>
      <c r="M20" s="83">
        <v>88.9</v>
      </c>
      <c r="N20" s="83">
        <v>91.4</v>
      </c>
      <c r="O20" s="83">
        <v>93</v>
      </c>
    </row>
    <row r="21" spans="1:15" ht="13.5" customHeight="1">
      <c r="A21" s="93" t="s">
        <v>219</v>
      </c>
      <c r="B21" s="82">
        <v>95</v>
      </c>
      <c r="C21" s="83">
        <v>96</v>
      </c>
      <c r="D21" s="83">
        <v>94.4</v>
      </c>
      <c r="E21" s="83">
        <v>98.3</v>
      </c>
      <c r="F21" s="83">
        <v>104.8</v>
      </c>
      <c r="G21" s="83">
        <v>91.5</v>
      </c>
      <c r="H21" s="83">
        <v>91.5</v>
      </c>
      <c r="I21" s="83">
        <v>104.4</v>
      </c>
      <c r="J21" s="83">
        <v>68.6</v>
      </c>
      <c r="K21" s="83">
        <v>79.8</v>
      </c>
      <c r="L21" s="83">
        <v>110.1</v>
      </c>
      <c r="M21" s="83">
        <v>98.2</v>
      </c>
      <c r="N21" s="83">
        <v>99.8</v>
      </c>
      <c r="O21" s="83">
        <v>98</v>
      </c>
    </row>
    <row r="22" spans="1:15" ht="13.5" customHeight="1">
      <c r="A22" s="93" t="s">
        <v>221</v>
      </c>
      <c r="B22" s="82">
        <v>99.2</v>
      </c>
      <c r="C22" s="83">
        <v>99.6</v>
      </c>
      <c r="D22" s="83">
        <v>99.7</v>
      </c>
      <c r="E22" s="83">
        <v>107.6</v>
      </c>
      <c r="F22" s="83">
        <v>108.5</v>
      </c>
      <c r="G22" s="83">
        <v>98.1</v>
      </c>
      <c r="H22" s="83">
        <v>95.9</v>
      </c>
      <c r="I22" s="83">
        <v>109.4</v>
      </c>
      <c r="J22" s="83">
        <v>74.2</v>
      </c>
      <c r="K22" s="83">
        <v>75</v>
      </c>
      <c r="L22" s="83">
        <v>114.8</v>
      </c>
      <c r="M22" s="83">
        <v>103.9</v>
      </c>
      <c r="N22" s="83">
        <v>103.3</v>
      </c>
      <c r="O22" s="83">
        <v>100.7</v>
      </c>
    </row>
    <row r="23" spans="1:15" ht="13.5" customHeight="1">
      <c r="A23" s="93" t="s">
        <v>223</v>
      </c>
      <c r="B23" s="82">
        <v>92.1</v>
      </c>
      <c r="C23" s="83">
        <v>89.3</v>
      </c>
      <c r="D23" s="83">
        <v>90.6</v>
      </c>
      <c r="E23" s="83">
        <v>86.6</v>
      </c>
      <c r="F23" s="83">
        <v>94.8</v>
      </c>
      <c r="G23" s="83">
        <v>99.4</v>
      </c>
      <c r="H23" s="83">
        <v>89.9</v>
      </c>
      <c r="I23" s="83">
        <v>91.7</v>
      </c>
      <c r="J23" s="83">
        <v>70.7</v>
      </c>
      <c r="K23" s="83">
        <v>82.9</v>
      </c>
      <c r="L23" s="83">
        <v>110.4</v>
      </c>
      <c r="M23" s="83">
        <v>90.8</v>
      </c>
      <c r="N23" s="83">
        <v>90.8</v>
      </c>
      <c r="O23" s="83">
        <v>92</v>
      </c>
    </row>
    <row r="24" spans="1:15" ht="13.5" customHeight="1">
      <c r="A24" s="93" t="s">
        <v>227</v>
      </c>
      <c r="B24" s="82">
        <v>99.9</v>
      </c>
      <c r="C24" s="83">
        <v>97.7</v>
      </c>
      <c r="D24" s="83">
        <v>100.4</v>
      </c>
      <c r="E24" s="83">
        <v>107</v>
      </c>
      <c r="F24" s="83">
        <v>109.9</v>
      </c>
      <c r="G24" s="83">
        <v>100.2</v>
      </c>
      <c r="H24" s="83">
        <v>97</v>
      </c>
      <c r="I24" s="83">
        <v>111.3</v>
      </c>
      <c r="J24" s="83">
        <v>71.6</v>
      </c>
      <c r="K24" s="83">
        <v>78.6</v>
      </c>
      <c r="L24" s="83">
        <v>112.8</v>
      </c>
      <c r="M24" s="83">
        <v>104.9</v>
      </c>
      <c r="N24" s="83">
        <v>106.2</v>
      </c>
      <c r="O24" s="83">
        <v>101.4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100.3</v>
      </c>
      <c r="C35" s="83">
        <v>96.9</v>
      </c>
      <c r="D35" s="83">
        <v>99.2</v>
      </c>
      <c r="E35" s="83">
        <v>96.3</v>
      </c>
      <c r="F35" s="83">
        <v>99.2</v>
      </c>
      <c r="G35" s="83">
        <v>103.6</v>
      </c>
      <c r="H35" s="83">
        <v>101.4</v>
      </c>
      <c r="I35" s="83">
        <v>96.8</v>
      </c>
      <c r="J35" s="83">
        <v>98.9</v>
      </c>
      <c r="K35" s="83">
        <v>87.8</v>
      </c>
      <c r="L35" s="83">
        <v>110.8</v>
      </c>
      <c r="M35" s="83">
        <v>91.3</v>
      </c>
      <c r="N35" s="83">
        <v>103.8</v>
      </c>
      <c r="O35" s="83">
        <v>102.7</v>
      </c>
    </row>
    <row r="36" spans="1:15" ht="13.5">
      <c r="A36" s="84" t="s">
        <v>211</v>
      </c>
      <c r="B36" s="82">
        <v>100.8</v>
      </c>
      <c r="C36" s="83">
        <v>100.2</v>
      </c>
      <c r="D36" s="83">
        <v>98.1</v>
      </c>
      <c r="E36" s="83">
        <v>92</v>
      </c>
      <c r="F36" s="83">
        <v>97.4</v>
      </c>
      <c r="G36" s="83">
        <v>100.5</v>
      </c>
      <c r="H36" s="83">
        <v>103.5</v>
      </c>
      <c r="I36" s="83">
        <v>96.8</v>
      </c>
      <c r="J36" s="83">
        <v>106.6</v>
      </c>
      <c r="K36" s="83">
        <v>83.6</v>
      </c>
      <c r="L36" s="83">
        <v>120.4</v>
      </c>
      <c r="M36" s="83">
        <v>90.4</v>
      </c>
      <c r="N36" s="83">
        <v>97.7</v>
      </c>
      <c r="O36" s="83">
        <v>101.9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226</v>
      </c>
      <c r="B39" s="82">
        <v>103.4</v>
      </c>
      <c r="C39" s="83">
        <v>99.5</v>
      </c>
      <c r="D39" s="83">
        <v>101.2</v>
      </c>
      <c r="E39" s="83">
        <v>86.9</v>
      </c>
      <c r="F39" s="83">
        <v>100</v>
      </c>
      <c r="G39" s="83">
        <v>101.9</v>
      </c>
      <c r="H39" s="83">
        <v>103.7</v>
      </c>
      <c r="I39" s="83">
        <v>104.6</v>
      </c>
      <c r="J39" s="83">
        <v>113.3</v>
      </c>
      <c r="K39" s="83">
        <v>73.5</v>
      </c>
      <c r="L39" s="83">
        <v>122.6</v>
      </c>
      <c r="M39" s="83">
        <v>94.5</v>
      </c>
      <c r="N39" s="83">
        <v>101.1</v>
      </c>
      <c r="O39" s="83">
        <v>107.1</v>
      </c>
    </row>
    <row r="40" spans="1:15" ht="13.5" customHeight="1">
      <c r="A40" s="93" t="s">
        <v>190</v>
      </c>
      <c r="B40" s="82">
        <v>105.1</v>
      </c>
      <c r="C40" s="83">
        <v>106.7</v>
      </c>
      <c r="D40" s="83">
        <v>102.3</v>
      </c>
      <c r="E40" s="83">
        <v>88</v>
      </c>
      <c r="F40" s="83">
        <v>101.7</v>
      </c>
      <c r="G40" s="83">
        <v>104.8</v>
      </c>
      <c r="H40" s="83">
        <v>102.1</v>
      </c>
      <c r="I40" s="83">
        <v>103.1</v>
      </c>
      <c r="J40" s="83">
        <v>110.2</v>
      </c>
      <c r="K40" s="83">
        <v>66.6</v>
      </c>
      <c r="L40" s="83">
        <v>129.4</v>
      </c>
      <c r="M40" s="83">
        <v>99.1</v>
      </c>
      <c r="N40" s="83">
        <v>101.5</v>
      </c>
      <c r="O40" s="83">
        <v>108.4</v>
      </c>
    </row>
    <row r="41" spans="1:15" ht="13.5" customHeight="1">
      <c r="A41" s="93" t="s">
        <v>194</v>
      </c>
      <c r="B41" s="82">
        <v>98.1</v>
      </c>
      <c r="C41" s="83">
        <v>95.2</v>
      </c>
      <c r="D41" s="83">
        <v>91.9</v>
      </c>
      <c r="E41" s="83">
        <v>94.7</v>
      </c>
      <c r="F41" s="83">
        <v>95.8</v>
      </c>
      <c r="G41" s="83">
        <v>98.7</v>
      </c>
      <c r="H41" s="83">
        <v>107.6</v>
      </c>
      <c r="I41" s="83">
        <v>94.5</v>
      </c>
      <c r="J41" s="83">
        <v>116.3</v>
      </c>
      <c r="K41" s="83">
        <v>97.9</v>
      </c>
      <c r="L41" s="83">
        <v>111</v>
      </c>
      <c r="M41" s="83">
        <v>93</v>
      </c>
      <c r="N41" s="83">
        <v>95.9</v>
      </c>
      <c r="O41" s="83">
        <v>100.4</v>
      </c>
    </row>
    <row r="42" spans="1:15" ht="13.5" customHeight="1">
      <c r="A42" s="93" t="s">
        <v>198</v>
      </c>
      <c r="B42" s="82">
        <v>100.6</v>
      </c>
      <c r="C42" s="83">
        <v>105</v>
      </c>
      <c r="D42" s="83">
        <v>96.8</v>
      </c>
      <c r="E42" s="83">
        <v>90.8</v>
      </c>
      <c r="F42" s="83">
        <v>93.6</v>
      </c>
      <c r="G42" s="83">
        <v>100.1</v>
      </c>
      <c r="H42" s="83">
        <v>107.3</v>
      </c>
      <c r="I42" s="83">
        <v>95.4</v>
      </c>
      <c r="J42" s="83">
        <v>116.9</v>
      </c>
      <c r="K42" s="83">
        <v>87.3</v>
      </c>
      <c r="L42" s="83">
        <v>124.6</v>
      </c>
      <c r="M42" s="83">
        <v>86.7</v>
      </c>
      <c r="N42" s="83">
        <v>98.8</v>
      </c>
      <c r="O42" s="83">
        <v>99.9</v>
      </c>
    </row>
    <row r="43" spans="1:15" ht="13.5" customHeight="1">
      <c r="A43" s="93" t="s">
        <v>201</v>
      </c>
      <c r="B43" s="82">
        <v>104.1</v>
      </c>
      <c r="C43" s="83">
        <v>109.7</v>
      </c>
      <c r="D43" s="83">
        <v>101.1</v>
      </c>
      <c r="E43" s="83">
        <v>95.6</v>
      </c>
      <c r="F43" s="83">
        <v>99.5</v>
      </c>
      <c r="G43" s="83">
        <v>94.7</v>
      </c>
      <c r="H43" s="83">
        <v>103.2</v>
      </c>
      <c r="I43" s="83">
        <v>100.7</v>
      </c>
      <c r="J43" s="83">
        <v>95.9</v>
      </c>
      <c r="K43" s="83">
        <v>88.7</v>
      </c>
      <c r="L43" s="83">
        <v>130.9</v>
      </c>
      <c r="M43" s="83">
        <v>94.4</v>
      </c>
      <c r="N43" s="83">
        <v>103.8</v>
      </c>
      <c r="O43" s="83">
        <v>106.1</v>
      </c>
    </row>
    <row r="44" spans="1:15" ht="13.5" customHeight="1">
      <c r="A44" s="93" t="s">
        <v>204</v>
      </c>
      <c r="B44" s="82">
        <v>99.7</v>
      </c>
      <c r="C44" s="83">
        <v>98.7</v>
      </c>
      <c r="D44" s="83">
        <v>98.5</v>
      </c>
      <c r="E44" s="83">
        <v>91.5</v>
      </c>
      <c r="F44" s="83">
        <v>97.1</v>
      </c>
      <c r="G44" s="83">
        <v>101.1</v>
      </c>
      <c r="H44" s="83">
        <v>104.9</v>
      </c>
      <c r="I44" s="83">
        <v>87.6</v>
      </c>
      <c r="J44" s="83">
        <v>111.2</v>
      </c>
      <c r="K44" s="83">
        <v>88.4</v>
      </c>
      <c r="L44" s="83">
        <v>119.8</v>
      </c>
      <c r="M44" s="83">
        <v>77.8</v>
      </c>
      <c r="N44" s="83">
        <v>87.5</v>
      </c>
      <c r="O44" s="83">
        <v>103.6</v>
      </c>
    </row>
    <row r="45" spans="1:15" ht="13.5" customHeight="1">
      <c r="A45" s="93" t="s">
        <v>207</v>
      </c>
      <c r="B45" s="82">
        <v>100.6</v>
      </c>
      <c r="C45" s="83">
        <v>100.2</v>
      </c>
      <c r="D45" s="83">
        <v>97.9</v>
      </c>
      <c r="E45" s="83">
        <v>87.2</v>
      </c>
      <c r="F45" s="83">
        <v>90.9</v>
      </c>
      <c r="G45" s="83">
        <v>98.8</v>
      </c>
      <c r="H45" s="83">
        <v>108.1</v>
      </c>
      <c r="I45" s="83">
        <v>99.2</v>
      </c>
      <c r="J45" s="83">
        <v>107.8</v>
      </c>
      <c r="K45" s="83">
        <v>89.1</v>
      </c>
      <c r="L45" s="83">
        <v>124.9</v>
      </c>
      <c r="M45" s="83">
        <v>83.1</v>
      </c>
      <c r="N45" s="83">
        <v>95.1</v>
      </c>
      <c r="O45" s="83">
        <v>99.4</v>
      </c>
    </row>
    <row r="46" spans="1:15" ht="13.5" customHeight="1">
      <c r="A46" s="93" t="s">
        <v>212</v>
      </c>
      <c r="B46" s="82">
        <v>94.5</v>
      </c>
      <c r="C46" s="83">
        <v>95.5</v>
      </c>
      <c r="D46" s="83">
        <v>89.2</v>
      </c>
      <c r="E46" s="83">
        <v>86.5</v>
      </c>
      <c r="F46" s="83">
        <v>94.9</v>
      </c>
      <c r="G46" s="83">
        <v>90.5</v>
      </c>
      <c r="H46" s="83">
        <v>102.6</v>
      </c>
      <c r="I46" s="83">
        <v>90.2</v>
      </c>
      <c r="J46" s="83">
        <v>103.3</v>
      </c>
      <c r="K46" s="83">
        <v>82.4</v>
      </c>
      <c r="L46" s="83">
        <v>118.8</v>
      </c>
      <c r="M46" s="83">
        <v>80.9</v>
      </c>
      <c r="N46" s="83">
        <v>91.1</v>
      </c>
      <c r="O46" s="83">
        <v>98.4</v>
      </c>
    </row>
    <row r="47" spans="1:15" ht="13.5" customHeight="1">
      <c r="A47" s="93" t="s">
        <v>214</v>
      </c>
      <c r="B47" s="82">
        <v>97.3</v>
      </c>
      <c r="C47" s="83">
        <v>95.4</v>
      </c>
      <c r="D47" s="83">
        <v>97.8</v>
      </c>
      <c r="E47" s="83">
        <v>90</v>
      </c>
      <c r="F47" s="83">
        <v>95.5</v>
      </c>
      <c r="G47" s="83">
        <v>94.6</v>
      </c>
      <c r="H47" s="83">
        <v>95</v>
      </c>
      <c r="I47" s="83">
        <v>87.5</v>
      </c>
      <c r="J47" s="83">
        <v>126.3</v>
      </c>
      <c r="K47" s="83">
        <v>71.8</v>
      </c>
      <c r="L47" s="83">
        <v>118.2</v>
      </c>
      <c r="M47" s="83">
        <v>81.6</v>
      </c>
      <c r="N47" s="83">
        <v>95.1</v>
      </c>
      <c r="O47" s="83">
        <v>100.1</v>
      </c>
    </row>
    <row r="48" spans="1:15" ht="13.5" customHeight="1">
      <c r="A48" s="93" t="s">
        <v>219</v>
      </c>
      <c r="B48" s="82">
        <v>97.2</v>
      </c>
      <c r="C48" s="83">
        <v>97.2</v>
      </c>
      <c r="D48" s="83">
        <v>94.2</v>
      </c>
      <c r="E48" s="83">
        <v>95.4</v>
      </c>
      <c r="F48" s="83">
        <v>100.8</v>
      </c>
      <c r="G48" s="83">
        <v>85.9</v>
      </c>
      <c r="H48" s="83">
        <v>94.8</v>
      </c>
      <c r="I48" s="83">
        <v>95</v>
      </c>
      <c r="J48" s="83">
        <v>122.7</v>
      </c>
      <c r="K48" s="83">
        <v>77.7</v>
      </c>
      <c r="L48" s="83">
        <v>117.9</v>
      </c>
      <c r="M48" s="83">
        <v>88.9</v>
      </c>
      <c r="N48" s="83">
        <v>103.2</v>
      </c>
      <c r="O48" s="83">
        <v>106.1</v>
      </c>
    </row>
    <row r="49" spans="1:15" ht="13.5" customHeight="1">
      <c r="A49" s="93" t="s">
        <v>221</v>
      </c>
      <c r="B49" s="82">
        <v>102.3</v>
      </c>
      <c r="C49" s="83">
        <v>103.2</v>
      </c>
      <c r="D49" s="83">
        <v>99.7</v>
      </c>
      <c r="E49" s="83">
        <v>102.2</v>
      </c>
      <c r="F49" s="83">
        <v>104.3</v>
      </c>
      <c r="G49" s="83">
        <v>95.6</v>
      </c>
      <c r="H49" s="83">
        <v>101.5</v>
      </c>
      <c r="I49" s="83">
        <v>101</v>
      </c>
      <c r="J49" s="83">
        <v>129.1</v>
      </c>
      <c r="K49" s="83">
        <v>76.8</v>
      </c>
      <c r="L49" s="83">
        <v>121.1</v>
      </c>
      <c r="M49" s="83">
        <v>96.8</v>
      </c>
      <c r="N49" s="83">
        <v>107.8</v>
      </c>
      <c r="O49" s="83">
        <v>107.8</v>
      </c>
    </row>
    <row r="50" spans="1:15" ht="13.5" customHeight="1">
      <c r="A50" s="93" t="s">
        <v>223</v>
      </c>
      <c r="B50" s="82">
        <v>95.3</v>
      </c>
      <c r="C50" s="83">
        <v>89.9</v>
      </c>
      <c r="D50" s="83">
        <v>90.9</v>
      </c>
      <c r="E50" s="83">
        <v>82</v>
      </c>
      <c r="F50" s="83">
        <v>90.7</v>
      </c>
      <c r="G50" s="83">
        <v>99.4</v>
      </c>
      <c r="H50" s="83">
        <v>98.9</v>
      </c>
      <c r="I50" s="83">
        <v>88.8</v>
      </c>
      <c r="J50" s="83">
        <v>109.9</v>
      </c>
      <c r="K50" s="83">
        <v>80.7</v>
      </c>
      <c r="L50" s="83">
        <v>119.2</v>
      </c>
      <c r="M50" s="83">
        <v>82.2</v>
      </c>
      <c r="N50" s="83">
        <v>92.8</v>
      </c>
      <c r="O50" s="83">
        <v>98.5</v>
      </c>
    </row>
    <row r="51" spans="1:15" ht="13.5" customHeight="1">
      <c r="A51" s="93" t="s">
        <v>227</v>
      </c>
      <c r="B51" s="82">
        <v>103.8</v>
      </c>
      <c r="C51" s="83">
        <v>100.9</v>
      </c>
      <c r="D51" s="83">
        <v>101.8</v>
      </c>
      <c r="E51" s="83">
        <v>102.6</v>
      </c>
      <c r="F51" s="83">
        <v>105</v>
      </c>
      <c r="G51" s="83">
        <v>95.9</v>
      </c>
      <c r="H51" s="83">
        <v>101.6</v>
      </c>
      <c r="I51" s="83">
        <v>107.7</v>
      </c>
      <c r="J51" s="83">
        <v>126.4</v>
      </c>
      <c r="K51" s="83">
        <v>79.3</v>
      </c>
      <c r="L51" s="83">
        <v>121.9</v>
      </c>
      <c r="M51" s="83">
        <v>101.1</v>
      </c>
      <c r="N51" s="83">
        <v>110.2</v>
      </c>
      <c r="O51" s="83">
        <v>108.6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2009-09-07T00:25:51Z</dcterms:modified>
  <cp:category/>
  <cp:version/>
  <cp:contentType/>
  <cp:contentStatus/>
</cp:coreProperties>
</file>