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05" windowWidth="7500" windowHeight="8730" tabRatio="599" firstSheet="10" activeTab="15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<sst xmlns="http://schemas.openxmlformats.org/spreadsheetml/2006/main" count="1390" uniqueCount="231">
  <si>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</si>
  <si>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</si>
  <si>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</si>
  <si>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</si>
  <si>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</si>
  <si>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</si>
  <si>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</si>
  <si>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</si>
  <si>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</si>
  <si>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</si>
  <si>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</si>
  <si>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</si>
  <si>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</si>
  <si>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</si>
  <si>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</si>
  <si>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</si>
  <si>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</si>
  <si>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</si>
  <si>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</si>
  <si>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</si>
  <si>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</si>
  <si>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</si>
  <si>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</si>
  <si>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</si>
  <si>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</si>
  <si>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</si>
  <si>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</si>
  <si>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</si>
  <si>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</si>
  <si>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</si>
  <si>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</si>
  <si>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</si>
  <si>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</si>
  <si>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</si>
  <si>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</si>
  <si>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</si>
  <si>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</si>
  <si>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</si>
  <si>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</si>
  <si>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</si>
  <si>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</si>
  <si>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</si>
  <si>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</si>
  <si>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</si>
  <si>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</si>
  <si>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</si>
  <si>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</si>
  <si>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</si>
  <si>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</si>
  <si>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</si>
  <si>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</si>
  <si>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</si>
  <si>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</si>
  <si>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</si>
  <si>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</si>
  <si>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</si>
  <si>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</si>
  <si>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</si>
  <si>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</si>
  <si>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</si>
  <si>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</si>
  <si>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</si>
  <si>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</si>
  <si>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</si>
  <si>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</si>
  <si>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</si>
  <si>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</si>
  <si>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</si>
  <si>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</si>
  <si>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</si>
  <si>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</si>
  <si>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</si>
  <si>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</si>
  <si>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</si>
  <si>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</si>
  <si>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</si>
  <si>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</si>
  <si>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</si>
  <si>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</si>
  <si>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</si>
  <si>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</si>
  <si>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</si>
  <si>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</si>
  <si>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</si>
  <si>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</si>
  <si>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</si>
  <si>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</si>
  <si>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</si>
  <si>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</si>
  <si>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</si>
  <si>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</si>
  <si>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</si>
  <si>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</si>
  <si>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</si>
  <si>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</si>
  <si>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</si>
  <si>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</si>
  <si>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</si>
  <si>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</si>
  <si>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</si>
  <si>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</si>
  <si>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</si>
  <si>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</si>
  <si>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</si>
  <si>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</si>
  <si>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</si>
  <si>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</si>
  <si>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</si>
  <si>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</si>
  <si>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</si>
  <si>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</si>
  <si>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</si>
  <si>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</si>
  <si>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</si>
  <si>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</si>
  <si>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</si>
  <si>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</si>
  <si>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</si>
  <si>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</si>
  <si>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</si>
  <si>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</si>
  <si>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</si>
  <si>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</si>
  <si>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</si>
  <si>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</si>
  <si>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</si>
  <si>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</si>
  <si>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</si>
  <si>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</si>
  <si>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</si>
  <si>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</si>
  <si>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</si>
  <si>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</si>
  <si>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</si>
  <si>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</si>
  <si>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</si>
  <si>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</si>
  <si>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</si>
  <si>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</si>
  <si>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</si>
  <si>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</si>
  <si>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</si>
  <si>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</si>
  <si>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</si>
  <si>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</si>
  <si>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</si>
  <si>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</si>
  <si>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</si>
  <si>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</si>
  <si>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</si>
  <si>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</si>
  <si>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</si>
  <si>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</si>
  <si>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</si>
  <si>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</si>
  <si>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</si>
  <si>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</si>
  <si>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</si>
  <si>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</si>
  <si>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</si>
  <si>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</si>
  <si>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</si>
  <si>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</si>
  <si>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</si>
  <si>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</si>
  <si>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</si>
  <si>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</si>
  <si>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</si>
  <si>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</si>
  <si>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</si>
  <si>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</si>
  <si>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</si>
  <si>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</si>
  <si>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</si>
  <si>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</si>
  <si>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</si>
  <si>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</si>
  <si>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</si>
  <si>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</si>
  <si>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</si>
  <si>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</si>
  <si>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</si>
  <si>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</si>
  <si>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</si>
  <si>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</si>
  <si>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</si>
  <si>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</si>
  <si>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</si>
  <si>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</si>
  <si>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</si>
  <si>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</si>
  <si>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</si>
  <si>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</si>
  <si>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</si>
  <si>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</si>
  <si>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</si>
  <si>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</si>
  <si>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</si>
  <si>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</si>
  <si>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</si>
  <si>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</si>
  <si>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</si>
  <si>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</si>
  <si>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</si>
  <si>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</si>
  <si>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</si>
  <si>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</si>
  <si>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</si>
  <si>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</si>
  <si>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</si>
  <si>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</si>
  <si>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</si>
  <si>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</si>
  <si>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</si>
  <si>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２月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</si>
  <si>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</si>
  <si>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</si>
  <si>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</si>
  <si>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３月</t>
  </si>
  <si>
    <t>３月</t>
  </si>
  <si>
    <t>４月</t>
  </si>
  <si>
    <t>４月</t>
  </si>
  <si>
    <t>５月</t>
  </si>
  <si>
    <t>５月</t>
  </si>
  <si>
    <t>６月</t>
  </si>
  <si>
    <t>６月</t>
  </si>
  <si>
    <t>平成20年７月</t>
  </si>
  <si>
    <t>７月</t>
  </si>
  <si>
    <t>７月</t>
  </si>
  <si>
    <t>平成20年７月</t>
  </si>
  <si>
    <t>平成21年7月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</si>
</sst>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230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309058</v>
      </c>
      <c r="C10" s="186">
        <v>-28.232593726090276</v>
      </c>
      <c r="D10" s="186">
        <v>-5.823293172690761</v>
      </c>
      <c r="E10" s="185">
        <v>241791</v>
      </c>
      <c r="F10" s="186">
        <v>-1.1956521739130372</v>
      </c>
      <c r="G10" s="186">
        <v>-4.012671594508973</v>
      </c>
      <c r="H10" s="185">
        <v>67267</v>
      </c>
      <c r="I10" s="187">
        <v>-118811</v>
      </c>
      <c r="J10" s="185">
        <v>-10864</v>
      </c>
    </row>
    <row r="11" spans="1:10" s="48" customFormat="1" ht="13.5">
      <c r="A11" s="60" t="s">
        <v>58</v>
      </c>
      <c r="B11" s="185">
        <v>324467</v>
      </c>
      <c r="C11" s="186">
        <v>-11.185870479394458</v>
      </c>
      <c r="D11" s="186">
        <v>-13.300492610837441</v>
      </c>
      <c r="E11" s="185">
        <v>264669</v>
      </c>
      <c r="F11" s="186">
        <v>-1.635991820040894</v>
      </c>
      <c r="G11" s="186">
        <v>-18.81856540084388</v>
      </c>
      <c r="H11" s="185">
        <v>59798</v>
      </c>
      <c r="I11" s="187">
        <v>-36438</v>
      </c>
      <c r="J11" s="185">
        <v>15562</v>
      </c>
    </row>
    <row r="12" spans="1:10" s="48" customFormat="1" ht="13.5">
      <c r="A12" s="59" t="s">
        <v>59</v>
      </c>
      <c r="B12" s="185">
        <v>373322</v>
      </c>
      <c r="C12" s="186">
        <v>-20.031421838177536</v>
      </c>
      <c r="D12" s="186">
        <v>-7.370336669699734</v>
      </c>
      <c r="E12" s="185">
        <v>272893</v>
      </c>
      <c r="F12" s="186">
        <v>0.9687836383207659</v>
      </c>
      <c r="G12" s="186">
        <v>-6.2</v>
      </c>
      <c r="H12" s="185">
        <v>100429</v>
      </c>
      <c r="I12" s="187">
        <v>-96164</v>
      </c>
      <c r="J12" s="185">
        <v>-15692</v>
      </c>
    </row>
    <row r="13" spans="1:10" s="48" customFormat="1" ht="13.5">
      <c r="A13" s="59" t="s">
        <v>60</v>
      </c>
      <c r="B13" s="185">
        <v>543277</v>
      </c>
      <c r="C13" s="186">
        <v>-42.47246022031824</v>
      </c>
      <c r="D13" s="186">
        <v>-11.57102539981185</v>
      </c>
      <c r="E13" s="185">
        <v>406083</v>
      </c>
      <c r="F13" s="186">
        <v>1.0764262648008611</v>
      </c>
      <c r="G13" s="186">
        <v>0.3205128205128327</v>
      </c>
      <c r="H13" s="185">
        <v>137194</v>
      </c>
      <c r="I13" s="187">
        <v>-405483</v>
      </c>
      <c r="J13" s="185">
        <v>-72269</v>
      </c>
    </row>
    <row r="14" spans="1:10" s="48" customFormat="1" ht="13.5">
      <c r="A14" s="61" t="s">
        <v>61</v>
      </c>
      <c r="B14" s="185">
        <v>420802</v>
      </c>
      <c r="C14" s="186">
        <v>-28.31920903954802</v>
      </c>
      <c r="D14" s="186">
        <v>-2.1215043394406967</v>
      </c>
      <c r="E14" s="185">
        <v>308671</v>
      </c>
      <c r="F14" s="186">
        <v>-2.42616033755274</v>
      </c>
      <c r="G14" s="186">
        <v>-3.8461538461538494</v>
      </c>
      <c r="H14" s="185">
        <v>112131</v>
      </c>
      <c r="I14" s="187">
        <v>-158736</v>
      </c>
      <c r="J14" s="185">
        <v>-8668</v>
      </c>
    </row>
    <row r="15" spans="1:10" s="48" customFormat="1" ht="13.5">
      <c r="A15" s="61" t="s">
        <v>94</v>
      </c>
      <c r="B15" s="185">
        <v>357098</v>
      </c>
      <c r="C15" s="186">
        <v>16.945812807881776</v>
      </c>
      <c r="D15" s="186">
        <v>13.588516746411486</v>
      </c>
      <c r="E15" s="185">
        <v>263586</v>
      </c>
      <c r="F15" s="186">
        <v>2.854230377166169</v>
      </c>
      <c r="G15" s="186">
        <v>-3.904761904761899</v>
      </c>
      <c r="H15" s="185">
        <v>93512</v>
      </c>
      <c r="I15" s="187">
        <v>44358</v>
      </c>
      <c r="J15" s="185">
        <v>63413</v>
      </c>
    </row>
    <row r="16" spans="1:10" s="48" customFormat="1" ht="13.5">
      <c r="A16" s="61" t="s">
        <v>62</v>
      </c>
      <c r="B16" s="185">
        <v>226229</v>
      </c>
      <c r="C16" s="186">
        <v>-5.149330587023687</v>
      </c>
      <c r="D16" s="186">
        <v>-4.658385093167702</v>
      </c>
      <c r="E16" s="185">
        <v>169383</v>
      </c>
      <c r="F16" s="186">
        <v>-1.5625</v>
      </c>
      <c r="G16" s="186">
        <v>3.2786885245901747</v>
      </c>
      <c r="H16" s="185">
        <v>56846</v>
      </c>
      <c r="I16" s="187">
        <v>-9486</v>
      </c>
      <c r="J16" s="185">
        <v>-19905</v>
      </c>
    </row>
    <row r="17" spans="1:10" s="48" customFormat="1" ht="13.5">
      <c r="A17" s="61" t="s">
        <v>63</v>
      </c>
      <c r="B17" s="185">
        <v>378854</v>
      </c>
      <c r="C17" s="186">
        <v>-53.239436619718305</v>
      </c>
      <c r="D17" s="186">
        <v>-8.59030837004405</v>
      </c>
      <c r="E17" s="185">
        <v>330313</v>
      </c>
      <c r="F17" s="186">
        <v>-1.017293997965412</v>
      </c>
      <c r="G17" s="186">
        <v>-8.895131086142323</v>
      </c>
      <c r="H17" s="185">
        <v>48541</v>
      </c>
      <c r="I17" s="187">
        <v>-427706</v>
      </c>
      <c r="J17" s="185">
        <v>-4514</v>
      </c>
    </row>
    <row r="18" spans="1:10" s="48" customFormat="1" ht="13.5">
      <c r="A18" s="61" t="s">
        <v>64</v>
      </c>
      <c r="B18" s="185">
        <v>403214</v>
      </c>
      <c r="C18" s="186">
        <v>69.02086677367578</v>
      </c>
      <c r="D18" s="186">
        <v>-1.0338345864661733</v>
      </c>
      <c r="E18" s="185">
        <v>276522</v>
      </c>
      <c r="F18" s="186">
        <v>88.67521367521368</v>
      </c>
      <c r="G18" s="186">
        <v>5.369928400954654</v>
      </c>
      <c r="H18" s="185">
        <v>126692</v>
      </c>
      <c r="I18" s="187">
        <v>34654</v>
      </c>
      <c r="J18" s="185">
        <v>-41255</v>
      </c>
    </row>
    <row r="19" spans="1:10" s="48" customFormat="1" ht="13.5">
      <c r="A19" s="61" t="s">
        <v>65</v>
      </c>
      <c r="B19" s="185">
        <v>105210</v>
      </c>
      <c r="C19" s="186">
        <v>-17.150395778364118</v>
      </c>
      <c r="D19" s="186">
        <v>-12.044817927170879</v>
      </c>
      <c r="E19" s="185">
        <v>104012</v>
      </c>
      <c r="F19" s="186">
        <v>-4.319371727748705</v>
      </c>
      <c r="G19" s="186">
        <v>-6.521739130434794</v>
      </c>
      <c r="H19" s="185">
        <v>1198</v>
      </c>
      <c r="I19" s="187">
        <v>-17093</v>
      </c>
      <c r="J19" s="185">
        <v>-7012</v>
      </c>
    </row>
    <row r="20" spans="1:10" s="48" customFormat="1" ht="13.5">
      <c r="A20" s="61" t="s">
        <v>66</v>
      </c>
      <c r="B20" s="185">
        <v>314091</v>
      </c>
      <c r="C20" s="186">
        <v>-28.85857860732234</v>
      </c>
      <c r="D20" s="186">
        <v>-14.71600688468159</v>
      </c>
      <c r="E20" s="185">
        <v>243272</v>
      </c>
      <c r="F20" s="186">
        <v>-3.462749213011539</v>
      </c>
      <c r="G20" s="186">
        <v>-3.2597266035751784</v>
      </c>
      <c r="H20" s="185">
        <v>70819</v>
      </c>
      <c r="I20" s="187">
        <v>-118387</v>
      </c>
      <c r="J20" s="185">
        <v>-46552</v>
      </c>
    </row>
    <row r="21" spans="1:10" s="48" customFormat="1" ht="13.5">
      <c r="A21" s="61" t="s">
        <v>67</v>
      </c>
      <c r="B21" s="185">
        <v>294725</v>
      </c>
      <c r="C21" s="186">
        <v>-61.813695249845765</v>
      </c>
      <c r="D21" s="186">
        <v>-18.013245033112586</v>
      </c>
      <c r="E21" s="185">
        <v>276044</v>
      </c>
      <c r="F21" s="186">
        <v>-9.778812572759028</v>
      </c>
      <c r="G21" s="186">
        <v>-8.175355450236973</v>
      </c>
      <c r="H21" s="185">
        <v>18681</v>
      </c>
      <c r="I21" s="187">
        <v>-447214</v>
      </c>
      <c r="J21" s="185">
        <v>-38648</v>
      </c>
    </row>
    <row r="22" spans="1:10" s="48" customFormat="1" ht="13.5">
      <c r="A22" s="61" t="s">
        <v>68</v>
      </c>
      <c r="B22" s="185">
        <v>282573</v>
      </c>
      <c r="C22" s="186">
        <v>-49.096774193548384</v>
      </c>
      <c r="D22" s="186">
        <v>6.334231805929923</v>
      </c>
      <c r="E22" s="185">
        <v>252687</v>
      </c>
      <c r="F22" s="186">
        <v>-1.3333333333333366</v>
      </c>
      <c r="G22" s="186">
        <v>-2.738225629791895</v>
      </c>
      <c r="H22" s="185">
        <v>29886</v>
      </c>
      <c r="I22" s="187">
        <v>-268818</v>
      </c>
      <c r="J22" s="185">
        <v>23396</v>
      </c>
    </row>
    <row r="23" spans="1:10" s="48" customFormat="1" ht="13.5">
      <c r="A23" s="62" t="s">
        <v>69</v>
      </c>
      <c r="B23" s="188">
        <v>341175</v>
      </c>
      <c r="C23" s="189">
        <v>-37.332589285714285</v>
      </c>
      <c r="D23" s="189">
        <v>10.098039215686272</v>
      </c>
      <c r="E23" s="188">
        <v>280887</v>
      </c>
      <c r="F23" s="189">
        <v>-0.5154639175257805</v>
      </c>
      <c r="G23" s="189">
        <v>11.88405797101449</v>
      </c>
      <c r="H23" s="188">
        <v>60288</v>
      </c>
      <c r="I23" s="190">
        <v>-201581</v>
      </c>
      <c r="J23" s="188">
        <v>7289</v>
      </c>
    </row>
    <row r="24" spans="1:10" s="48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48" customFormat="1" ht="28.5" customHeight="1">
      <c r="A25" s="234" t="s">
        <v>209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358268</v>
      </c>
      <c r="C33" s="186">
        <v>-29.06474820143885</v>
      </c>
      <c r="D33" s="186">
        <v>-7.0688030160226205</v>
      </c>
      <c r="E33" s="185">
        <v>272332</v>
      </c>
      <c r="F33" s="186">
        <v>-1.1506276150627557</v>
      </c>
      <c r="G33" s="186">
        <v>-5.5</v>
      </c>
      <c r="H33" s="185">
        <v>85936</v>
      </c>
      <c r="I33" s="187">
        <v>-143616</v>
      </c>
      <c r="J33" s="185">
        <v>-13948</v>
      </c>
    </row>
    <row r="34" spans="1:10" s="48" customFormat="1" ht="13.5">
      <c r="A34" s="60" t="s">
        <v>45</v>
      </c>
      <c r="B34" s="185">
        <v>528534</v>
      </c>
      <c r="C34" s="186">
        <v>8.841940532081376</v>
      </c>
      <c r="D34" s="186">
        <v>-27.70270270270271</v>
      </c>
      <c r="E34" s="185">
        <v>290322</v>
      </c>
      <c r="F34" s="186">
        <v>4.827586206896555</v>
      </c>
      <c r="G34" s="186">
        <v>-47.706422018348626</v>
      </c>
      <c r="H34" s="185">
        <v>238212</v>
      </c>
      <c r="I34" s="187">
        <v>29619</v>
      </c>
      <c r="J34" s="185">
        <v>122943</v>
      </c>
    </row>
    <row r="35" spans="1:10" s="48" customFormat="1" ht="13.5">
      <c r="A35" s="59" t="s">
        <v>46</v>
      </c>
      <c r="B35" s="185">
        <v>395096</v>
      </c>
      <c r="C35" s="186">
        <v>-24.305555555555554</v>
      </c>
      <c r="D35" s="186">
        <v>-7.887323943661976</v>
      </c>
      <c r="E35" s="185">
        <v>286545</v>
      </c>
      <c r="F35" s="186">
        <v>-0.7592190889370963</v>
      </c>
      <c r="G35" s="186">
        <v>-5.96094552929085</v>
      </c>
      <c r="H35" s="185">
        <v>108551</v>
      </c>
      <c r="I35" s="187">
        <v>-124596</v>
      </c>
      <c r="J35" s="185">
        <v>-21491</v>
      </c>
    </row>
    <row r="36" spans="1:10" s="48" customFormat="1" ht="13.5">
      <c r="A36" s="59" t="s">
        <v>47</v>
      </c>
      <c r="B36" s="185">
        <v>616992</v>
      </c>
      <c r="C36" s="186">
        <v>-44.07146724417975</v>
      </c>
      <c r="D36" s="186">
        <v>-16.626311541565787</v>
      </c>
      <c r="E36" s="185">
        <v>452499</v>
      </c>
      <c r="F36" s="186">
        <v>1.8404907975460092</v>
      </c>
      <c r="G36" s="186">
        <v>0.10050251256280836</v>
      </c>
      <c r="H36" s="185">
        <v>164493</v>
      </c>
      <c r="I36" s="187">
        <v>-494328</v>
      </c>
      <c r="J36" s="185">
        <v>-119202</v>
      </c>
    </row>
    <row r="37" spans="1:10" s="48" customFormat="1" ht="13.5">
      <c r="A37" s="61" t="s">
        <v>48</v>
      </c>
      <c r="B37" s="185">
        <v>431396</v>
      </c>
      <c r="C37" s="186">
        <v>-30.27667984189723</v>
      </c>
      <c r="D37" s="186">
        <v>3.886925795053</v>
      </c>
      <c r="E37" s="185">
        <v>317278</v>
      </c>
      <c r="F37" s="186">
        <v>-0.7237635705669584</v>
      </c>
      <c r="G37" s="186">
        <v>-6.58342792281498</v>
      </c>
      <c r="H37" s="185">
        <v>114118</v>
      </c>
      <c r="I37" s="187">
        <v>-184916</v>
      </c>
      <c r="J37" s="185">
        <v>28389</v>
      </c>
    </row>
    <row r="38" spans="1:10" s="48" customFormat="1" ht="13.5">
      <c r="A38" s="61" t="s">
        <v>93</v>
      </c>
      <c r="B38" s="185">
        <v>408884</v>
      </c>
      <c r="C38" s="186">
        <v>20.590790616854925</v>
      </c>
      <c r="D38" s="186">
        <v>25.72463768115942</v>
      </c>
      <c r="E38" s="185">
        <v>276800</v>
      </c>
      <c r="F38" s="186">
        <v>0.09514747859182543</v>
      </c>
      <c r="G38" s="186">
        <v>-1.9571295433364346</v>
      </c>
      <c r="H38" s="185">
        <v>132084</v>
      </c>
      <c r="I38" s="187">
        <v>69532</v>
      </c>
      <c r="J38" s="185">
        <v>85920</v>
      </c>
    </row>
    <row r="39" spans="1:10" s="48" customFormat="1" ht="13.5">
      <c r="A39" s="61" t="s">
        <v>49</v>
      </c>
      <c r="B39" s="185">
        <v>232179</v>
      </c>
      <c r="C39" s="186">
        <v>22.01005025125629</v>
      </c>
      <c r="D39" s="186">
        <v>-17.750677506775062</v>
      </c>
      <c r="E39" s="185">
        <v>161745</v>
      </c>
      <c r="F39" s="186">
        <v>-5.533596837944672</v>
      </c>
      <c r="G39" s="186">
        <v>-7.364341085271326</v>
      </c>
      <c r="H39" s="185">
        <v>70434</v>
      </c>
      <c r="I39" s="187">
        <v>51392</v>
      </c>
      <c r="J39" s="185">
        <v>-44975</v>
      </c>
    </row>
    <row r="40" spans="1:10" s="48" customFormat="1" ht="13.5">
      <c r="A40" s="61" t="s">
        <v>50</v>
      </c>
      <c r="B40" s="185">
        <v>493410</v>
      </c>
      <c r="C40" s="186">
        <v>-39.31297709923663</v>
      </c>
      <c r="D40" s="186">
        <v>6.592178770949728</v>
      </c>
      <c r="E40" s="185">
        <v>376071</v>
      </c>
      <c r="F40" s="186">
        <v>2.6483050847457625</v>
      </c>
      <c r="G40" s="186">
        <v>-6.647398843930628</v>
      </c>
      <c r="H40" s="185">
        <v>117339</v>
      </c>
      <c r="I40" s="187">
        <v>-330047</v>
      </c>
      <c r="J40" s="185">
        <v>56094</v>
      </c>
    </row>
    <row r="41" spans="1:10" s="48" customFormat="1" ht="13.5">
      <c r="A41" s="61" t="s">
        <v>51</v>
      </c>
      <c r="B41" s="185">
        <v>263747</v>
      </c>
      <c r="C41" s="186">
        <v>-52.2378089512358</v>
      </c>
      <c r="D41" s="186">
        <v>-16.07981220657277</v>
      </c>
      <c r="E41" s="185">
        <v>260565</v>
      </c>
      <c r="F41" s="186">
        <v>5.529411764705886</v>
      </c>
      <c r="G41" s="186">
        <v>-11.712598425196843</v>
      </c>
      <c r="H41" s="185">
        <v>3182</v>
      </c>
      <c r="I41" s="187">
        <v>-301869</v>
      </c>
      <c r="J41" s="185">
        <v>-18850</v>
      </c>
    </row>
    <row r="42" spans="1:10" s="48" customFormat="1" ht="13.5">
      <c r="A42" s="61" t="s">
        <v>52</v>
      </c>
      <c r="B42" s="191">
        <v>143805</v>
      </c>
      <c r="C42" s="186">
        <v>-24.203821656050966</v>
      </c>
      <c r="D42" s="186">
        <v>12.736842105263152</v>
      </c>
      <c r="E42" s="185">
        <v>138286</v>
      </c>
      <c r="F42" s="186">
        <v>-6.170752324598476</v>
      </c>
      <c r="G42" s="186">
        <v>16.108786610878667</v>
      </c>
      <c r="H42" s="185">
        <v>5519</v>
      </c>
      <c r="I42" s="187">
        <v>-36912</v>
      </c>
      <c r="J42" s="185">
        <v>-3073</v>
      </c>
    </row>
    <row r="43" spans="1:10" s="48" customFormat="1" ht="13.5">
      <c r="A43" s="61" t="s">
        <v>53</v>
      </c>
      <c r="B43" s="185">
        <v>360554</v>
      </c>
      <c r="C43" s="186">
        <v>-15.809669992325409</v>
      </c>
      <c r="D43" s="186">
        <v>-1.3489208633093526</v>
      </c>
      <c r="E43" s="185">
        <v>264653</v>
      </c>
      <c r="F43" s="186">
        <v>-2.515090543259557</v>
      </c>
      <c r="G43" s="186">
        <v>-7.272727272727267</v>
      </c>
      <c r="H43" s="185">
        <v>95901</v>
      </c>
      <c r="I43" s="187">
        <v>-60754</v>
      </c>
      <c r="J43" s="185">
        <v>13804</v>
      </c>
    </row>
    <row r="44" spans="1:10" s="48" customFormat="1" ht="13.5">
      <c r="A44" s="61" t="s">
        <v>54</v>
      </c>
      <c r="B44" s="185">
        <v>338457</v>
      </c>
      <c r="C44" s="186">
        <v>-61.67146974063401</v>
      </c>
      <c r="D44" s="186">
        <v>-18.404907975460123</v>
      </c>
      <c r="E44" s="185">
        <v>338403</v>
      </c>
      <c r="F44" s="186">
        <v>0.9029345372460627</v>
      </c>
      <c r="G44" s="186">
        <v>2.8768699654775602</v>
      </c>
      <c r="H44" s="185">
        <v>54</v>
      </c>
      <c r="I44" s="187">
        <v>-548192</v>
      </c>
      <c r="J44" s="185">
        <v>-80417</v>
      </c>
    </row>
    <row r="45" spans="1:10" s="48" customFormat="1" ht="13.5">
      <c r="A45" s="61" t="s">
        <v>55</v>
      </c>
      <c r="B45" s="185">
        <v>244108</v>
      </c>
      <c r="C45" s="186">
        <v>-57.82857142857143</v>
      </c>
      <c r="D45" s="186">
        <v>-18.81188118811882</v>
      </c>
      <c r="E45" s="185">
        <v>239176</v>
      </c>
      <c r="F45" s="186">
        <v>0.22197558268590772</v>
      </c>
      <c r="G45" s="186">
        <v>-17.53424657534247</v>
      </c>
      <c r="H45" s="185">
        <v>4932</v>
      </c>
      <c r="I45" s="187">
        <v>-335144</v>
      </c>
      <c r="J45" s="185">
        <v>-7252</v>
      </c>
    </row>
    <row r="46" spans="1:10" s="48" customFormat="1" ht="13.5">
      <c r="A46" s="62" t="s">
        <v>56</v>
      </c>
      <c r="B46" s="188">
        <v>361954</v>
      </c>
      <c r="C46" s="189">
        <v>-47.27182539682539</v>
      </c>
      <c r="D46" s="189">
        <v>-4.061371841155235</v>
      </c>
      <c r="E46" s="188">
        <v>312297</v>
      </c>
      <c r="F46" s="189">
        <v>-1.3311148086522535</v>
      </c>
      <c r="G46" s="189">
        <v>4.217926186291737</v>
      </c>
      <c r="H46" s="188">
        <v>49657</v>
      </c>
      <c r="I46" s="190">
        <v>-320061</v>
      </c>
      <c r="J46" s="188">
        <v>-20149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230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210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226</v>
      </c>
      <c r="B12" s="82">
        <v>103.3</v>
      </c>
      <c r="C12" s="83">
        <v>119.6</v>
      </c>
      <c r="D12" s="83">
        <v>93.7</v>
      </c>
      <c r="E12" s="83">
        <v>93.3</v>
      </c>
      <c r="F12" s="83">
        <v>114.2</v>
      </c>
      <c r="G12" s="83">
        <v>96.3</v>
      </c>
      <c r="H12" s="83">
        <v>116.1</v>
      </c>
      <c r="I12" s="83">
        <v>237.7</v>
      </c>
      <c r="J12" s="83">
        <v>15.2</v>
      </c>
      <c r="K12" s="83">
        <v>90.7</v>
      </c>
      <c r="L12" s="83">
        <v>137</v>
      </c>
      <c r="M12" s="83">
        <v>307.3</v>
      </c>
      <c r="N12" s="83">
        <v>88.7</v>
      </c>
      <c r="O12" s="83">
        <v>72.1</v>
      </c>
    </row>
    <row r="13" spans="1:15" ht="13.5" customHeight="1">
      <c r="A13" s="93" t="s">
        <v>193</v>
      </c>
      <c r="B13" s="82">
        <v>96.9</v>
      </c>
      <c r="C13" s="83">
        <v>57.4</v>
      </c>
      <c r="D13" s="83">
        <v>88.6</v>
      </c>
      <c r="E13" s="83">
        <v>90.7</v>
      </c>
      <c r="F13" s="83">
        <v>101.2</v>
      </c>
      <c r="G13" s="83">
        <v>92.6</v>
      </c>
      <c r="H13" s="83">
        <v>105.7</v>
      </c>
      <c r="I13" s="83">
        <v>205.5</v>
      </c>
      <c r="J13" s="83">
        <v>10.9</v>
      </c>
      <c r="K13" s="83">
        <v>121</v>
      </c>
      <c r="L13" s="83">
        <v>198.2</v>
      </c>
      <c r="M13" s="83">
        <v>270.9</v>
      </c>
      <c r="N13" s="83">
        <v>72.6</v>
      </c>
      <c r="O13" s="83">
        <v>63</v>
      </c>
    </row>
    <row r="14" spans="1:15" ht="13.5" customHeight="1">
      <c r="A14" s="93" t="s">
        <v>197</v>
      </c>
      <c r="B14" s="82">
        <v>97.4</v>
      </c>
      <c r="C14" s="83">
        <v>62.1</v>
      </c>
      <c r="D14" s="83">
        <v>97.4</v>
      </c>
      <c r="E14" s="83">
        <v>75.1</v>
      </c>
      <c r="F14" s="83">
        <v>95.3</v>
      </c>
      <c r="G14" s="83">
        <v>87.3</v>
      </c>
      <c r="H14" s="83">
        <v>108.4</v>
      </c>
      <c r="I14" s="83">
        <v>201.4</v>
      </c>
      <c r="J14" s="83">
        <v>8.7</v>
      </c>
      <c r="K14" s="83">
        <v>101.9</v>
      </c>
      <c r="L14" s="83">
        <v>126.7</v>
      </c>
      <c r="M14" s="83">
        <v>223.7</v>
      </c>
      <c r="N14" s="83">
        <v>167.1</v>
      </c>
      <c r="O14" s="83">
        <v>63.7</v>
      </c>
    </row>
    <row r="15" spans="1:15" ht="13.5" customHeight="1">
      <c r="A15" s="93" t="s">
        <v>200</v>
      </c>
      <c r="B15" s="82">
        <v>96.3</v>
      </c>
      <c r="C15" s="83">
        <v>41.6</v>
      </c>
      <c r="D15" s="83">
        <v>92.8</v>
      </c>
      <c r="E15" s="83">
        <v>86.3</v>
      </c>
      <c r="F15" s="83">
        <v>106.3</v>
      </c>
      <c r="G15" s="83">
        <v>79.7</v>
      </c>
      <c r="H15" s="83">
        <v>117.8</v>
      </c>
      <c r="I15" s="83">
        <v>190.6</v>
      </c>
      <c r="J15" s="83">
        <v>6.8</v>
      </c>
      <c r="K15" s="83">
        <v>135</v>
      </c>
      <c r="L15" s="83">
        <v>133.6</v>
      </c>
      <c r="M15" s="83">
        <v>205.9</v>
      </c>
      <c r="N15" s="83">
        <v>91.6</v>
      </c>
      <c r="O15" s="83">
        <v>79</v>
      </c>
    </row>
    <row r="16" spans="1:15" ht="13.5" customHeight="1">
      <c r="A16" s="93" t="s">
        <v>203</v>
      </c>
      <c r="B16" s="82">
        <v>95.1</v>
      </c>
      <c r="C16" s="83">
        <v>53.8</v>
      </c>
      <c r="D16" s="83">
        <v>85.3</v>
      </c>
      <c r="E16" s="83">
        <v>70.7</v>
      </c>
      <c r="F16" s="83">
        <v>111.6</v>
      </c>
      <c r="G16" s="83">
        <v>88.5</v>
      </c>
      <c r="H16" s="83">
        <v>120.6</v>
      </c>
      <c r="I16" s="83">
        <v>162.8</v>
      </c>
      <c r="J16" s="83">
        <v>7.5</v>
      </c>
      <c r="K16" s="83">
        <v>206.9</v>
      </c>
      <c r="L16" s="83">
        <v>138.7</v>
      </c>
      <c r="M16" s="83">
        <v>219.7</v>
      </c>
      <c r="N16" s="83">
        <v>147.2</v>
      </c>
      <c r="O16" s="83">
        <v>69.9</v>
      </c>
    </row>
    <row r="17" spans="1:15" ht="13.5" customHeight="1">
      <c r="A17" s="93" t="s">
        <v>206</v>
      </c>
      <c r="B17" s="82">
        <v>91.5</v>
      </c>
      <c r="C17" s="83">
        <v>48.6</v>
      </c>
      <c r="D17" s="83">
        <v>77.4</v>
      </c>
      <c r="E17" s="83">
        <v>78.6</v>
      </c>
      <c r="F17" s="83">
        <v>105.1</v>
      </c>
      <c r="G17" s="83">
        <v>84</v>
      </c>
      <c r="H17" s="83">
        <v>154.8</v>
      </c>
      <c r="I17" s="83">
        <v>180.5</v>
      </c>
      <c r="J17" s="83">
        <v>6.7</v>
      </c>
      <c r="K17" s="83">
        <v>187.8</v>
      </c>
      <c r="L17" s="83">
        <v>134.5</v>
      </c>
      <c r="M17" s="83">
        <v>272.2</v>
      </c>
      <c r="N17" s="83">
        <v>89.4</v>
      </c>
      <c r="O17" s="83">
        <v>64.9</v>
      </c>
    </row>
    <row r="18" spans="1:15" ht="13.5" customHeight="1">
      <c r="A18" s="93" t="s">
        <v>211</v>
      </c>
      <c r="B18" s="82">
        <v>82.7</v>
      </c>
      <c r="C18" s="83">
        <v>58.8</v>
      </c>
      <c r="D18" s="83">
        <v>62</v>
      </c>
      <c r="E18" s="83">
        <v>84.6</v>
      </c>
      <c r="F18" s="83">
        <v>135.5</v>
      </c>
      <c r="G18" s="83">
        <v>75.2</v>
      </c>
      <c r="H18" s="83">
        <v>124</v>
      </c>
      <c r="I18" s="83">
        <v>145.5</v>
      </c>
      <c r="J18" s="83">
        <v>6.9</v>
      </c>
      <c r="K18" s="83">
        <v>121.6</v>
      </c>
      <c r="L18" s="83">
        <v>134</v>
      </c>
      <c r="M18" s="83">
        <v>297.6</v>
      </c>
      <c r="N18" s="83">
        <v>106.8</v>
      </c>
      <c r="O18" s="83">
        <v>72.9</v>
      </c>
    </row>
    <row r="19" spans="1:15" ht="13.5" customHeight="1">
      <c r="A19" s="93" t="s">
        <v>213</v>
      </c>
      <c r="B19" s="82">
        <v>80</v>
      </c>
      <c r="C19" s="83">
        <v>43.1</v>
      </c>
      <c r="D19" s="83">
        <v>59.2</v>
      </c>
      <c r="E19" s="83">
        <v>92.3</v>
      </c>
      <c r="F19" s="83">
        <v>111.4</v>
      </c>
      <c r="G19" s="83">
        <v>81.8</v>
      </c>
      <c r="H19" s="83">
        <v>108</v>
      </c>
      <c r="I19" s="83">
        <v>131.8</v>
      </c>
      <c r="J19" s="83">
        <v>6</v>
      </c>
      <c r="K19" s="83">
        <v>162.2</v>
      </c>
      <c r="L19" s="83">
        <v>118</v>
      </c>
      <c r="M19" s="83">
        <v>309.8</v>
      </c>
      <c r="N19" s="83">
        <v>113.7</v>
      </c>
      <c r="O19" s="83">
        <v>66.9</v>
      </c>
    </row>
    <row r="20" spans="1:15" ht="13.5" customHeight="1">
      <c r="A20" s="93" t="s">
        <v>218</v>
      </c>
      <c r="B20" s="82">
        <v>80.9</v>
      </c>
      <c r="C20" s="83">
        <v>68.6</v>
      </c>
      <c r="D20" s="83">
        <v>57</v>
      </c>
      <c r="E20" s="83">
        <v>100.6</v>
      </c>
      <c r="F20" s="83">
        <v>107.2</v>
      </c>
      <c r="G20" s="83">
        <v>75.7</v>
      </c>
      <c r="H20" s="83">
        <v>112</v>
      </c>
      <c r="I20" s="83">
        <v>128.8</v>
      </c>
      <c r="J20" s="83">
        <v>6.9</v>
      </c>
      <c r="K20" s="83">
        <v>118.9</v>
      </c>
      <c r="L20" s="83">
        <v>112</v>
      </c>
      <c r="M20" s="83">
        <v>336.6</v>
      </c>
      <c r="N20" s="83">
        <v>126</v>
      </c>
      <c r="O20" s="83">
        <v>83.9</v>
      </c>
    </row>
    <row r="21" spans="1:15" ht="13.5" customHeight="1">
      <c r="A21" s="93" t="s">
        <v>220</v>
      </c>
      <c r="B21" s="82">
        <v>86.4</v>
      </c>
      <c r="C21" s="83">
        <v>56.9</v>
      </c>
      <c r="D21" s="83">
        <v>60.3</v>
      </c>
      <c r="E21" s="83">
        <v>91.7</v>
      </c>
      <c r="F21" s="83">
        <v>115.1</v>
      </c>
      <c r="G21" s="83">
        <v>85.5</v>
      </c>
      <c r="H21" s="83">
        <v>146</v>
      </c>
      <c r="I21" s="83">
        <v>153</v>
      </c>
      <c r="J21" s="83">
        <v>7.9</v>
      </c>
      <c r="K21" s="83">
        <v>116.2</v>
      </c>
      <c r="L21" s="83">
        <v>118</v>
      </c>
      <c r="M21" s="83">
        <v>351.2</v>
      </c>
      <c r="N21" s="83">
        <v>106.8</v>
      </c>
      <c r="O21" s="83">
        <v>79.7</v>
      </c>
    </row>
    <row r="22" spans="1:15" ht="13.5" customHeight="1">
      <c r="A22" s="93" t="s">
        <v>222</v>
      </c>
      <c r="B22" s="82">
        <v>84.5</v>
      </c>
      <c r="C22" s="83">
        <v>54.9</v>
      </c>
      <c r="D22" s="83">
        <v>64.8</v>
      </c>
      <c r="E22" s="83">
        <v>92.9</v>
      </c>
      <c r="F22" s="83">
        <v>84.9</v>
      </c>
      <c r="G22" s="83">
        <v>78</v>
      </c>
      <c r="H22" s="83">
        <v>128</v>
      </c>
      <c r="I22" s="83">
        <v>151.5</v>
      </c>
      <c r="J22" s="83">
        <v>7.3</v>
      </c>
      <c r="K22" s="83">
        <v>154.1</v>
      </c>
      <c r="L22" s="83">
        <v>110</v>
      </c>
      <c r="M22" s="83">
        <v>353.7</v>
      </c>
      <c r="N22" s="83">
        <v>128.8</v>
      </c>
      <c r="O22" s="83">
        <v>71.2</v>
      </c>
    </row>
    <row r="23" spans="1:15" ht="13.5" customHeight="1">
      <c r="A23" s="93" t="s">
        <v>224</v>
      </c>
      <c r="B23" s="82">
        <v>84.5</v>
      </c>
      <c r="C23" s="83">
        <v>70.6</v>
      </c>
      <c r="D23" s="83">
        <v>60.9</v>
      </c>
      <c r="E23" s="83">
        <v>85.9</v>
      </c>
      <c r="F23" s="83">
        <v>95.8</v>
      </c>
      <c r="G23" s="83">
        <v>84.6</v>
      </c>
      <c r="H23" s="83">
        <v>134</v>
      </c>
      <c r="I23" s="83">
        <v>168.2</v>
      </c>
      <c r="J23" s="83">
        <v>2.8</v>
      </c>
      <c r="K23" s="83">
        <v>89.2</v>
      </c>
      <c r="L23" s="83">
        <v>142</v>
      </c>
      <c r="M23" s="83">
        <v>307.3</v>
      </c>
      <c r="N23" s="83">
        <v>98.6</v>
      </c>
      <c r="O23" s="83">
        <v>75.4</v>
      </c>
    </row>
    <row r="24" spans="1:15" ht="13.5" customHeight="1">
      <c r="A24" s="93" t="s">
        <v>227</v>
      </c>
      <c r="B24" s="82">
        <v>86.4</v>
      </c>
      <c r="C24" s="83">
        <v>81.4</v>
      </c>
      <c r="D24" s="83">
        <v>68.7</v>
      </c>
      <c r="E24" s="83">
        <v>91</v>
      </c>
      <c r="F24" s="83">
        <v>88</v>
      </c>
      <c r="G24" s="83">
        <v>124.8</v>
      </c>
      <c r="H24" s="83">
        <v>108</v>
      </c>
      <c r="I24" s="83">
        <v>130.3</v>
      </c>
      <c r="J24" s="83">
        <v>2.8</v>
      </c>
      <c r="K24" s="83">
        <v>75.7</v>
      </c>
      <c r="L24" s="83">
        <v>110</v>
      </c>
      <c r="M24" s="83">
        <v>219.5</v>
      </c>
      <c r="N24" s="83">
        <v>117.8</v>
      </c>
      <c r="O24" s="83">
        <v>81.4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210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229</v>
      </c>
      <c r="B39" s="82">
        <v>102.8</v>
      </c>
      <c r="C39" s="83">
        <v>92.2</v>
      </c>
      <c r="D39" s="83">
        <v>89.8</v>
      </c>
      <c r="E39" s="83">
        <v>131.5</v>
      </c>
      <c r="F39" s="83">
        <v>102.1</v>
      </c>
      <c r="G39" s="83">
        <v>118</v>
      </c>
      <c r="H39" s="83">
        <v>127.9</v>
      </c>
      <c r="I39" s="83">
        <v>186.2</v>
      </c>
      <c r="J39" s="83">
        <v>76.4</v>
      </c>
      <c r="K39" s="83">
        <v>59.9</v>
      </c>
      <c r="L39" s="83">
        <v>146</v>
      </c>
      <c r="M39" s="83">
        <v>202.7</v>
      </c>
      <c r="N39" s="83">
        <v>94.2</v>
      </c>
      <c r="O39" s="83">
        <v>88.3</v>
      </c>
    </row>
    <row r="40" spans="1:15" ht="13.5" customHeight="1">
      <c r="A40" s="93" t="s">
        <v>193</v>
      </c>
      <c r="B40" s="82">
        <v>98.9</v>
      </c>
      <c r="C40" s="83">
        <v>92</v>
      </c>
      <c r="D40" s="83">
        <v>84.1</v>
      </c>
      <c r="E40" s="83">
        <v>124</v>
      </c>
      <c r="F40" s="83">
        <v>95.8</v>
      </c>
      <c r="G40" s="83">
        <v>109.9</v>
      </c>
      <c r="H40" s="83">
        <v>143.7</v>
      </c>
      <c r="I40" s="83">
        <v>159.9</v>
      </c>
      <c r="J40" s="83">
        <v>92.5</v>
      </c>
      <c r="K40" s="83">
        <v>140.3</v>
      </c>
      <c r="L40" s="83">
        <v>151.4</v>
      </c>
      <c r="M40" s="83">
        <v>210.8</v>
      </c>
      <c r="N40" s="83">
        <v>84.5</v>
      </c>
      <c r="O40" s="83">
        <v>81.5</v>
      </c>
    </row>
    <row r="41" spans="1:15" ht="13.5" customHeight="1">
      <c r="A41" s="93" t="s">
        <v>197</v>
      </c>
      <c r="B41" s="82">
        <v>102.7</v>
      </c>
      <c r="C41" s="83">
        <v>113.5</v>
      </c>
      <c r="D41" s="83">
        <v>90.1</v>
      </c>
      <c r="E41" s="83">
        <v>103.6</v>
      </c>
      <c r="F41" s="83">
        <v>88.6</v>
      </c>
      <c r="G41" s="83">
        <v>105.9</v>
      </c>
      <c r="H41" s="83">
        <v>142.2</v>
      </c>
      <c r="I41" s="83">
        <v>172.2</v>
      </c>
      <c r="J41" s="83">
        <v>70.1</v>
      </c>
      <c r="K41" s="83">
        <v>115.9</v>
      </c>
      <c r="L41" s="83">
        <v>163.1</v>
      </c>
      <c r="M41" s="83">
        <v>208.1</v>
      </c>
      <c r="N41" s="83">
        <v>148.9</v>
      </c>
      <c r="O41" s="83">
        <v>81.7</v>
      </c>
    </row>
    <row r="42" spans="1:15" ht="13.5" customHeight="1">
      <c r="A42" s="93" t="s">
        <v>200</v>
      </c>
      <c r="B42" s="82">
        <v>98.8</v>
      </c>
      <c r="C42" s="83">
        <v>115.1</v>
      </c>
      <c r="D42" s="83">
        <v>88.3</v>
      </c>
      <c r="E42" s="83">
        <v>123.3</v>
      </c>
      <c r="F42" s="83">
        <v>99.2</v>
      </c>
      <c r="G42" s="83">
        <v>88.2</v>
      </c>
      <c r="H42" s="83">
        <v>173</v>
      </c>
      <c r="I42" s="83">
        <v>154.2</v>
      </c>
      <c r="J42" s="83">
        <v>59</v>
      </c>
      <c r="K42" s="83">
        <v>140.2</v>
      </c>
      <c r="L42" s="83">
        <v>152.7</v>
      </c>
      <c r="M42" s="83">
        <v>250</v>
      </c>
      <c r="N42" s="83">
        <v>96</v>
      </c>
      <c r="O42" s="83">
        <v>73.5</v>
      </c>
    </row>
    <row r="43" spans="1:15" ht="13.5" customHeight="1">
      <c r="A43" s="93" t="s">
        <v>203</v>
      </c>
      <c r="B43" s="82">
        <v>96.3</v>
      </c>
      <c r="C43" s="83">
        <v>108.7</v>
      </c>
      <c r="D43" s="83">
        <v>79.7</v>
      </c>
      <c r="E43" s="83">
        <v>98.5</v>
      </c>
      <c r="F43" s="83">
        <v>106</v>
      </c>
      <c r="G43" s="83">
        <v>100.1</v>
      </c>
      <c r="H43" s="83">
        <v>146.2</v>
      </c>
      <c r="I43" s="83">
        <v>148.3</v>
      </c>
      <c r="J43" s="83">
        <v>68.6</v>
      </c>
      <c r="K43" s="83">
        <v>259.7</v>
      </c>
      <c r="L43" s="83">
        <v>159.5</v>
      </c>
      <c r="M43" s="83">
        <v>258.9</v>
      </c>
      <c r="N43" s="83">
        <v>126.8</v>
      </c>
      <c r="O43" s="83">
        <v>76.9</v>
      </c>
    </row>
    <row r="44" spans="1:15" ht="13.5" customHeight="1">
      <c r="A44" s="93" t="s">
        <v>206</v>
      </c>
      <c r="B44" s="82">
        <v>90.4</v>
      </c>
      <c r="C44" s="83">
        <v>95.6</v>
      </c>
      <c r="D44" s="83">
        <v>71.2</v>
      </c>
      <c r="E44" s="83">
        <v>111.2</v>
      </c>
      <c r="F44" s="83">
        <v>99.8</v>
      </c>
      <c r="G44" s="83">
        <v>94</v>
      </c>
      <c r="H44" s="83">
        <v>170.3</v>
      </c>
      <c r="I44" s="83">
        <v>164.4</v>
      </c>
      <c r="J44" s="83">
        <v>62.8</v>
      </c>
      <c r="K44" s="83">
        <v>218.5</v>
      </c>
      <c r="L44" s="83">
        <v>158.5</v>
      </c>
      <c r="M44" s="83">
        <v>207</v>
      </c>
      <c r="N44" s="83">
        <v>102.9</v>
      </c>
      <c r="O44" s="83">
        <v>77.2</v>
      </c>
    </row>
    <row r="45" spans="1:15" ht="13.5" customHeight="1">
      <c r="A45" s="93" t="s">
        <v>211</v>
      </c>
      <c r="B45" s="82">
        <v>81.1</v>
      </c>
      <c r="C45" s="83">
        <v>106.7</v>
      </c>
      <c r="D45" s="83">
        <v>57.7</v>
      </c>
      <c r="E45" s="83">
        <v>120.1</v>
      </c>
      <c r="F45" s="83">
        <v>115.1</v>
      </c>
      <c r="G45" s="83">
        <v>86.1</v>
      </c>
      <c r="H45" s="83">
        <v>153.8</v>
      </c>
      <c r="I45" s="83">
        <v>158.6</v>
      </c>
      <c r="J45" s="83">
        <v>63.9</v>
      </c>
      <c r="K45" s="83">
        <v>171.7</v>
      </c>
      <c r="L45" s="83">
        <v>148.2</v>
      </c>
      <c r="M45" s="83">
        <v>314.3</v>
      </c>
      <c r="N45" s="83">
        <v>74.5</v>
      </c>
      <c r="O45" s="83">
        <v>79.8</v>
      </c>
    </row>
    <row r="46" spans="1:15" ht="13.5" customHeight="1">
      <c r="A46" s="93" t="s">
        <v>213</v>
      </c>
      <c r="B46" s="82">
        <v>78.8</v>
      </c>
      <c r="C46" s="83">
        <v>113.5</v>
      </c>
      <c r="D46" s="83">
        <v>57.2</v>
      </c>
      <c r="E46" s="83">
        <v>127.5</v>
      </c>
      <c r="F46" s="83">
        <v>90.2</v>
      </c>
      <c r="G46" s="83">
        <v>91.9</v>
      </c>
      <c r="H46" s="83">
        <v>125.6</v>
      </c>
      <c r="I46" s="83">
        <v>150</v>
      </c>
      <c r="J46" s="83">
        <v>63.9</v>
      </c>
      <c r="K46" s="83">
        <v>177.4</v>
      </c>
      <c r="L46" s="83">
        <v>125</v>
      </c>
      <c r="M46" s="83">
        <v>291.4</v>
      </c>
      <c r="N46" s="83">
        <v>80.9</v>
      </c>
      <c r="O46" s="83">
        <v>80.7</v>
      </c>
    </row>
    <row r="47" spans="1:15" ht="13.5" customHeight="1">
      <c r="A47" s="93" t="s">
        <v>218</v>
      </c>
      <c r="B47" s="82">
        <v>78</v>
      </c>
      <c r="C47" s="83">
        <v>144.9</v>
      </c>
      <c r="D47" s="83">
        <v>54.8</v>
      </c>
      <c r="E47" s="83">
        <v>134.9</v>
      </c>
      <c r="F47" s="83">
        <v>83.9</v>
      </c>
      <c r="G47" s="83">
        <v>89.2</v>
      </c>
      <c r="H47" s="83">
        <v>133.3</v>
      </c>
      <c r="I47" s="83">
        <v>118.6</v>
      </c>
      <c r="J47" s="83">
        <v>73.1</v>
      </c>
      <c r="K47" s="83">
        <v>188.7</v>
      </c>
      <c r="L47" s="83">
        <v>116.1</v>
      </c>
      <c r="M47" s="83">
        <v>322.9</v>
      </c>
      <c r="N47" s="83">
        <v>91.5</v>
      </c>
      <c r="O47" s="83">
        <v>85.1</v>
      </c>
    </row>
    <row r="48" spans="1:15" ht="13.5" customHeight="1">
      <c r="A48" s="93" t="s">
        <v>220</v>
      </c>
      <c r="B48" s="82">
        <v>82.6</v>
      </c>
      <c r="C48" s="83">
        <v>119.1</v>
      </c>
      <c r="D48" s="83">
        <v>57.7</v>
      </c>
      <c r="E48" s="83">
        <v>122.1</v>
      </c>
      <c r="F48" s="83">
        <v>95.1</v>
      </c>
      <c r="G48" s="83">
        <v>97.8</v>
      </c>
      <c r="H48" s="83">
        <v>141</v>
      </c>
      <c r="I48" s="83">
        <v>147.1</v>
      </c>
      <c r="J48" s="83">
        <v>80.6</v>
      </c>
      <c r="K48" s="83">
        <v>177.4</v>
      </c>
      <c r="L48" s="83">
        <v>126.8</v>
      </c>
      <c r="M48" s="83">
        <v>420</v>
      </c>
      <c r="N48" s="83">
        <v>71.3</v>
      </c>
      <c r="O48" s="83">
        <v>87.7</v>
      </c>
    </row>
    <row r="49" spans="1:15" ht="13.5" customHeight="1">
      <c r="A49" s="93" t="s">
        <v>222</v>
      </c>
      <c r="B49" s="82">
        <v>81.8</v>
      </c>
      <c r="C49" s="83">
        <v>120.2</v>
      </c>
      <c r="D49" s="83">
        <v>62.5</v>
      </c>
      <c r="E49" s="83">
        <v>116.8</v>
      </c>
      <c r="F49" s="83">
        <v>64.4</v>
      </c>
      <c r="G49" s="83">
        <v>91</v>
      </c>
      <c r="H49" s="83">
        <v>112.8</v>
      </c>
      <c r="I49" s="83">
        <v>128.6</v>
      </c>
      <c r="J49" s="83">
        <v>72.2</v>
      </c>
      <c r="K49" s="83">
        <v>171.7</v>
      </c>
      <c r="L49" s="83">
        <v>117.9</v>
      </c>
      <c r="M49" s="83">
        <v>420</v>
      </c>
      <c r="N49" s="83">
        <v>63.8</v>
      </c>
      <c r="O49" s="83">
        <v>80.7</v>
      </c>
    </row>
    <row r="50" spans="1:15" ht="13.5" customHeight="1">
      <c r="A50" s="93" t="s">
        <v>224</v>
      </c>
      <c r="B50" s="82">
        <v>83.3</v>
      </c>
      <c r="C50" s="83">
        <v>124.7</v>
      </c>
      <c r="D50" s="83">
        <v>59.6</v>
      </c>
      <c r="E50" s="83">
        <v>114.1</v>
      </c>
      <c r="F50" s="83">
        <v>74.6</v>
      </c>
      <c r="G50" s="83">
        <v>105.8</v>
      </c>
      <c r="H50" s="83">
        <v>117.9</v>
      </c>
      <c r="I50" s="83">
        <v>145.7</v>
      </c>
      <c r="J50" s="83">
        <v>26.9</v>
      </c>
      <c r="K50" s="83">
        <v>158.5</v>
      </c>
      <c r="L50" s="83">
        <v>151.8</v>
      </c>
      <c r="M50" s="83">
        <v>400</v>
      </c>
      <c r="N50" s="83">
        <v>42.6</v>
      </c>
      <c r="O50" s="83">
        <v>86</v>
      </c>
    </row>
    <row r="51" spans="1:15" ht="13.5" customHeight="1">
      <c r="A51" s="93" t="s">
        <v>227</v>
      </c>
      <c r="B51" s="82">
        <v>90.2</v>
      </c>
      <c r="C51" s="83">
        <v>101.1</v>
      </c>
      <c r="D51" s="83">
        <v>66.8</v>
      </c>
      <c r="E51" s="83">
        <v>121.5</v>
      </c>
      <c r="F51" s="83">
        <v>68.3</v>
      </c>
      <c r="G51" s="83">
        <v>156.1</v>
      </c>
      <c r="H51" s="83">
        <v>112.8</v>
      </c>
      <c r="I51" s="83">
        <v>140</v>
      </c>
      <c r="J51" s="83">
        <v>26.9</v>
      </c>
      <c r="K51" s="83">
        <v>158.5</v>
      </c>
      <c r="L51" s="83">
        <v>116.1</v>
      </c>
      <c r="M51" s="83">
        <v>342.9</v>
      </c>
      <c r="N51" s="83">
        <v>71.3</v>
      </c>
      <c r="O51" s="83">
        <v>86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230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210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226</v>
      </c>
      <c r="B12" s="82">
        <v>104.9</v>
      </c>
      <c r="C12" s="83">
        <v>82.2</v>
      </c>
      <c r="D12" s="83">
        <v>107</v>
      </c>
      <c r="E12" s="83">
        <v>86.6</v>
      </c>
      <c r="F12" s="83">
        <v>85.1</v>
      </c>
      <c r="G12" s="83">
        <v>98.7</v>
      </c>
      <c r="H12" s="83">
        <v>112.9</v>
      </c>
      <c r="I12" s="83">
        <v>82.7</v>
      </c>
      <c r="J12" s="83">
        <v>152.9</v>
      </c>
      <c r="K12" s="83">
        <v>111</v>
      </c>
      <c r="L12" s="83">
        <v>111</v>
      </c>
      <c r="M12" s="83">
        <v>103.2</v>
      </c>
      <c r="N12" s="83">
        <v>86.1</v>
      </c>
      <c r="O12" s="83">
        <v>104.5</v>
      </c>
    </row>
    <row r="13" spans="1:15" ht="13.5" customHeight="1">
      <c r="A13" s="93" t="s">
        <v>193</v>
      </c>
      <c r="B13" s="82">
        <v>104.8</v>
      </c>
      <c r="C13" s="83">
        <v>80.7</v>
      </c>
      <c r="D13" s="83">
        <v>106.8</v>
      </c>
      <c r="E13" s="83">
        <v>85.8</v>
      </c>
      <c r="F13" s="83">
        <v>86.4</v>
      </c>
      <c r="G13" s="83">
        <v>98.8</v>
      </c>
      <c r="H13" s="83">
        <v>113.8</v>
      </c>
      <c r="I13" s="83">
        <v>81.6</v>
      </c>
      <c r="J13" s="83">
        <v>153.3</v>
      </c>
      <c r="K13" s="83">
        <v>113.6</v>
      </c>
      <c r="L13" s="83">
        <v>113.4</v>
      </c>
      <c r="M13" s="83">
        <v>102.9</v>
      </c>
      <c r="N13" s="83">
        <v>86</v>
      </c>
      <c r="O13" s="83">
        <v>102.4</v>
      </c>
    </row>
    <row r="14" spans="1:15" ht="13.5" customHeight="1">
      <c r="A14" s="93" t="s">
        <v>197</v>
      </c>
      <c r="B14" s="82">
        <v>105.9</v>
      </c>
      <c r="C14" s="83">
        <v>83.3</v>
      </c>
      <c r="D14" s="83">
        <v>107.4</v>
      </c>
      <c r="E14" s="83">
        <v>85.2</v>
      </c>
      <c r="F14" s="83">
        <v>86.2</v>
      </c>
      <c r="G14" s="83">
        <v>99.4</v>
      </c>
      <c r="H14" s="83">
        <v>113.6</v>
      </c>
      <c r="I14" s="83">
        <v>81.1</v>
      </c>
      <c r="J14" s="83">
        <v>152.4</v>
      </c>
      <c r="K14" s="83">
        <v>114.2</v>
      </c>
      <c r="L14" s="83">
        <v>111</v>
      </c>
      <c r="M14" s="83">
        <v>111.6</v>
      </c>
      <c r="N14" s="83">
        <v>85.2</v>
      </c>
      <c r="O14" s="83">
        <v>103</v>
      </c>
    </row>
    <row r="15" spans="1:15" ht="13.5" customHeight="1">
      <c r="A15" s="93" t="s">
        <v>200</v>
      </c>
      <c r="B15" s="82">
        <v>105.6</v>
      </c>
      <c r="C15" s="83">
        <v>80.5</v>
      </c>
      <c r="D15" s="83">
        <v>107.6</v>
      </c>
      <c r="E15" s="83">
        <v>84.6</v>
      </c>
      <c r="F15" s="83">
        <v>83.9</v>
      </c>
      <c r="G15" s="83">
        <v>97.2</v>
      </c>
      <c r="H15" s="83">
        <v>113.6</v>
      </c>
      <c r="I15" s="83">
        <v>79.8</v>
      </c>
      <c r="J15" s="83">
        <v>151.7</v>
      </c>
      <c r="K15" s="83">
        <v>113.9</v>
      </c>
      <c r="L15" s="83">
        <v>111.2</v>
      </c>
      <c r="M15" s="83">
        <v>112.5</v>
      </c>
      <c r="N15" s="83">
        <v>83.8</v>
      </c>
      <c r="O15" s="83">
        <v>102.5</v>
      </c>
    </row>
    <row r="16" spans="1:15" ht="13.5" customHeight="1">
      <c r="A16" s="93" t="s">
        <v>203</v>
      </c>
      <c r="B16" s="82">
        <v>105.7</v>
      </c>
      <c r="C16" s="83">
        <v>79.3</v>
      </c>
      <c r="D16" s="83">
        <v>108.2</v>
      </c>
      <c r="E16" s="83">
        <v>83.2</v>
      </c>
      <c r="F16" s="83">
        <v>84.9</v>
      </c>
      <c r="G16" s="83">
        <v>97.7</v>
      </c>
      <c r="H16" s="83">
        <v>112.5</v>
      </c>
      <c r="I16" s="83">
        <v>80.1</v>
      </c>
      <c r="J16" s="83">
        <v>152.8</v>
      </c>
      <c r="K16" s="83">
        <v>114.6</v>
      </c>
      <c r="L16" s="83">
        <v>111.2</v>
      </c>
      <c r="M16" s="83">
        <v>111.8</v>
      </c>
      <c r="N16" s="83">
        <v>82.4</v>
      </c>
      <c r="O16" s="83">
        <v>103.6</v>
      </c>
    </row>
    <row r="17" spans="1:15" ht="13.5" customHeight="1">
      <c r="A17" s="93" t="s">
        <v>206</v>
      </c>
      <c r="B17" s="82">
        <v>106</v>
      </c>
      <c r="C17" s="83">
        <v>82.2</v>
      </c>
      <c r="D17" s="83">
        <v>107.9</v>
      </c>
      <c r="E17" s="83">
        <v>82.5</v>
      </c>
      <c r="F17" s="83">
        <v>84.1</v>
      </c>
      <c r="G17" s="83">
        <v>97.8</v>
      </c>
      <c r="H17" s="83">
        <v>114.5</v>
      </c>
      <c r="I17" s="83">
        <v>79</v>
      </c>
      <c r="J17" s="83">
        <v>151</v>
      </c>
      <c r="K17" s="83">
        <v>117.1</v>
      </c>
      <c r="L17" s="83">
        <v>113.9</v>
      </c>
      <c r="M17" s="83">
        <v>109.6</v>
      </c>
      <c r="N17" s="83">
        <v>76.5</v>
      </c>
      <c r="O17" s="83">
        <v>104</v>
      </c>
    </row>
    <row r="18" spans="1:15" ht="13.5" customHeight="1">
      <c r="A18" s="93" t="s">
        <v>211</v>
      </c>
      <c r="B18" s="82">
        <v>105</v>
      </c>
      <c r="C18" s="83">
        <v>80.3</v>
      </c>
      <c r="D18" s="83">
        <v>104.6</v>
      </c>
      <c r="E18" s="83">
        <v>82</v>
      </c>
      <c r="F18" s="83">
        <v>82.8</v>
      </c>
      <c r="G18" s="83">
        <v>98.7</v>
      </c>
      <c r="H18" s="83">
        <v>113.6</v>
      </c>
      <c r="I18" s="83">
        <v>78.3</v>
      </c>
      <c r="J18" s="83">
        <v>158.3</v>
      </c>
      <c r="K18" s="83">
        <v>120.1</v>
      </c>
      <c r="L18" s="83">
        <v>113.7</v>
      </c>
      <c r="M18" s="83">
        <v>109.5</v>
      </c>
      <c r="N18" s="83">
        <v>75.4</v>
      </c>
      <c r="O18" s="83">
        <v>104.1</v>
      </c>
    </row>
    <row r="19" spans="1:15" ht="13.5" customHeight="1">
      <c r="A19" s="93" t="s">
        <v>213</v>
      </c>
      <c r="B19" s="82">
        <v>104</v>
      </c>
      <c r="C19" s="83">
        <v>77.9</v>
      </c>
      <c r="D19" s="83">
        <v>103.7</v>
      </c>
      <c r="E19" s="83">
        <v>82.7</v>
      </c>
      <c r="F19" s="83">
        <v>83.1</v>
      </c>
      <c r="G19" s="83">
        <v>98</v>
      </c>
      <c r="H19" s="83">
        <v>114.9</v>
      </c>
      <c r="I19" s="83">
        <v>77.5</v>
      </c>
      <c r="J19" s="83">
        <v>155.5</v>
      </c>
      <c r="K19" s="83">
        <v>118.1</v>
      </c>
      <c r="L19" s="83">
        <v>114.5</v>
      </c>
      <c r="M19" s="83">
        <v>100.3</v>
      </c>
      <c r="N19" s="83">
        <v>75.6</v>
      </c>
      <c r="O19" s="83">
        <v>103.4</v>
      </c>
    </row>
    <row r="20" spans="1:15" ht="13.5" customHeight="1">
      <c r="A20" s="93" t="s">
        <v>218</v>
      </c>
      <c r="B20" s="82">
        <v>103.2</v>
      </c>
      <c r="C20" s="83">
        <v>77.7</v>
      </c>
      <c r="D20" s="83">
        <v>103.3</v>
      </c>
      <c r="E20" s="83">
        <v>81.8</v>
      </c>
      <c r="F20" s="83">
        <v>82.4</v>
      </c>
      <c r="G20" s="83">
        <v>97.4</v>
      </c>
      <c r="H20" s="83">
        <v>112.8</v>
      </c>
      <c r="I20" s="83">
        <v>77.7</v>
      </c>
      <c r="J20" s="83">
        <v>150.4</v>
      </c>
      <c r="K20" s="83">
        <v>118.1</v>
      </c>
      <c r="L20" s="83">
        <v>114.8</v>
      </c>
      <c r="M20" s="83">
        <v>95.2</v>
      </c>
      <c r="N20" s="83">
        <v>74.7</v>
      </c>
      <c r="O20" s="83">
        <v>104.3</v>
      </c>
    </row>
    <row r="21" spans="1:15" ht="13.5" customHeight="1">
      <c r="A21" s="93" t="s">
        <v>220</v>
      </c>
      <c r="B21" s="82">
        <v>104</v>
      </c>
      <c r="C21" s="83">
        <v>78.8</v>
      </c>
      <c r="D21" s="83">
        <v>103.8</v>
      </c>
      <c r="E21" s="83">
        <v>87.4</v>
      </c>
      <c r="F21" s="83">
        <v>83.4</v>
      </c>
      <c r="G21" s="83">
        <v>94.3</v>
      </c>
      <c r="H21" s="83">
        <v>113.3</v>
      </c>
      <c r="I21" s="83">
        <v>83.1</v>
      </c>
      <c r="J21" s="83">
        <v>145.3</v>
      </c>
      <c r="K21" s="83">
        <v>113.6</v>
      </c>
      <c r="L21" s="83">
        <v>118.3</v>
      </c>
      <c r="M21" s="83">
        <v>98.6</v>
      </c>
      <c r="N21" s="83">
        <v>75</v>
      </c>
      <c r="O21" s="83">
        <v>105.6</v>
      </c>
    </row>
    <row r="22" spans="1:15" ht="13.5" customHeight="1">
      <c r="A22" s="93" t="s">
        <v>222</v>
      </c>
      <c r="B22" s="82">
        <v>104.1</v>
      </c>
      <c r="C22" s="83">
        <v>77.7</v>
      </c>
      <c r="D22" s="83">
        <v>103.9</v>
      </c>
      <c r="E22" s="83">
        <v>86.5</v>
      </c>
      <c r="F22" s="83">
        <v>83.5</v>
      </c>
      <c r="G22" s="83">
        <v>95.1</v>
      </c>
      <c r="H22" s="83">
        <v>112.2</v>
      </c>
      <c r="I22" s="83">
        <v>82.6</v>
      </c>
      <c r="J22" s="83">
        <v>148.2</v>
      </c>
      <c r="K22" s="83">
        <v>119.6</v>
      </c>
      <c r="L22" s="83">
        <v>118.1</v>
      </c>
      <c r="M22" s="83">
        <v>100.2</v>
      </c>
      <c r="N22" s="83">
        <v>75.2</v>
      </c>
      <c r="O22" s="83">
        <v>105</v>
      </c>
    </row>
    <row r="23" spans="1:15" ht="13.5" customHeight="1">
      <c r="A23" s="93" t="s">
        <v>224</v>
      </c>
      <c r="B23" s="82">
        <v>104.8</v>
      </c>
      <c r="C23" s="83">
        <v>77.8</v>
      </c>
      <c r="D23" s="83">
        <v>104</v>
      </c>
      <c r="E23" s="83">
        <v>86.8</v>
      </c>
      <c r="F23" s="83">
        <v>84.5</v>
      </c>
      <c r="G23" s="83">
        <v>94.7</v>
      </c>
      <c r="H23" s="83">
        <v>113</v>
      </c>
      <c r="I23" s="83">
        <v>82.4</v>
      </c>
      <c r="J23" s="83">
        <v>136.1</v>
      </c>
      <c r="K23" s="83">
        <v>118.1</v>
      </c>
      <c r="L23" s="83">
        <v>118.1</v>
      </c>
      <c r="M23" s="83">
        <v>107.4</v>
      </c>
      <c r="N23" s="83">
        <v>74.5</v>
      </c>
      <c r="O23" s="83">
        <v>105.5</v>
      </c>
    </row>
    <row r="24" spans="1:15" ht="13.5" customHeight="1">
      <c r="A24" s="93" t="s">
        <v>227</v>
      </c>
      <c r="B24" s="82">
        <v>104.7</v>
      </c>
      <c r="C24" s="83">
        <v>77.8</v>
      </c>
      <c r="D24" s="83">
        <v>103.8</v>
      </c>
      <c r="E24" s="83">
        <v>86.5</v>
      </c>
      <c r="F24" s="83">
        <v>84.9</v>
      </c>
      <c r="G24" s="83">
        <v>94.3</v>
      </c>
      <c r="H24" s="83">
        <v>112.4</v>
      </c>
      <c r="I24" s="83">
        <v>83.1</v>
      </c>
      <c r="J24" s="83">
        <v>138.7</v>
      </c>
      <c r="K24" s="83">
        <v>120.9</v>
      </c>
      <c r="L24" s="83">
        <v>117.6</v>
      </c>
      <c r="M24" s="83">
        <v>105</v>
      </c>
      <c r="N24" s="83">
        <v>75.3</v>
      </c>
      <c r="O24" s="83">
        <v>106.2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210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106.9</v>
      </c>
      <c r="C39" s="83">
        <v>85</v>
      </c>
      <c r="D39" s="83">
        <v>109.9</v>
      </c>
      <c r="E39" s="83">
        <v>81.8</v>
      </c>
      <c r="F39" s="83">
        <v>86</v>
      </c>
      <c r="G39" s="83">
        <v>102.9</v>
      </c>
      <c r="H39" s="83">
        <v>115.1</v>
      </c>
      <c r="I39" s="83">
        <v>69</v>
      </c>
      <c r="J39" s="83">
        <v>141.9</v>
      </c>
      <c r="K39" s="83">
        <v>80.2</v>
      </c>
      <c r="L39" s="83">
        <v>117.9</v>
      </c>
      <c r="M39" s="83">
        <v>81.9</v>
      </c>
      <c r="N39" s="83">
        <v>123.3</v>
      </c>
      <c r="O39" s="83">
        <v>117.6</v>
      </c>
    </row>
    <row r="40" spans="1:15" ht="13.5" customHeight="1">
      <c r="A40" s="93" t="s">
        <v>193</v>
      </c>
      <c r="B40" s="82">
        <v>106.7</v>
      </c>
      <c r="C40" s="83">
        <v>84.9</v>
      </c>
      <c r="D40" s="83">
        <v>109.8</v>
      </c>
      <c r="E40" s="83">
        <v>80.8</v>
      </c>
      <c r="F40" s="83">
        <v>86.5</v>
      </c>
      <c r="G40" s="83">
        <v>103.8</v>
      </c>
      <c r="H40" s="83">
        <v>115.6</v>
      </c>
      <c r="I40" s="83">
        <v>68.4</v>
      </c>
      <c r="J40" s="83">
        <v>141.2</v>
      </c>
      <c r="K40" s="83">
        <v>83.8</v>
      </c>
      <c r="L40" s="83">
        <v>117.8</v>
      </c>
      <c r="M40" s="83">
        <v>80.3</v>
      </c>
      <c r="N40" s="83">
        <v>123.6</v>
      </c>
      <c r="O40" s="83">
        <v>115.8</v>
      </c>
    </row>
    <row r="41" spans="1:15" ht="13.5" customHeight="1">
      <c r="A41" s="93" t="s">
        <v>197</v>
      </c>
      <c r="B41" s="82">
        <v>108.3</v>
      </c>
      <c r="C41" s="83">
        <v>90.4</v>
      </c>
      <c r="D41" s="83">
        <v>110.1</v>
      </c>
      <c r="E41" s="83">
        <v>80.1</v>
      </c>
      <c r="F41" s="83">
        <v>86.4</v>
      </c>
      <c r="G41" s="83">
        <v>104</v>
      </c>
      <c r="H41" s="83">
        <v>115.4</v>
      </c>
      <c r="I41" s="83">
        <v>67.9</v>
      </c>
      <c r="J41" s="83">
        <v>141.9</v>
      </c>
      <c r="K41" s="83">
        <v>88</v>
      </c>
      <c r="L41" s="83">
        <v>118.2</v>
      </c>
      <c r="M41" s="83">
        <v>90</v>
      </c>
      <c r="N41" s="83">
        <v>123.2</v>
      </c>
      <c r="O41" s="83">
        <v>115</v>
      </c>
    </row>
    <row r="42" spans="1:15" ht="13.5" customHeight="1">
      <c r="A42" s="93" t="s">
        <v>200</v>
      </c>
      <c r="B42" s="82">
        <v>108.2</v>
      </c>
      <c r="C42" s="83">
        <v>87.6</v>
      </c>
      <c r="D42" s="83">
        <v>110.1</v>
      </c>
      <c r="E42" s="83">
        <v>79.3</v>
      </c>
      <c r="F42" s="83">
        <v>84.8</v>
      </c>
      <c r="G42" s="83">
        <v>104.1</v>
      </c>
      <c r="H42" s="83">
        <v>116.6</v>
      </c>
      <c r="I42" s="83">
        <v>66.7</v>
      </c>
      <c r="J42" s="83">
        <v>142.3</v>
      </c>
      <c r="K42" s="83">
        <v>87.9</v>
      </c>
      <c r="L42" s="83">
        <v>117.6</v>
      </c>
      <c r="M42" s="83">
        <v>90.7</v>
      </c>
      <c r="N42" s="83">
        <v>122.8</v>
      </c>
      <c r="O42" s="83">
        <v>113.2</v>
      </c>
    </row>
    <row r="43" spans="1:15" ht="13.5" customHeight="1">
      <c r="A43" s="93" t="s">
        <v>203</v>
      </c>
      <c r="B43" s="82">
        <v>108.3</v>
      </c>
      <c r="C43" s="83">
        <v>87.5</v>
      </c>
      <c r="D43" s="83">
        <v>110.1</v>
      </c>
      <c r="E43" s="83">
        <v>77.5</v>
      </c>
      <c r="F43" s="83">
        <v>83.7</v>
      </c>
      <c r="G43" s="83">
        <v>104.4</v>
      </c>
      <c r="H43" s="83">
        <v>117.2</v>
      </c>
      <c r="I43" s="83">
        <v>66.3</v>
      </c>
      <c r="J43" s="83">
        <v>142.4</v>
      </c>
      <c r="K43" s="83">
        <v>89.8</v>
      </c>
      <c r="L43" s="83">
        <v>118.2</v>
      </c>
      <c r="M43" s="83">
        <v>89.4</v>
      </c>
      <c r="N43" s="83">
        <v>120.7</v>
      </c>
      <c r="O43" s="83">
        <v>114</v>
      </c>
    </row>
    <row r="44" spans="1:15" ht="13.5" customHeight="1">
      <c r="A44" s="93" t="s">
        <v>206</v>
      </c>
      <c r="B44" s="82">
        <v>108.4</v>
      </c>
      <c r="C44" s="83">
        <v>87.4</v>
      </c>
      <c r="D44" s="83">
        <v>110.2</v>
      </c>
      <c r="E44" s="83">
        <v>76.7</v>
      </c>
      <c r="F44" s="83">
        <v>83</v>
      </c>
      <c r="G44" s="83">
        <v>105.2</v>
      </c>
      <c r="H44" s="83">
        <v>119</v>
      </c>
      <c r="I44" s="83">
        <v>65.2</v>
      </c>
      <c r="J44" s="83">
        <v>143.2</v>
      </c>
      <c r="K44" s="83">
        <v>88.3</v>
      </c>
      <c r="L44" s="83">
        <v>119.4</v>
      </c>
      <c r="M44" s="83">
        <v>86.6</v>
      </c>
      <c r="N44" s="83">
        <v>120.4</v>
      </c>
      <c r="O44" s="83">
        <v>114.3</v>
      </c>
    </row>
    <row r="45" spans="1:15" ht="13.5" customHeight="1">
      <c r="A45" s="93" t="s">
        <v>211</v>
      </c>
      <c r="B45" s="82">
        <v>107.4</v>
      </c>
      <c r="C45" s="83">
        <v>86.1</v>
      </c>
      <c r="D45" s="83">
        <v>108.4</v>
      </c>
      <c r="E45" s="83">
        <v>76</v>
      </c>
      <c r="F45" s="83">
        <v>82</v>
      </c>
      <c r="G45" s="83">
        <v>105.7</v>
      </c>
      <c r="H45" s="83">
        <v>117.3</v>
      </c>
      <c r="I45" s="83">
        <v>64.4</v>
      </c>
      <c r="J45" s="83">
        <v>147.1</v>
      </c>
      <c r="K45" s="83">
        <v>88.6</v>
      </c>
      <c r="L45" s="83">
        <v>119.1</v>
      </c>
      <c r="M45" s="83">
        <v>86</v>
      </c>
      <c r="N45" s="83">
        <v>119</v>
      </c>
      <c r="O45" s="83">
        <v>114.7</v>
      </c>
    </row>
    <row r="46" spans="1:15" ht="13.5" customHeight="1">
      <c r="A46" s="93" t="s">
        <v>213</v>
      </c>
      <c r="B46" s="82">
        <v>107.2</v>
      </c>
      <c r="C46" s="83">
        <v>86.1</v>
      </c>
      <c r="D46" s="83">
        <v>107.6</v>
      </c>
      <c r="E46" s="83">
        <v>76.9</v>
      </c>
      <c r="F46" s="83">
        <v>82.2</v>
      </c>
      <c r="G46" s="83">
        <v>104</v>
      </c>
      <c r="H46" s="83">
        <v>118.3</v>
      </c>
      <c r="I46" s="83">
        <v>64.3</v>
      </c>
      <c r="J46" s="83">
        <v>147</v>
      </c>
      <c r="K46" s="83">
        <v>88.6</v>
      </c>
      <c r="L46" s="83">
        <v>120.2</v>
      </c>
      <c r="M46" s="83">
        <v>85.6</v>
      </c>
      <c r="N46" s="83">
        <v>119.8</v>
      </c>
      <c r="O46" s="83">
        <v>114.4</v>
      </c>
    </row>
    <row r="47" spans="1:15" ht="13.5" customHeight="1">
      <c r="A47" s="93" t="s">
        <v>218</v>
      </c>
      <c r="B47" s="82">
        <v>106.2</v>
      </c>
      <c r="C47" s="83">
        <v>86.1</v>
      </c>
      <c r="D47" s="83">
        <v>107.2</v>
      </c>
      <c r="E47" s="83">
        <v>75.9</v>
      </c>
      <c r="F47" s="83">
        <v>82.1</v>
      </c>
      <c r="G47" s="83">
        <v>102.6</v>
      </c>
      <c r="H47" s="83">
        <v>116.9</v>
      </c>
      <c r="I47" s="83">
        <v>63.8</v>
      </c>
      <c r="J47" s="83">
        <v>149</v>
      </c>
      <c r="K47" s="83">
        <v>88.5</v>
      </c>
      <c r="L47" s="83">
        <v>120.6</v>
      </c>
      <c r="M47" s="83">
        <v>76.7</v>
      </c>
      <c r="N47" s="83">
        <v>118</v>
      </c>
      <c r="O47" s="83">
        <v>115.2</v>
      </c>
    </row>
    <row r="48" spans="1:15" ht="13.5" customHeight="1">
      <c r="A48" s="93" t="s">
        <v>220</v>
      </c>
      <c r="B48" s="82">
        <v>107.7</v>
      </c>
      <c r="C48" s="83">
        <v>85.4</v>
      </c>
      <c r="D48" s="83">
        <v>108.2</v>
      </c>
      <c r="E48" s="83">
        <v>80.7</v>
      </c>
      <c r="F48" s="83">
        <v>83.2</v>
      </c>
      <c r="G48" s="83">
        <v>103.3</v>
      </c>
      <c r="H48" s="83">
        <v>116.3</v>
      </c>
      <c r="I48" s="83">
        <v>64.3</v>
      </c>
      <c r="J48" s="83">
        <v>151.1</v>
      </c>
      <c r="K48" s="83">
        <v>85.7</v>
      </c>
      <c r="L48" s="83">
        <v>125.5</v>
      </c>
      <c r="M48" s="83">
        <v>83</v>
      </c>
      <c r="N48" s="83">
        <v>119.1</v>
      </c>
      <c r="O48" s="83">
        <v>116.6</v>
      </c>
    </row>
    <row r="49" spans="1:15" ht="13.5" customHeight="1">
      <c r="A49" s="93" t="s">
        <v>222</v>
      </c>
      <c r="B49" s="82">
        <v>107.7</v>
      </c>
      <c r="C49" s="83">
        <v>84.2</v>
      </c>
      <c r="D49" s="83">
        <v>108.3</v>
      </c>
      <c r="E49" s="83">
        <v>79.4</v>
      </c>
      <c r="F49" s="83">
        <v>83.2</v>
      </c>
      <c r="G49" s="83">
        <v>104.1</v>
      </c>
      <c r="H49" s="83">
        <v>115.8</v>
      </c>
      <c r="I49" s="83">
        <v>65.6</v>
      </c>
      <c r="J49" s="83">
        <v>151</v>
      </c>
      <c r="K49" s="83">
        <v>85.9</v>
      </c>
      <c r="L49" s="83">
        <v>124.9</v>
      </c>
      <c r="M49" s="83">
        <v>84.6</v>
      </c>
      <c r="N49" s="83">
        <v>119.2</v>
      </c>
      <c r="O49" s="83">
        <v>116.3</v>
      </c>
    </row>
    <row r="50" spans="1:15" ht="13.5" customHeight="1">
      <c r="A50" s="93" t="s">
        <v>224</v>
      </c>
      <c r="B50" s="82">
        <v>107.8</v>
      </c>
      <c r="C50" s="83">
        <v>84</v>
      </c>
      <c r="D50" s="83">
        <v>108.3</v>
      </c>
      <c r="E50" s="83">
        <v>79.6</v>
      </c>
      <c r="F50" s="83">
        <v>82.9</v>
      </c>
      <c r="G50" s="83">
        <v>104.4</v>
      </c>
      <c r="H50" s="83">
        <v>116</v>
      </c>
      <c r="I50" s="83">
        <v>65.7</v>
      </c>
      <c r="J50" s="83">
        <v>148.4</v>
      </c>
      <c r="K50" s="83">
        <v>84.9</v>
      </c>
      <c r="L50" s="83">
        <v>124.9</v>
      </c>
      <c r="M50" s="83">
        <v>85.1</v>
      </c>
      <c r="N50" s="83">
        <v>118</v>
      </c>
      <c r="O50" s="83">
        <v>116.6</v>
      </c>
    </row>
    <row r="51" spans="1:15" ht="13.5" customHeight="1">
      <c r="A51" s="93" t="s">
        <v>227</v>
      </c>
      <c r="B51" s="82">
        <v>107.4</v>
      </c>
      <c r="C51" s="83">
        <v>84</v>
      </c>
      <c r="D51" s="83">
        <v>107.7</v>
      </c>
      <c r="E51" s="83">
        <v>79</v>
      </c>
      <c r="F51" s="83">
        <v>83.4</v>
      </c>
      <c r="G51" s="83">
        <v>104.3</v>
      </c>
      <c r="H51" s="83">
        <v>115.3</v>
      </c>
      <c r="I51" s="83">
        <v>65.4</v>
      </c>
      <c r="J51" s="83">
        <v>157.8</v>
      </c>
      <c r="K51" s="83">
        <v>86.3</v>
      </c>
      <c r="L51" s="83">
        <v>124.5</v>
      </c>
      <c r="M51" s="83">
        <v>81</v>
      </c>
      <c r="N51" s="83">
        <v>119.7</v>
      </c>
      <c r="O51" s="83">
        <v>118.2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N1" sqref="N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120</v>
      </c>
      <c r="N1" s="216" t="s">
        <v>230</v>
      </c>
    </row>
    <row r="2" ht="41.25" customHeight="1">
      <c r="A2" s="95"/>
    </row>
    <row r="3" spans="1:15" ht="13.5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210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226</v>
      </c>
      <c r="B11" s="110">
        <v>2.14</v>
      </c>
      <c r="C11" s="111">
        <v>1.39</v>
      </c>
      <c r="D11" s="111">
        <v>1.57</v>
      </c>
      <c r="E11" s="111">
        <v>2.07</v>
      </c>
      <c r="F11" s="111">
        <v>1.16</v>
      </c>
      <c r="G11" s="111">
        <v>1.47</v>
      </c>
      <c r="H11" s="111">
        <v>0.99</v>
      </c>
      <c r="I11" s="111">
        <v>5.43</v>
      </c>
      <c r="J11" s="111">
        <v>3.24</v>
      </c>
      <c r="K11" s="111">
        <v>6.15</v>
      </c>
      <c r="L11" s="111">
        <v>2.09</v>
      </c>
      <c r="M11" s="111">
        <v>2.57</v>
      </c>
      <c r="N11" s="111">
        <v>1.18</v>
      </c>
      <c r="O11" s="111">
        <v>3</v>
      </c>
      <c r="P11" s="112"/>
    </row>
    <row r="12" spans="1:16" ht="15" customHeight="1">
      <c r="A12" s="93" t="s">
        <v>193</v>
      </c>
      <c r="B12" s="110">
        <v>2.15</v>
      </c>
      <c r="C12" s="111">
        <v>0.72</v>
      </c>
      <c r="D12" s="111">
        <v>1.79</v>
      </c>
      <c r="E12" s="111">
        <v>0.07</v>
      </c>
      <c r="F12" s="111">
        <v>2.17</v>
      </c>
      <c r="G12" s="111">
        <v>1.69</v>
      </c>
      <c r="H12" s="111">
        <v>1.68</v>
      </c>
      <c r="I12" s="111">
        <v>3.43</v>
      </c>
      <c r="J12" s="111">
        <v>0.17</v>
      </c>
      <c r="K12" s="111">
        <v>5.05</v>
      </c>
      <c r="L12" s="111">
        <v>2.87</v>
      </c>
      <c r="M12" s="111">
        <v>2.55</v>
      </c>
      <c r="N12" s="111">
        <v>1.28</v>
      </c>
      <c r="O12" s="111">
        <v>2.31</v>
      </c>
      <c r="P12" s="112"/>
    </row>
    <row r="13" spans="1:16" ht="15" customHeight="1">
      <c r="A13" s="93" t="s">
        <v>197</v>
      </c>
      <c r="B13" s="110">
        <v>2.83</v>
      </c>
      <c r="C13" s="111">
        <v>3.86</v>
      </c>
      <c r="D13" s="111">
        <v>2.04</v>
      </c>
      <c r="E13" s="111">
        <v>0.21</v>
      </c>
      <c r="F13" s="111">
        <v>1.66</v>
      </c>
      <c r="G13" s="111">
        <v>2.16</v>
      </c>
      <c r="H13" s="111">
        <v>0.96</v>
      </c>
      <c r="I13" s="111">
        <v>0.57</v>
      </c>
      <c r="J13" s="111">
        <v>2.66</v>
      </c>
      <c r="K13" s="111">
        <v>4.55</v>
      </c>
      <c r="L13" s="111">
        <v>0.79</v>
      </c>
      <c r="M13" s="111">
        <v>10.23</v>
      </c>
      <c r="N13" s="111">
        <v>0.5</v>
      </c>
      <c r="O13" s="111">
        <v>3.84</v>
      </c>
      <c r="P13" s="112"/>
    </row>
    <row r="14" spans="1:16" ht="15" customHeight="1">
      <c r="A14" s="93" t="s">
        <v>200</v>
      </c>
      <c r="B14" s="110">
        <v>1.62</v>
      </c>
      <c r="C14" s="111">
        <v>2.65</v>
      </c>
      <c r="D14" s="111">
        <v>1.34</v>
      </c>
      <c r="E14" s="111">
        <v>0.62</v>
      </c>
      <c r="F14" s="111">
        <v>0.75</v>
      </c>
      <c r="G14" s="111">
        <v>0.77</v>
      </c>
      <c r="H14" s="111">
        <v>1.36</v>
      </c>
      <c r="I14" s="111">
        <v>1.23</v>
      </c>
      <c r="J14" s="111">
        <v>3.77</v>
      </c>
      <c r="K14" s="111">
        <v>2.67</v>
      </c>
      <c r="L14" s="111">
        <v>1.5</v>
      </c>
      <c r="M14" s="111">
        <v>2.53</v>
      </c>
      <c r="N14" s="111">
        <v>0.22</v>
      </c>
      <c r="O14" s="111">
        <v>2.06</v>
      </c>
      <c r="P14" s="112"/>
    </row>
    <row r="15" spans="1:16" ht="15" customHeight="1">
      <c r="A15" s="93" t="s">
        <v>203</v>
      </c>
      <c r="B15" s="110">
        <v>1.81</v>
      </c>
      <c r="C15" s="111">
        <v>1.77</v>
      </c>
      <c r="D15" s="111">
        <v>1.64</v>
      </c>
      <c r="E15" s="111">
        <v>0.68</v>
      </c>
      <c r="F15" s="111">
        <v>2.45</v>
      </c>
      <c r="G15" s="111">
        <v>1.94</v>
      </c>
      <c r="H15" s="111">
        <v>1.37</v>
      </c>
      <c r="I15" s="111">
        <v>1.35</v>
      </c>
      <c r="J15" s="111">
        <v>4.03</v>
      </c>
      <c r="K15" s="111">
        <v>3.09</v>
      </c>
      <c r="L15" s="111">
        <v>0.8</v>
      </c>
      <c r="M15" s="111">
        <v>1.59</v>
      </c>
      <c r="N15" s="111">
        <v>0</v>
      </c>
      <c r="O15" s="111">
        <v>3.48</v>
      </c>
      <c r="P15" s="112"/>
    </row>
    <row r="16" spans="1:16" ht="15" customHeight="1">
      <c r="A16" s="93" t="s">
        <v>206</v>
      </c>
      <c r="B16" s="110">
        <v>2.3</v>
      </c>
      <c r="C16" s="111">
        <v>6.26</v>
      </c>
      <c r="D16" s="111">
        <v>1.12</v>
      </c>
      <c r="E16" s="111">
        <v>0</v>
      </c>
      <c r="F16" s="111">
        <v>0.48</v>
      </c>
      <c r="G16" s="111">
        <v>0.89</v>
      </c>
      <c r="H16" s="111">
        <v>2.52</v>
      </c>
      <c r="I16" s="111">
        <v>0.63</v>
      </c>
      <c r="J16" s="111">
        <v>2.61</v>
      </c>
      <c r="K16" s="111">
        <v>6.51</v>
      </c>
      <c r="L16" s="111">
        <v>2.95</v>
      </c>
      <c r="M16" s="111">
        <v>2.92</v>
      </c>
      <c r="N16" s="111">
        <v>0</v>
      </c>
      <c r="O16" s="111">
        <v>2.49</v>
      </c>
      <c r="P16" s="112"/>
    </row>
    <row r="17" spans="1:16" ht="15" customHeight="1">
      <c r="A17" s="93" t="s">
        <v>211</v>
      </c>
      <c r="B17" s="110">
        <v>1.048327511440696</v>
      </c>
      <c r="C17" s="111">
        <v>1.1412893110762705</v>
      </c>
      <c r="D17" s="111">
        <v>0.7692552098594583</v>
      </c>
      <c r="E17" s="111">
        <v>0.5846917080085047</v>
      </c>
      <c r="F17" s="111">
        <v>0.7184110438089872</v>
      </c>
      <c r="G17" s="111">
        <v>1.819516543442924</v>
      </c>
      <c r="H17" s="111">
        <v>0.6603038566419945</v>
      </c>
      <c r="I17" s="111">
        <v>0.4821728744581084</v>
      </c>
      <c r="J17" s="111">
        <v>4.352941176470588</v>
      </c>
      <c r="K17" s="111">
        <v>4.3251628917157925</v>
      </c>
      <c r="L17" s="111">
        <v>0.7427393128635473</v>
      </c>
      <c r="M17" s="111">
        <v>0.8469899772852687</v>
      </c>
      <c r="N17" s="111">
        <v>0</v>
      </c>
      <c r="O17" s="111">
        <v>0.8123691550108849</v>
      </c>
      <c r="P17" s="112"/>
    </row>
    <row r="18" spans="1:16" ht="15" customHeight="1">
      <c r="A18" s="93" t="s">
        <v>213</v>
      </c>
      <c r="B18" s="110">
        <v>1.4767376518689324</v>
      </c>
      <c r="C18" s="111">
        <v>1.9184595828821618</v>
      </c>
      <c r="D18" s="111">
        <v>0.9537784299339692</v>
      </c>
      <c r="E18" s="111">
        <v>0.7809726659566916</v>
      </c>
      <c r="F18" s="111">
        <v>0.47015244336800116</v>
      </c>
      <c r="G18" s="111">
        <v>1.4217845129521103</v>
      </c>
      <c r="H18" s="111">
        <v>2.222712130119538</v>
      </c>
      <c r="I18" s="111">
        <v>1.8447246184472461</v>
      </c>
      <c r="J18" s="111">
        <v>9.362279511533243</v>
      </c>
      <c r="K18" s="111">
        <v>2.853584825428645</v>
      </c>
      <c r="L18" s="111">
        <v>1.763797364085667</v>
      </c>
      <c r="M18" s="111">
        <v>0.48302989147843023</v>
      </c>
      <c r="N18" s="111">
        <v>1.037532205278184</v>
      </c>
      <c r="O18" s="111">
        <v>0.9191240469310309</v>
      </c>
      <c r="P18" s="112"/>
    </row>
    <row r="19" spans="1:16" ht="15" customHeight="1">
      <c r="A19" s="93" t="s">
        <v>218</v>
      </c>
      <c r="B19" s="110">
        <v>1.8940798025133772</v>
      </c>
      <c r="C19" s="111">
        <v>1.7716726531404718</v>
      </c>
      <c r="D19" s="111">
        <v>1.4750243037685138</v>
      </c>
      <c r="E19" s="111">
        <v>0</v>
      </c>
      <c r="F19" s="111">
        <v>0.4759874964478545</v>
      </c>
      <c r="G19" s="111">
        <v>0.8395147918666549</v>
      </c>
      <c r="H19" s="111">
        <v>2.1849561507581003</v>
      </c>
      <c r="I19" s="111">
        <v>1.1132471945276523</v>
      </c>
      <c r="J19" s="111">
        <v>2.602487333026255</v>
      </c>
      <c r="K19" s="111">
        <v>4.59014369279684</v>
      </c>
      <c r="L19" s="111">
        <v>1.7030585541380439</v>
      </c>
      <c r="M19" s="111">
        <v>0.9421566160641897</v>
      </c>
      <c r="N19" s="111">
        <v>0.1527989998610918</v>
      </c>
      <c r="O19" s="111">
        <v>2.630268776865415</v>
      </c>
      <c r="P19" s="112"/>
    </row>
    <row r="20" spans="1:16" ht="15" customHeight="1">
      <c r="A20" s="93" t="s">
        <v>220</v>
      </c>
      <c r="B20" s="110">
        <v>4.435723500523816</v>
      </c>
      <c r="C20" s="111">
        <v>3.9204711379343915</v>
      </c>
      <c r="D20" s="111">
        <v>3.0161963647840246</v>
      </c>
      <c r="E20" s="111">
        <v>16.35813456746173</v>
      </c>
      <c r="F20" s="111">
        <v>2.720114531138153</v>
      </c>
      <c r="G20" s="111">
        <v>2.6053653308972082</v>
      </c>
      <c r="H20" s="111">
        <v>3.3938437253354383</v>
      </c>
      <c r="I20" s="111">
        <v>15.112439764411922</v>
      </c>
      <c r="J20" s="111">
        <v>1.2857142857142856</v>
      </c>
      <c r="K20" s="111">
        <v>2.808008768273669</v>
      </c>
      <c r="L20" s="111">
        <v>7.014806656877141</v>
      </c>
      <c r="M20" s="111">
        <v>8.890590938549462</v>
      </c>
      <c r="N20" s="111">
        <v>4.209712558858669</v>
      </c>
      <c r="O20" s="111">
        <v>4.552024125519408</v>
      </c>
      <c r="P20" s="112"/>
    </row>
    <row r="21" spans="1:16" ht="15" customHeight="1">
      <c r="A21" s="93" t="s">
        <v>222</v>
      </c>
      <c r="B21" s="110">
        <v>2.533013792428837</v>
      </c>
      <c r="C21" s="111">
        <v>0.28790786948176583</v>
      </c>
      <c r="D21" s="111">
        <v>1.6333089324929921</v>
      </c>
      <c r="E21" s="111">
        <v>0.08330556481172943</v>
      </c>
      <c r="F21" s="111">
        <v>2.688552426772322</v>
      </c>
      <c r="G21" s="111">
        <v>2.0202020202020203</v>
      </c>
      <c r="H21" s="111">
        <v>4.1447113188923215</v>
      </c>
      <c r="I21" s="111">
        <v>1.5594379352041028</v>
      </c>
      <c r="J21" s="111">
        <v>7.834441980783444</v>
      </c>
      <c r="K21" s="111">
        <v>6.752070891928337</v>
      </c>
      <c r="L21" s="111">
        <v>1.3179636867362587</v>
      </c>
      <c r="M21" s="111">
        <v>3.442539032505759</v>
      </c>
      <c r="N21" s="111">
        <v>1.0704540684251034</v>
      </c>
      <c r="O21" s="111">
        <v>1.6880013185364244</v>
      </c>
      <c r="P21" s="112"/>
    </row>
    <row r="22" spans="1:16" ht="15" customHeight="1">
      <c r="A22" s="93" t="s">
        <v>224</v>
      </c>
      <c r="B22" s="110">
        <v>2.228577959202811</v>
      </c>
      <c r="C22" s="111">
        <v>0.8127904995984718</v>
      </c>
      <c r="D22" s="111">
        <v>1.2881614714506888</v>
      </c>
      <c r="E22" s="111">
        <v>0.4209462872537464</v>
      </c>
      <c r="F22" s="111">
        <v>2.658183103570166</v>
      </c>
      <c r="G22" s="111">
        <v>1.1479982006297795</v>
      </c>
      <c r="H22" s="111">
        <v>2.270112662646779</v>
      </c>
      <c r="I22" s="111">
        <v>1.4303691275167785</v>
      </c>
      <c r="J22" s="111">
        <v>0.09666505558240696</v>
      </c>
      <c r="K22" s="111">
        <v>3.7108749676022623</v>
      </c>
      <c r="L22" s="111">
        <v>1.2929837782096538</v>
      </c>
      <c r="M22" s="111">
        <v>7.684552481236698</v>
      </c>
      <c r="N22" s="111">
        <v>0.328120636693661</v>
      </c>
      <c r="O22" s="111">
        <v>2.510012429222483</v>
      </c>
      <c r="P22" s="112"/>
    </row>
    <row r="23" spans="1:16" ht="15" customHeight="1">
      <c r="A23" s="93" t="s">
        <v>227</v>
      </c>
      <c r="B23" s="110">
        <v>1.469681875797055</v>
      </c>
      <c r="C23" s="111">
        <v>0.6686442326395643</v>
      </c>
      <c r="D23" s="111">
        <v>0.9596575936046409</v>
      </c>
      <c r="E23" s="111">
        <v>2.0805369127516777</v>
      </c>
      <c r="F23" s="111">
        <v>1.0751937443273056</v>
      </c>
      <c r="G23" s="111">
        <v>0.9741726761734352</v>
      </c>
      <c r="H23" s="111">
        <v>1.1179708016969112</v>
      </c>
      <c r="I23" s="111">
        <v>1.6105971404541632</v>
      </c>
      <c r="J23" s="111">
        <v>2.2631578947368425</v>
      </c>
      <c r="K23" s="111">
        <v>4.960783102766799</v>
      </c>
      <c r="L23" s="111">
        <v>0.8714791350643942</v>
      </c>
      <c r="M23" s="111">
        <v>0.5522625793143066</v>
      </c>
      <c r="N23" s="111">
        <v>2.0498732037193577</v>
      </c>
      <c r="O23" s="111">
        <v>2.62349391379654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4.25" customHeight="1"/>
    <row r="27" spans="1:15" ht="13.5">
      <c r="A27" s="96" t="s">
        <v>104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111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210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226</v>
      </c>
      <c r="B35" s="111">
        <v>1.7</v>
      </c>
      <c r="C35" s="111">
        <v>0</v>
      </c>
      <c r="D35" s="111">
        <v>1.57</v>
      </c>
      <c r="E35" s="111">
        <v>2.81</v>
      </c>
      <c r="F35" s="111">
        <v>0.22</v>
      </c>
      <c r="G35" s="111">
        <v>1.24</v>
      </c>
      <c r="H35" s="111">
        <v>1.17</v>
      </c>
      <c r="I35" s="111">
        <v>0.98</v>
      </c>
      <c r="J35" s="111">
        <v>1.28</v>
      </c>
      <c r="K35" s="111">
        <v>3.39</v>
      </c>
      <c r="L35" s="111">
        <v>2.11</v>
      </c>
      <c r="M35" s="111">
        <v>2.16</v>
      </c>
      <c r="N35" s="111">
        <v>2.23</v>
      </c>
      <c r="O35" s="111">
        <v>2.45</v>
      </c>
      <c r="P35" s="112"/>
    </row>
    <row r="36" spans="1:16" ht="15" customHeight="1">
      <c r="A36" s="93" t="s">
        <v>193</v>
      </c>
      <c r="B36" s="111">
        <v>1.63</v>
      </c>
      <c r="C36" s="111">
        <v>0.13</v>
      </c>
      <c r="D36" s="111">
        <v>1.01</v>
      </c>
      <c r="E36" s="111">
        <v>0.1</v>
      </c>
      <c r="F36" s="111">
        <v>1.52</v>
      </c>
      <c r="G36" s="111">
        <v>2.01</v>
      </c>
      <c r="H36" s="111">
        <v>1.75</v>
      </c>
      <c r="I36" s="111">
        <v>0.77</v>
      </c>
      <c r="J36" s="111">
        <v>0.43</v>
      </c>
      <c r="K36" s="111">
        <v>7.55</v>
      </c>
      <c r="L36" s="111">
        <v>0.94</v>
      </c>
      <c r="M36" s="111">
        <v>2.79</v>
      </c>
      <c r="N36" s="111">
        <v>1.28</v>
      </c>
      <c r="O36" s="111">
        <v>2.87</v>
      </c>
      <c r="P36" s="112"/>
    </row>
    <row r="37" spans="1:16" ht="15" customHeight="1">
      <c r="A37" s="93" t="s">
        <v>197</v>
      </c>
      <c r="B37" s="111">
        <v>2.96</v>
      </c>
      <c r="C37" s="111">
        <v>6.69</v>
      </c>
      <c r="D37" s="111">
        <v>1.35</v>
      </c>
      <c r="E37" s="111">
        <v>0.29</v>
      </c>
      <c r="F37" s="111">
        <v>0.89</v>
      </c>
      <c r="G37" s="111">
        <v>1.8</v>
      </c>
      <c r="H37" s="111">
        <v>1.41</v>
      </c>
      <c r="I37" s="111">
        <v>1.05</v>
      </c>
      <c r="J37" s="111">
        <v>0.22</v>
      </c>
      <c r="K37" s="111">
        <v>7.69</v>
      </c>
      <c r="L37" s="111">
        <v>1.24</v>
      </c>
      <c r="M37" s="111">
        <v>15.59</v>
      </c>
      <c r="N37" s="111">
        <v>0.94</v>
      </c>
      <c r="O37" s="111">
        <v>1.84</v>
      </c>
      <c r="P37" s="112"/>
    </row>
    <row r="38" spans="1:16" ht="15" customHeight="1">
      <c r="A38" s="93" t="s">
        <v>200</v>
      </c>
      <c r="B38" s="111">
        <v>1.78</v>
      </c>
      <c r="C38" s="111">
        <v>4.74</v>
      </c>
      <c r="D38" s="111">
        <v>1.22</v>
      </c>
      <c r="E38" s="111">
        <v>0.85</v>
      </c>
      <c r="F38" s="111">
        <v>0.98</v>
      </c>
      <c r="G38" s="111">
        <v>1.14</v>
      </c>
      <c r="H38" s="111">
        <v>2.24</v>
      </c>
      <c r="I38" s="111">
        <v>1.51</v>
      </c>
      <c r="J38" s="111">
        <v>0.76</v>
      </c>
      <c r="K38" s="111">
        <v>1.75</v>
      </c>
      <c r="L38" s="111">
        <v>1.47</v>
      </c>
      <c r="M38" s="111">
        <v>3.81</v>
      </c>
      <c r="N38" s="111">
        <v>0.41</v>
      </c>
      <c r="O38" s="111">
        <v>1.95</v>
      </c>
      <c r="P38" s="112"/>
    </row>
    <row r="39" spans="1:16" ht="15" customHeight="1">
      <c r="A39" s="93" t="s">
        <v>203</v>
      </c>
      <c r="B39" s="111">
        <v>1.42</v>
      </c>
      <c r="C39" s="111">
        <v>0.13</v>
      </c>
      <c r="D39" s="111">
        <v>0.91</v>
      </c>
      <c r="E39" s="111">
        <v>0.93</v>
      </c>
      <c r="F39" s="111">
        <v>0.56</v>
      </c>
      <c r="G39" s="111">
        <v>1.46</v>
      </c>
      <c r="H39" s="111">
        <v>2.49</v>
      </c>
      <c r="I39" s="111">
        <v>0.82</v>
      </c>
      <c r="J39" s="111">
        <v>1.29</v>
      </c>
      <c r="K39" s="111">
        <v>2.32</v>
      </c>
      <c r="L39" s="111">
        <v>1.24</v>
      </c>
      <c r="M39" s="111">
        <v>2.39</v>
      </c>
      <c r="N39" s="111">
        <v>0</v>
      </c>
      <c r="O39" s="111">
        <v>2</v>
      </c>
      <c r="P39" s="112"/>
    </row>
    <row r="40" spans="1:16" ht="15" customHeight="1">
      <c r="A40" s="93" t="s">
        <v>206</v>
      </c>
      <c r="B40" s="111">
        <v>1.7</v>
      </c>
      <c r="C40" s="111">
        <v>0</v>
      </c>
      <c r="D40" s="111">
        <v>0.97</v>
      </c>
      <c r="E40" s="111">
        <v>0</v>
      </c>
      <c r="F40" s="111">
        <v>0.64</v>
      </c>
      <c r="G40" s="111">
        <v>1.47</v>
      </c>
      <c r="H40" s="111">
        <v>2.29</v>
      </c>
      <c r="I40" s="111">
        <v>0.33</v>
      </c>
      <c r="J40" s="111">
        <v>0.54</v>
      </c>
      <c r="K40" s="111">
        <v>4.85</v>
      </c>
      <c r="L40" s="111">
        <v>1.43</v>
      </c>
      <c r="M40" s="111">
        <v>4.31</v>
      </c>
      <c r="N40" s="111">
        <v>0</v>
      </c>
      <c r="O40" s="111">
        <v>2.24</v>
      </c>
      <c r="P40" s="112"/>
    </row>
    <row r="41" spans="1:16" ht="15" customHeight="1">
      <c r="A41" s="93" t="s">
        <v>211</v>
      </c>
      <c r="B41" s="111">
        <v>0.84</v>
      </c>
      <c r="C41" s="111">
        <v>0</v>
      </c>
      <c r="D41" s="111">
        <v>0.57</v>
      </c>
      <c r="E41" s="111">
        <v>0.85</v>
      </c>
      <c r="F41" s="111">
        <v>0.98</v>
      </c>
      <c r="G41" s="111">
        <v>1.26</v>
      </c>
      <c r="H41" s="111">
        <v>0.71</v>
      </c>
      <c r="I41" s="111">
        <v>1.12</v>
      </c>
      <c r="J41" s="111">
        <v>3.57</v>
      </c>
      <c r="K41" s="111">
        <v>2.44</v>
      </c>
      <c r="L41" s="111">
        <v>1.07</v>
      </c>
      <c r="M41" s="111">
        <v>1.27</v>
      </c>
      <c r="N41" s="111">
        <v>0</v>
      </c>
      <c r="O41" s="111">
        <v>0.97</v>
      </c>
      <c r="P41" s="112"/>
    </row>
    <row r="42" spans="1:16" ht="15" customHeight="1">
      <c r="A42" s="93" t="s">
        <v>213</v>
      </c>
      <c r="B42" s="111">
        <v>1.37</v>
      </c>
      <c r="C42" s="111">
        <v>1.3</v>
      </c>
      <c r="D42" s="111">
        <v>0.92</v>
      </c>
      <c r="E42" s="111">
        <v>1.14</v>
      </c>
      <c r="F42" s="111">
        <v>0.6</v>
      </c>
      <c r="G42" s="111">
        <v>0.64</v>
      </c>
      <c r="H42" s="111">
        <v>2.45</v>
      </c>
      <c r="I42" s="111">
        <v>1.84</v>
      </c>
      <c r="J42" s="111">
        <v>1.53</v>
      </c>
      <c r="K42" s="111">
        <v>3.49</v>
      </c>
      <c r="L42" s="111">
        <v>1.88</v>
      </c>
      <c r="M42" s="111">
        <v>1.01</v>
      </c>
      <c r="N42" s="111">
        <v>1.35</v>
      </c>
      <c r="O42" s="111">
        <v>1.34</v>
      </c>
      <c r="P42" s="112"/>
    </row>
    <row r="43" spans="1:16" ht="15" customHeight="1">
      <c r="A43" s="93" t="s">
        <v>218</v>
      </c>
      <c r="B43" s="111">
        <v>1.8</v>
      </c>
      <c r="C43" s="111">
        <v>1.31</v>
      </c>
      <c r="D43" s="111">
        <v>1.36</v>
      </c>
      <c r="E43" s="111">
        <v>0</v>
      </c>
      <c r="F43" s="111">
        <v>0.61</v>
      </c>
      <c r="G43" s="111">
        <v>0.28</v>
      </c>
      <c r="H43" s="111">
        <v>3.19</v>
      </c>
      <c r="I43" s="111">
        <v>1.34</v>
      </c>
      <c r="J43" s="111">
        <v>2.89</v>
      </c>
      <c r="K43" s="111">
        <v>3.93</v>
      </c>
      <c r="L43" s="111">
        <v>1.92</v>
      </c>
      <c r="M43" s="111">
        <v>0.67</v>
      </c>
      <c r="N43" s="111">
        <v>0.11</v>
      </c>
      <c r="O43" s="111">
        <v>2.7</v>
      </c>
      <c r="P43" s="112"/>
    </row>
    <row r="44" spans="1:16" ht="15" customHeight="1">
      <c r="A44" s="93" t="s">
        <v>221</v>
      </c>
      <c r="B44" s="111">
        <v>4.66</v>
      </c>
      <c r="C44" s="111">
        <v>4.99</v>
      </c>
      <c r="D44" s="111">
        <v>3.23</v>
      </c>
      <c r="E44" s="111">
        <v>8.9</v>
      </c>
      <c r="F44" s="111">
        <v>3.38</v>
      </c>
      <c r="G44" s="111">
        <v>3.18</v>
      </c>
      <c r="H44" s="111">
        <v>2.95</v>
      </c>
      <c r="I44" s="111">
        <v>6.83</v>
      </c>
      <c r="J44" s="111">
        <v>4.53</v>
      </c>
      <c r="K44" s="111">
        <v>3.84</v>
      </c>
      <c r="L44" s="111">
        <v>8.15</v>
      </c>
      <c r="M44" s="111">
        <v>12.77</v>
      </c>
      <c r="N44" s="111">
        <v>4.85</v>
      </c>
      <c r="O44" s="111">
        <v>4.77</v>
      </c>
      <c r="P44" s="112"/>
    </row>
    <row r="45" spans="1:15" s="112" customFormat="1" ht="15" customHeight="1">
      <c r="A45" s="93" t="s">
        <v>223</v>
      </c>
      <c r="B45" s="111">
        <v>1.7</v>
      </c>
      <c r="C45" s="111">
        <v>0.59</v>
      </c>
      <c r="D45" s="111">
        <v>1.33</v>
      </c>
      <c r="E45" s="111">
        <v>0.12</v>
      </c>
      <c r="F45" s="111">
        <v>1.94</v>
      </c>
      <c r="G45" s="111">
        <v>1.44</v>
      </c>
      <c r="H45" s="111">
        <v>1.53</v>
      </c>
      <c r="I45" s="111">
        <v>3.86</v>
      </c>
      <c r="J45" s="111">
        <v>0.08</v>
      </c>
      <c r="K45" s="111">
        <v>3.68</v>
      </c>
      <c r="L45" s="111">
        <v>1.55</v>
      </c>
      <c r="M45" s="111">
        <v>5.55</v>
      </c>
      <c r="N45" s="111">
        <v>1.21</v>
      </c>
      <c r="O45" s="111">
        <v>1.25</v>
      </c>
    </row>
    <row r="46" spans="1:16" ht="15" customHeight="1">
      <c r="A46" s="93" t="s">
        <v>225</v>
      </c>
      <c r="B46" s="111">
        <v>1.31</v>
      </c>
      <c r="C46" s="111">
        <v>0.52</v>
      </c>
      <c r="D46" s="111">
        <v>1.14</v>
      </c>
      <c r="E46" s="111">
        <v>0.35</v>
      </c>
      <c r="F46" s="111">
        <v>0.34</v>
      </c>
      <c r="G46" s="111">
        <v>1.67</v>
      </c>
      <c r="H46" s="111">
        <v>1.77</v>
      </c>
      <c r="I46" s="111">
        <v>1.93</v>
      </c>
      <c r="J46" s="111">
        <v>0.33</v>
      </c>
      <c r="K46" s="111">
        <v>2.65</v>
      </c>
      <c r="L46" s="111">
        <v>1.13</v>
      </c>
      <c r="M46" s="111">
        <v>1.41</v>
      </c>
      <c r="N46" s="111">
        <v>0.42</v>
      </c>
      <c r="O46" s="111">
        <v>1.33</v>
      </c>
      <c r="P46" s="112"/>
    </row>
    <row r="47" spans="1:15" ht="15" customHeight="1">
      <c r="A47" s="93" t="s">
        <v>228</v>
      </c>
      <c r="B47" s="110">
        <v>1.43</v>
      </c>
      <c r="C47" s="111">
        <v>0.27</v>
      </c>
      <c r="D47" s="111">
        <v>1.1</v>
      </c>
      <c r="E47" s="111">
        <v>2.79</v>
      </c>
      <c r="F47" s="111">
        <v>1.25</v>
      </c>
      <c r="G47" s="111">
        <v>1.41</v>
      </c>
      <c r="H47" s="111">
        <v>1.1</v>
      </c>
      <c r="I47" s="111">
        <v>1.38</v>
      </c>
      <c r="J47" s="111">
        <v>7.25</v>
      </c>
      <c r="K47" s="111">
        <v>4.14</v>
      </c>
      <c r="L47" s="111">
        <v>1.03</v>
      </c>
      <c r="M47" s="111">
        <v>1.14</v>
      </c>
      <c r="N47" s="111">
        <v>2.53</v>
      </c>
      <c r="O47" s="111">
        <v>2.39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27" t="s">
        <v>116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N1" sqref="N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230</v>
      </c>
    </row>
    <row r="2" ht="41.25" customHeight="1">
      <c r="A2" s="95"/>
    </row>
    <row r="3" spans="1:15" ht="13.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210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226</v>
      </c>
      <c r="B11" s="111">
        <v>2.39</v>
      </c>
      <c r="C11" s="111">
        <v>2.14</v>
      </c>
      <c r="D11" s="111">
        <v>1.26</v>
      </c>
      <c r="E11" s="111">
        <v>2.23</v>
      </c>
      <c r="F11" s="111">
        <v>2.75</v>
      </c>
      <c r="G11" s="111">
        <v>1.0058515979363596</v>
      </c>
      <c r="H11" s="111">
        <v>1.06</v>
      </c>
      <c r="I11" s="111">
        <v>6.95</v>
      </c>
      <c r="J11" s="111">
        <v>3.15</v>
      </c>
      <c r="K11" s="111">
        <v>2.82</v>
      </c>
      <c r="L11" s="111">
        <v>1.7</v>
      </c>
      <c r="M11" s="111">
        <v>7.54</v>
      </c>
      <c r="N11" s="111">
        <v>1.03</v>
      </c>
      <c r="O11" s="111">
        <v>2.78</v>
      </c>
    </row>
    <row r="12" spans="1:15" ht="15" customHeight="1">
      <c r="A12" s="93" t="s">
        <v>193</v>
      </c>
      <c r="B12" s="111">
        <v>1.98</v>
      </c>
      <c r="C12" s="111">
        <v>2.23</v>
      </c>
      <c r="D12" s="111">
        <v>2.12</v>
      </c>
      <c r="E12" s="111">
        <v>0.55</v>
      </c>
      <c r="F12" s="111">
        <v>0.36</v>
      </c>
      <c r="G12" s="111">
        <v>1.594030570921436</v>
      </c>
      <c r="H12" s="111">
        <v>1.29</v>
      </c>
      <c r="I12" s="111">
        <v>4.03</v>
      </c>
      <c r="J12" s="111">
        <v>0.71</v>
      </c>
      <c r="K12" s="111">
        <v>3.05</v>
      </c>
      <c r="L12" s="111">
        <v>0.81</v>
      </c>
      <c r="M12" s="111">
        <v>2.49</v>
      </c>
      <c r="N12" s="111">
        <v>0.39</v>
      </c>
      <c r="O12" s="111">
        <v>2.74</v>
      </c>
    </row>
    <row r="13" spans="1:15" ht="15" customHeight="1">
      <c r="A13" s="93" t="s">
        <v>199</v>
      </c>
      <c r="B13" s="111">
        <v>1.92</v>
      </c>
      <c r="C13" s="111">
        <v>0.44</v>
      </c>
      <c r="D13" s="111">
        <v>1.56</v>
      </c>
      <c r="E13" s="111">
        <v>0.56</v>
      </c>
      <c r="F13" s="111">
        <v>1.49</v>
      </c>
      <c r="G13" s="111">
        <v>1.5907447577729574</v>
      </c>
      <c r="H13" s="111">
        <v>1.45</v>
      </c>
      <c r="I13" s="111">
        <v>0.21</v>
      </c>
      <c r="J13" s="111">
        <v>4.06</v>
      </c>
      <c r="K13" s="111">
        <v>4.31</v>
      </c>
      <c r="L13" s="111">
        <v>3.15</v>
      </c>
      <c r="M13" s="111">
        <v>1.44</v>
      </c>
      <c r="N13" s="111">
        <v>0.5</v>
      </c>
      <c r="O13" s="111">
        <v>3.4</v>
      </c>
    </row>
    <row r="14" spans="1:15" ht="15" customHeight="1">
      <c r="A14" s="93" t="s">
        <v>202</v>
      </c>
      <c r="B14" s="111">
        <v>1.93</v>
      </c>
      <c r="C14" s="111">
        <v>5.99</v>
      </c>
      <c r="D14" s="111">
        <v>1.18</v>
      </c>
      <c r="E14" s="111">
        <v>0.95</v>
      </c>
      <c r="F14" s="111">
        <v>2.88</v>
      </c>
      <c r="G14" s="111">
        <v>2.982008661862129</v>
      </c>
      <c r="H14" s="111">
        <v>1.86</v>
      </c>
      <c r="I14" s="111">
        <v>2.07</v>
      </c>
      <c r="J14" s="111">
        <v>4.97</v>
      </c>
      <c r="K14" s="111">
        <v>3.3</v>
      </c>
      <c r="L14" s="111">
        <v>1.56</v>
      </c>
      <c r="M14" s="111">
        <v>1.34</v>
      </c>
      <c r="N14" s="111">
        <v>0.81</v>
      </c>
      <c r="O14" s="111">
        <v>1.77</v>
      </c>
    </row>
    <row r="15" spans="1:15" ht="15" customHeight="1">
      <c r="A15" s="93" t="s">
        <v>205</v>
      </c>
      <c r="B15" s="111">
        <v>1.79</v>
      </c>
      <c r="C15" s="111">
        <v>2.95</v>
      </c>
      <c r="D15" s="111">
        <v>1.14</v>
      </c>
      <c r="E15" s="111">
        <v>1.97</v>
      </c>
      <c r="F15" s="111">
        <v>0.93</v>
      </c>
      <c r="G15" s="111">
        <v>1.454780995063198</v>
      </c>
      <c r="H15" s="111">
        <v>2.69</v>
      </c>
      <c r="I15" s="111">
        <v>0.09</v>
      </c>
      <c r="J15" s="111">
        <v>4.16</v>
      </c>
      <c r="K15" s="111">
        <v>2.77</v>
      </c>
      <c r="L15" s="111">
        <v>0.98</v>
      </c>
      <c r="M15" s="111">
        <v>1.82</v>
      </c>
      <c r="N15" s="111">
        <v>0.82</v>
      </c>
      <c r="O15" s="111">
        <v>2.69</v>
      </c>
    </row>
    <row r="16" spans="1:15" ht="15" customHeight="1">
      <c r="A16" s="93" t="s">
        <v>208</v>
      </c>
      <c r="B16" s="111">
        <v>2.01</v>
      </c>
      <c r="C16" s="111">
        <v>2.56</v>
      </c>
      <c r="D16" s="111">
        <v>1.44</v>
      </c>
      <c r="E16" s="111">
        <v>0.5</v>
      </c>
      <c r="F16" s="111">
        <v>0.91</v>
      </c>
      <c r="G16" s="111">
        <v>0.7055503292568204</v>
      </c>
      <c r="H16" s="111">
        <v>1.18</v>
      </c>
      <c r="I16" s="111">
        <v>1.1</v>
      </c>
      <c r="J16" s="111">
        <v>4.52</v>
      </c>
      <c r="K16" s="111">
        <v>4.6</v>
      </c>
      <c r="L16" s="111">
        <v>0.66</v>
      </c>
      <c r="M16" s="111">
        <v>4.51</v>
      </c>
      <c r="N16" s="111">
        <v>6</v>
      </c>
      <c r="O16" s="111">
        <v>2.32</v>
      </c>
    </row>
    <row r="17" spans="1:15" ht="15" customHeight="1">
      <c r="A17" s="93" t="s">
        <v>211</v>
      </c>
      <c r="B17" s="111">
        <v>1.230914443322618</v>
      </c>
      <c r="C17" s="111">
        <v>3.193304436041686</v>
      </c>
      <c r="D17" s="111">
        <v>1.1646502695394</v>
      </c>
      <c r="E17" s="111">
        <v>0.7618710134656272</v>
      </c>
      <c r="F17" s="111">
        <v>1.8453303282152418</v>
      </c>
      <c r="G17" s="111">
        <v>1.0137556149826088</v>
      </c>
      <c r="H17" s="111">
        <v>1.2641215426567978</v>
      </c>
      <c r="I17" s="111">
        <v>0.48659647881093515</v>
      </c>
      <c r="J17" s="111">
        <v>0.3058823529411765</v>
      </c>
      <c r="K17" s="111">
        <v>2.1734408935774123</v>
      </c>
      <c r="L17" s="111">
        <v>1.1089795541512357</v>
      </c>
      <c r="M17" s="111">
        <v>0.6852918907126266</v>
      </c>
      <c r="N17" s="111">
        <v>0.6502940159114493</v>
      </c>
      <c r="O17" s="111">
        <v>0.9250436439764358</v>
      </c>
    </row>
    <row r="18" spans="1:15" ht="15" customHeight="1">
      <c r="A18" s="93" t="s">
        <v>213</v>
      </c>
      <c r="B18" s="111">
        <v>2.4155637801073495</v>
      </c>
      <c r="C18" s="111">
        <v>4.926792523892472</v>
      </c>
      <c r="D18" s="111">
        <v>1.7863408721171328</v>
      </c>
      <c r="E18" s="111">
        <v>0</v>
      </c>
      <c r="F18" s="111">
        <v>0.19945861233793988</v>
      </c>
      <c r="G18" s="111">
        <v>2.078926379304366</v>
      </c>
      <c r="H18" s="111">
        <v>1.0552616108171664</v>
      </c>
      <c r="I18" s="111">
        <v>2.89758902897589</v>
      </c>
      <c r="J18" s="111">
        <v>11.17141564902759</v>
      </c>
      <c r="K18" s="111">
        <v>4.4573025346636905</v>
      </c>
      <c r="L18" s="111">
        <v>1.0389209225700164</v>
      </c>
      <c r="M18" s="111">
        <v>8.82394393265769</v>
      </c>
      <c r="N18" s="111">
        <v>0.7798899798064202</v>
      </c>
      <c r="O18" s="111">
        <v>1.6196079796678622</v>
      </c>
    </row>
    <row r="19" spans="1:15" ht="15" customHeight="1">
      <c r="A19" s="93" t="s">
        <v>218</v>
      </c>
      <c r="B19" s="111">
        <v>2.65490014660878</v>
      </c>
      <c r="C19" s="111">
        <v>2.0434909232113387</v>
      </c>
      <c r="D19" s="111">
        <v>1.8199233716475096</v>
      </c>
      <c r="E19" s="111">
        <v>1.056710109193378</v>
      </c>
      <c r="F19" s="111">
        <v>1.2290423415743108</v>
      </c>
      <c r="G19" s="111">
        <v>1.4922768129854262</v>
      </c>
      <c r="H19" s="111">
        <v>4.016890795775364</v>
      </c>
      <c r="I19" s="111">
        <v>0.9120579425045827</v>
      </c>
      <c r="J19" s="111">
        <v>5.8728696453247355</v>
      </c>
      <c r="K19" s="111">
        <v>4.608664783689092</v>
      </c>
      <c r="L19" s="111">
        <v>1.4577199869152764</v>
      </c>
      <c r="M19" s="111">
        <v>6.038748637087981</v>
      </c>
      <c r="N19" s="111">
        <v>1.3265731351576608</v>
      </c>
      <c r="O19" s="111">
        <v>1.7151792663857122</v>
      </c>
    </row>
    <row r="20" spans="1:15" ht="15" customHeight="1">
      <c r="A20" s="93" t="s">
        <v>220</v>
      </c>
      <c r="B20" s="111">
        <v>3.6838541753928125</v>
      </c>
      <c r="C20" s="111">
        <v>2.489535676043999</v>
      </c>
      <c r="D20" s="111">
        <v>2.579726569784957</v>
      </c>
      <c r="E20" s="111">
        <v>9.522961908152368</v>
      </c>
      <c r="F20" s="111">
        <v>1.546170365068003</v>
      </c>
      <c r="G20" s="111">
        <v>5.728992814602695</v>
      </c>
      <c r="H20" s="111">
        <v>2.943468823993686</v>
      </c>
      <c r="I20" s="111">
        <v>8.102802070319472</v>
      </c>
      <c r="J20" s="111">
        <v>4.642857142857143</v>
      </c>
      <c r="K20" s="111">
        <v>6.647215918739098</v>
      </c>
      <c r="L20" s="111">
        <v>3.954560287159406</v>
      </c>
      <c r="M20" s="111">
        <v>5.305485182348436</v>
      </c>
      <c r="N20" s="111">
        <v>3.759926909832033</v>
      </c>
      <c r="O20" s="111">
        <v>3.3693733757660826</v>
      </c>
    </row>
    <row r="21" spans="1:15" ht="15" customHeight="1">
      <c r="A21" s="93" t="s">
        <v>223</v>
      </c>
      <c r="B21" s="111">
        <v>2.391470214222831</v>
      </c>
      <c r="C21" s="111">
        <v>1.696257197696737</v>
      </c>
      <c r="D21" s="111">
        <v>1.5343962577442911</v>
      </c>
      <c r="E21" s="111">
        <v>1.13295568143952</v>
      </c>
      <c r="F21" s="111">
        <v>2.6107259091552284</v>
      </c>
      <c r="G21" s="111">
        <v>1.2367843606622781</v>
      </c>
      <c r="H21" s="111">
        <v>5.1116469334538115</v>
      </c>
      <c r="I21" s="111">
        <v>2.155693616311554</v>
      </c>
      <c r="J21" s="111">
        <v>5.888149790588814</v>
      </c>
      <c r="K21" s="111">
        <v>1.4560457201566814</v>
      </c>
      <c r="L21" s="111">
        <v>1.5287191411467866</v>
      </c>
      <c r="M21" s="111">
        <v>1.8926143958137815</v>
      </c>
      <c r="N21" s="111">
        <v>0.8535646820121737</v>
      </c>
      <c r="O21" s="111">
        <v>2.234644544555543</v>
      </c>
    </row>
    <row r="22" spans="1:15" ht="15" customHeight="1">
      <c r="A22" s="93" t="s">
        <v>225</v>
      </c>
      <c r="B22" s="111">
        <v>1.6474773552449968</v>
      </c>
      <c r="C22" s="111">
        <v>0.7276178424549193</v>
      </c>
      <c r="D22" s="111">
        <v>1.232511183567469</v>
      </c>
      <c r="E22" s="111">
        <v>0.08418925745074927</v>
      </c>
      <c r="F22" s="111">
        <v>1.3997879109225875</v>
      </c>
      <c r="G22" s="111">
        <v>1.590643274853801</v>
      </c>
      <c r="H22" s="111">
        <v>1.628947159631863</v>
      </c>
      <c r="I22" s="111">
        <v>1.6820469798657718</v>
      </c>
      <c r="J22" s="111">
        <v>8.264862252295794</v>
      </c>
      <c r="K22" s="111">
        <v>4.965620283270571</v>
      </c>
      <c r="L22" s="111">
        <v>1.2820767064609526</v>
      </c>
      <c r="M22" s="111">
        <v>0.43407639744595045</v>
      </c>
      <c r="N22" s="111">
        <v>1.2217257749232058</v>
      </c>
      <c r="O22" s="111">
        <v>2.045297610827234</v>
      </c>
    </row>
    <row r="23" spans="1:15" ht="15" customHeight="1">
      <c r="A23" s="93" t="s">
        <v>228</v>
      </c>
      <c r="B23" s="110">
        <v>1.7560401735011493</v>
      </c>
      <c r="C23" s="111">
        <v>0.6686442326395643</v>
      </c>
      <c r="D23" s="111">
        <v>1.872623406023947</v>
      </c>
      <c r="E23" s="111">
        <v>2.38255033557047</v>
      </c>
      <c r="F23" s="111">
        <v>0.5864693150876213</v>
      </c>
      <c r="G23" s="111">
        <v>1.3067288402103778</v>
      </c>
      <c r="H23" s="111">
        <v>1.6230038875229729</v>
      </c>
      <c r="I23" s="111">
        <v>0.7737594617325484</v>
      </c>
      <c r="J23" s="111">
        <v>0.2894736842105263</v>
      </c>
      <c r="K23" s="111">
        <v>2.555274209486166</v>
      </c>
      <c r="L23" s="111">
        <v>1.3096973121957507</v>
      </c>
      <c r="M23" s="111">
        <v>2.850092696555866</v>
      </c>
      <c r="N23" s="111">
        <v>0.9298393913778529</v>
      </c>
      <c r="O23" s="111">
        <v>1.940299533310881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9.5" customHeight="1"/>
    <row r="27" spans="1:15" ht="13.5">
      <c r="A27" s="96" t="s">
        <v>117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118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210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229</v>
      </c>
      <c r="B35" s="111">
        <v>2.54</v>
      </c>
      <c r="C35" s="111">
        <v>0.38</v>
      </c>
      <c r="D35" s="111">
        <v>1.23</v>
      </c>
      <c r="E35" s="111">
        <v>3.02</v>
      </c>
      <c r="F35" s="111">
        <v>0.94</v>
      </c>
      <c r="G35" s="111">
        <v>1.28</v>
      </c>
      <c r="H35" s="111">
        <v>1.49</v>
      </c>
      <c r="I35" s="111">
        <v>0.81</v>
      </c>
      <c r="J35" s="111">
        <v>1.5</v>
      </c>
      <c r="K35" s="111">
        <v>8.18</v>
      </c>
      <c r="L35" s="111">
        <v>1.93</v>
      </c>
      <c r="M35" s="111">
        <v>11.22</v>
      </c>
      <c r="N35" s="111">
        <v>1.11</v>
      </c>
      <c r="O35" s="111">
        <v>1.78</v>
      </c>
    </row>
    <row r="36" spans="1:15" ht="15" customHeight="1">
      <c r="A36" s="93" t="s">
        <v>193</v>
      </c>
      <c r="B36" s="111">
        <v>1.55</v>
      </c>
      <c r="C36" s="111">
        <v>0</v>
      </c>
      <c r="D36" s="111">
        <v>1.22</v>
      </c>
      <c r="E36" s="111">
        <v>0.74</v>
      </c>
      <c r="F36" s="111">
        <v>0.47</v>
      </c>
      <c r="G36" s="111">
        <v>1.24</v>
      </c>
      <c r="H36" s="111">
        <v>1.8</v>
      </c>
      <c r="I36" s="111">
        <v>0.42</v>
      </c>
      <c r="J36" s="111">
        <v>1.29</v>
      </c>
      <c r="K36" s="111">
        <v>3.67</v>
      </c>
      <c r="L36" s="111">
        <v>1.25</v>
      </c>
      <c r="M36" s="111">
        <v>3.69</v>
      </c>
      <c r="N36" s="111">
        <v>0.73</v>
      </c>
      <c r="O36" s="111">
        <v>1.68</v>
      </c>
    </row>
    <row r="37" spans="1:15" ht="15" customHeight="1">
      <c r="A37" s="93" t="s">
        <v>197</v>
      </c>
      <c r="B37" s="111">
        <v>1.57</v>
      </c>
      <c r="C37" s="111">
        <v>0.13</v>
      </c>
      <c r="D37" s="111">
        <v>1.14</v>
      </c>
      <c r="E37" s="111">
        <v>0.77</v>
      </c>
      <c r="F37" s="111">
        <v>0.45</v>
      </c>
      <c r="G37" s="111">
        <v>1.83</v>
      </c>
      <c r="H37" s="111">
        <v>1.85</v>
      </c>
      <c r="I37" s="111">
        <v>0.41</v>
      </c>
      <c r="J37" s="111">
        <v>0</v>
      </c>
      <c r="K37" s="111">
        <v>3.19</v>
      </c>
      <c r="L37" s="111">
        <v>1.21</v>
      </c>
      <c r="M37" s="111">
        <v>2.26</v>
      </c>
      <c r="N37" s="111">
        <v>0.94</v>
      </c>
      <c r="O37" s="111">
        <v>3.05</v>
      </c>
    </row>
    <row r="38" spans="1:15" ht="15" customHeight="1">
      <c r="A38" s="93" t="s">
        <v>200</v>
      </c>
      <c r="B38" s="111">
        <v>1.74</v>
      </c>
      <c r="C38" s="111">
        <v>7.69</v>
      </c>
      <c r="D38" s="111">
        <v>1.21</v>
      </c>
      <c r="E38" s="111">
        <v>1.29</v>
      </c>
      <c r="F38" s="111">
        <v>2.48</v>
      </c>
      <c r="G38" s="111">
        <v>1.21</v>
      </c>
      <c r="H38" s="111">
        <v>1.62</v>
      </c>
      <c r="I38" s="111">
        <v>2.16</v>
      </c>
      <c r="J38" s="111">
        <v>0.76</v>
      </c>
      <c r="K38" s="111">
        <v>2.41</v>
      </c>
      <c r="L38" s="111">
        <v>2.16</v>
      </c>
      <c r="M38" s="111">
        <v>2.02</v>
      </c>
      <c r="N38" s="111">
        <v>0.41</v>
      </c>
      <c r="O38" s="111">
        <v>2.28</v>
      </c>
    </row>
    <row r="39" spans="1:15" ht="15" customHeight="1">
      <c r="A39" s="93" t="s">
        <v>203</v>
      </c>
      <c r="B39" s="111">
        <v>1.44</v>
      </c>
      <c r="C39" s="111">
        <v>0</v>
      </c>
      <c r="D39" s="111">
        <v>1</v>
      </c>
      <c r="E39" s="111">
        <v>2.69</v>
      </c>
      <c r="F39" s="111">
        <v>1.21</v>
      </c>
      <c r="G39" s="111">
        <v>1.23</v>
      </c>
      <c r="H39" s="111">
        <v>2.29</v>
      </c>
      <c r="I39" s="111">
        <v>0.19</v>
      </c>
      <c r="J39" s="111">
        <v>1.62</v>
      </c>
      <c r="K39" s="111">
        <v>0.73</v>
      </c>
      <c r="L39" s="111">
        <v>1.12</v>
      </c>
      <c r="M39" s="111">
        <v>2.73</v>
      </c>
      <c r="N39" s="111">
        <v>1.52</v>
      </c>
      <c r="O39" s="111">
        <v>1.81</v>
      </c>
    </row>
    <row r="40" spans="1:15" ht="15" customHeight="1">
      <c r="A40" s="93" t="s">
        <v>206</v>
      </c>
      <c r="B40" s="111">
        <v>1.75</v>
      </c>
      <c r="C40" s="111">
        <v>0</v>
      </c>
      <c r="D40" s="111">
        <v>0.96</v>
      </c>
      <c r="E40" s="111">
        <v>0.69</v>
      </c>
      <c r="F40" s="111">
        <v>1.21</v>
      </c>
      <c r="G40" s="111">
        <v>0.9</v>
      </c>
      <c r="H40" s="111">
        <v>1.05</v>
      </c>
      <c r="I40" s="111">
        <v>0.66</v>
      </c>
      <c r="J40" s="111">
        <v>0.32</v>
      </c>
      <c r="K40" s="111">
        <v>6.89</v>
      </c>
      <c r="L40" s="111">
        <v>0.66</v>
      </c>
      <c r="M40" s="111">
        <v>6.27</v>
      </c>
      <c r="N40" s="111">
        <v>0</v>
      </c>
      <c r="O40" s="111">
        <v>2.53</v>
      </c>
    </row>
    <row r="41" spans="1:15" ht="15" customHeight="1">
      <c r="A41" s="93" t="s">
        <v>211</v>
      </c>
      <c r="B41" s="111">
        <v>1.22</v>
      </c>
      <c r="C41" s="111">
        <v>1.29</v>
      </c>
      <c r="D41" s="111">
        <v>1.16</v>
      </c>
      <c r="E41" s="111">
        <v>1.11</v>
      </c>
      <c r="F41" s="111">
        <v>1.68</v>
      </c>
      <c r="G41" s="111">
        <v>1</v>
      </c>
      <c r="H41" s="111">
        <v>1.17</v>
      </c>
      <c r="I41" s="111">
        <v>1.09</v>
      </c>
      <c r="J41" s="111">
        <v>1.13</v>
      </c>
      <c r="K41" s="111">
        <v>2.63</v>
      </c>
      <c r="L41" s="111">
        <v>1.58</v>
      </c>
      <c r="M41" s="111">
        <v>0.93</v>
      </c>
      <c r="N41" s="111">
        <v>0.84</v>
      </c>
      <c r="O41" s="111">
        <v>1.14</v>
      </c>
    </row>
    <row r="42" spans="1:15" ht="15" customHeight="1">
      <c r="A42" s="93" t="s">
        <v>213</v>
      </c>
      <c r="B42" s="111">
        <v>1.6</v>
      </c>
      <c r="C42" s="111">
        <v>1.3</v>
      </c>
      <c r="D42" s="111">
        <v>1.74</v>
      </c>
      <c r="E42" s="111">
        <v>0</v>
      </c>
      <c r="F42" s="111">
        <v>0.27</v>
      </c>
      <c r="G42" s="111">
        <v>2.21</v>
      </c>
      <c r="H42" s="111">
        <v>1.6</v>
      </c>
      <c r="I42" s="111">
        <v>1.87</v>
      </c>
      <c r="J42" s="111">
        <v>1.61</v>
      </c>
      <c r="K42" s="111">
        <v>3.58</v>
      </c>
      <c r="L42" s="111">
        <v>0.95</v>
      </c>
      <c r="M42" s="111">
        <v>1.36</v>
      </c>
      <c r="N42" s="111">
        <v>0.68</v>
      </c>
      <c r="O42" s="111">
        <v>1.56</v>
      </c>
    </row>
    <row r="43" spans="1:15" ht="15" customHeight="1">
      <c r="A43" s="93" t="s">
        <v>218</v>
      </c>
      <c r="B43" s="111">
        <v>2.72</v>
      </c>
      <c r="C43" s="111">
        <v>1.25</v>
      </c>
      <c r="D43" s="111">
        <v>1.67</v>
      </c>
      <c r="E43" s="111">
        <v>1.25</v>
      </c>
      <c r="F43" s="111">
        <v>0.82</v>
      </c>
      <c r="G43" s="111">
        <v>1.59</v>
      </c>
      <c r="H43" s="111">
        <v>4.45</v>
      </c>
      <c r="I43" s="111">
        <v>2.11</v>
      </c>
      <c r="J43" s="111">
        <v>1.53</v>
      </c>
      <c r="K43" s="111">
        <v>3.99</v>
      </c>
      <c r="L43" s="111">
        <v>1.64</v>
      </c>
      <c r="M43" s="111">
        <v>11.14</v>
      </c>
      <c r="N43" s="111">
        <v>1.63</v>
      </c>
      <c r="O43" s="111">
        <v>2.02</v>
      </c>
    </row>
    <row r="44" spans="1:16" ht="15" customHeight="1">
      <c r="A44" s="93" t="s">
        <v>220</v>
      </c>
      <c r="B44" s="111">
        <v>3.25</v>
      </c>
      <c r="C44" s="111">
        <v>5.82</v>
      </c>
      <c r="D44" s="111">
        <v>2.31</v>
      </c>
      <c r="E44" s="111">
        <v>2.69</v>
      </c>
      <c r="F44" s="111">
        <v>2.06</v>
      </c>
      <c r="G44" s="111">
        <v>2.52</v>
      </c>
      <c r="H44" s="111">
        <v>3.45</v>
      </c>
      <c r="I44" s="111">
        <v>6.16</v>
      </c>
      <c r="J44" s="111">
        <v>3.1</v>
      </c>
      <c r="K44" s="111">
        <v>6.96</v>
      </c>
      <c r="L44" s="111">
        <v>4.04</v>
      </c>
      <c r="M44" s="111">
        <v>4.54</v>
      </c>
      <c r="N44" s="111">
        <v>3.91</v>
      </c>
      <c r="O44" s="111">
        <v>3.6</v>
      </c>
      <c r="P44" s="112"/>
    </row>
    <row r="45" spans="1:16" ht="15" customHeight="1">
      <c r="A45" s="93" t="s">
        <v>222</v>
      </c>
      <c r="B45" s="111">
        <v>1.66</v>
      </c>
      <c r="C45" s="111">
        <v>1.98</v>
      </c>
      <c r="D45" s="111">
        <v>1.28</v>
      </c>
      <c r="E45" s="111">
        <v>1.66</v>
      </c>
      <c r="F45" s="111">
        <v>1.84</v>
      </c>
      <c r="G45" s="111">
        <v>0.73</v>
      </c>
      <c r="H45" s="111">
        <v>1.92</v>
      </c>
      <c r="I45" s="111">
        <v>1.87</v>
      </c>
      <c r="J45" s="111">
        <v>0.17</v>
      </c>
      <c r="K45" s="111">
        <v>3.48</v>
      </c>
      <c r="L45" s="111">
        <v>2.02</v>
      </c>
      <c r="M45" s="111">
        <v>3.61</v>
      </c>
      <c r="N45" s="111">
        <v>1.1</v>
      </c>
      <c r="O45" s="111">
        <v>1.5</v>
      </c>
      <c r="P45" s="112"/>
    </row>
    <row r="46" spans="1:15" ht="15" customHeight="1">
      <c r="A46" s="93" t="s">
        <v>224</v>
      </c>
      <c r="B46" s="111">
        <v>1.26</v>
      </c>
      <c r="C46" s="111">
        <v>0.78</v>
      </c>
      <c r="D46" s="111">
        <v>1.15</v>
      </c>
      <c r="E46" s="111">
        <v>0.12</v>
      </c>
      <c r="F46" s="111">
        <v>0.79</v>
      </c>
      <c r="G46" s="111">
        <v>1.34</v>
      </c>
      <c r="H46" s="111">
        <v>1.62</v>
      </c>
      <c r="I46" s="111">
        <v>1.65</v>
      </c>
      <c r="J46" s="111">
        <v>2.07</v>
      </c>
      <c r="K46" s="111">
        <v>3.86</v>
      </c>
      <c r="L46" s="111">
        <v>1.15</v>
      </c>
      <c r="M46" s="111">
        <v>0.84</v>
      </c>
      <c r="N46" s="111">
        <v>1.41</v>
      </c>
      <c r="O46" s="111">
        <v>1.1</v>
      </c>
    </row>
    <row r="47" spans="1:15" ht="15" customHeight="1">
      <c r="A47" s="93" t="s">
        <v>227</v>
      </c>
      <c r="B47" s="110">
        <v>1.73</v>
      </c>
      <c r="C47" s="111">
        <v>0.27</v>
      </c>
      <c r="D47" s="111">
        <v>1.59</v>
      </c>
      <c r="E47" s="111">
        <v>3.51</v>
      </c>
      <c r="F47" s="111">
        <v>0.58</v>
      </c>
      <c r="G47" s="111">
        <v>1.47</v>
      </c>
      <c r="H47" s="111">
        <v>1.71</v>
      </c>
      <c r="I47" s="111">
        <v>1.86</v>
      </c>
      <c r="J47" s="111">
        <v>0.93</v>
      </c>
      <c r="K47" s="111">
        <v>2.5</v>
      </c>
      <c r="L47" s="111">
        <v>1.39</v>
      </c>
      <c r="M47" s="111">
        <v>5.9</v>
      </c>
      <c r="N47" s="111">
        <v>1.08</v>
      </c>
      <c r="O47" s="111">
        <v>1.01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27" t="s">
        <v>119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190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230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192</v>
      </c>
      <c r="N3" s="126"/>
      <c r="O3" s="126"/>
      <c r="P3" s="128" t="s">
        <v>161</v>
      </c>
    </row>
    <row r="4" spans="1:16" s="133" customFormat="1" ht="18" customHeight="1">
      <c r="A4" s="129"/>
      <c r="B4" s="130"/>
      <c r="C4" s="131"/>
      <c r="D4" s="131"/>
      <c r="E4" s="132"/>
      <c r="F4" s="256" t="s">
        <v>162</v>
      </c>
      <c r="G4" s="257"/>
      <c r="H4" s="258"/>
      <c r="I4" s="256" t="s">
        <v>163</v>
      </c>
      <c r="J4" s="257"/>
      <c r="K4" s="258"/>
      <c r="L4" s="259" t="s">
        <v>164</v>
      </c>
      <c r="M4" s="261" t="s">
        <v>165</v>
      </c>
      <c r="N4" s="256" t="s">
        <v>166</v>
      </c>
      <c r="O4" s="257"/>
      <c r="P4" s="258"/>
    </row>
    <row r="5" spans="1:16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260"/>
      <c r="M5" s="262"/>
      <c r="N5" s="134" t="s">
        <v>168</v>
      </c>
      <c r="O5" s="136" t="s">
        <v>169</v>
      </c>
      <c r="P5" s="135" t="s">
        <v>170</v>
      </c>
    </row>
    <row r="6" spans="1:16" ht="18" customHeight="1" thickTop="1">
      <c r="A6" s="137"/>
      <c r="B6" s="138"/>
      <c r="C6" s="271" t="s">
        <v>57</v>
      </c>
      <c r="D6" s="271"/>
      <c r="E6" s="139"/>
      <c r="F6" s="194">
        <v>309058</v>
      </c>
      <c r="G6" s="194">
        <v>412052</v>
      </c>
      <c r="H6" s="194">
        <v>189200</v>
      </c>
      <c r="I6" s="194">
        <v>241791</v>
      </c>
      <c r="J6" s="194">
        <v>313174</v>
      </c>
      <c r="K6" s="194">
        <v>158720</v>
      </c>
      <c r="L6" s="194">
        <v>225398</v>
      </c>
      <c r="M6" s="194">
        <v>16393</v>
      </c>
      <c r="N6" s="194">
        <v>67267</v>
      </c>
      <c r="O6" s="194">
        <v>98878</v>
      </c>
      <c r="P6" s="194">
        <v>30480</v>
      </c>
    </row>
    <row r="7" spans="1:16" ht="18" customHeight="1">
      <c r="A7" s="140"/>
      <c r="B7" s="141"/>
      <c r="C7" s="266" t="s">
        <v>121</v>
      </c>
      <c r="D7" s="266"/>
      <c r="E7" s="143"/>
      <c r="F7" s="195">
        <v>324467</v>
      </c>
      <c r="G7" s="195">
        <v>346055</v>
      </c>
      <c r="H7" s="195">
        <v>201669</v>
      </c>
      <c r="I7" s="195">
        <v>264669</v>
      </c>
      <c r="J7" s="195">
        <v>278743</v>
      </c>
      <c r="K7" s="195">
        <v>184613</v>
      </c>
      <c r="L7" s="195">
        <v>254358</v>
      </c>
      <c r="M7" s="195">
        <v>10311</v>
      </c>
      <c r="N7" s="195">
        <v>59798</v>
      </c>
      <c r="O7" s="195">
        <v>67312</v>
      </c>
      <c r="P7" s="195">
        <v>17056</v>
      </c>
    </row>
    <row r="8" spans="1:16" ht="18" customHeight="1">
      <c r="A8" s="140"/>
      <c r="B8" s="141"/>
      <c r="C8" s="254" t="s">
        <v>122</v>
      </c>
      <c r="D8" s="254"/>
      <c r="E8" s="143"/>
      <c r="F8" s="195">
        <v>373322</v>
      </c>
      <c r="G8" s="195">
        <v>444912</v>
      </c>
      <c r="H8" s="195">
        <v>215520</v>
      </c>
      <c r="I8" s="195">
        <v>272893</v>
      </c>
      <c r="J8" s="195">
        <v>323210</v>
      </c>
      <c r="K8" s="195">
        <v>161981</v>
      </c>
      <c r="L8" s="195">
        <v>247738</v>
      </c>
      <c r="M8" s="195">
        <v>25155</v>
      </c>
      <c r="N8" s="195">
        <v>100429</v>
      </c>
      <c r="O8" s="195">
        <v>121702</v>
      </c>
      <c r="P8" s="195">
        <v>53539</v>
      </c>
    </row>
    <row r="9" spans="1:16" ht="18" customHeight="1">
      <c r="A9" s="58"/>
      <c r="B9" s="145"/>
      <c r="D9" s="147" t="s">
        <v>171</v>
      </c>
      <c r="E9" s="148"/>
      <c r="F9" s="196">
        <v>285072</v>
      </c>
      <c r="G9" s="196">
        <v>392651</v>
      </c>
      <c r="H9" s="196">
        <v>190823</v>
      </c>
      <c r="I9" s="196">
        <v>219817</v>
      </c>
      <c r="J9" s="196">
        <v>299320</v>
      </c>
      <c r="K9" s="196">
        <v>150166</v>
      </c>
      <c r="L9" s="196">
        <v>191821</v>
      </c>
      <c r="M9" s="196">
        <v>27996</v>
      </c>
      <c r="N9" s="196">
        <v>65255</v>
      </c>
      <c r="O9" s="196">
        <v>93331</v>
      </c>
      <c r="P9" s="196">
        <v>40657</v>
      </c>
    </row>
    <row r="10" spans="1:16" ht="18" customHeight="1">
      <c r="A10" s="140"/>
      <c r="B10" s="141"/>
      <c r="C10" s="149"/>
      <c r="D10" s="150" t="s">
        <v>172</v>
      </c>
      <c r="E10" s="143"/>
      <c r="F10" s="195">
        <v>154580</v>
      </c>
      <c r="G10" s="195">
        <v>271752</v>
      </c>
      <c r="H10" s="195">
        <v>133529</v>
      </c>
      <c r="I10" s="195">
        <v>154580</v>
      </c>
      <c r="J10" s="195">
        <v>271752</v>
      </c>
      <c r="K10" s="195">
        <v>133529</v>
      </c>
      <c r="L10" s="195">
        <v>148991</v>
      </c>
      <c r="M10" s="195">
        <v>5589</v>
      </c>
      <c r="N10" s="195">
        <v>0</v>
      </c>
      <c r="O10" s="195">
        <v>0</v>
      </c>
      <c r="P10" s="195">
        <v>0</v>
      </c>
    </row>
    <row r="11" spans="1:16" ht="18" customHeight="1">
      <c r="A11" s="140"/>
      <c r="B11" s="141"/>
      <c r="C11" s="149"/>
      <c r="D11" s="150" t="s">
        <v>173</v>
      </c>
      <c r="E11" s="143"/>
      <c r="F11" s="195">
        <v>235591</v>
      </c>
      <c r="G11" s="195">
        <v>254529</v>
      </c>
      <c r="H11" s="195">
        <v>165260</v>
      </c>
      <c r="I11" s="195">
        <v>214136</v>
      </c>
      <c r="J11" s="195">
        <v>228429</v>
      </c>
      <c r="K11" s="195">
        <v>161055</v>
      </c>
      <c r="L11" s="195">
        <v>208379</v>
      </c>
      <c r="M11" s="195">
        <v>5757</v>
      </c>
      <c r="N11" s="195">
        <v>21455</v>
      </c>
      <c r="O11" s="195">
        <v>26100</v>
      </c>
      <c r="P11" s="195">
        <v>4205</v>
      </c>
    </row>
    <row r="12" spans="1:16" ht="18" customHeight="1">
      <c r="A12" s="140"/>
      <c r="B12" s="141"/>
      <c r="C12" s="149"/>
      <c r="D12" s="150" t="s">
        <v>174</v>
      </c>
      <c r="E12" s="143"/>
      <c r="F12" s="195">
        <v>310021</v>
      </c>
      <c r="G12" s="195">
        <v>334311</v>
      </c>
      <c r="H12" s="195">
        <v>233967</v>
      </c>
      <c r="I12" s="195">
        <v>294955</v>
      </c>
      <c r="J12" s="195">
        <v>320083</v>
      </c>
      <c r="K12" s="195">
        <v>216280</v>
      </c>
      <c r="L12" s="195">
        <v>275647</v>
      </c>
      <c r="M12" s="195">
        <v>19308</v>
      </c>
      <c r="N12" s="195">
        <v>15066</v>
      </c>
      <c r="O12" s="195">
        <v>14228</v>
      </c>
      <c r="P12" s="195">
        <v>17687</v>
      </c>
    </row>
    <row r="13" spans="1:16" ht="18" customHeight="1">
      <c r="A13" s="140"/>
      <c r="B13" s="141"/>
      <c r="C13" s="149"/>
      <c r="D13" s="150" t="s">
        <v>123</v>
      </c>
      <c r="E13" s="143"/>
      <c r="F13" s="195">
        <v>478816</v>
      </c>
      <c r="G13" s="195">
        <v>574490</v>
      </c>
      <c r="H13" s="195">
        <v>270128</v>
      </c>
      <c r="I13" s="195">
        <v>265110</v>
      </c>
      <c r="J13" s="195">
        <v>310716</v>
      </c>
      <c r="K13" s="195">
        <v>165633</v>
      </c>
      <c r="L13" s="195">
        <v>244155</v>
      </c>
      <c r="M13" s="195">
        <v>20955</v>
      </c>
      <c r="N13" s="195">
        <v>213706</v>
      </c>
      <c r="O13" s="195">
        <v>263774</v>
      </c>
      <c r="P13" s="195">
        <v>104495</v>
      </c>
    </row>
    <row r="14" spans="1:16" ht="18" customHeight="1">
      <c r="A14" s="140"/>
      <c r="B14" s="141"/>
      <c r="C14" s="149"/>
      <c r="D14" s="150" t="s">
        <v>124</v>
      </c>
      <c r="E14" s="143"/>
      <c r="F14" s="195">
        <v>401341</v>
      </c>
      <c r="G14" s="195">
        <v>480500</v>
      </c>
      <c r="H14" s="195">
        <v>256592</v>
      </c>
      <c r="I14" s="195">
        <v>261298</v>
      </c>
      <c r="J14" s="195">
        <v>308596</v>
      </c>
      <c r="K14" s="195">
        <v>174809</v>
      </c>
      <c r="L14" s="195">
        <v>224020</v>
      </c>
      <c r="M14" s="195">
        <v>37278</v>
      </c>
      <c r="N14" s="195">
        <v>140043</v>
      </c>
      <c r="O14" s="195">
        <v>171904</v>
      </c>
      <c r="P14" s="195">
        <v>81783</v>
      </c>
    </row>
    <row r="15" spans="1:16" ht="18" customHeight="1">
      <c r="A15" s="140"/>
      <c r="B15" s="141"/>
      <c r="C15" s="149"/>
      <c r="D15" s="150" t="s">
        <v>125</v>
      </c>
      <c r="E15" s="143"/>
      <c r="F15" s="195">
        <v>542912</v>
      </c>
      <c r="G15" s="195">
        <v>632213</v>
      </c>
      <c r="H15" s="195">
        <v>343682</v>
      </c>
      <c r="I15" s="195">
        <v>319659</v>
      </c>
      <c r="J15" s="195">
        <v>373725</v>
      </c>
      <c r="K15" s="195">
        <v>199037</v>
      </c>
      <c r="L15" s="195">
        <v>286290</v>
      </c>
      <c r="M15" s="195">
        <v>33369</v>
      </c>
      <c r="N15" s="195">
        <v>223253</v>
      </c>
      <c r="O15" s="195">
        <v>258488</v>
      </c>
      <c r="P15" s="195">
        <v>144645</v>
      </c>
    </row>
    <row r="16" spans="1:16" ht="18" customHeight="1">
      <c r="A16" s="140"/>
      <c r="B16" s="141"/>
      <c r="C16" s="149"/>
      <c r="D16" s="150" t="s">
        <v>126</v>
      </c>
      <c r="E16" s="143"/>
      <c r="F16" s="195">
        <v>389298</v>
      </c>
      <c r="G16" s="195">
        <v>453957</v>
      </c>
      <c r="H16" s="195">
        <v>250275</v>
      </c>
      <c r="I16" s="195">
        <v>285586</v>
      </c>
      <c r="J16" s="195">
        <v>335992</v>
      </c>
      <c r="K16" s="195">
        <v>177208</v>
      </c>
      <c r="L16" s="195">
        <v>272628</v>
      </c>
      <c r="M16" s="195">
        <v>12958</v>
      </c>
      <c r="N16" s="195">
        <v>103712</v>
      </c>
      <c r="O16" s="195">
        <v>117965</v>
      </c>
      <c r="P16" s="195">
        <v>73067</v>
      </c>
    </row>
    <row r="17" spans="1:16" ht="18" customHeight="1">
      <c r="A17" s="140"/>
      <c r="B17" s="141"/>
      <c r="C17" s="149"/>
      <c r="D17" s="150" t="s">
        <v>127</v>
      </c>
      <c r="E17" s="143"/>
      <c r="F17" s="195">
        <v>371998</v>
      </c>
      <c r="G17" s="195">
        <v>512781</v>
      </c>
      <c r="H17" s="195">
        <v>193371</v>
      </c>
      <c r="I17" s="195">
        <v>211402</v>
      </c>
      <c r="J17" s="195">
        <v>278971</v>
      </c>
      <c r="K17" s="195">
        <v>125670</v>
      </c>
      <c r="L17" s="195">
        <v>207942</v>
      </c>
      <c r="M17" s="195">
        <v>3460</v>
      </c>
      <c r="N17" s="195">
        <v>160596</v>
      </c>
      <c r="O17" s="195">
        <v>233810</v>
      </c>
      <c r="P17" s="195">
        <v>67701</v>
      </c>
    </row>
    <row r="18" spans="1:16" ht="18" customHeight="1">
      <c r="A18" s="140"/>
      <c r="B18" s="141"/>
      <c r="C18" s="149"/>
      <c r="D18" s="150" t="s">
        <v>128</v>
      </c>
      <c r="E18" s="143"/>
      <c r="F18" s="195">
        <v>475844</v>
      </c>
      <c r="G18" s="195">
        <v>520350</v>
      </c>
      <c r="H18" s="195">
        <v>228896</v>
      </c>
      <c r="I18" s="195">
        <v>293461</v>
      </c>
      <c r="J18" s="195">
        <v>316684</v>
      </c>
      <c r="K18" s="195">
        <v>164604</v>
      </c>
      <c r="L18" s="195">
        <v>273259</v>
      </c>
      <c r="M18" s="195">
        <v>20202</v>
      </c>
      <c r="N18" s="195">
        <v>182383</v>
      </c>
      <c r="O18" s="195">
        <v>203666</v>
      </c>
      <c r="P18" s="195">
        <v>64292</v>
      </c>
    </row>
    <row r="19" spans="1:16" ht="18" customHeight="1">
      <c r="A19" s="140"/>
      <c r="B19" s="141"/>
      <c r="C19" s="149"/>
      <c r="D19" s="150" t="s">
        <v>129</v>
      </c>
      <c r="E19" s="143"/>
      <c r="F19" s="195">
        <v>415531</v>
      </c>
      <c r="G19" s="195">
        <v>427545</v>
      </c>
      <c r="H19" s="195">
        <v>239000</v>
      </c>
      <c r="I19" s="195">
        <v>304077</v>
      </c>
      <c r="J19" s="195">
        <v>312516</v>
      </c>
      <c r="K19" s="195">
        <v>180072</v>
      </c>
      <c r="L19" s="195">
        <v>270584</v>
      </c>
      <c r="M19" s="195">
        <v>33493</v>
      </c>
      <c r="N19" s="195">
        <v>111454</v>
      </c>
      <c r="O19" s="195">
        <v>115029</v>
      </c>
      <c r="P19" s="195">
        <v>58928</v>
      </c>
    </row>
    <row r="20" spans="1:16" ht="18" customHeight="1">
      <c r="A20" s="140"/>
      <c r="B20" s="141"/>
      <c r="C20" s="149"/>
      <c r="D20" s="150" t="s">
        <v>130</v>
      </c>
      <c r="E20" s="143"/>
      <c r="F20" s="195">
        <v>359840</v>
      </c>
      <c r="G20" s="195">
        <v>390152</v>
      </c>
      <c r="H20" s="195">
        <v>219950</v>
      </c>
      <c r="I20" s="195">
        <v>327809</v>
      </c>
      <c r="J20" s="195">
        <v>361396</v>
      </c>
      <c r="K20" s="195">
        <v>172801</v>
      </c>
      <c r="L20" s="195">
        <v>292865</v>
      </c>
      <c r="M20" s="195">
        <v>34944</v>
      </c>
      <c r="N20" s="195">
        <v>32031</v>
      </c>
      <c r="O20" s="195">
        <v>28756</v>
      </c>
      <c r="P20" s="195">
        <v>47149</v>
      </c>
    </row>
    <row r="21" spans="1:16" ht="18" customHeight="1">
      <c r="A21" s="140"/>
      <c r="B21" s="141"/>
      <c r="C21" s="149"/>
      <c r="D21" s="150" t="s">
        <v>131</v>
      </c>
      <c r="E21" s="143"/>
      <c r="F21" s="195">
        <v>400724</v>
      </c>
      <c r="G21" s="195">
        <v>496823</v>
      </c>
      <c r="H21" s="195">
        <v>191367</v>
      </c>
      <c r="I21" s="195">
        <v>237371</v>
      </c>
      <c r="J21" s="195">
        <v>280002</v>
      </c>
      <c r="K21" s="195">
        <v>144497</v>
      </c>
      <c r="L21" s="195">
        <v>214708</v>
      </c>
      <c r="M21" s="195">
        <v>22663</v>
      </c>
      <c r="N21" s="195">
        <v>163353</v>
      </c>
      <c r="O21" s="195">
        <v>216821</v>
      </c>
      <c r="P21" s="195">
        <v>46870</v>
      </c>
    </row>
    <row r="22" spans="1:16" ht="18" customHeight="1">
      <c r="A22" s="140"/>
      <c r="B22" s="141"/>
      <c r="C22" s="149"/>
      <c r="D22" s="150" t="s">
        <v>132</v>
      </c>
      <c r="E22" s="143"/>
      <c r="F22" s="195">
        <v>425700</v>
      </c>
      <c r="G22" s="195">
        <v>479541</v>
      </c>
      <c r="H22" s="195">
        <v>227855</v>
      </c>
      <c r="I22" s="195">
        <v>294710</v>
      </c>
      <c r="J22" s="195">
        <v>330414</v>
      </c>
      <c r="K22" s="195">
        <v>163513</v>
      </c>
      <c r="L22" s="195">
        <v>271149</v>
      </c>
      <c r="M22" s="195">
        <v>23561</v>
      </c>
      <c r="N22" s="195">
        <v>130990</v>
      </c>
      <c r="O22" s="195">
        <v>149127</v>
      </c>
      <c r="P22" s="195">
        <v>64342</v>
      </c>
    </row>
    <row r="23" spans="1:16" ht="18" customHeight="1">
      <c r="A23" s="140"/>
      <c r="B23" s="141"/>
      <c r="C23" s="149"/>
      <c r="D23" s="150" t="s">
        <v>133</v>
      </c>
      <c r="E23" s="143"/>
      <c r="F23" s="195">
        <v>351434</v>
      </c>
      <c r="G23" s="195">
        <v>390404</v>
      </c>
      <c r="H23" s="195">
        <v>202812</v>
      </c>
      <c r="I23" s="195">
        <v>331948</v>
      </c>
      <c r="J23" s="195">
        <v>368892</v>
      </c>
      <c r="K23" s="195">
        <v>191054</v>
      </c>
      <c r="L23" s="195">
        <v>301403</v>
      </c>
      <c r="M23" s="195">
        <v>30545</v>
      </c>
      <c r="N23" s="195">
        <v>19486</v>
      </c>
      <c r="O23" s="195">
        <v>21512</v>
      </c>
      <c r="P23" s="195">
        <v>11758</v>
      </c>
    </row>
    <row r="24" spans="1:16" ht="18" customHeight="1">
      <c r="A24" s="140"/>
      <c r="B24" s="141"/>
      <c r="C24" s="149"/>
      <c r="D24" s="150" t="s">
        <v>134</v>
      </c>
      <c r="E24" s="143"/>
      <c r="F24" s="195">
        <v>332723</v>
      </c>
      <c r="G24" s="195">
        <v>382740</v>
      </c>
      <c r="H24" s="195">
        <v>188095</v>
      </c>
      <c r="I24" s="195">
        <v>317143</v>
      </c>
      <c r="J24" s="195">
        <v>365626</v>
      </c>
      <c r="K24" s="195">
        <v>176950</v>
      </c>
      <c r="L24" s="195">
        <v>289720</v>
      </c>
      <c r="M24" s="195">
        <v>27423</v>
      </c>
      <c r="N24" s="195">
        <v>15580</v>
      </c>
      <c r="O24" s="195">
        <v>17114</v>
      </c>
      <c r="P24" s="195">
        <v>11145</v>
      </c>
    </row>
    <row r="25" spans="1:16" ht="18" customHeight="1">
      <c r="A25" s="140"/>
      <c r="B25" s="141"/>
      <c r="C25" s="149"/>
      <c r="D25" s="150" t="s">
        <v>135</v>
      </c>
      <c r="E25" s="143"/>
      <c r="F25" s="195">
        <v>269966</v>
      </c>
      <c r="G25" s="195">
        <v>327862</v>
      </c>
      <c r="H25" s="195">
        <v>154469</v>
      </c>
      <c r="I25" s="195">
        <v>246789</v>
      </c>
      <c r="J25" s="195">
        <v>304569</v>
      </c>
      <c r="K25" s="195">
        <v>131523</v>
      </c>
      <c r="L25" s="195">
        <v>220474</v>
      </c>
      <c r="M25" s="195">
        <v>26315</v>
      </c>
      <c r="N25" s="195">
        <v>23177</v>
      </c>
      <c r="O25" s="195">
        <v>23293</v>
      </c>
      <c r="P25" s="195">
        <v>22946</v>
      </c>
    </row>
    <row r="26" spans="1:16" ht="18" customHeight="1">
      <c r="A26" s="140"/>
      <c r="B26" s="141"/>
      <c r="C26" s="149"/>
      <c r="D26" s="150" t="s">
        <v>136</v>
      </c>
      <c r="E26" s="143"/>
      <c r="F26" s="195">
        <v>366636</v>
      </c>
      <c r="G26" s="195">
        <v>412411</v>
      </c>
      <c r="H26" s="195">
        <v>247213</v>
      </c>
      <c r="I26" s="195">
        <v>236028</v>
      </c>
      <c r="J26" s="195">
        <v>261414</v>
      </c>
      <c r="K26" s="195">
        <v>169798</v>
      </c>
      <c r="L26" s="195">
        <v>222749</v>
      </c>
      <c r="M26" s="195">
        <v>13279</v>
      </c>
      <c r="N26" s="195">
        <v>130608</v>
      </c>
      <c r="O26" s="195">
        <v>150997</v>
      </c>
      <c r="P26" s="195">
        <v>77415</v>
      </c>
    </row>
    <row r="27" spans="1:16" ht="18" customHeight="1">
      <c r="A27" s="140"/>
      <c r="B27" s="141"/>
      <c r="C27" s="149"/>
      <c r="D27" s="150" t="s">
        <v>137</v>
      </c>
      <c r="E27" s="143"/>
      <c r="F27" s="195">
        <v>428677</v>
      </c>
      <c r="G27" s="195">
        <v>486060</v>
      </c>
      <c r="H27" s="195">
        <v>304696</v>
      </c>
      <c r="I27" s="195">
        <v>308688</v>
      </c>
      <c r="J27" s="195">
        <v>360755</v>
      </c>
      <c r="K27" s="195">
        <v>196191</v>
      </c>
      <c r="L27" s="195">
        <v>271310</v>
      </c>
      <c r="M27" s="195">
        <v>37378</v>
      </c>
      <c r="N27" s="195">
        <v>119989</v>
      </c>
      <c r="O27" s="195">
        <v>125305</v>
      </c>
      <c r="P27" s="195">
        <v>108505</v>
      </c>
    </row>
    <row r="28" spans="1:16" ht="18" customHeight="1">
      <c r="A28" s="140"/>
      <c r="B28" s="141"/>
      <c r="C28" s="149"/>
      <c r="D28" s="150" t="s">
        <v>138</v>
      </c>
      <c r="E28" s="143"/>
      <c r="F28" s="195">
        <v>288429</v>
      </c>
      <c r="G28" s="195">
        <v>362121</v>
      </c>
      <c r="H28" s="195">
        <v>170470</v>
      </c>
      <c r="I28" s="195">
        <v>247201</v>
      </c>
      <c r="J28" s="195">
        <v>302980</v>
      </c>
      <c r="K28" s="195">
        <v>157915</v>
      </c>
      <c r="L28" s="195">
        <v>232732</v>
      </c>
      <c r="M28" s="195">
        <v>14469</v>
      </c>
      <c r="N28" s="195">
        <v>41228</v>
      </c>
      <c r="O28" s="195">
        <v>59141</v>
      </c>
      <c r="P28" s="195">
        <v>12555</v>
      </c>
    </row>
    <row r="29" spans="1:16" ht="18" customHeight="1">
      <c r="A29" s="151"/>
      <c r="B29" s="152"/>
      <c r="C29" s="153"/>
      <c r="D29" s="144" t="s">
        <v>139</v>
      </c>
      <c r="E29" s="154"/>
      <c r="F29" s="197">
        <v>493655</v>
      </c>
      <c r="G29" s="197">
        <v>527019</v>
      </c>
      <c r="H29" s="197">
        <v>360682</v>
      </c>
      <c r="I29" s="197">
        <v>370187</v>
      </c>
      <c r="J29" s="197">
        <v>407157</v>
      </c>
      <c r="K29" s="197">
        <v>222842</v>
      </c>
      <c r="L29" s="197">
        <v>339565</v>
      </c>
      <c r="M29" s="197">
        <v>30622</v>
      </c>
      <c r="N29" s="197">
        <v>123468</v>
      </c>
      <c r="O29" s="197">
        <v>119862</v>
      </c>
      <c r="P29" s="197">
        <v>137840</v>
      </c>
    </row>
    <row r="30" spans="1:16" ht="18" customHeight="1">
      <c r="A30" s="155"/>
      <c r="B30" s="1"/>
      <c r="C30" s="255" t="s">
        <v>140</v>
      </c>
      <c r="D30" s="255"/>
      <c r="E30" s="157"/>
      <c r="F30" s="198">
        <v>543277</v>
      </c>
      <c r="G30" s="198">
        <v>607964</v>
      </c>
      <c r="H30" s="198">
        <v>321751</v>
      </c>
      <c r="I30" s="198">
        <v>406083</v>
      </c>
      <c r="J30" s="198">
        <v>451486</v>
      </c>
      <c r="K30" s="198">
        <v>250596</v>
      </c>
      <c r="L30" s="198">
        <v>359440</v>
      </c>
      <c r="M30" s="198">
        <v>46643</v>
      </c>
      <c r="N30" s="198">
        <v>137194</v>
      </c>
      <c r="O30" s="198">
        <v>156478</v>
      </c>
      <c r="P30" s="198">
        <v>71155</v>
      </c>
    </row>
    <row r="31" spans="1:16" ht="18" customHeight="1">
      <c r="A31" s="140"/>
      <c r="B31" s="141"/>
      <c r="C31" s="266" t="s">
        <v>141</v>
      </c>
      <c r="D31" s="266"/>
      <c r="E31" s="143"/>
      <c r="F31" s="199">
        <v>420802</v>
      </c>
      <c r="G31" s="199">
        <v>468498</v>
      </c>
      <c r="H31" s="199">
        <v>249599</v>
      </c>
      <c r="I31" s="199">
        <v>308671</v>
      </c>
      <c r="J31" s="199">
        <v>340762</v>
      </c>
      <c r="K31" s="199">
        <v>193481</v>
      </c>
      <c r="L31" s="199">
        <v>281959</v>
      </c>
      <c r="M31" s="199">
        <v>26712</v>
      </c>
      <c r="N31" s="199">
        <v>112131</v>
      </c>
      <c r="O31" s="199">
        <v>127736</v>
      </c>
      <c r="P31" s="199">
        <v>56118</v>
      </c>
    </row>
    <row r="32" spans="1:16" ht="18" customHeight="1">
      <c r="A32" s="140"/>
      <c r="B32" s="141"/>
      <c r="C32" s="266" t="s">
        <v>142</v>
      </c>
      <c r="D32" s="266"/>
      <c r="E32" s="143"/>
      <c r="F32" s="199">
        <v>357098</v>
      </c>
      <c r="G32" s="199">
        <v>373031</v>
      </c>
      <c r="H32" s="199">
        <v>172703</v>
      </c>
      <c r="I32" s="199">
        <v>263586</v>
      </c>
      <c r="J32" s="199">
        <v>273883</v>
      </c>
      <c r="K32" s="199">
        <v>144424</v>
      </c>
      <c r="L32" s="199">
        <v>236839</v>
      </c>
      <c r="M32" s="199">
        <v>26747</v>
      </c>
      <c r="N32" s="199">
        <v>93512</v>
      </c>
      <c r="O32" s="199">
        <v>99148</v>
      </c>
      <c r="P32" s="199">
        <v>28279</v>
      </c>
    </row>
    <row r="33" spans="1:16" ht="18" customHeight="1">
      <c r="A33" s="151"/>
      <c r="B33" s="158"/>
      <c r="C33" s="254" t="s">
        <v>143</v>
      </c>
      <c r="D33" s="254"/>
      <c r="E33" s="143"/>
      <c r="F33" s="200">
        <v>226229</v>
      </c>
      <c r="G33" s="200">
        <v>392060</v>
      </c>
      <c r="H33" s="200">
        <v>133925</v>
      </c>
      <c r="I33" s="200">
        <v>169383</v>
      </c>
      <c r="J33" s="200">
        <v>263064</v>
      </c>
      <c r="K33" s="200">
        <v>117239</v>
      </c>
      <c r="L33" s="200">
        <v>161490</v>
      </c>
      <c r="M33" s="200">
        <v>7893</v>
      </c>
      <c r="N33" s="200">
        <v>56846</v>
      </c>
      <c r="O33" s="200">
        <v>128996</v>
      </c>
      <c r="P33" s="200">
        <v>16686</v>
      </c>
    </row>
    <row r="34" spans="1:16" ht="18" customHeight="1">
      <c r="A34" s="155"/>
      <c r="B34" s="1"/>
      <c r="C34" s="159"/>
      <c r="D34" s="159" t="s">
        <v>144</v>
      </c>
      <c r="E34" s="143"/>
      <c r="F34" s="201">
        <v>413221</v>
      </c>
      <c r="G34" s="196">
        <v>496546</v>
      </c>
      <c r="H34" s="196">
        <v>208096</v>
      </c>
      <c r="I34" s="196">
        <v>270281</v>
      </c>
      <c r="J34" s="196">
        <v>312265</v>
      </c>
      <c r="K34" s="196">
        <v>166928</v>
      </c>
      <c r="L34" s="196">
        <v>253041</v>
      </c>
      <c r="M34" s="196">
        <v>17240</v>
      </c>
      <c r="N34" s="196">
        <v>142940</v>
      </c>
      <c r="O34" s="196">
        <v>184281</v>
      </c>
      <c r="P34" s="196">
        <v>41168</v>
      </c>
    </row>
    <row r="35" spans="1:16" ht="18" customHeight="1">
      <c r="A35" s="151"/>
      <c r="B35" s="158"/>
      <c r="C35" s="144"/>
      <c r="D35" s="144" t="s">
        <v>145</v>
      </c>
      <c r="E35" s="143"/>
      <c r="F35" s="202">
        <v>187957</v>
      </c>
      <c r="G35" s="197">
        <v>338740</v>
      </c>
      <c r="H35" s="197">
        <v>127790</v>
      </c>
      <c r="I35" s="197">
        <v>148732</v>
      </c>
      <c r="J35" s="197">
        <v>237957</v>
      </c>
      <c r="K35" s="197">
        <v>113129</v>
      </c>
      <c r="L35" s="197">
        <v>142753</v>
      </c>
      <c r="M35" s="197">
        <v>5979</v>
      </c>
      <c r="N35" s="197">
        <v>39225</v>
      </c>
      <c r="O35" s="197">
        <v>100783</v>
      </c>
      <c r="P35" s="197">
        <v>14661</v>
      </c>
    </row>
    <row r="36" spans="1:16" ht="18" customHeight="1">
      <c r="A36" s="155"/>
      <c r="B36" s="1"/>
      <c r="C36" s="265" t="s">
        <v>146</v>
      </c>
      <c r="D36" s="265"/>
      <c r="E36" s="143"/>
      <c r="F36" s="203">
        <v>378854</v>
      </c>
      <c r="G36" s="203">
        <v>484889</v>
      </c>
      <c r="H36" s="203">
        <v>278972</v>
      </c>
      <c r="I36" s="203">
        <v>330313</v>
      </c>
      <c r="J36" s="203">
        <v>439503</v>
      </c>
      <c r="K36" s="203">
        <v>227459</v>
      </c>
      <c r="L36" s="203">
        <v>310687</v>
      </c>
      <c r="M36" s="203">
        <v>19626</v>
      </c>
      <c r="N36" s="203">
        <v>48541</v>
      </c>
      <c r="O36" s="203">
        <v>45386</v>
      </c>
      <c r="P36" s="203">
        <v>51513</v>
      </c>
    </row>
    <row r="37" spans="1:16" ht="18" customHeight="1">
      <c r="A37" s="140"/>
      <c r="B37" s="141"/>
      <c r="C37" s="266" t="s">
        <v>147</v>
      </c>
      <c r="D37" s="266"/>
      <c r="E37" s="143"/>
      <c r="F37" s="199">
        <v>403214</v>
      </c>
      <c r="G37" s="199">
        <v>486065</v>
      </c>
      <c r="H37" s="199">
        <v>234532</v>
      </c>
      <c r="I37" s="199">
        <v>276522</v>
      </c>
      <c r="J37" s="199">
        <v>297764</v>
      </c>
      <c r="K37" s="199">
        <v>233275</v>
      </c>
      <c r="L37" s="199">
        <v>275008</v>
      </c>
      <c r="M37" s="199">
        <v>1514</v>
      </c>
      <c r="N37" s="199">
        <v>126692</v>
      </c>
      <c r="O37" s="199">
        <v>188301</v>
      </c>
      <c r="P37" s="199">
        <v>1257</v>
      </c>
    </row>
    <row r="38" spans="1:16" ht="18" customHeight="1">
      <c r="A38" s="140"/>
      <c r="B38" s="141"/>
      <c r="C38" s="266" t="s">
        <v>148</v>
      </c>
      <c r="D38" s="266"/>
      <c r="E38" s="143"/>
      <c r="F38" s="199">
        <v>105210</v>
      </c>
      <c r="G38" s="199">
        <v>169216</v>
      </c>
      <c r="H38" s="199">
        <v>85599</v>
      </c>
      <c r="I38" s="199">
        <v>104012</v>
      </c>
      <c r="J38" s="199">
        <v>165463</v>
      </c>
      <c r="K38" s="199">
        <v>85184</v>
      </c>
      <c r="L38" s="199">
        <v>98506</v>
      </c>
      <c r="M38" s="199">
        <v>5506</v>
      </c>
      <c r="N38" s="199">
        <v>1198</v>
      </c>
      <c r="O38" s="199">
        <v>3753</v>
      </c>
      <c r="P38" s="199">
        <v>415</v>
      </c>
    </row>
    <row r="39" spans="1:16" ht="18" customHeight="1">
      <c r="A39" s="140"/>
      <c r="B39" s="141"/>
      <c r="C39" s="266" t="s">
        <v>149</v>
      </c>
      <c r="D39" s="266"/>
      <c r="E39" s="143"/>
      <c r="F39" s="199">
        <v>314091</v>
      </c>
      <c r="G39" s="199">
        <v>472995</v>
      </c>
      <c r="H39" s="199">
        <v>274226</v>
      </c>
      <c r="I39" s="199">
        <v>243272</v>
      </c>
      <c r="J39" s="199">
        <v>354203</v>
      </c>
      <c r="K39" s="199">
        <v>215442</v>
      </c>
      <c r="L39" s="199">
        <v>226737</v>
      </c>
      <c r="M39" s="199">
        <v>16535</v>
      </c>
      <c r="N39" s="199">
        <v>70819</v>
      </c>
      <c r="O39" s="199">
        <v>118792</v>
      </c>
      <c r="P39" s="199">
        <v>58784</v>
      </c>
    </row>
    <row r="40" spans="1:16" ht="18" customHeight="1">
      <c r="A40" s="140"/>
      <c r="B40" s="141"/>
      <c r="C40" s="266" t="s">
        <v>150</v>
      </c>
      <c r="D40" s="266"/>
      <c r="E40" s="143"/>
      <c r="F40" s="199">
        <v>294725</v>
      </c>
      <c r="G40" s="199">
        <v>390131</v>
      </c>
      <c r="H40" s="199">
        <v>230340</v>
      </c>
      <c r="I40" s="199">
        <v>276044</v>
      </c>
      <c r="J40" s="199">
        <v>353835</v>
      </c>
      <c r="K40" s="199">
        <v>223547</v>
      </c>
      <c r="L40" s="199">
        <v>269224</v>
      </c>
      <c r="M40" s="199">
        <v>6820</v>
      </c>
      <c r="N40" s="199">
        <v>18681</v>
      </c>
      <c r="O40" s="199">
        <v>36296</v>
      </c>
      <c r="P40" s="199">
        <v>6793</v>
      </c>
    </row>
    <row r="41" spans="1:16" ht="18" customHeight="1">
      <c r="A41" s="140"/>
      <c r="B41" s="141"/>
      <c r="C41" s="266" t="s">
        <v>151</v>
      </c>
      <c r="D41" s="266"/>
      <c r="E41" s="143"/>
      <c r="F41" s="199">
        <v>282573</v>
      </c>
      <c r="G41" s="199">
        <v>360194</v>
      </c>
      <c r="H41" s="199">
        <v>188453</v>
      </c>
      <c r="I41" s="199">
        <v>252687</v>
      </c>
      <c r="J41" s="199">
        <v>321750</v>
      </c>
      <c r="K41" s="199">
        <v>168944</v>
      </c>
      <c r="L41" s="199">
        <v>240907</v>
      </c>
      <c r="M41" s="199">
        <v>11780</v>
      </c>
      <c r="N41" s="199">
        <v>29886</v>
      </c>
      <c r="O41" s="199">
        <v>38444</v>
      </c>
      <c r="P41" s="199">
        <v>19509</v>
      </c>
    </row>
    <row r="42" spans="1:16" ht="18" customHeight="1">
      <c r="A42" s="140"/>
      <c r="B42" s="141"/>
      <c r="C42" s="254" t="s">
        <v>152</v>
      </c>
      <c r="D42" s="254"/>
      <c r="E42" s="143"/>
      <c r="F42" s="202">
        <v>341175</v>
      </c>
      <c r="G42" s="202">
        <v>415986</v>
      </c>
      <c r="H42" s="202">
        <v>185983</v>
      </c>
      <c r="I42" s="202">
        <v>280887</v>
      </c>
      <c r="J42" s="202">
        <v>340085</v>
      </c>
      <c r="K42" s="202">
        <v>158084</v>
      </c>
      <c r="L42" s="202">
        <v>263985</v>
      </c>
      <c r="M42" s="202">
        <v>16902</v>
      </c>
      <c r="N42" s="202">
        <v>60288</v>
      </c>
      <c r="O42" s="202">
        <v>75901</v>
      </c>
      <c r="P42" s="202">
        <v>27899</v>
      </c>
    </row>
    <row r="43" spans="1:16" ht="18" customHeight="1">
      <c r="A43" s="58"/>
      <c r="B43" s="145"/>
      <c r="D43" s="204" t="s">
        <v>153</v>
      </c>
      <c r="E43" s="148"/>
      <c r="F43" s="196">
        <v>348267</v>
      </c>
      <c r="G43" s="196">
        <v>386210</v>
      </c>
      <c r="H43" s="196">
        <v>187471</v>
      </c>
      <c r="I43" s="196">
        <v>311750</v>
      </c>
      <c r="J43" s="196">
        <v>343674</v>
      </c>
      <c r="K43" s="196">
        <v>176461</v>
      </c>
      <c r="L43" s="196">
        <v>276862</v>
      </c>
      <c r="M43" s="196">
        <v>34888</v>
      </c>
      <c r="N43" s="196">
        <v>36517</v>
      </c>
      <c r="O43" s="196">
        <v>42536</v>
      </c>
      <c r="P43" s="196">
        <v>11010</v>
      </c>
    </row>
    <row r="44" spans="1:16" ht="18" customHeight="1">
      <c r="A44" s="140"/>
      <c r="B44" s="141"/>
      <c r="C44" s="149"/>
      <c r="D44" s="150" t="s">
        <v>154</v>
      </c>
      <c r="E44" s="143"/>
      <c r="F44" s="195">
        <v>524854</v>
      </c>
      <c r="G44" s="195">
        <v>596579</v>
      </c>
      <c r="H44" s="195">
        <v>316208</v>
      </c>
      <c r="I44" s="195">
        <v>430398</v>
      </c>
      <c r="J44" s="195">
        <v>493803</v>
      </c>
      <c r="K44" s="195">
        <v>245956</v>
      </c>
      <c r="L44" s="195">
        <v>410807</v>
      </c>
      <c r="M44" s="195">
        <v>19591</v>
      </c>
      <c r="N44" s="195">
        <v>94456</v>
      </c>
      <c r="O44" s="195">
        <v>102776</v>
      </c>
      <c r="P44" s="195">
        <v>70252</v>
      </c>
    </row>
    <row r="45" spans="1:16" ht="18" customHeight="1">
      <c r="A45" s="140"/>
      <c r="B45" s="141"/>
      <c r="C45" s="149"/>
      <c r="D45" s="150" t="s">
        <v>155</v>
      </c>
      <c r="E45" s="143"/>
      <c r="F45" s="195">
        <v>211141</v>
      </c>
      <c r="G45" s="195">
        <v>254723</v>
      </c>
      <c r="H45" s="195">
        <v>170916</v>
      </c>
      <c r="I45" s="195">
        <v>195514</v>
      </c>
      <c r="J45" s="195">
        <v>234773</v>
      </c>
      <c r="K45" s="195">
        <v>159279</v>
      </c>
      <c r="L45" s="195">
        <v>191019</v>
      </c>
      <c r="M45" s="195">
        <v>4495</v>
      </c>
      <c r="N45" s="195">
        <v>15627</v>
      </c>
      <c r="O45" s="195">
        <v>19950</v>
      </c>
      <c r="P45" s="195">
        <v>11637</v>
      </c>
    </row>
    <row r="46" spans="1:16" ht="18" customHeight="1">
      <c r="A46" s="151"/>
      <c r="B46" s="152"/>
      <c r="C46" s="153"/>
      <c r="D46" s="144" t="s">
        <v>156</v>
      </c>
      <c r="E46" s="154"/>
      <c r="F46" s="197">
        <v>303167</v>
      </c>
      <c r="G46" s="197">
        <v>375530</v>
      </c>
      <c r="H46" s="197">
        <v>153213</v>
      </c>
      <c r="I46" s="197">
        <v>240573</v>
      </c>
      <c r="J46" s="197">
        <v>294076</v>
      </c>
      <c r="K46" s="197">
        <v>129701</v>
      </c>
      <c r="L46" s="197">
        <v>224628</v>
      </c>
      <c r="M46" s="197">
        <v>15945</v>
      </c>
      <c r="N46" s="197">
        <v>62594</v>
      </c>
      <c r="O46" s="197">
        <v>81454</v>
      </c>
      <c r="P46" s="197">
        <v>23512</v>
      </c>
    </row>
    <row r="48" spans="3:16" ht="13.5">
      <c r="C48" s="263" t="s">
        <v>175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3:16" ht="13.5">
      <c r="C49" s="263" t="s">
        <v>176</v>
      </c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191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177</v>
      </c>
      <c r="N53" s="126"/>
      <c r="O53" s="126"/>
      <c r="P53" s="128" t="s">
        <v>161</v>
      </c>
    </row>
    <row r="54" spans="1:16" s="133" customFormat="1" ht="18" customHeight="1">
      <c r="A54" s="129"/>
      <c r="B54" s="130"/>
      <c r="C54" s="131"/>
      <c r="D54" s="131"/>
      <c r="E54" s="132"/>
      <c r="F54" s="256" t="s">
        <v>162</v>
      </c>
      <c r="G54" s="257"/>
      <c r="H54" s="258"/>
      <c r="I54" s="256" t="s">
        <v>163</v>
      </c>
      <c r="J54" s="257"/>
      <c r="K54" s="258"/>
      <c r="L54" s="259" t="s">
        <v>164</v>
      </c>
      <c r="M54" s="261" t="s">
        <v>165</v>
      </c>
      <c r="N54" s="256" t="s">
        <v>166</v>
      </c>
      <c r="O54" s="257"/>
      <c r="P54" s="258"/>
    </row>
    <row r="55" spans="1:16" s="133" customFormat="1" ht="18" customHeight="1" thickBot="1">
      <c r="A55" s="268" t="s">
        <v>167</v>
      </c>
      <c r="B55" s="269"/>
      <c r="C55" s="269"/>
      <c r="D55" s="269"/>
      <c r="E55" s="135"/>
      <c r="F55" s="135" t="s">
        <v>168</v>
      </c>
      <c r="G55" s="134" t="s">
        <v>169</v>
      </c>
      <c r="H55" s="134" t="s">
        <v>170</v>
      </c>
      <c r="I55" s="136" t="s">
        <v>168</v>
      </c>
      <c r="J55" s="134" t="s">
        <v>169</v>
      </c>
      <c r="K55" s="134" t="s">
        <v>170</v>
      </c>
      <c r="L55" s="260"/>
      <c r="M55" s="262"/>
      <c r="N55" s="134" t="s">
        <v>168</v>
      </c>
      <c r="O55" s="136" t="s">
        <v>169</v>
      </c>
      <c r="P55" s="135" t="s">
        <v>170</v>
      </c>
    </row>
    <row r="56" spans="1:16" ht="18" customHeight="1" thickTop="1">
      <c r="A56" s="137"/>
      <c r="B56" s="138"/>
      <c r="C56" s="270" t="s">
        <v>57</v>
      </c>
      <c r="D56" s="270"/>
      <c r="E56" s="139"/>
      <c r="F56" s="194">
        <v>358268</v>
      </c>
      <c r="G56" s="194">
        <v>445296</v>
      </c>
      <c r="H56" s="194">
        <v>226473</v>
      </c>
      <c r="I56" s="194">
        <v>272332</v>
      </c>
      <c r="J56" s="194">
        <v>333960</v>
      </c>
      <c r="K56" s="194">
        <v>179003</v>
      </c>
      <c r="L56" s="194">
        <v>250460</v>
      </c>
      <c r="M56" s="194">
        <v>21872</v>
      </c>
      <c r="N56" s="194">
        <v>85936</v>
      </c>
      <c r="O56" s="194">
        <v>111336</v>
      </c>
      <c r="P56" s="194">
        <v>47470</v>
      </c>
    </row>
    <row r="57" spans="1:16" ht="18" customHeight="1">
      <c r="A57" s="140"/>
      <c r="B57" s="141"/>
      <c r="C57" s="266" t="s">
        <v>121</v>
      </c>
      <c r="D57" s="266"/>
      <c r="E57" s="143"/>
      <c r="F57" s="195">
        <v>528534</v>
      </c>
      <c r="G57" s="195">
        <v>563463</v>
      </c>
      <c r="H57" s="195">
        <v>276147</v>
      </c>
      <c r="I57" s="195">
        <v>290322</v>
      </c>
      <c r="J57" s="195">
        <v>304632</v>
      </c>
      <c r="K57" s="195">
        <v>186922</v>
      </c>
      <c r="L57" s="195">
        <v>264610</v>
      </c>
      <c r="M57" s="195">
        <v>25712</v>
      </c>
      <c r="N57" s="195">
        <v>238212</v>
      </c>
      <c r="O57" s="195">
        <v>258831</v>
      </c>
      <c r="P57" s="195">
        <v>89225</v>
      </c>
    </row>
    <row r="58" spans="1:16" ht="18" customHeight="1">
      <c r="A58" s="140"/>
      <c r="B58" s="141"/>
      <c r="C58" s="272" t="s">
        <v>122</v>
      </c>
      <c r="D58" s="272"/>
      <c r="E58" s="143"/>
      <c r="F58" s="195">
        <v>395096</v>
      </c>
      <c r="G58" s="195">
        <v>462628</v>
      </c>
      <c r="H58" s="195">
        <v>229251</v>
      </c>
      <c r="I58" s="195">
        <v>286545</v>
      </c>
      <c r="J58" s="195">
        <v>333944</v>
      </c>
      <c r="K58" s="195">
        <v>170142</v>
      </c>
      <c r="L58" s="195">
        <v>257697</v>
      </c>
      <c r="M58" s="195">
        <v>28848</v>
      </c>
      <c r="N58" s="195">
        <v>108551</v>
      </c>
      <c r="O58" s="195">
        <v>128684</v>
      </c>
      <c r="P58" s="195">
        <v>59109</v>
      </c>
    </row>
    <row r="59" spans="1:16" ht="18" customHeight="1">
      <c r="A59" s="58"/>
      <c r="B59" s="145"/>
      <c r="D59" s="147" t="s">
        <v>157</v>
      </c>
      <c r="E59" s="148"/>
      <c r="F59" s="196">
        <v>307650</v>
      </c>
      <c r="G59" s="196">
        <v>422652</v>
      </c>
      <c r="H59" s="196">
        <v>205226</v>
      </c>
      <c r="I59" s="196">
        <v>225797</v>
      </c>
      <c r="J59" s="196">
        <v>307095</v>
      </c>
      <c r="K59" s="196">
        <v>153391</v>
      </c>
      <c r="L59" s="196">
        <v>192250</v>
      </c>
      <c r="M59" s="196">
        <v>33547</v>
      </c>
      <c r="N59" s="196">
        <v>81853</v>
      </c>
      <c r="O59" s="196">
        <v>115557</v>
      </c>
      <c r="P59" s="196">
        <v>51835</v>
      </c>
    </row>
    <row r="60" spans="1:16" ht="18" customHeight="1">
      <c r="A60" s="140"/>
      <c r="B60" s="165"/>
      <c r="C60" s="149"/>
      <c r="D60" s="150" t="s">
        <v>158</v>
      </c>
      <c r="E60" s="143"/>
      <c r="F60" s="195">
        <v>175537</v>
      </c>
      <c r="G60" s="195">
        <v>267900</v>
      </c>
      <c r="H60" s="195">
        <v>145161</v>
      </c>
      <c r="I60" s="195">
        <v>175537</v>
      </c>
      <c r="J60" s="195">
        <v>267900</v>
      </c>
      <c r="K60" s="195">
        <v>145161</v>
      </c>
      <c r="L60" s="195">
        <v>165272</v>
      </c>
      <c r="M60" s="195">
        <v>10265</v>
      </c>
      <c r="N60" s="195">
        <v>0</v>
      </c>
      <c r="O60" s="195">
        <v>0</v>
      </c>
      <c r="P60" s="195">
        <v>0</v>
      </c>
    </row>
    <row r="61" spans="1:16" ht="18" customHeight="1">
      <c r="A61" s="140"/>
      <c r="B61" s="165"/>
      <c r="C61" s="149"/>
      <c r="D61" s="150" t="s">
        <v>159</v>
      </c>
      <c r="E61" s="143"/>
      <c r="F61" s="195">
        <v>263723</v>
      </c>
      <c r="G61" s="195">
        <v>300015</v>
      </c>
      <c r="H61" s="195">
        <v>173365</v>
      </c>
      <c r="I61" s="195">
        <v>225449</v>
      </c>
      <c r="J61" s="195">
        <v>248599</v>
      </c>
      <c r="K61" s="195">
        <v>167811</v>
      </c>
      <c r="L61" s="195">
        <v>216191</v>
      </c>
      <c r="M61" s="195">
        <v>9258</v>
      </c>
      <c r="N61" s="195">
        <v>38274</v>
      </c>
      <c r="O61" s="195">
        <v>51416</v>
      </c>
      <c r="P61" s="195">
        <v>5554</v>
      </c>
    </row>
    <row r="62" spans="1:16" ht="18" customHeight="1">
      <c r="A62" s="140"/>
      <c r="B62" s="165"/>
      <c r="C62" s="149"/>
      <c r="D62" s="150" t="s">
        <v>160</v>
      </c>
      <c r="E62" s="143"/>
      <c r="F62" s="195">
        <v>310021</v>
      </c>
      <c r="G62" s="195">
        <v>334311</v>
      </c>
      <c r="H62" s="195">
        <v>233967</v>
      </c>
      <c r="I62" s="195">
        <v>294955</v>
      </c>
      <c r="J62" s="195">
        <v>320083</v>
      </c>
      <c r="K62" s="195">
        <v>216280</v>
      </c>
      <c r="L62" s="195">
        <v>275647</v>
      </c>
      <c r="M62" s="195">
        <v>19308</v>
      </c>
      <c r="N62" s="195">
        <v>15066</v>
      </c>
      <c r="O62" s="195">
        <v>14228</v>
      </c>
      <c r="P62" s="195">
        <v>17687</v>
      </c>
    </row>
    <row r="63" spans="1:16" ht="18" customHeight="1">
      <c r="A63" s="140"/>
      <c r="B63" s="165"/>
      <c r="C63" s="149"/>
      <c r="D63" s="150" t="s">
        <v>123</v>
      </c>
      <c r="E63" s="143"/>
      <c r="F63" s="195">
        <v>535412</v>
      </c>
      <c r="G63" s="195">
        <v>645579</v>
      </c>
      <c r="H63" s="195">
        <v>298258</v>
      </c>
      <c r="I63" s="195">
        <v>276762</v>
      </c>
      <c r="J63" s="195">
        <v>325001</v>
      </c>
      <c r="K63" s="195">
        <v>172920</v>
      </c>
      <c r="L63" s="195">
        <v>251987</v>
      </c>
      <c r="M63" s="195">
        <v>24775</v>
      </c>
      <c r="N63" s="195">
        <v>258650</v>
      </c>
      <c r="O63" s="195">
        <v>320578</v>
      </c>
      <c r="P63" s="195">
        <v>125338</v>
      </c>
    </row>
    <row r="64" spans="1:16" ht="18" customHeight="1">
      <c r="A64" s="140"/>
      <c r="B64" s="165"/>
      <c r="C64" s="149"/>
      <c r="D64" s="150" t="s">
        <v>124</v>
      </c>
      <c r="E64" s="143"/>
      <c r="F64" s="195">
        <v>434959</v>
      </c>
      <c r="G64" s="195">
        <v>507678</v>
      </c>
      <c r="H64" s="195">
        <v>303988</v>
      </c>
      <c r="I64" s="195">
        <v>278207</v>
      </c>
      <c r="J64" s="195">
        <v>325603</v>
      </c>
      <c r="K64" s="195">
        <v>192844</v>
      </c>
      <c r="L64" s="195">
        <v>224888</v>
      </c>
      <c r="M64" s="195">
        <v>53319</v>
      </c>
      <c r="N64" s="195">
        <v>156752</v>
      </c>
      <c r="O64" s="195">
        <v>182075</v>
      </c>
      <c r="P64" s="195">
        <v>111144</v>
      </c>
    </row>
    <row r="65" spans="1:16" ht="18" customHeight="1">
      <c r="A65" s="140"/>
      <c r="B65" s="165"/>
      <c r="C65" s="149"/>
      <c r="D65" s="150" t="s">
        <v>125</v>
      </c>
      <c r="E65" s="143"/>
      <c r="F65" s="195">
        <v>554947</v>
      </c>
      <c r="G65" s="195">
        <v>625549</v>
      </c>
      <c r="H65" s="195">
        <v>358619</v>
      </c>
      <c r="I65" s="195">
        <v>333774</v>
      </c>
      <c r="J65" s="195">
        <v>376507</v>
      </c>
      <c r="K65" s="195">
        <v>214943</v>
      </c>
      <c r="L65" s="195">
        <v>297628</v>
      </c>
      <c r="M65" s="195">
        <v>36146</v>
      </c>
      <c r="N65" s="195">
        <v>221173</v>
      </c>
      <c r="O65" s="195">
        <v>249042</v>
      </c>
      <c r="P65" s="195">
        <v>143676</v>
      </c>
    </row>
    <row r="66" spans="1:16" ht="18" customHeight="1">
      <c r="A66" s="140"/>
      <c r="B66" s="165"/>
      <c r="C66" s="149"/>
      <c r="D66" s="150" t="s">
        <v>126</v>
      </c>
      <c r="E66" s="143"/>
      <c r="F66" s="195">
        <v>402453</v>
      </c>
      <c r="G66" s="195">
        <v>460496</v>
      </c>
      <c r="H66" s="195">
        <v>266582</v>
      </c>
      <c r="I66" s="195">
        <v>295594</v>
      </c>
      <c r="J66" s="195">
        <v>342258</v>
      </c>
      <c r="K66" s="195">
        <v>186358</v>
      </c>
      <c r="L66" s="195">
        <v>281286</v>
      </c>
      <c r="M66" s="195">
        <v>14308</v>
      </c>
      <c r="N66" s="195">
        <v>106859</v>
      </c>
      <c r="O66" s="195">
        <v>118238</v>
      </c>
      <c r="P66" s="195">
        <v>80224</v>
      </c>
    </row>
    <row r="67" spans="1:16" ht="18" customHeight="1">
      <c r="A67" s="140"/>
      <c r="B67" s="165"/>
      <c r="C67" s="149"/>
      <c r="D67" s="150" t="s">
        <v>127</v>
      </c>
      <c r="E67" s="143"/>
      <c r="F67" s="195">
        <v>371998</v>
      </c>
      <c r="G67" s="195">
        <v>512781</v>
      </c>
      <c r="H67" s="195">
        <v>193371</v>
      </c>
      <c r="I67" s="195">
        <v>211402</v>
      </c>
      <c r="J67" s="195">
        <v>278971</v>
      </c>
      <c r="K67" s="195">
        <v>125670</v>
      </c>
      <c r="L67" s="195">
        <v>207942</v>
      </c>
      <c r="M67" s="195">
        <v>3460</v>
      </c>
      <c r="N67" s="195">
        <v>160596</v>
      </c>
      <c r="O67" s="195">
        <v>233810</v>
      </c>
      <c r="P67" s="195">
        <v>67701</v>
      </c>
    </row>
    <row r="68" spans="1:16" ht="18" customHeight="1">
      <c r="A68" s="140"/>
      <c r="B68" s="165"/>
      <c r="C68" s="149"/>
      <c r="D68" s="150" t="s">
        <v>128</v>
      </c>
      <c r="E68" s="143"/>
      <c r="F68" s="195">
        <v>531324</v>
      </c>
      <c r="G68" s="195">
        <v>553547</v>
      </c>
      <c r="H68" s="195">
        <v>308177</v>
      </c>
      <c r="I68" s="195">
        <v>314944</v>
      </c>
      <c r="J68" s="195">
        <v>325624</v>
      </c>
      <c r="K68" s="195">
        <v>207702</v>
      </c>
      <c r="L68" s="195">
        <v>284885</v>
      </c>
      <c r="M68" s="195">
        <v>30059</v>
      </c>
      <c r="N68" s="195">
        <v>216380</v>
      </c>
      <c r="O68" s="195">
        <v>227923</v>
      </c>
      <c r="P68" s="195">
        <v>100475</v>
      </c>
    </row>
    <row r="69" spans="1:16" ht="18" customHeight="1">
      <c r="A69" s="140"/>
      <c r="B69" s="165"/>
      <c r="C69" s="149"/>
      <c r="D69" s="150" t="s">
        <v>129</v>
      </c>
      <c r="E69" s="143"/>
      <c r="F69" s="195">
        <v>427572</v>
      </c>
      <c r="G69" s="195">
        <v>435435</v>
      </c>
      <c r="H69" s="195">
        <v>285626</v>
      </c>
      <c r="I69" s="195">
        <v>309719</v>
      </c>
      <c r="J69" s="195">
        <v>315592</v>
      </c>
      <c r="K69" s="195">
        <v>203694</v>
      </c>
      <c r="L69" s="195">
        <v>272540</v>
      </c>
      <c r="M69" s="195">
        <v>37179</v>
      </c>
      <c r="N69" s="195">
        <v>117853</v>
      </c>
      <c r="O69" s="195">
        <v>119843</v>
      </c>
      <c r="P69" s="195">
        <v>81932</v>
      </c>
    </row>
    <row r="70" spans="1:16" ht="18" customHeight="1">
      <c r="A70" s="140"/>
      <c r="B70" s="165"/>
      <c r="C70" s="149"/>
      <c r="D70" s="150" t="s">
        <v>130</v>
      </c>
      <c r="E70" s="143"/>
      <c r="F70" s="195">
        <v>352952</v>
      </c>
      <c r="G70" s="195">
        <v>376286</v>
      </c>
      <c r="H70" s="195">
        <v>218578</v>
      </c>
      <c r="I70" s="195">
        <v>330808</v>
      </c>
      <c r="J70" s="195">
        <v>357305</v>
      </c>
      <c r="K70" s="195">
        <v>178217</v>
      </c>
      <c r="L70" s="195">
        <v>294085</v>
      </c>
      <c r="M70" s="195">
        <v>36723</v>
      </c>
      <c r="N70" s="195">
        <v>22144</v>
      </c>
      <c r="O70" s="195">
        <v>18981</v>
      </c>
      <c r="P70" s="195">
        <v>40361</v>
      </c>
    </row>
    <row r="71" spans="1:16" ht="18" customHeight="1">
      <c r="A71" s="140"/>
      <c r="B71" s="165"/>
      <c r="C71" s="149"/>
      <c r="D71" s="150" t="s">
        <v>131</v>
      </c>
      <c r="E71" s="143"/>
      <c r="F71" s="195">
        <v>453867</v>
      </c>
      <c r="G71" s="195">
        <v>547187</v>
      </c>
      <c r="H71" s="195">
        <v>177862</v>
      </c>
      <c r="I71" s="195">
        <v>265569</v>
      </c>
      <c r="J71" s="195">
        <v>304667</v>
      </c>
      <c r="K71" s="195">
        <v>149931</v>
      </c>
      <c r="L71" s="195">
        <v>236657</v>
      </c>
      <c r="M71" s="195">
        <v>28912</v>
      </c>
      <c r="N71" s="195">
        <v>188298</v>
      </c>
      <c r="O71" s="195">
        <v>242520</v>
      </c>
      <c r="P71" s="195">
        <v>27931</v>
      </c>
    </row>
    <row r="72" spans="1:16" ht="18" customHeight="1">
      <c r="A72" s="140"/>
      <c r="B72" s="165"/>
      <c r="C72" s="149"/>
      <c r="D72" s="150" t="s">
        <v>132</v>
      </c>
      <c r="E72" s="143"/>
      <c r="F72" s="195">
        <v>443743</v>
      </c>
      <c r="G72" s="195">
        <v>501262</v>
      </c>
      <c r="H72" s="195">
        <v>238243</v>
      </c>
      <c r="I72" s="195">
        <v>304480</v>
      </c>
      <c r="J72" s="195">
        <v>342233</v>
      </c>
      <c r="K72" s="195">
        <v>169600</v>
      </c>
      <c r="L72" s="195">
        <v>279036</v>
      </c>
      <c r="M72" s="195">
        <v>25444</v>
      </c>
      <c r="N72" s="195">
        <v>139263</v>
      </c>
      <c r="O72" s="195">
        <v>159029</v>
      </c>
      <c r="P72" s="195">
        <v>68643</v>
      </c>
    </row>
    <row r="73" spans="1:16" ht="18" customHeight="1">
      <c r="A73" s="140"/>
      <c r="B73" s="165"/>
      <c r="C73" s="149"/>
      <c r="D73" s="150" t="s">
        <v>133</v>
      </c>
      <c r="E73" s="143"/>
      <c r="F73" s="195">
        <v>361346</v>
      </c>
      <c r="G73" s="195">
        <v>404246</v>
      </c>
      <c r="H73" s="195">
        <v>206504</v>
      </c>
      <c r="I73" s="195">
        <v>339687</v>
      </c>
      <c r="J73" s="195">
        <v>380054</v>
      </c>
      <c r="K73" s="195">
        <v>193990</v>
      </c>
      <c r="L73" s="195">
        <v>307820</v>
      </c>
      <c r="M73" s="195">
        <v>31867</v>
      </c>
      <c r="N73" s="195">
        <v>21659</v>
      </c>
      <c r="O73" s="195">
        <v>24192</v>
      </c>
      <c r="P73" s="195">
        <v>12514</v>
      </c>
    </row>
    <row r="74" spans="1:16" ht="18" customHeight="1">
      <c r="A74" s="140"/>
      <c r="B74" s="165"/>
      <c r="C74" s="149"/>
      <c r="D74" s="150" t="s">
        <v>134</v>
      </c>
      <c r="E74" s="143"/>
      <c r="F74" s="195">
        <v>338411</v>
      </c>
      <c r="G74" s="195">
        <v>388562</v>
      </c>
      <c r="H74" s="195">
        <v>193631</v>
      </c>
      <c r="I74" s="195">
        <v>320610</v>
      </c>
      <c r="J74" s="195">
        <v>369000</v>
      </c>
      <c r="K74" s="195">
        <v>180912</v>
      </c>
      <c r="L74" s="195">
        <v>290189</v>
      </c>
      <c r="M74" s="195">
        <v>30421</v>
      </c>
      <c r="N74" s="195">
        <v>17801</v>
      </c>
      <c r="O74" s="195">
        <v>19562</v>
      </c>
      <c r="P74" s="195">
        <v>12719</v>
      </c>
    </row>
    <row r="75" spans="1:16" ht="18" customHeight="1">
      <c r="A75" s="140"/>
      <c r="B75" s="165"/>
      <c r="C75" s="149"/>
      <c r="D75" s="150" t="s">
        <v>135</v>
      </c>
      <c r="E75" s="143"/>
      <c r="F75" s="195">
        <v>286947</v>
      </c>
      <c r="G75" s="195">
        <v>333659</v>
      </c>
      <c r="H75" s="195">
        <v>176466</v>
      </c>
      <c r="I75" s="195">
        <v>261323</v>
      </c>
      <c r="J75" s="195">
        <v>309253</v>
      </c>
      <c r="K75" s="195">
        <v>147962</v>
      </c>
      <c r="L75" s="195">
        <v>232485</v>
      </c>
      <c r="M75" s="195">
        <v>28838</v>
      </c>
      <c r="N75" s="195">
        <v>25624</v>
      </c>
      <c r="O75" s="195">
        <v>24406</v>
      </c>
      <c r="P75" s="195">
        <v>28504</v>
      </c>
    </row>
    <row r="76" spans="1:16" ht="18" customHeight="1">
      <c r="A76" s="140"/>
      <c r="B76" s="165"/>
      <c r="C76" s="149"/>
      <c r="D76" s="150" t="s">
        <v>136</v>
      </c>
      <c r="E76" s="143"/>
      <c r="F76" s="195">
        <v>377453</v>
      </c>
      <c r="G76" s="195">
        <v>421309</v>
      </c>
      <c r="H76" s="195">
        <v>248689</v>
      </c>
      <c r="I76" s="195">
        <v>244070</v>
      </c>
      <c r="J76" s="195">
        <v>268131</v>
      </c>
      <c r="K76" s="195">
        <v>173425</v>
      </c>
      <c r="L76" s="195">
        <v>229470</v>
      </c>
      <c r="M76" s="195">
        <v>14600</v>
      </c>
      <c r="N76" s="195">
        <v>133383</v>
      </c>
      <c r="O76" s="195">
        <v>153178</v>
      </c>
      <c r="P76" s="195">
        <v>75264</v>
      </c>
    </row>
    <row r="77" spans="1:16" ht="18" customHeight="1">
      <c r="A77" s="140"/>
      <c r="B77" s="165"/>
      <c r="C77" s="149"/>
      <c r="D77" s="150" t="s">
        <v>137</v>
      </c>
      <c r="E77" s="143"/>
      <c r="F77" s="195">
        <v>428677</v>
      </c>
      <c r="G77" s="195">
        <v>486060</v>
      </c>
      <c r="H77" s="195">
        <v>304696</v>
      </c>
      <c r="I77" s="195">
        <v>308688</v>
      </c>
      <c r="J77" s="195">
        <v>360755</v>
      </c>
      <c r="K77" s="195">
        <v>196191</v>
      </c>
      <c r="L77" s="195">
        <v>271310</v>
      </c>
      <c r="M77" s="195">
        <v>37378</v>
      </c>
      <c r="N77" s="195">
        <v>119989</v>
      </c>
      <c r="O77" s="195">
        <v>125305</v>
      </c>
      <c r="P77" s="195">
        <v>108505</v>
      </c>
    </row>
    <row r="78" spans="1:16" ht="18" customHeight="1">
      <c r="A78" s="140"/>
      <c r="B78" s="165"/>
      <c r="C78" s="149"/>
      <c r="D78" s="150" t="s">
        <v>138</v>
      </c>
      <c r="E78" s="143"/>
      <c r="F78" s="195">
        <v>343416</v>
      </c>
      <c r="G78" s="195">
        <v>433951</v>
      </c>
      <c r="H78" s="195">
        <v>178179</v>
      </c>
      <c r="I78" s="195">
        <v>268631</v>
      </c>
      <c r="J78" s="195">
        <v>331746</v>
      </c>
      <c r="K78" s="195">
        <v>153440</v>
      </c>
      <c r="L78" s="195">
        <v>250741</v>
      </c>
      <c r="M78" s="195">
        <v>17890</v>
      </c>
      <c r="N78" s="195">
        <v>74785</v>
      </c>
      <c r="O78" s="195">
        <v>102205</v>
      </c>
      <c r="P78" s="195">
        <v>24739</v>
      </c>
    </row>
    <row r="79" spans="1:16" ht="18" customHeight="1">
      <c r="A79" s="151"/>
      <c r="B79" s="158"/>
      <c r="C79" s="166"/>
      <c r="D79" s="144" t="s">
        <v>139</v>
      </c>
      <c r="E79" s="154"/>
      <c r="F79" s="195">
        <v>493655</v>
      </c>
      <c r="G79" s="195">
        <v>527019</v>
      </c>
      <c r="H79" s="195">
        <v>360682</v>
      </c>
      <c r="I79" s="195">
        <v>370187</v>
      </c>
      <c r="J79" s="195">
        <v>407157</v>
      </c>
      <c r="K79" s="195">
        <v>222842</v>
      </c>
      <c r="L79" s="195">
        <v>339565</v>
      </c>
      <c r="M79" s="195">
        <v>30622</v>
      </c>
      <c r="N79" s="195">
        <v>123468</v>
      </c>
      <c r="O79" s="195">
        <v>119862</v>
      </c>
      <c r="P79" s="195">
        <v>137840</v>
      </c>
    </row>
    <row r="80" spans="1:18" ht="18" customHeight="1">
      <c r="A80" s="155"/>
      <c r="B80" s="1"/>
      <c r="C80" s="265" t="s">
        <v>140</v>
      </c>
      <c r="D80" s="265"/>
      <c r="E80" s="157"/>
      <c r="F80" s="198">
        <v>616992</v>
      </c>
      <c r="G80" s="205">
        <v>670245</v>
      </c>
      <c r="H80" s="205">
        <v>373003</v>
      </c>
      <c r="I80" s="205">
        <v>452499</v>
      </c>
      <c r="J80" s="205">
        <v>489529</v>
      </c>
      <c r="K80" s="205">
        <v>282840</v>
      </c>
      <c r="L80" s="205">
        <v>389514</v>
      </c>
      <c r="M80" s="205">
        <v>62985</v>
      </c>
      <c r="N80" s="205">
        <v>164493</v>
      </c>
      <c r="O80" s="205">
        <v>180716</v>
      </c>
      <c r="P80" s="205">
        <v>90163</v>
      </c>
      <c r="R80" s="159"/>
    </row>
    <row r="81" spans="1:18" ht="18" customHeight="1">
      <c r="A81" s="140"/>
      <c r="B81" s="141"/>
      <c r="C81" s="266" t="s">
        <v>141</v>
      </c>
      <c r="D81" s="266"/>
      <c r="E81" s="143"/>
      <c r="F81" s="199">
        <v>431396</v>
      </c>
      <c r="G81" s="206">
        <v>475827</v>
      </c>
      <c r="H81" s="206">
        <v>244198</v>
      </c>
      <c r="I81" s="206">
        <v>317278</v>
      </c>
      <c r="J81" s="206">
        <v>343763</v>
      </c>
      <c r="K81" s="206">
        <v>205690</v>
      </c>
      <c r="L81" s="206">
        <v>288190</v>
      </c>
      <c r="M81" s="206">
        <v>29088</v>
      </c>
      <c r="N81" s="206">
        <v>114118</v>
      </c>
      <c r="O81" s="206">
        <v>132064</v>
      </c>
      <c r="P81" s="206">
        <v>38508</v>
      </c>
      <c r="R81" s="159"/>
    </row>
    <row r="82" spans="1:18" ht="18" customHeight="1">
      <c r="A82" s="140"/>
      <c r="B82" s="141"/>
      <c r="C82" s="266" t="s">
        <v>142</v>
      </c>
      <c r="D82" s="266"/>
      <c r="E82" s="143"/>
      <c r="F82" s="199">
        <v>408884</v>
      </c>
      <c r="G82" s="206">
        <v>422489</v>
      </c>
      <c r="H82" s="206">
        <v>182109</v>
      </c>
      <c r="I82" s="206">
        <v>276800</v>
      </c>
      <c r="J82" s="206">
        <v>284364</v>
      </c>
      <c r="K82" s="206">
        <v>150713</v>
      </c>
      <c r="L82" s="206">
        <v>239485</v>
      </c>
      <c r="M82" s="206">
        <v>37315</v>
      </c>
      <c r="N82" s="206">
        <v>132084</v>
      </c>
      <c r="O82" s="206">
        <v>138125</v>
      </c>
      <c r="P82" s="206">
        <v>31396</v>
      </c>
      <c r="R82" s="159"/>
    </row>
    <row r="83" spans="1:18" ht="18" customHeight="1">
      <c r="A83" s="151"/>
      <c r="B83" s="158"/>
      <c r="C83" s="254" t="s">
        <v>143</v>
      </c>
      <c r="D83" s="254"/>
      <c r="E83" s="143"/>
      <c r="F83" s="199">
        <v>232179</v>
      </c>
      <c r="G83" s="206">
        <v>424162</v>
      </c>
      <c r="H83" s="206">
        <v>138193</v>
      </c>
      <c r="I83" s="206">
        <v>161745</v>
      </c>
      <c r="J83" s="206">
        <v>263660</v>
      </c>
      <c r="K83" s="206">
        <v>111852</v>
      </c>
      <c r="L83" s="206">
        <v>154123</v>
      </c>
      <c r="M83" s="206">
        <v>7622</v>
      </c>
      <c r="N83" s="206">
        <v>70434</v>
      </c>
      <c r="O83" s="206">
        <v>160502</v>
      </c>
      <c r="P83" s="206">
        <v>26341</v>
      </c>
      <c r="R83" s="159"/>
    </row>
    <row r="84" spans="1:18" ht="18" customHeight="1">
      <c r="A84" s="155"/>
      <c r="B84" s="1"/>
      <c r="C84" s="160"/>
      <c r="D84" s="159" t="s">
        <v>144</v>
      </c>
      <c r="E84" s="143"/>
      <c r="F84" s="196">
        <v>354454</v>
      </c>
      <c r="G84" s="196">
        <v>444464</v>
      </c>
      <c r="H84" s="196">
        <v>171195</v>
      </c>
      <c r="I84" s="196">
        <v>262171</v>
      </c>
      <c r="J84" s="196">
        <v>323676</v>
      </c>
      <c r="K84" s="196">
        <v>136948</v>
      </c>
      <c r="L84" s="196">
        <v>240835</v>
      </c>
      <c r="M84" s="196">
        <v>21336</v>
      </c>
      <c r="N84" s="196">
        <v>92283</v>
      </c>
      <c r="O84" s="196">
        <v>120788</v>
      </c>
      <c r="P84" s="196">
        <v>34247</v>
      </c>
      <c r="R84" s="159"/>
    </row>
    <row r="85" spans="1:18" ht="18" customHeight="1">
      <c r="A85" s="151"/>
      <c r="B85" s="152"/>
      <c r="C85" s="144"/>
      <c r="D85" s="144" t="s">
        <v>145</v>
      </c>
      <c r="E85" s="154"/>
      <c r="F85" s="197">
        <v>211276</v>
      </c>
      <c r="G85" s="197">
        <v>415548</v>
      </c>
      <c r="H85" s="197">
        <v>135646</v>
      </c>
      <c r="I85" s="197">
        <v>144577</v>
      </c>
      <c r="J85" s="197">
        <v>238196</v>
      </c>
      <c r="K85" s="197">
        <v>109915</v>
      </c>
      <c r="L85" s="197">
        <v>139299</v>
      </c>
      <c r="M85" s="197">
        <v>5278</v>
      </c>
      <c r="N85" s="197">
        <v>66699</v>
      </c>
      <c r="O85" s="197">
        <v>177352</v>
      </c>
      <c r="P85" s="197">
        <v>25731</v>
      </c>
      <c r="R85" s="159"/>
    </row>
    <row r="86" spans="1:18" ht="18" customHeight="1">
      <c r="A86" s="155"/>
      <c r="B86" s="1"/>
      <c r="C86" s="265" t="s">
        <v>146</v>
      </c>
      <c r="D86" s="265"/>
      <c r="E86" s="157"/>
      <c r="F86" s="203">
        <v>493410</v>
      </c>
      <c r="G86" s="207">
        <v>558931</v>
      </c>
      <c r="H86" s="207">
        <v>408739</v>
      </c>
      <c r="I86" s="207">
        <v>376071</v>
      </c>
      <c r="J86" s="207">
        <v>464532</v>
      </c>
      <c r="K86" s="207">
        <v>261755</v>
      </c>
      <c r="L86" s="207">
        <v>350995</v>
      </c>
      <c r="M86" s="207">
        <v>25076</v>
      </c>
      <c r="N86" s="207">
        <v>117339</v>
      </c>
      <c r="O86" s="207">
        <v>94399</v>
      </c>
      <c r="P86" s="207">
        <v>146984</v>
      </c>
      <c r="R86" s="159"/>
    </row>
    <row r="87" spans="1:18" ht="18" customHeight="1">
      <c r="A87" s="140"/>
      <c r="B87" s="141"/>
      <c r="C87" s="266" t="s">
        <v>147</v>
      </c>
      <c r="D87" s="266"/>
      <c r="E87" s="143"/>
      <c r="F87" s="199">
        <v>263747</v>
      </c>
      <c r="G87" s="206">
        <v>280171</v>
      </c>
      <c r="H87" s="206">
        <v>241271</v>
      </c>
      <c r="I87" s="206">
        <v>260565</v>
      </c>
      <c r="J87" s="206">
        <v>276910</v>
      </c>
      <c r="K87" s="206">
        <v>238197</v>
      </c>
      <c r="L87" s="206">
        <v>255821</v>
      </c>
      <c r="M87" s="206">
        <v>4744</v>
      </c>
      <c r="N87" s="206">
        <v>3182</v>
      </c>
      <c r="O87" s="206">
        <v>3261</v>
      </c>
      <c r="P87" s="206">
        <v>3074</v>
      </c>
      <c r="R87" s="159"/>
    </row>
    <row r="88" spans="1:18" ht="18" customHeight="1">
      <c r="A88" s="140"/>
      <c r="B88" s="141"/>
      <c r="C88" s="265" t="s">
        <v>148</v>
      </c>
      <c r="D88" s="265"/>
      <c r="E88" s="143"/>
      <c r="F88" s="199">
        <v>143805</v>
      </c>
      <c r="G88" s="206">
        <v>200905</v>
      </c>
      <c r="H88" s="206">
        <v>104889</v>
      </c>
      <c r="I88" s="206">
        <v>138286</v>
      </c>
      <c r="J88" s="206">
        <v>190902</v>
      </c>
      <c r="K88" s="206">
        <v>102426</v>
      </c>
      <c r="L88" s="206">
        <v>120883</v>
      </c>
      <c r="M88" s="206">
        <v>17403</v>
      </c>
      <c r="N88" s="206">
        <v>5519</v>
      </c>
      <c r="O88" s="206">
        <v>10003</v>
      </c>
      <c r="P88" s="206">
        <v>2463</v>
      </c>
      <c r="R88" s="159"/>
    </row>
    <row r="89" spans="1:18" ht="18" customHeight="1">
      <c r="A89" s="140"/>
      <c r="B89" s="141"/>
      <c r="C89" s="265" t="s">
        <v>149</v>
      </c>
      <c r="D89" s="265"/>
      <c r="E89" s="143"/>
      <c r="F89" s="199">
        <v>360554</v>
      </c>
      <c r="G89" s="206">
        <v>486985</v>
      </c>
      <c r="H89" s="206">
        <v>314673</v>
      </c>
      <c r="I89" s="206">
        <v>264653</v>
      </c>
      <c r="J89" s="206">
        <v>360732</v>
      </c>
      <c r="K89" s="206">
        <v>229787</v>
      </c>
      <c r="L89" s="206">
        <v>246980</v>
      </c>
      <c r="M89" s="206">
        <v>17673</v>
      </c>
      <c r="N89" s="206">
        <v>95901</v>
      </c>
      <c r="O89" s="206">
        <v>126253</v>
      </c>
      <c r="P89" s="206">
        <v>84886</v>
      </c>
      <c r="R89" s="159"/>
    </row>
    <row r="90" spans="1:18" ht="18" customHeight="1">
      <c r="A90" s="140"/>
      <c r="B90" s="141"/>
      <c r="C90" s="265" t="s">
        <v>150</v>
      </c>
      <c r="D90" s="265"/>
      <c r="E90" s="143"/>
      <c r="F90" s="199">
        <v>338457</v>
      </c>
      <c r="G90" s="206">
        <v>399729</v>
      </c>
      <c r="H90" s="206">
        <v>284189</v>
      </c>
      <c r="I90" s="206">
        <v>338403</v>
      </c>
      <c r="J90" s="206">
        <v>399729</v>
      </c>
      <c r="K90" s="206">
        <v>284087</v>
      </c>
      <c r="L90" s="206">
        <v>332173</v>
      </c>
      <c r="M90" s="206">
        <v>6230</v>
      </c>
      <c r="N90" s="206">
        <v>54</v>
      </c>
      <c r="O90" s="206">
        <v>0</v>
      </c>
      <c r="P90" s="206">
        <v>102</v>
      </c>
      <c r="R90" s="159"/>
    </row>
    <row r="91" spans="1:18" ht="18" customHeight="1">
      <c r="A91" s="140"/>
      <c r="B91" s="141"/>
      <c r="C91" s="265" t="s">
        <v>151</v>
      </c>
      <c r="D91" s="265"/>
      <c r="E91" s="167"/>
      <c r="F91" s="203">
        <v>244108</v>
      </c>
      <c r="G91" s="207">
        <v>320181</v>
      </c>
      <c r="H91" s="207">
        <v>162372</v>
      </c>
      <c r="I91" s="207">
        <v>239176</v>
      </c>
      <c r="J91" s="207">
        <v>312490</v>
      </c>
      <c r="K91" s="207">
        <v>160405</v>
      </c>
      <c r="L91" s="207">
        <v>229935</v>
      </c>
      <c r="M91" s="207">
        <v>9241</v>
      </c>
      <c r="N91" s="207">
        <v>4932</v>
      </c>
      <c r="O91" s="207">
        <v>7691</v>
      </c>
      <c r="P91" s="207">
        <v>1967</v>
      </c>
      <c r="R91" s="159"/>
    </row>
    <row r="92" spans="1:18" ht="18" customHeight="1">
      <c r="A92" s="140"/>
      <c r="B92" s="141"/>
      <c r="C92" s="273" t="s">
        <v>152</v>
      </c>
      <c r="D92" s="265"/>
      <c r="E92" s="157"/>
      <c r="F92" s="208">
        <v>361954</v>
      </c>
      <c r="G92" s="208">
        <v>419116</v>
      </c>
      <c r="H92" s="208">
        <v>216734</v>
      </c>
      <c r="I92" s="208">
        <v>312297</v>
      </c>
      <c r="J92" s="208">
        <v>363174</v>
      </c>
      <c r="K92" s="208">
        <v>183043</v>
      </c>
      <c r="L92" s="208">
        <v>292882</v>
      </c>
      <c r="M92" s="208">
        <v>19415</v>
      </c>
      <c r="N92" s="208">
        <v>49657</v>
      </c>
      <c r="O92" s="208">
        <v>55942</v>
      </c>
      <c r="P92" s="208">
        <v>33691</v>
      </c>
      <c r="R92" s="159"/>
    </row>
    <row r="93" spans="1:16" ht="18" customHeight="1">
      <c r="A93" s="58"/>
      <c r="B93" s="145"/>
      <c r="C93" s="168"/>
      <c r="D93" s="209" t="s">
        <v>153</v>
      </c>
      <c r="E93" s="148"/>
      <c r="F93" s="196">
        <v>406539</v>
      </c>
      <c r="G93" s="196">
        <v>424102</v>
      </c>
      <c r="H93" s="196">
        <v>272666</v>
      </c>
      <c r="I93" s="196">
        <v>338595</v>
      </c>
      <c r="J93" s="196">
        <v>352509</v>
      </c>
      <c r="K93" s="196">
        <v>232534</v>
      </c>
      <c r="L93" s="196">
        <v>305889</v>
      </c>
      <c r="M93" s="196">
        <v>32706</v>
      </c>
      <c r="N93" s="196">
        <v>67944</v>
      </c>
      <c r="O93" s="196">
        <v>71593</v>
      </c>
      <c r="P93" s="196">
        <v>40132</v>
      </c>
    </row>
    <row r="94" spans="1:16" ht="18" customHeight="1">
      <c r="A94" s="140"/>
      <c r="B94" s="141"/>
      <c r="C94" s="149"/>
      <c r="D94" s="150" t="s">
        <v>154</v>
      </c>
      <c r="E94" s="143"/>
      <c r="F94" s="195">
        <v>540651</v>
      </c>
      <c r="G94" s="195">
        <v>616694</v>
      </c>
      <c r="H94" s="195">
        <v>321445</v>
      </c>
      <c r="I94" s="195">
        <v>440902</v>
      </c>
      <c r="J94" s="195">
        <v>507905</v>
      </c>
      <c r="K94" s="195">
        <v>247756</v>
      </c>
      <c r="L94" s="195">
        <v>421167</v>
      </c>
      <c r="M94" s="195">
        <v>19735</v>
      </c>
      <c r="N94" s="195">
        <v>99749</v>
      </c>
      <c r="O94" s="195">
        <v>108789</v>
      </c>
      <c r="P94" s="195">
        <v>73689</v>
      </c>
    </row>
    <row r="95" spans="1:16" ht="18" customHeight="1">
      <c r="A95" s="140"/>
      <c r="B95" s="141"/>
      <c r="C95" s="149"/>
      <c r="D95" s="150" t="s">
        <v>155</v>
      </c>
      <c r="E95" s="143"/>
      <c r="F95" s="195">
        <v>229840</v>
      </c>
      <c r="G95" s="195">
        <v>271524</v>
      </c>
      <c r="H95" s="195">
        <v>189613</v>
      </c>
      <c r="I95" s="195">
        <v>204172</v>
      </c>
      <c r="J95" s="195">
        <v>239499</v>
      </c>
      <c r="K95" s="195">
        <v>170079</v>
      </c>
      <c r="L95" s="195">
        <v>196799</v>
      </c>
      <c r="M95" s="195">
        <v>7373</v>
      </c>
      <c r="N95" s="195">
        <v>25668</v>
      </c>
      <c r="O95" s="195">
        <v>32025</v>
      </c>
      <c r="P95" s="195">
        <v>19534</v>
      </c>
    </row>
    <row r="96" spans="1:16" ht="18" customHeight="1">
      <c r="A96" s="151"/>
      <c r="B96" s="152"/>
      <c r="C96" s="166"/>
      <c r="D96" s="144" t="s">
        <v>156</v>
      </c>
      <c r="E96" s="154"/>
      <c r="F96" s="197">
        <v>286035</v>
      </c>
      <c r="G96" s="197">
        <v>328124</v>
      </c>
      <c r="H96" s="197">
        <v>167322</v>
      </c>
      <c r="I96" s="197">
        <v>261572</v>
      </c>
      <c r="J96" s="197">
        <v>301171</v>
      </c>
      <c r="K96" s="197">
        <v>149881</v>
      </c>
      <c r="L96" s="197">
        <v>241025</v>
      </c>
      <c r="M96" s="197">
        <v>20547</v>
      </c>
      <c r="N96" s="197">
        <v>24463</v>
      </c>
      <c r="O96" s="197">
        <v>26953</v>
      </c>
      <c r="P96" s="197">
        <v>17441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215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16" t="s">
        <v>230</v>
      </c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192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178</v>
      </c>
      <c r="G4" s="278"/>
      <c r="H4" s="278"/>
      <c r="I4" s="277" t="s">
        <v>179</v>
      </c>
      <c r="J4" s="279"/>
      <c r="K4" s="279"/>
      <c r="L4" s="277" t="s">
        <v>96</v>
      </c>
      <c r="M4" s="279"/>
      <c r="N4" s="279"/>
      <c r="O4" s="256" t="s">
        <v>180</v>
      </c>
      <c r="P4" s="275"/>
      <c r="Q4" s="276"/>
    </row>
    <row r="5" spans="1:17" s="133" customFormat="1" ht="18" customHeight="1" thickBot="1">
      <c r="A5" s="268" t="s">
        <v>167</v>
      </c>
      <c r="B5" s="274"/>
      <c r="C5" s="274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35" t="s">
        <v>170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181</v>
      </c>
      <c r="G6" s="174" t="s">
        <v>181</v>
      </c>
      <c r="H6" s="174" t="s">
        <v>181</v>
      </c>
      <c r="I6" s="175" t="s">
        <v>182</v>
      </c>
      <c r="J6" s="175" t="s">
        <v>182</v>
      </c>
      <c r="K6" s="175" t="s">
        <v>182</v>
      </c>
      <c r="L6" s="175" t="s">
        <v>182</v>
      </c>
      <c r="M6" s="175" t="s">
        <v>182</v>
      </c>
      <c r="N6" s="175" t="s">
        <v>182</v>
      </c>
      <c r="O6" s="175" t="s">
        <v>182</v>
      </c>
      <c r="P6" s="175" t="s">
        <v>182</v>
      </c>
      <c r="Q6" s="175" t="s">
        <v>182</v>
      </c>
    </row>
    <row r="7" spans="1:17" ht="18" customHeight="1">
      <c r="A7" s="155"/>
      <c r="B7" s="1"/>
      <c r="C7" s="265" t="s">
        <v>57</v>
      </c>
      <c r="D7" s="265"/>
      <c r="E7" s="157"/>
      <c r="F7" s="176">
        <v>19.5</v>
      </c>
      <c r="G7" s="176">
        <v>20.1</v>
      </c>
      <c r="H7" s="176">
        <v>18.8</v>
      </c>
      <c r="I7" s="176">
        <v>148.2</v>
      </c>
      <c r="J7" s="176">
        <v>166.3</v>
      </c>
      <c r="K7" s="176">
        <v>127.2</v>
      </c>
      <c r="L7" s="176">
        <v>138.7</v>
      </c>
      <c r="M7" s="176">
        <v>152.3</v>
      </c>
      <c r="N7" s="176">
        <v>122.9</v>
      </c>
      <c r="O7" s="176">
        <v>9.5</v>
      </c>
      <c r="P7" s="176">
        <v>14</v>
      </c>
      <c r="Q7" s="176">
        <v>4.3</v>
      </c>
    </row>
    <row r="8" spans="1:17" ht="18" customHeight="1">
      <c r="A8" s="140"/>
      <c r="B8" s="141"/>
      <c r="C8" s="265" t="s">
        <v>121</v>
      </c>
      <c r="D8" s="265"/>
      <c r="E8" s="143"/>
      <c r="F8" s="177">
        <v>21.2</v>
      </c>
      <c r="G8" s="177">
        <v>21.2</v>
      </c>
      <c r="H8" s="177">
        <v>21.1</v>
      </c>
      <c r="I8" s="177">
        <v>168.8</v>
      </c>
      <c r="J8" s="177">
        <v>171.4</v>
      </c>
      <c r="K8" s="177">
        <v>153.7</v>
      </c>
      <c r="L8" s="177">
        <v>160.5</v>
      </c>
      <c r="M8" s="177">
        <v>162</v>
      </c>
      <c r="N8" s="177">
        <v>151.8</v>
      </c>
      <c r="O8" s="177">
        <v>8.3</v>
      </c>
      <c r="P8" s="177">
        <v>9.4</v>
      </c>
      <c r="Q8" s="177">
        <v>1.9</v>
      </c>
    </row>
    <row r="9" spans="1:17" ht="18" customHeight="1">
      <c r="A9" s="151"/>
      <c r="B9" s="141"/>
      <c r="C9" s="254" t="s">
        <v>122</v>
      </c>
      <c r="D9" s="254"/>
      <c r="E9" s="154"/>
      <c r="F9" s="178">
        <v>19.7</v>
      </c>
      <c r="G9" s="178">
        <v>19.8</v>
      </c>
      <c r="H9" s="178">
        <v>19.4</v>
      </c>
      <c r="I9" s="178">
        <v>160.4</v>
      </c>
      <c r="J9" s="178">
        <v>166.6</v>
      </c>
      <c r="K9" s="178">
        <v>146.9</v>
      </c>
      <c r="L9" s="178">
        <v>148.1</v>
      </c>
      <c r="M9" s="178">
        <v>151.6</v>
      </c>
      <c r="N9" s="178">
        <v>140.5</v>
      </c>
      <c r="O9" s="178">
        <v>12.3</v>
      </c>
      <c r="P9" s="178">
        <v>15</v>
      </c>
      <c r="Q9" s="178">
        <v>6.4</v>
      </c>
    </row>
    <row r="10" spans="1:17" ht="18" customHeight="1">
      <c r="A10" s="155"/>
      <c r="B10" s="145"/>
      <c r="D10" s="159" t="s">
        <v>157</v>
      </c>
      <c r="E10" s="157"/>
      <c r="F10" s="176">
        <v>21.1</v>
      </c>
      <c r="G10" s="176">
        <v>21.7</v>
      </c>
      <c r="H10" s="176">
        <v>20.6</v>
      </c>
      <c r="I10" s="176">
        <v>166.4</v>
      </c>
      <c r="J10" s="176">
        <v>184.2</v>
      </c>
      <c r="K10" s="176">
        <v>150.8</v>
      </c>
      <c r="L10" s="176">
        <v>151.6</v>
      </c>
      <c r="M10" s="176">
        <v>159.9</v>
      </c>
      <c r="N10" s="176">
        <v>144.2</v>
      </c>
      <c r="O10" s="176">
        <v>14.8</v>
      </c>
      <c r="P10" s="176">
        <v>24.3</v>
      </c>
      <c r="Q10" s="176">
        <v>6.6</v>
      </c>
    </row>
    <row r="11" spans="1:17" ht="18" customHeight="1">
      <c r="A11" s="140"/>
      <c r="B11" s="141"/>
      <c r="C11" s="149"/>
      <c r="D11" s="150" t="s">
        <v>158</v>
      </c>
      <c r="E11" s="143"/>
      <c r="F11" s="177">
        <v>16.5</v>
      </c>
      <c r="G11" s="177">
        <v>19.1</v>
      </c>
      <c r="H11" s="177">
        <v>16</v>
      </c>
      <c r="I11" s="177">
        <v>120.5</v>
      </c>
      <c r="J11" s="177">
        <v>144.2</v>
      </c>
      <c r="K11" s="177">
        <v>116.2</v>
      </c>
      <c r="L11" s="177">
        <v>114.7</v>
      </c>
      <c r="M11" s="177">
        <v>131.5</v>
      </c>
      <c r="N11" s="177">
        <v>111.6</v>
      </c>
      <c r="O11" s="177">
        <v>5.8</v>
      </c>
      <c r="P11" s="177">
        <v>12.7</v>
      </c>
      <c r="Q11" s="177">
        <v>4.6</v>
      </c>
    </row>
    <row r="12" spans="1:17" ht="18" customHeight="1">
      <c r="A12" s="140"/>
      <c r="B12" s="141"/>
      <c r="C12" s="149"/>
      <c r="D12" s="150" t="s">
        <v>159</v>
      </c>
      <c r="E12" s="143"/>
      <c r="F12" s="177">
        <v>18.6</v>
      </c>
      <c r="G12" s="177">
        <v>18.6</v>
      </c>
      <c r="H12" s="177">
        <v>18.6</v>
      </c>
      <c r="I12" s="177">
        <v>143.7</v>
      </c>
      <c r="J12" s="177">
        <v>144.5</v>
      </c>
      <c r="K12" s="177">
        <v>140.9</v>
      </c>
      <c r="L12" s="177">
        <v>139.3</v>
      </c>
      <c r="M12" s="177">
        <v>139.9</v>
      </c>
      <c r="N12" s="177">
        <v>137.4</v>
      </c>
      <c r="O12" s="177">
        <v>4.4</v>
      </c>
      <c r="P12" s="177">
        <v>4.6</v>
      </c>
      <c r="Q12" s="177">
        <v>3.5</v>
      </c>
    </row>
    <row r="13" spans="1:17" ht="18" customHeight="1">
      <c r="A13" s="140"/>
      <c r="B13" s="141"/>
      <c r="C13" s="149"/>
      <c r="D13" s="150" t="s">
        <v>160</v>
      </c>
      <c r="E13" s="143"/>
      <c r="F13" s="177">
        <v>20.5</v>
      </c>
      <c r="G13" s="177">
        <v>20.6</v>
      </c>
      <c r="H13" s="177">
        <v>20.3</v>
      </c>
      <c r="I13" s="177">
        <v>174.4</v>
      </c>
      <c r="J13" s="177">
        <v>176.5</v>
      </c>
      <c r="K13" s="177">
        <v>167.9</v>
      </c>
      <c r="L13" s="177">
        <v>162</v>
      </c>
      <c r="M13" s="177">
        <v>162.6</v>
      </c>
      <c r="N13" s="177">
        <v>160.2</v>
      </c>
      <c r="O13" s="177">
        <v>12.4</v>
      </c>
      <c r="P13" s="177">
        <v>13.9</v>
      </c>
      <c r="Q13" s="177">
        <v>7.7</v>
      </c>
    </row>
    <row r="14" spans="1:17" ht="18" customHeight="1">
      <c r="A14" s="140"/>
      <c r="B14" s="141"/>
      <c r="C14" s="149"/>
      <c r="D14" s="150" t="s">
        <v>123</v>
      </c>
      <c r="E14" s="143"/>
      <c r="F14" s="177">
        <v>20.6</v>
      </c>
      <c r="G14" s="177">
        <v>20.7</v>
      </c>
      <c r="H14" s="177">
        <v>20.3</v>
      </c>
      <c r="I14" s="177">
        <v>175.2</v>
      </c>
      <c r="J14" s="177">
        <v>178.7</v>
      </c>
      <c r="K14" s="177">
        <v>167.6</v>
      </c>
      <c r="L14" s="177">
        <v>165.4</v>
      </c>
      <c r="M14" s="177">
        <v>165.3</v>
      </c>
      <c r="N14" s="177">
        <v>165.5</v>
      </c>
      <c r="O14" s="177">
        <v>9.8</v>
      </c>
      <c r="P14" s="177">
        <v>13.4</v>
      </c>
      <c r="Q14" s="177">
        <v>2.1</v>
      </c>
    </row>
    <row r="15" spans="1:17" ht="18" customHeight="1">
      <c r="A15" s="140"/>
      <c r="B15" s="141"/>
      <c r="C15" s="149"/>
      <c r="D15" s="150" t="s">
        <v>124</v>
      </c>
      <c r="E15" s="143"/>
      <c r="F15" s="177">
        <v>20.4</v>
      </c>
      <c r="G15" s="177">
        <v>20.3</v>
      </c>
      <c r="H15" s="177">
        <v>20.5</v>
      </c>
      <c r="I15" s="177">
        <v>175.7</v>
      </c>
      <c r="J15" s="177">
        <v>181.8</v>
      </c>
      <c r="K15" s="177">
        <v>164.5</v>
      </c>
      <c r="L15" s="177">
        <v>157</v>
      </c>
      <c r="M15" s="177">
        <v>158.7</v>
      </c>
      <c r="N15" s="177">
        <v>153.9</v>
      </c>
      <c r="O15" s="177">
        <v>18.7</v>
      </c>
      <c r="P15" s="177">
        <v>23.1</v>
      </c>
      <c r="Q15" s="177">
        <v>10.6</v>
      </c>
    </row>
    <row r="16" spans="1:17" ht="18" customHeight="1">
      <c r="A16" s="140"/>
      <c r="B16" s="141"/>
      <c r="C16" s="149"/>
      <c r="D16" s="150" t="s">
        <v>125</v>
      </c>
      <c r="E16" s="143"/>
      <c r="F16" s="177">
        <v>20</v>
      </c>
      <c r="G16" s="177">
        <v>20.3</v>
      </c>
      <c r="H16" s="177">
        <v>19.4</v>
      </c>
      <c r="I16" s="177">
        <v>164.6</v>
      </c>
      <c r="J16" s="177">
        <v>170.6</v>
      </c>
      <c r="K16" s="177">
        <v>150.9</v>
      </c>
      <c r="L16" s="177">
        <v>152.6</v>
      </c>
      <c r="M16" s="177">
        <v>156.6</v>
      </c>
      <c r="N16" s="177">
        <v>143.5</v>
      </c>
      <c r="O16" s="177">
        <v>12</v>
      </c>
      <c r="P16" s="177">
        <v>14</v>
      </c>
      <c r="Q16" s="177">
        <v>7.4</v>
      </c>
    </row>
    <row r="17" spans="1:17" ht="18" customHeight="1">
      <c r="A17" s="140"/>
      <c r="B17" s="141"/>
      <c r="C17" s="149"/>
      <c r="D17" s="150" t="s">
        <v>126</v>
      </c>
      <c r="E17" s="143"/>
      <c r="F17" s="177">
        <v>19.1</v>
      </c>
      <c r="G17" s="177">
        <v>19.5</v>
      </c>
      <c r="H17" s="177">
        <v>18.3</v>
      </c>
      <c r="I17" s="177">
        <v>154.1</v>
      </c>
      <c r="J17" s="177">
        <v>158.9</v>
      </c>
      <c r="K17" s="177">
        <v>143.8</v>
      </c>
      <c r="L17" s="177">
        <v>145.8</v>
      </c>
      <c r="M17" s="177">
        <v>150.4</v>
      </c>
      <c r="N17" s="177">
        <v>136</v>
      </c>
      <c r="O17" s="177">
        <v>8.3</v>
      </c>
      <c r="P17" s="177">
        <v>8.5</v>
      </c>
      <c r="Q17" s="177">
        <v>7.8</v>
      </c>
    </row>
    <row r="18" spans="1:17" ht="18" customHeight="1">
      <c r="A18" s="140"/>
      <c r="B18" s="141"/>
      <c r="C18" s="149"/>
      <c r="D18" s="150" t="s">
        <v>127</v>
      </c>
      <c r="E18" s="143"/>
      <c r="F18" s="177">
        <v>19.2</v>
      </c>
      <c r="G18" s="177">
        <v>18.6</v>
      </c>
      <c r="H18" s="177">
        <v>20</v>
      </c>
      <c r="I18" s="177">
        <v>139.9</v>
      </c>
      <c r="J18" s="177">
        <v>147.8</v>
      </c>
      <c r="K18" s="177">
        <v>129.8</v>
      </c>
      <c r="L18" s="177">
        <v>137.6</v>
      </c>
      <c r="M18" s="177">
        <v>144</v>
      </c>
      <c r="N18" s="177">
        <v>129.4</v>
      </c>
      <c r="O18" s="177">
        <v>2.3</v>
      </c>
      <c r="P18" s="177">
        <v>3.8</v>
      </c>
      <c r="Q18" s="177">
        <v>0.4</v>
      </c>
    </row>
    <row r="19" spans="1:17" ht="18" customHeight="1">
      <c r="A19" s="140"/>
      <c r="B19" s="141"/>
      <c r="C19" s="149"/>
      <c r="D19" s="150" t="s">
        <v>128</v>
      </c>
      <c r="E19" s="143"/>
      <c r="F19" s="177">
        <v>20</v>
      </c>
      <c r="G19" s="177">
        <v>19.9</v>
      </c>
      <c r="H19" s="177">
        <v>20.2</v>
      </c>
      <c r="I19" s="177">
        <v>163.1</v>
      </c>
      <c r="J19" s="177">
        <v>165.2</v>
      </c>
      <c r="K19" s="177">
        <v>151.2</v>
      </c>
      <c r="L19" s="177">
        <v>154.2</v>
      </c>
      <c r="M19" s="177">
        <v>155.6</v>
      </c>
      <c r="N19" s="177">
        <v>146.2</v>
      </c>
      <c r="O19" s="177">
        <v>8.9</v>
      </c>
      <c r="P19" s="177">
        <v>9.6</v>
      </c>
      <c r="Q19" s="177">
        <v>5</v>
      </c>
    </row>
    <row r="20" spans="1:17" ht="18" customHeight="1">
      <c r="A20" s="179"/>
      <c r="B20" s="141"/>
      <c r="C20" s="149"/>
      <c r="D20" s="150" t="s">
        <v>129</v>
      </c>
      <c r="E20" s="167"/>
      <c r="F20" s="180">
        <v>18.1</v>
      </c>
      <c r="G20" s="180">
        <v>18.2</v>
      </c>
      <c r="H20" s="180">
        <v>17.6</v>
      </c>
      <c r="I20" s="180">
        <v>147.3</v>
      </c>
      <c r="J20" s="180">
        <v>148.3</v>
      </c>
      <c r="K20" s="180">
        <v>132.1</v>
      </c>
      <c r="L20" s="180">
        <v>137.2</v>
      </c>
      <c r="M20" s="180">
        <v>137.9</v>
      </c>
      <c r="N20" s="180">
        <v>127</v>
      </c>
      <c r="O20" s="180">
        <v>10.1</v>
      </c>
      <c r="P20" s="180">
        <v>10.4</v>
      </c>
      <c r="Q20" s="180">
        <v>5.1</v>
      </c>
    </row>
    <row r="21" spans="1:17" ht="18" customHeight="1">
      <c r="A21" s="155"/>
      <c r="B21" s="141"/>
      <c r="C21" s="149"/>
      <c r="D21" s="150" t="s">
        <v>130</v>
      </c>
      <c r="E21" s="157"/>
      <c r="F21" s="176">
        <v>18.9</v>
      </c>
      <c r="G21" s="176">
        <v>19.5</v>
      </c>
      <c r="H21" s="176">
        <v>16.2</v>
      </c>
      <c r="I21" s="176">
        <v>152.4</v>
      </c>
      <c r="J21" s="176">
        <v>159</v>
      </c>
      <c r="K21" s="176">
        <v>121.8</v>
      </c>
      <c r="L21" s="176">
        <v>138.4</v>
      </c>
      <c r="M21" s="176">
        <v>143.2</v>
      </c>
      <c r="N21" s="176">
        <v>116.1</v>
      </c>
      <c r="O21" s="176">
        <v>14</v>
      </c>
      <c r="P21" s="176">
        <v>15.8</v>
      </c>
      <c r="Q21" s="176">
        <v>5.7</v>
      </c>
    </row>
    <row r="22" spans="1:17" ht="18" customHeight="1">
      <c r="A22" s="140"/>
      <c r="B22" s="141"/>
      <c r="C22" s="149"/>
      <c r="D22" s="150" t="s">
        <v>131</v>
      </c>
      <c r="E22" s="143"/>
      <c r="F22" s="177">
        <v>20.6</v>
      </c>
      <c r="G22" s="177">
        <v>20.9</v>
      </c>
      <c r="H22" s="177">
        <v>20.1</v>
      </c>
      <c r="I22" s="177">
        <v>167.4</v>
      </c>
      <c r="J22" s="177">
        <v>173.1</v>
      </c>
      <c r="K22" s="177">
        <v>154.9</v>
      </c>
      <c r="L22" s="177">
        <v>155.4</v>
      </c>
      <c r="M22" s="177">
        <v>159.8</v>
      </c>
      <c r="N22" s="177">
        <v>145.9</v>
      </c>
      <c r="O22" s="177">
        <v>12</v>
      </c>
      <c r="P22" s="177">
        <v>13.3</v>
      </c>
      <c r="Q22" s="177">
        <v>9</v>
      </c>
    </row>
    <row r="23" spans="1:17" ht="18" customHeight="1">
      <c r="A23" s="140"/>
      <c r="B23" s="141"/>
      <c r="C23" s="149"/>
      <c r="D23" s="150" t="s">
        <v>132</v>
      </c>
      <c r="E23" s="143"/>
      <c r="F23" s="177">
        <v>19.6</v>
      </c>
      <c r="G23" s="177">
        <v>19.7</v>
      </c>
      <c r="H23" s="177">
        <v>19</v>
      </c>
      <c r="I23" s="177">
        <v>162.8</v>
      </c>
      <c r="J23" s="177">
        <v>168.8</v>
      </c>
      <c r="K23" s="177">
        <v>140.7</v>
      </c>
      <c r="L23" s="177">
        <v>149.6</v>
      </c>
      <c r="M23" s="177">
        <v>153</v>
      </c>
      <c r="N23" s="177">
        <v>137.2</v>
      </c>
      <c r="O23" s="177">
        <v>13.2</v>
      </c>
      <c r="P23" s="177">
        <v>15.8</v>
      </c>
      <c r="Q23" s="177">
        <v>3.5</v>
      </c>
    </row>
    <row r="24" spans="1:17" ht="18" customHeight="1">
      <c r="A24" s="140"/>
      <c r="B24" s="141"/>
      <c r="C24" s="149"/>
      <c r="D24" s="150" t="s">
        <v>133</v>
      </c>
      <c r="E24" s="143"/>
      <c r="F24" s="177">
        <v>19.7</v>
      </c>
      <c r="G24" s="177">
        <v>19.8</v>
      </c>
      <c r="H24" s="177">
        <v>19.4</v>
      </c>
      <c r="I24" s="177">
        <v>164.1</v>
      </c>
      <c r="J24" s="177">
        <v>168.6</v>
      </c>
      <c r="K24" s="177">
        <v>147</v>
      </c>
      <c r="L24" s="177">
        <v>149.4</v>
      </c>
      <c r="M24" s="177">
        <v>151.5</v>
      </c>
      <c r="N24" s="177">
        <v>141.3</v>
      </c>
      <c r="O24" s="177">
        <v>14.7</v>
      </c>
      <c r="P24" s="177">
        <v>17.1</v>
      </c>
      <c r="Q24" s="177">
        <v>5.7</v>
      </c>
    </row>
    <row r="25" spans="1:17" ht="18" customHeight="1">
      <c r="A25" s="140"/>
      <c r="B25" s="141"/>
      <c r="C25" s="149"/>
      <c r="D25" s="150" t="s">
        <v>134</v>
      </c>
      <c r="E25" s="143"/>
      <c r="F25" s="177">
        <v>19.1</v>
      </c>
      <c r="G25" s="177">
        <v>19.2</v>
      </c>
      <c r="H25" s="177">
        <v>19</v>
      </c>
      <c r="I25" s="177">
        <v>156.9</v>
      </c>
      <c r="J25" s="177">
        <v>160.9</v>
      </c>
      <c r="K25" s="177">
        <v>145.5</v>
      </c>
      <c r="L25" s="177">
        <v>142.3</v>
      </c>
      <c r="M25" s="177">
        <v>145.4</v>
      </c>
      <c r="N25" s="177">
        <v>133.5</v>
      </c>
      <c r="O25" s="177">
        <v>14.6</v>
      </c>
      <c r="P25" s="177">
        <v>15.5</v>
      </c>
      <c r="Q25" s="177">
        <v>12</v>
      </c>
    </row>
    <row r="26" spans="1:17" ht="18" customHeight="1">
      <c r="A26" s="140"/>
      <c r="B26" s="141"/>
      <c r="C26" s="149"/>
      <c r="D26" s="150" t="s">
        <v>135</v>
      </c>
      <c r="E26" s="143"/>
      <c r="F26" s="177">
        <v>18</v>
      </c>
      <c r="G26" s="177">
        <v>18.2</v>
      </c>
      <c r="H26" s="177">
        <v>17.7</v>
      </c>
      <c r="I26" s="177">
        <v>152.6</v>
      </c>
      <c r="J26" s="177">
        <v>162.8</v>
      </c>
      <c r="K26" s="177">
        <v>132.2</v>
      </c>
      <c r="L26" s="177">
        <v>137.8</v>
      </c>
      <c r="M26" s="177">
        <v>143.5</v>
      </c>
      <c r="N26" s="177">
        <v>126.4</v>
      </c>
      <c r="O26" s="177">
        <v>14.8</v>
      </c>
      <c r="P26" s="177">
        <v>19.3</v>
      </c>
      <c r="Q26" s="177">
        <v>5.8</v>
      </c>
    </row>
    <row r="27" spans="1:17" ht="18" customHeight="1">
      <c r="A27" s="140"/>
      <c r="B27" s="141"/>
      <c r="C27" s="149"/>
      <c r="D27" s="150" t="s">
        <v>136</v>
      </c>
      <c r="E27" s="143"/>
      <c r="F27" s="177">
        <v>17.4</v>
      </c>
      <c r="G27" s="177">
        <v>16.9</v>
      </c>
      <c r="H27" s="177">
        <v>18.7</v>
      </c>
      <c r="I27" s="177">
        <v>141</v>
      </c>
      <c r="J27" s="177">
        <v>137.4</v>
      </c>
      <c r="K27" s="177">
        <v>150.3</v>
      </c>
      <c r="L27" s="177">
        <v>134.5</v>
      </c>
      <c r="M27" s="177">
        <v>130.3</v>
      </c>
      <c r="N27" s="177">
        <v>145.5</v>
      </c>
      <c r="O27" s="177">
        <v>6.5</v>
      </c>
      <c r="P27" s="177">
        <v>7.1</v>
      </c>
      <c r="Q27" s="177">
        <v>4.8</v>
      </c>
    </row>
    <row r="28" spans="1:17" ht="18" customHeight="1">
      <c r="A28" s="140"/>
      <c r="B28" s="141"/>
      <c r="C28" s="149"/>
      <c r="D28" s="150" t="s">
        <v>137</v>
      </c>
      <c r="E28" s="143"/>
      <c r="F28" s="177">
        <v>20.4</v>
      </c>
      <c r="G28" s="177">
        <v>20.7</v>
      </c>
      <c r="H28" s="177">
        <v>19.7</v>
      </c>
      <c r="I28" s="177">
        <v>171.6</v>
      </c>
      <c r="J28" s="177">
        <v>177.4</v>
      </c>
      <c r="K28" s="177">
        <v>158.8</v>
      </c>
      <c r="L28" s="177">
        <v>157.2</v>
      </c>
      <c r="M28" s="177">
        <v>160</v>
      </c>
      <c r="N28" s="177">
        <v>150.9</v>
      </c>
      <c r="O28" s="177">
        <v>14.4</v>
      </c>
      <c r="P28" s="177">
        <v>17.4</v>
      </c>
      <c r="Q28" s="177">
        <v>7.9</v>
      </c>
    </row>
    <row r="29" spans="1:17" ht="18" customHeight="1">
      <c r="A29" s="140"/>
      <c r="B29" s="141"/>
      <c r="C29" s="149"/>
      <c r="D29" s="150" t="s">
        <v>138</v>
      </c>
      <c r="E29" s="143"/>
      <c r="F29" s="177">
        <v>20.1</v>
      </c>
      <c r="G29" s="177">
        <v>20.8</v>
      </c>
      <c r="H29" s="177">
        <v>18.9</v>
      </c>
      <c r="I29" s="177">
        <v>162.7</v>
      </c>
      <c r="J29" s="177">
        <v>174.1</v>
      </c>
      <c r="K29" s="177">
        <v>144.4</v>
      </c>
      <c r="L29" s="177">
        <v>155.2</v>
      </c>
      <c r="M29" s="177">
        <v>164.1</v>
      </c>
      <c r="N29" s="177">
        <v>141</v>
      </c>
      <c r="O29" s="177">
        <v>7.5</v>
      </c>
      <c r="P29" s="177">
        <v>10</v>
      </c>
      <c r="Q29" s="177">
        <v>3.4</v>
      </c>
    </row>
    <row r="30" spans="1:17" ht="18" customHeight="1">
      <c r="A30" s="151"/>
      <c r="B30" s="152"/>
      <c r="C30" s="166"/>
      <c r="D30" s="144" t="s">
        <v>139</v>
      </c>
      <c r="E30" s="154"/>
      <c r="F30" s="178">
        <v>20.1</v>
      </c>
      <c r="G30" s="178">
        <v>20.4</v>
      </c>
      <c r="H30" s="178">
        <v>18.9</v>
      </c>
      <c r="I30" s="178">
        <v>156.5</v>
      </c>
      <c r="J30" s="178">
        <v>160.1</v>
      </c>
      <c r="K30" s="178">
        <v>141.6</v>
      </c>
      <c r="L30" s="178">
        <v>149.3</v>
      </c>
      <c r="M30" s="178">
        <v>151.5</v>
      </c>
      <c r="N30" s="178">
        <v>140.4</v>
      </c>
      <c r="O30" s="178">
        <v>7.2</v>
      </c>
      <c r="P30" s="178">
        <v>8.6</v>
      </c>
      <c r="Q30" s="178">
        <v>1.2</v>
      </c>
    </row>
    <row r="31" spans="1:17" ht="18" customHeight="1">
      <c r="A31" s="155"/>
      <c r="B31" s="1"/>
      <c r="C31" s="265" t="s">
        <v>140</v>
      </c>
      <c r="D31" s="265"/>
      <c r="E31" s="157"/>
      <c r="F31" s="176">
        <v>20.8</v>
      </c>
      <c r="G31" s="176">
        <v>20.8</v>
      </c>
      <c r="H31" s="176">
        <v>20.8</v>
      </c>
      <c r="I31" s="176">
        <v>171.4</v>
      </c>
      <c r="J31" s="176">
        <v>174.2</v>
      </c>
      <c r="K31" s="176">
        <v>162.2</v>
      </c>
      <c r="L31" s="176">
        <v>157.2</v>
      </c>
      <c r="M31" s="176">
        <v>157.9</v>
      </c>
      <c r="N31" s="176">
        <v>155</v>
      </c>
      <c r="O31" s="176">
        <v>14.2</v>
      </c>
      <c r="P31" s="176">
        <v>16.3</v>
      </c>
      <c r="Q31" s="176">
        <v>7.2</v>
      </c>
    </row>
    <row r="32" spans="1:17" ht="18" customHeight="1">
      <c r="A32" s="140"/>
      <c r="B32" s="141"/>
      <c r="C32" s="265" t="s">
        <v>141</v>
      </c>
      <c r="D32" s="265"/>
      <c r="E32" s="143"/>
      <c r="F32" s="177">
        <v>19.8</v>
      </c>
      <c r="G32" s="177">
        <v>20.3</v>
      </c>
      <c r="H32" s="177">
        <v>17.9</v>
      </c>
      <c r="I32" s="177">
        <v>165.4</v>
      </c>
      <c r="J32" s="177">
        <v>173.3</v>
      </c>
      <c r="K32" s="177">
        <v>136.5</v>
      </c>
      <c r="L32" s="177">
        <v>150.8</v>
      </c>
      <c r="M32" s="177">
        <v>157.2</v>
      </c>
      <c r="N32" s="177">
        <v>127.5</v>
      </c>
      <c r="O32" s="177">
        <v>14.6</v>
      </c>
      <c r="P32" s="177">
        <v>16.1</v>
      </c>
      <c r="Q32" s="177">
        <v>9</v>
      </c>
    </row>
    <row r="33" spans="1:17" ht="18" customHeight="1">
      <c r="A33" s="140"/>
      <c r="B33" s="141"/>
      <c r="C33" s="265" t="s">
        <v>142</v>
      </c>
      <c r="D33" s="265"/>
      <c r="E33" s="143"/>
      <c r="F33" s="177">
        <v>19.8</v>
      </c>
      <c r="G33" s="177">
        <v>19.8</v>
      </c>
      <c r="H33" s="177">
        <v>19.8</v>
      </c>
      <c r="I33" s="177">
        <v>170.9</v>
      </c>
      <c r="J33" s="177">
        <v>174.1</v>
      </c>
      <c r="K33" s="177">
        <v>135</v>
      </c>
      <c r="L33" s="177">
        <v>144.2</v>
      </c>
      <c r="M33" s="177">
        <v>145.4</v>
      </c>
      <c r="N33" s="177">
        <v>130.4</v>
      </c>
      <c r="O33" s="177">
        <v>26.7</v>
      </c>
      <c r="P33" s="177">
        <v>28.7</v>
      </c>
      <c r="Q33" s="177">
        <v>4.6</v>
      </c>
    </row>
    <row r="34" spans="1:17" ht="18" customHeight="1">
      <c r="A34" s="151"/>
      <c r="B34" s="152"/>
      <c r="C34" s="254" t="s">
        <v>143</v>
      </c>
      <c r="D34" s="254"/>
      <c r="E34" s="154"/>
      <c r="F34" s="178">
        <v>19.7</v>
      </c>
      <c r="G34" s="178">
        <v>20.2</v>
      </c>
      <c r="H34" s="178">
        <v>19.4</v>
      </c>
      <c r="I34" s="178">
        <v>131.5</v>
      </c>
      <c r="J34" s="178">
        <v>161.2</v>
      </c>
      <c r="K34" s="178">
        <v>114.9</v>
      </c>
      <c r="L34" s="178">
        <v>126.1</v>
      </c>
      <c r="M34" s="178">
        <v>150.8</v>
      </c>
      <c r="N34" s="178">
        <v>112.3</v>
      </c>
      <c r="O34" s="178">
        <v>5.4</v>
      </c>
      <c r="P34" s="178">
        <v>10.4</v>
      </c>
      <c r="Q34" s="178">
        <v>2.6</v>
      </c>
    </row>
    <row r="35" spans="1:17" ht="18" customHeight="1">
      <c r="A35" s="155"/>
      <c r="B35" s="1"/>
      <c r="C35" s="159"/>
      <c r="D35" s="159" t="s">
        <v>144</v>
      </c>
      <c r="E35" s="157"/>
      <c r="F35" s="176">
        <v>21.3</v>
      </c>
      <c r="G35" s="176">
        <v>21.4</v>
      </c>
      <c r="H35" s="176">
        <v>21.1</v>
      </c>
      <c r="I35" s="176">
        <v>167.8</v>
      </c>
      <c r="J35" s="176">
        <v>176.3</v>
      </c>
      <c r="K35" s="176">
        <v>146.6</v>
      </c>
      <c r="L35" s="176">
        <v>158.5</v>
      </c>
      <c r="M35" s="176">
        <v>165</v>
      </c>
      <c r="N35" s="176">
        <v>142.4</v>
      </c>
      <c r="O35" s="176">
        <v>9.3</v>
      </c>
      <c r="P35" s="176">
        <v>11.3</v>
      </c>
      <c r="Q35" s="176">
        <v>4.2</v>
      </c>
    </row>
    <row r="36" spans="1:17" ht="18" customHeight="1">
      <c r="A36" s="151"/>
      <c r="B36" s="158"/>
      <c r="C36" s="144"/>
      <c r="D36" s="144" t="s">
        <v>145</v>
      </c>
      <c r="E36" s="143"/>
      <c r="F36" s="178">
        <v>19.3</v>
      </c>
      <c r="G36" s="178">
        <v>19.6</v>
      </c>
      <c r="H36" s="178">
        <v>19.2</v>
      </c>
      <c r="I36" s="178">
        <v>124</v>
      </c>
      <c r="J36" s="178">
        <v>153.4</v>
      </c>
      <c r="K36" s="178">
        <v>112.2</v>
      </c>
      <c r="L36" s="178">
        <v>119.4</v>
      </c>
      <c r="M36" s="178">
        <v>143.5</v>
      </c>
      <c r="N36" s="178">
        <v>109.8</v>
      </c>
      <c r="O36" s="178">
        <v>4.6</v>
      </c>
      <c r="P36" s="178">
        <v>9.9</v>
      </c>
      <c r="Q36" s="178">
        <v>2.4</v>
      </c>
    </row>
    <row r="37" spans="1:17" ht="18" customHeight="1">
      <c r="A37" s="155"/>
      <c r="B37" s="1"/>
      <c r="C37" s="265" t="s">
        <v>146</v>
      </c>
      <c r="D37" s="265"/>
      <c r="E37" s="143"/>
      <c r="F37" s="177">
        <v>21</v>
      </c>
      <c r="G37" s="177">
        <v>22</v>
      </c>
      <c r="H37" s="177">
        <v>20.1</v>
      </c>
      <c r="I37" s="177">
        <v>161.7</v>
      </c>
      <c r="J37" s="177">
        <v>181.6</v>
      </c>
      <c r="K37" s="177">
        <v>143.1</v>
      </c>
      <c r="L37" s="177">
        <v>153.1</v>
      </c>
      <c r="M37" s="177">
        <v>167.8</v>
      </c>
      <c r="N37" s="177">
        <v>139.3</v>
      </c>
      <c r="O37" s="177">
        <v>8.6</v>
      </c>
      <c r="P37" s="177">
        <v>13.8</v>
      </c>
      <c r="Q37" s="177">
        <v>3.8</v>
      </c>
    </row>
    <row r="38" spans="1:17" ht="18" customHeight="1">
      <c r="A38" s="140"/>
      <c r="B38" s="141"/>
      <c r="C38" s="266" t="s">
        <v>147</v>
      </c>
      <c r="D38" s="266"/>
      <c r="E38" s="143"/>
      <c r="F38" s="177">
        <v>22.7</v>
      </c>
      <c r="G38" s="177">
        <v>22.8</v>
      </c>
      <c r="H38" s="177">
        <v>22.5</v>
      </c>
      <c r="I38" s="177">
        <v>173.1</v>
      </c>
      <c r="J38" s="177">
        <v>173.7</v>
      </c>
      <c r="K38" s="177">
        <v>172.1</v>
      </c>
      <c r="L38" s="177">
        <v>172.2</v>
      </c>
      <c r="M38" s="177">
        <v>172.7</v>
      </c>
      <c r="N38" s="177">
        <v>171.3</v>
      </c>
      <c r="O38" s="177">
        <v>0.9</v>
      </c>
      <c r="P38" s="177">
        <v>1</v>
      </c>
      <c r="Q38" s="177">
        <v>0.8</v>
      </c>
    </row>
    <row r="39" spans="1:17" ht="18" customHeight="1">
      <c r="A39" s="140"/>
      <c r="B39" s="141"/>
      <c r="C39" s="266" t="s">
        <v>148</v>
      </c>
      <c r="D39" s="266"/>
      <c r="E39" s="143"/>
      <c r="F39" s="177">
        <v>16.5</v>
      </c>
      <c r="G39" s="177">
        <v>18.7</v>
      </c>
      <c r="H39" s="177">
        <v>15.8</v>
      </c>
      <c r="I39" s="177">
        <v>100.5</v>
      </c>
      <c r="J39" s="177">
        <v>144.2</v>
      </c>
      <c r="K39" s="177">
        <v>87</v>
      </c>
      <c r="L39" s="177">
        <v>97.7</v>
      </c>
      <c r="M39" s="177">
        <v>138.4</v>
      </c>
      <c r="N39" s="177">
        <v>85.2</v>
      </c>
      <c r="O39" s="177">
        <v>2.8</v>
      </c>
      <c r="P39" s="177">
        <v>5.8</v>
      </c>
      <c r="Q39" s="177">
        <v>1.8</v>
      </c>
    </row>
    <row r="40" spans="1:17" ht="18" customHeight="1">
      <c r="A40" s="140"/>
      <c r="B40" s="141"/>
      <c r="C40" s="266" t="s">
        <v>149</v>
      </c>
      <c r="D40" s="266"/>
      <c r="E40" s="143"/>
      <c r="F40" s="177">
        <v>19.9</v>
      </c>
      <c r="G40" s="177">
        <v>20.4</v>
      </c>
      <c r="H40" s="177">
        <v>19.8</v>
      </c>
      <c r="I40" s="177">
        <v>151.8</v>
      </c>
      <c r="J40" s="177">
        <v>164</v>
      </c>
      <c r="K40" s="177">
        <v>148.8</v>
      </c>
      <c r="L40" s="177">
        <v>146.3</v>
      </c>
      <c r="M40" s="177">
        <v>156.9</v>
      </c>
      <c r="N40" s="177">
        <v>143.7</v>
      </c>
      <c r="O40" s="177">
        <v>5.5</v>
      </c>
      <c r="P40" s="177">
        <v>7.1</v>
      </c>
      <c r="Q40" s="177">
        <v>5.1</v>
      </c>
    </row>
    <row r="41" spans="1:17" ht="18" customHeight="1">
      <c r="A41" s="140"/>
      <c r="B41" s="141"/>
      <c r="C41" s="266" t="s">
        <v>150</v>
      </c>
      <c r="D41" s="266"/>
      <c r="E41" s="143"/>
      <c r="F41" s="177">
        <v>16.9</v>
      </c>
      <c r="G41" s="177">
        <v>18.7</v>
      </c>
      <c r="H41" s="177">
        <v>15.7</v>
      </c>
      <c r="I41" s="177">
        <v>126.5</v>
      </c>
      <c r="J41" s="177">
        <v>148.5</v>
      </c>
      <c r="K41" s="177">
        <v>111.7</v>
      </c>
      <c r="L41" s="177">
        <v>117.5</v>
      </c>
      <c r="M41" s="177">
        <v>136.4</v>
      </c>
      <c r="N41" s="177">
        <v>104.8</v>
      </c>
      <c r="O41" s="177">
        <v>9</v>
      </c>
      <c r="P41" s="177">
        <v>12.1</v>
      </c>
      <c r="Q41" s="177">
        <v>6.9</v>
      </c>
    </row>
    <row r="42" spans="1:17" ht="18" customHeight="1">
      <c r="A42" s="140"/>
      <c r="B42" s="141"/>
      <c r="C42" s="266" t="s">
        <v>151</v>
      </c>
      <c r="D42" s="266"/>
      <c r="E42" s="143"/>
      <c r="F42" s="177">
        <v>20.8</v>
      </c>
      <c r="G42" s="177">
        <v>21.2</v>
      </c>
      <c r="H42" s="177">
        <v>20.4</v>
      </c>
      <c r="I42" s="177">
        <v>157.2</v>
      </c>
      <c r="J42" s="177">
        <v>168.8</v>
      </c>
      <c r="K42" s="177">
        <v>143.1</v>
      </c>
      <c r="L42" s="177">
        <v>148.6</v>
      </c>
      <c r="M42" s="177">
        <v>159.3</v>
      </c>
      <c r="N42" s="177">
        <v>135.6</v>
      </c>
      <c r="O42" s="177">
        <v>8.6</v>
      </c>
      <c r="P42" s="177">
        <v>9.5</v>
      </c>
      <c r="Q42" s="177">
        <v>7.5</v>
      </c>
    </row>
    <row r="43" spans="1:17" ht="18" customHeight="1">
      <c r="A43" s="151"/>
      <c r="B43" s="141"/>
      <c r="C43" s="254" t="s">
        <v>152</v>
      </c>
      <c r="D43" s="254"/>
      <c r="E43" s="154"/>
      <c r="F43" s="178">
        <v>20.3</v>
      </c>
      <c r="G43" s="178">
        <v>20.7</v>
      </c>
      <c r="H43" s="178">
        <v>19.5</v>
      </c>
      <c r="I43" s="178">
        <v>157.4</v>
      </c>
      <c r="J43" s="178">
        <v>169.8</v>
      </c>
      <c r="K43" s="178">
        <v>132</v>
      </c>
      <c r="L43" s="178">
        <v>147.8</v>
      </c>
      <c r="M43" s="178">
        <v>157.3</v>
      </c>
      <c r="N43" s="178">
        <v>128.3</v>
      </c>
      <c r="O43" s="178">
        <v>9.6</v>
      </c>
      <c r="P43" s="178">
        <v>12.5</v>
      </c>
      <c r="Q43" s="178">
        <v>3.7</v>
      </c>
    </row>
    <row r="44" spans="1:17" ht="18" customHeight="1">
      <c r="A44" s="155"/>
      <c r="B44" s="145"/>
      <c r="D44" s="156" t="s">
        <v>153</v>
      </c>
      <c r="E44" s="181"/>
      <c r="F44" s="182">
        <v>20.1</v>
      </c>
      <c r="G44" s="182">
        <v>20.3</v>
      </c>
      <c r="H44" s="182">
        <v>19.3</v>
      </c>
      <c r="I44" s="182">
        <v>169.6</v>
      </c>
      <c r="J44" s="182">
        <v>177.7</v>
      </c>
      <c r="K44" s="182">
        <v>134.8</v>
      </c>
      <c r="L44" s="182">
        <v>152.2</v>
      </c>
      <c r="M44" s="182">
        <v>157.2</v>
      </c>
      <c r="N44" s="182">
        <v>130.9</v>
      </c>
      <c r="O44" s="182">
        <v>17.4</v>
      </c>
      <c r="P44" s="182">
        <v>20.5</v>
      </c>
      <c r="Q44" s="182">
        <v>3.9</v>
      </c>
    </row>
    <row r="45" spans="1:17" ht="18" customHeight="1">
      <c r="A45" s="140"/>
      <c r="B45" s="141"/>
      <c r="C45" s="149"/>
      <c r="D45" s="159" t="s">
        <v>154</v>
      </c>
      <c r="E45" s="157"/>
      <c r="F45" s="176">
        <v>20.2</v>
      </c>
      <c r="G45" s="176">
        <v>20.6</v>
      </c>
      <c r="H45" s="176">
        <v>19</v>
      </c>
      <c r="I45" s="176">
        <v>161</v>
      </c>
      <c r="J45" s="176">
        <v>167.3</v>
      </c>
      <c r="K45" s="176">
        <v>143</v>
      </c>
      <c r="L45" s="176">
        <v>154</v>
      </c>
      <c r="M45" s="176">
        <v>159.4</v>
      </c>
      <c r="N45" s="176">
        <v>138.5</v>
      </c>
      <c r="O45" s="176">
        <v>7</v>
      </c>
      <c r="P45" s="176">
        <v>7.9</v>
      </c>
      <c r="Q45" s="176">
        <v>4.5</v>
      </c>
    </row>
    <row r="46" spans="1:17" ht="18" customHeight="1">
      <c r="A46" s="179"/>
      <c r="B46" s="141"/>
      <c r="C46" s="149"/>
      <c r="D46" s="150" t="s">
        <v>155</v>
      </c>
      <c r="E46" s="167"/>
      <c r="F46" s="180">
        <v>21.5</v>
      </c>
      <c r="G46" s="180">
        <v>21.7</v>
      </c>
      <c r="H46" s="180">
        <v>21.4</v>
      </c>
      <c r="I46" s="180">
        <v>152.3</v>
      </c>
      <c r="J46" s="180">
        <v>164.5</v>
      </c>
      <c r="K46" s="180">
        <v>141.1</v>
      </c>
      <c r="L46" s="180">
        <v>141.9</v>
      </c>
      <c r="M46" s="180">
        <v>149.8</v>
      </c>
      <c r="N46" s="180">
        <v>134.6</v>
      </c>
      <c r="O46" s="180">
        <v>10.4</v>
      </c>
      <c r="P46" s="180">
        <v>14.7</v>
      </c>
      <c r="Q46" s="180">
        <v>6.5</v>
      </c>
    </row>
    <row r="47" spans="1:17" ht="18" customHeight="1">
      <c r="A47" s="151"/>
      <c r="B47" s="152"/>
      <c r="C47" s="166"/>
      <c r="D47" s="144" t="s">
        <v>156</v>
      </c>
      <c r="E47" s="154"/>
      <c r="F47" s="178">
        <v>20.1</v>
      </c>
      <c r="G47" s="178">
        <v>20.6</v>
      </c>
      <c r="H47" s="178">
        <v>18.8</v>
      </c>
      <c r="I47" s="178">
        <v>155.4</v>
      </c>
      <c r="J47" s="178">
        <v>170.1</v>
      </c>
      <c r="K47" s="178">
        <v>124.9</v>
      </c>
      <c r="L47" s="178">
        <v>146.3</v>
      </c>
      <c r="M47" s="178">
        <v>157.7</v>
      </c>
      <c r="N47" s="178">
        <v>122.6</v>
      </c>
      <c r="O47" s="178">
        <v>9.1</v>
      </c>
      <c r="P47" s="178">
        <v>12.4</v>
      </c>
      <c r="Q47" s="178">
        <v>2.3</v>
      </c>
    </row>
    <row r="48" ht="14.25">
      <c r="P48" s="216"/>
    </row>
    <row r="49" spans="1:17" ht="18.75">
      <c r="A49" s="121" t="s">
        <v>195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194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178</v>
      </c>
      <c r="G52" s="278"/>
      <c r="H52" s="278"/>
      <c r="I52" s="277" t="s">
        <v>179</v>
      </c>
      <c r="J52" s="279"/>
      <c r="K52" s="279"/>
      <c r="L52" s="277" t="s">
        <v>96</v>
      </c>
      <c r="M52" s="279"/>
      <c r="N52" s="279"/>
      <c r="O52" s="256" t="s">
        <v>180</v>
      </c>
      <c r="P52" s="275"/>
      <c r="Q52" s="276"/>
    </row>
    <row r="53" spans="1:17" s="133" customFormat="1" ht="18" customHeight="1" thickBot="1">
      <c r="A53" s="268" t="s">
        <v>167</v>
      </c>
      <c r="B53" s="274"/>
      <c r="C53" s="274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35" t="s">
        <v>170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181</v>
      </c>
      <c r="G54" s="174" t="s">
        <v>181</v>
      </c>
      <c r="H54" s="174" t="s">
        <v>181</v>
      </c>
      <c r="I54" s="175" t="s">
        <v>182</v>
      </c>
      <c r="J54" s="175" t="s">
        <v>182</v>
      </c>
      <c r="K54" s="175" t="s">
        <v>182</v>
      </c>
      <c r="L54" s="175" t="s">
        <v>182</v>
      </c>
      <c r="M54" s="175" t="s">
        <v>182</v>
      </c>
      <c r="N54" s="175" t="s">
        <v>182</v>
      </c>
      <c r="O54" s="175" t="s">
        <v>182</v>
      </c>
      <c r="P54" s="175" t="s">
        <v>182</v>
      </c>
      <c r="Q54" s="175" t="s">
        <v>182</v>
      </c>
    </row>
    <row r="55" spans="1:17" ht="18" customHeight="1">
      <c r="A55" s="155"/>
      <c r="B55" s="1"/>
      <c r="C55" s="265" t="s">
        <v>57</v>
      </c>
      <c r="D55" s="265"/>
      <c r="E55" s="157"/>
      <c r="F55" s="176">
        <v>19.8</v>
      </c>
      <c r="G55" s="176">
        <v>20</v>
      </c>
      <c r="H55" s="176">
        <v>19.5</v>
      </c>
      <c r="I55" s="176">
        <v>156.5</v>
      </c>
      <c r="J55" s="176">
        <v>167.9</v>
      </c>
      <c r="K55" s="176">
        <v>139.3</v>
      </c>
      <c r="L55" s="176">
        <v>144.6</v>
      </c>
      <c r="M55" s="176">
        <v>151.7</v>
      </c>
      <c r="N55" s="176">
        <v>133.8</v>
      </c>
      <c r="O55" s="176">
        <v>11.9</v>
      </c>
      <c r="P55" s="176">
        <v>16.2</v>
      </c>
      <c r="Q55" s="176">
        <v>5.5</v>
      </c>
    </row>
    <row r="56" spans="1:17" ht="18" customHeight="1">
      <c r="A56" s="140"/>
      <c r="B56" s="141"/>
      <c r="C56" s="265" t="s">
        <v>121</v>
      </c>
      <c r="D56" s="265"/>
      <c r="E56" s="143"/>
      <c r="F56" s="177">
        <v>21.8</v>
      </c>
      <c r="G56" s="177">
        <v>21.9</v>
      </c>
      <c r="H56" s="177">
        <v>21</v>
      </c>
      <c r="I56" s="177">
        <v>177.2</v>
      </c>
      <c r="J56" s="177">
        <v>179.1</v>
      </c>
      <c r="K56" s="177">
        <v>163.1</v>
      </c>
      <c r="L56" s="177">
        <v>168.2</v>
      </c>
      <c r="M56" s="177">
        <v>169.5</v>
      </c>
      <c r="N56" s="177">
        <v>158.7</v>
      </c>
      <c r="O56" s="177">
        <v>9</v>
      </c>
      <c r="P56" s="177">
        <v>9.6</v>
      </c>
      <c r="Q56" s="177">
        <v>4.4</v>
      </c>
    </row>
    <row r="57" spans="1:17" ht="18" customHeight="1">
      <c r="A57" s="151"/>
      <c r="B57" s="141"/>
      <c r="C57" s="254" t="s">
        <v>122</v>
      </c>
      <c r="D57" s="254"/>
      <c r="E57" s="154"/>
      <c r="F57" s="178">
        <v>19.7</v>
      </c>
      <c r="G57" s="178">
        <v>19.7</v>
      </c>
      <c r="H57" s="178">
        <v>19.6</v>
      </c>
      <c r="I57" s="178">
        <v>163</v>
      </c>
      <c r="J57" s="178">
        <v>168.1</v>
      </c>
      <c r="K57" s="178">
        <v>150.4</v>
      </c>
      <c r="L57" s="178">
        <v>149.1</v>
      </c>
      <c r="M57" s="178">
        <v>151.7</v>
      </c>
      <c r="N57" s="178">
        <v>142.7</v>
      </c>
      <c r="O57" s="178">
        <v>13.9</v>
      </c>
      <c r="P57" s="178">
        <v>16.4</v>
      </c>
      <c r="Q57" s="178">
        <v>7.7</v>
      </c>
    </row>
    <row r="58" spans="1:17" ht="18" customHeight="1">
      <c r="A58" s="155"/>
      <c r="B58" s="145"/>
      <c r="D58" s="159" t="s">
        <v>157</v>
      </c>
      <c r="E58" s="157"/>
      <c r="F58" s="176">
        <v>21</v>
      </c>
      <c r="G58" s="176">
        <v>21.7</v>
      </c>
      <c r="H58" s="176">
        <v>20.4</v>
      </c>
      <c r="I58" s="176">
        <v>166.4</v>
      </c>
      <c r="J58" s="176">
        <v>186.4</v>
      </c>
      <c r="K58" s="176">
        <v>148.4</v>
      </c>
      <c r="L58" s="176">
        <v>148.4</v>
      </c>
      <c r="M58" s="176">
        <v>157.5</v>
      </c>
      <c r="N58" s="176">
        <v>140.2</v>
      </c>
      <c r="O58" s="176">
        <v>18</v>
      </c>
      <c r="P58" s="176">
        <v>28.9</v>
      </c>
      <c r="Q58" s="176">
        <v>8.2</v>
      </c>
    </row>
    <row r="59" spans="1:17" ht="18" customHeight="1">
      <c r="A59" s="140"/>
      <c r="B59" s="141"/>
      <c r="C59" s="149"/>
      <c r="D59" s="150" t="s">
        <v>158</v>
      </c>
      <c r="E59" s="143"/>
      <c r="F59" s="177">
        <v>19</v>
      </c>
      <c r="G59" s="177">
        <v>19.6</v>
      </c>
      <c r="H59" s="177">
        <v>18.8</v>
      </c>
      <c r="I59" s="177">
        <v>143.4</v>
      </c>
      <c r="J59" s="177">
        <v>141.4</v>
      </c>
      <c r="K59" s="177">
        <v>144.1</v>
      </c>
      <c r="L59" s="177">
        <v>134.4</v>
      </c>
      <c r="M59" s="177">
        <v>132.3</v>
      </c>
      <c r="N59" s="177">
        <v>135.1</v>
      </c>
      <c r="O59" s="177">
        <v>9</v>
      </c>
      <c r="P59" s="177">
        <v>9.1</v>
      </c>
      <c r="Q59" s="177">
        <v>9</v>
      </c>
    </row>
    <row r="60" spans="1:17" ht="18" customHeight="1">
      <c r="A60" s="140"/>
      <c r="B60" s="141"/>
      <c r="C60" s="149"/>
      <c r="D60" s="150" t="s">
        <v>159</v>
      </c>
      <c r="E60" s="143"/>
      <c r="F60" s="177">
        <v>17.4</v>
      </c>
      <c r="G60" s="177">
        <v>17.3</v>
      </c>
      <c r="H60" s="177">
        <v>17.8</v>
      </c>
      <c r="I60" s="177">
        <v>142.4</v>
      </c>
      <c r="J60" s="177">
        <v>144.6</v>
      </c>
      <c r="K60" s="177">
        <v>136.6</v>
      </c>
      <c r="L60" s="177">
        <v>137</v>
      </c>
      <c r="M60" s="177">
        <v>138.6</v>
      </c>
      <c r="N60" s="177">
        <v>132.9</v>
      </c>
      <c r="O60" s="177">
        <v>5.4</v>
      </c>
      <c r="P60" s="177">
        <v>6</v>
      </c>
      <c r="Q60" s="177">
        <v>3.7</v>
      </c>
    </row>
    <row r="61" spans="1:17" ht="18" customHeight="1">
      <c r="A61" s="140"/>
      <c r="B61" s="141"/>
      <c r="C61" s="149"/>
      <c r="D61" s="150" t="s">
        <v>160</v>
      </c>
      <c r="E61" s="143"/>
      <c r="F61" s="177">
        <v>20.5</v>
      </c>
      <c r="G61" s="177">
        <v>20.6</v>
      </c>
      <c r="H61" s="177">
        <v>20.3</v>
      </c>
      <c r="I61" s="177">
        <v>174.4</v>
      </c>
      <c r="J61" s="177">
        <v>176.5</v>
      </c>
      <c r="K61" s="177">
        <v>167.9</v>
      </c>
      <c r="L61" s="177">
        <v>162</v>
      </c>
      <c r="M61" s="177">
        <v>162.6</v>
      </c>
      <c r="N61" s="177">
        <v>160.2</v>
      </c>
      <c r="O61" s="177">
        <v>12.4</v>
      </c>
      <c r="P61" s="177">
        <v>13.9</v>
      </c>
      <c r="Q61" s="177">
        <v>7.7</v>
      </c>
    </row>
    <row r="62" spans="1:17" ht="18" customHeight="1">
      <c r="A62" s="140"/>
      <c r="B62" s="141"/>
      <c r="C62" s="149"/>
      <c r="D62" s="150" t="s">
        <v>123</v>
      </c>
      <c r="E62" s="143"/>
      <c r="F62" s="177">
        <v>20.8</v>
      </c>
      <c r="G62" s="177">
        <v>20.8</v>
      </c>
      <c r="H62" s="177">
        <v>21</v>
      </c>
      <c r="I62" s="177">
        <v>178.6</v>
      </c>
      <c r="J62" s="177">
        <v>180.8</v>
      </c>
      <c r="K62" s="177">
        <v>173.9</v>
      </c>
      <c r="L62" s="177">
        <v>166.9</v>
      </c>
      <c r="M62" s="177">
        <v>164.8</v>
      </c>
      <c r="N62" s="177">
        <v>171.5</v>
      </c>
      <c r="O62" s="177">
        <v>11.7</v>
      </c>
      <c r="P62" s="177">
        <v>16</v>
      </c>
      <c r="Q62" s="177">
        <v>2.4</v>
      </c>
    </row>
    <row r="63" spans="1:17" ht="18" customHeight="1">
      <c r="A63" s="140"/>
      <c r="B63" s="141"/>
      <c r="C63" s="149"/>
      <c r="D63" s="150" t="s">
        <v>124</v>
      </c>
      <c r="E63" s="143"/>
      <c r="F63" s="177">
        <v>20.5</v>
      </c>
      <c r="G63" s="177">
        <v>20.3</v>
      </c>
      <c r="H63" s="177">
        <v>20.9</v>
      </c>
      <c r="I63" s="177">
        <v>187.4</v>
      </c>
      <c r="J63" s="177">
        <v>193.7</v>
      </c>
      <c r="K63" s="177">
        <v>176</v>
      </c>
      <c r="L63" s="177">
        <v>160.8</v>
      </c>
      <c r="M63" s="177">
        <v>160.8</v>
      </c>
      <c r="N63" s="177">
        <v>160.8</v>
      </c>
      <c r="O63" s="177">
        <v>26.6</v>
      </c>
      <c r="P63" s="177">
        <v>32.9</v>
      </c>
      <c r="Q63" s="177">
        <v>15.2</v>
      </c>
    </row>
    <row r="64" spans="1:17" ht="18" customHeight="1">
      <c r="A64" s="140"/>
      <c r="B64" s="141"/>
      <c r="C64" s="149"/>
      <c r="D64" s="150" t="s">
        <v>125</v>
      </c>
      <c r="E64" s="143"/>
      <c r="F64" s="177">
        <v>20.2</v>
      </c>
      <c r="G64" s="177">
        <v>20.3</v>
      </c>
      <c r="H64" s="177">
        <v>19.9</v>
      </c>
      <c r="I64" s="177">
        <v>167.2</v>
      </c>
      <c r="J64" s="177">
        <v>170.2</v>
      </c>
      <c r="K64" s="177">
        <v>158.9</v>
      </c>
      <c r="L64" s="177">
        <v>154.4</v>
      </c>
      <c r="M64" s="177">
        <v>156.3</v>
      </c>
      <c r="N64" s="177">
        <v>149.2</v>
      </c>
      <c r="O64" s="177">
        <v>12.8</v>
      </c>
      <c r="P64" s="177">
        <v>13.9</v>
      </c>
      <c r="Q64" s="177">
        <v>9.7</v>
      </c>
    </row>
    <row r="65" spans="1:17" ht="18" customHeight="1">
      <c r="A65" s="140"/>
      <c r="B65" s="141"/>
      <c r="C65" s="149"/>
      <c r="D65" s="150" t="s">
        <v>126</v>
      </c>
      <c r="E65" s="143"/>
      <c r="F65" s="177">
        <v>19.8</v>
      </c>
      <c r="G65" s="177">
        <v>20.1</v>
      </c>
      <c r="H65" s="177">
        <v>19</v>
      </c>
      <c r="I65" s="177">
        <v>161.1</v>
      </c>
      <c r="J65" s="177">
        <v>163.8</v>
      </c>
      <c r="K65" s="177">
        <v>154.8</v>
      </c>
      <c r="L65" s="177">
        <v>151.8</v>
      </c>
      <c r="M65" s="177">
        <v>154.9</v>
      </c>
      <c r="N65" s="177">
        <v>144.7</v>
      </c>
      <c r="O65" s="177">
        <v>9.3</v>
      </c>
      <c r="P65" s="177">
        <v>8.9</v>
      </c>
      <c r="Q65" s="177">
        <v>10.1</v>
      </c>
    </row>
    <row r="66" spans="1:17" ht="18" customHeight="1">
      <c r="A66" s="140"/>
      <c r="B66" s="141"/>
      <c r="C66" s="149"/>
      <c r="D66" s="150" t="s">
        <v>127</v>
      </c>
      <c r="E66" s="143"/>
      <c r="F66" s="177">
        <v>19.2</v>
      </c>
      <c r="G66" s="177">
        <v>18.6</v>
      </c>
      <c r="H66" s="177">
        <v>20</v>
      </c>
      <c r="I66" s="177">
        <v>139.9</v>
      </c>
      <c r="J66" s="177">
        <v>147.8</v>
      </c>
      <c r="K66" s="177">
        <v>129.8</v>
      </c>
      <c r="L66" s="177">
        <v>137.6</v>
      </c>
      <c r="M66" s="177">
        <v>144</v>
      </c>
      <c r="N66" s="177">
        <v>129.4</v>
      </c>
      <c r="O66" s="177">
        <v>2.3</v>
      </c>
      <c r="P66" s="177">
        <v>3.8</v>
      </c>
      <c r="Q66" s="177">
        <v>0.4</v>
      </c>
    </row>
    <row r="67" spans="1:17" ht="18" customHeight="1">
      <c r="A67" s="140"/>
      <c r="B67" s="141"/>
      <c r="C67" s="149"/>
      <c r="D67" s="150" t="s">
        <v>128</v>
      </c>
      <c r="E67" s="143"/>
      <c r="F67" s="177">
        <v>19.2</v>
      </c>
      <c r="G67" s="177">
        <v>19.2</v>
      </c>
      <c r="H67" s="177">
        <v>19.2</v>
      </c>
      <c r="I67" s="177">
        <v>161.1</v>
      </c>
      <c r="J67" s="177">
        <v>162.2</v>
      </c>
      <c r="K67" s="177">
        <v>150</v>
      </c>
      <c r="L67" s="177">
        <v>149.1</v>
      </c>
      <c r="M67" s="177">
        <v>149.6</v>
      </c>
      <c r="N67" s="177">
        <v>143.7</v>
      </c>
      <c r="O67" s="177">
        <v>12</v>
      </c>
      <c r="P67" s="177">
        <v>12.6</v>
      </c>
      <c r="Q67" s="177">
        <v>6.3</v>
      </c>
    </row>
    <row r="68" spans="1:17" ht="18" customHeight="1">
      <c r="A68" s="179"/>
      <c r="B68" s="141"/>
      <c r="C68" s="149"/>
      <c r="D68" s="150" t="s">
        <v>129</v>
      </c>
      <c r="E68" s="167"/>
      <c r="F68" s="180">
        <v>18.3</v>
      </c>
      <c r="G68" s="180">
        <v>18.4</v>
      </c>
      <c r="H68" s="180">
        <v>18.1</v>
      </c>
      <c r="I68" s="180">
        <v>149.4</v>
      </c>
      <c r="J68" s="180">
        <v>149.9</v>
      </c>
      <c r="K68" s="180">
        <v>142.1</v>
      </c>
      <c r="L68" s="180">
        <v>138.7</v>
      </c>
      <c r="M68" s="180">
        <v>138.9</v>
      </c>
      <c r="N68" s="180">
        <v>136.3</v>
      </c>
      <c r="O68" s="180">
        <v>10.7</v>
      </c>
      <c r="P68" s="180">
        <v>11</v>
      </c>
      <c r="Q68" s="180">
        <v>5.8</v>
      </c>
    </row>
    <row r="69" spans="1:17" ht="18" customHeight="1">
      <c r="A69" s="155"/>
      <c r="B69" s="141"/>
      <c r="C69" s="149"/>
      <c r="D69" s="150" t="s">
        <v>130</v>
      </c>
      <c r="E69" s="157"/>
      <c r="F69" s="176">
        <v>19.5</v>
      </c>
      <c r="G69" s="176">
        <v>19.6</v>
      </c>
      <c r="H69" s="176">
        <v>19.2</v>
      </c>
      <c r="I69" s="176">
        <v>156.4</v>
      </c>
      <c r="J69" s="176">
        <v>158.6</v>
      </c>
      <c r="K69" s="176">
        <v>144.1</v>
      </c>
      <c r="L69" s="176">
        <v>142.1</v>
      </c>
      <c r="M69" s="176">
        <v>143.1</v>
      </c>
      <c r="N69" s="176">
        <v>136.4</v>
      </c>
      <c r="O69" s="176">
        <v>14.3</v>
      </c>
      <c r="P69" s="176">
        <v>15.5</v>
      </c>
      <c r="Q69" s="176">
        <v>7.7</v>
      </c>
    </row>
    <row r="70" spans="1:17" ht="18" customHeight="1">
      <c r="A70" s="140"/>
      <c r="B70" s="141"/>
      <c r="C70" s="149"/>
      <c r="D70" s="150" t="s">
        <v>131</v>
      </c>
      <c r="E70" s="143"/>
      <c r="F70" s="177">
        <v>21.3</v>
      </c>
      <c r="G70" s="177">
        <v>21.3</v>
      </c>
      <c r="H70" s="177">
        <v>21.4</v>
      </c>
      <c r="I70" s="177">
        <v>176.9</v>
      </c>
      <c r="J70" s="177">
        <v>178.7</v>
      </c>
      <c r="K70" s="177">
        <v>171.9</v>
      </c>
      <c r="L70" s="177">
        <v>163.3</v>
      </c>
      <c r="M70" s="177">
        <v>164.5</v>
      </c>
      <c r="N70" s="177">
        <v>159.8</v>
      </c>
      <c r="O70" s="177">
        <v>13.6</v>
      </c>
      <c r="P70" s="177">
        <v>14.2</v>
      </c>
      <c r="Q70" s="177">
        <v>12.1</v>
      </c>
    </row>
    <row r="71" spans="1:17" ht="18" customHeight="1">
      <c r="A71" s="140"/>
      <c r="B71" s="141"/>
      <c r="C71" s="149"/>
      <c r="D71" s="150" t="s">
        <v>132</v>
      </c>
      <c r="E71" s="143"/>
      <c r="F71" s="177">
        <v>19.5</v>
      </c>
      <c r="G71" s="177">
        <v>19.5</v>
      </c>
      <c r="H71" s="177">
        <v>19.6</v>
      </c>
      <c r="I71" s="177">
        <v>164.9</v>
      </c>
      <c r="J71" s="177">
        <v>170.4</v>
      </c>
      <c r="K71" s="177">
        <v>145</v>
      </c>
      <c r="L71" s="177">
        <v>150.6</v>
      </c>
      <c r="M71" s="177">
        <v>153.2</v>
      </c>
      <c r="N71" s="177">
        <v>141.2</v>
      </c>
      <c r="O71" s="177">
        <v>14.3</v>
      </c>
      <c r="P71" s="177">
        <v>17.2</v>
      </c>
      <c r="Q71" s="177">
        <v>3.8</v>
      </c>
    </row>
    <row r="72" spans="1:17" ht="18" customHeight="1">
      <c r="A72" s="140"/>
      <c r="B72" s="141"/>
      <c r="C72" s="149"/>
      <c r="D72" s="150" t="s">
        <v>133</v>
      </c>
      <c r="E72" s="143"/>
      <c r="F72" s="177">
        <v>19.7</v>
      </c>
      <c r="G72" s="177">
        <v>19.8</v>
      </c>
      <c r="H72" s="177">
        <v>19.2</v>
      </c>
      <c r="I72" s="177">
        <v>166.6</v>
      </c>
      <c r="J72" s="177">
        <v>172.1</v>
      </c>
      <c r="K72" s="177">
        <v>146.6</v>
      </c>
      <c r="L72" s="177">
        <v>151.4</v>
      </c>
      <c r="M72" s="177">
        <v>154.3</v>
      </c>
      <c r="N72" s="177">
        <v>141</v>
      </c>
      <c r="O72" s="177">
        <v>15.2</v>
      </c>
      <c r="P72" s="177">
        <v>17.8</v>
      </c>
      <c r="Q72" s="177">
        <v>5.6</v>
      </c>
    </row>
    <row r="73" spans="1:17" ht="18" customHeight="1">
      <c r="A73" s="140"/>
      <c r="B73" s="141"/>
      <c r="C73" s="149"/>
      <c r="D73" s="150" t="s">
        <v>134</v>
      </c>
      <c r="E73" s="143"/>
      <c r="F73" s="177">
        <v>18.9</v>
      </c>
      <c r="G73" s="177">
        <v>19</v>
      </c>
      <c r="H73" s="177">
        <v>18.6</v>
      </c>
      <c r="I73" s="177">
        <v>156.7</v>
      </c>
      <c r="J73" s="177">
        <v>160</v>
      </c>
      <c r="K73" s="177">
        <v>147.2</v>
      </c>
      <c r="L73" s="177">
        <v>140.2</v>
      </c>
      <c r="M73" s="177">
        <v>142.5</v>
      </c>
      <c r="N73" s="177">
        <v>133.6</v>
      </c>
      <c r="O73" s="177">
        <v>16.5</v>
      </c>
      <c r="P73" s="177">
        <v>17.5</v>
      </c>
      <c r="Q73" s="177">
        <v>13.6</v>
      </c>
    </row>
    <row r="74" spans="1:17" ht="18" customHeight="1">
      <c r="A74" s="140"/>
      <c r="B74" s="141"/>
      <c r="C74" s="149"/>
      <c r="D74" s="150" t="s">
        <v>135</v>
      </c>
      <c r="E74" s="143"/>
      <c r="F74" s="177">
        <v>17.9</v>
      </c>
      <c r="G74" s="177">
        <v>18.3</v>
      </c>
      <c r="H74" s="177">
        <v>17.1</v>
      </c>
      <c r="I74" s="177">
        <v>155.2</v>
      </c>
      <c r="J74" s="177">
        <v>165.4</v>
      </c>
      <c r="K74" s="177">
        <v>131.1</v>
      </c>
      <c r="L74" s="177">
        <v>139.1</v>
      </c>
      <c r="M74" s="177">
        <v>145.5</v>
      </c>
      <c r="N74" s="177">
        <v>123.9</v>
      </c>
      <c r="O74" s="177">
        <v>16.1</v>
      </c>
      <c r="P74" s="177">
        <v>19.9</v>
      </c>
      <c r="Q74" s="177">
        <v>7.2</v>
      </c>
    </row>
    <row r="75" spans="1:17" ht="18" customHeight="1">
      <c r="A75" s="140"/>
      <c r="B75" s="141"/>
      <c r="C75" s="149"/>
      <c r="D75" s="150" t="s">
        <v>136</v>
      </c>
      <c r="E75" s="143"/>
      <c r="F75" s="177">
        <v>17</v>
      </c>
      <c r="G75" s="177">
        <v>16.6</v>
      </c>
      <c r="H75" s="177">
        <v>18.1</v>
      </c>
      <c r="I75" s="177">
        <v>138.5</v>
      </c>
      <c r="J75" s="177">
        <v>136</v>
      </c>
      <c r="K75" s="177">
        <v>145.9</v>
      </c>
      <c r="L75" s="177">
        <v>131.5</v>
      </c>
      <c r="M75" s="177">
        <v>128.5</v>
      </c>
      <c r="N75" s="177">
        <v>140.3</v>
      </c>
      <c r="O75" s="177">
        <v>7</v>
      </c>
      <c r="P75" s="177">
        <v>7.5</v>
      </c>
      <c r="Q75" s="177">
        <v>5.6</v>
      </c>
    </row>
    <row r="76" spans="1:17" ht="18" customHeight="1">
      <c r="A76" s="140"/>
      <c r="B76" s="141"/>
      <c r="C76" s="149"/>
      <c r="D76" s="150" t="s">
        <v>137</v>
      </c>
      <c r="E76" s="143"/>
      <c r="F76" s="177">
        <v>20.4</v>
      </c>
      <c r="G76" s="177">
        <v>20.7</v>
      </c>
      <c r="H76" s="177">
        <v>19.7</v>
      </c>
      <c r="I76" s="177">
        <v>171.6</v>
      </c>
      <c r="J76" s="177">
        <v>177.4</v>
      </c>
      <c r="K76" s="177">
        <v>158.8</v>
      </c>
      <c r="L76" s="177">
        <v>157.2</v>
      </c>
      <c r="M76" s="177">
        <v>160</v>
      </c>
      <c r="N76" s="177">
        <v>150.9</v>
      </c>
      <c r="O76" s="177">
        <v>14.4</v>
      </c>
      <c r="P76" s="177">
        <v>17.4</v>
      </c>
      <c r="Q76" s="177">
        <v>7.9</v>
      </c>
    </row>
    <row r="77" spans="1:17" ht="18" customHeight="1">
      <c r="A77" s="140"/>
      <c r="B77" s="141"/>
      <c r="C77" s="149"/>
      <c r="D77" s="150" t="s">
        <v>138</v>
      </c>
      <c r="E77" s="143"/>
      <c r="F77" s="177">
        <v>20.4</v>
      </c>
      <c r="G77" s="177">
        <v>20.8</v>
      </c>
      <c r="H77" s="177">
        <v>19.6</v>
      </c>
      <c r="I77" s="177">
        <v>162.2</v>
      </c>
      <c r="J77" s="177">
        <v>172.6</v>
      </c>
      <c r="K77" s="177">
        <v>143.3</v>
      </c>
      <c r="L77" s="177">
        <v>154.2</v>
      </c>
      <c r="M77" s="177">
        <v>162</v>
      </c>
      <c r="N77" s="177">
        <v>140.1</v>
      </c>
      <c r="O77" s="177">
        <v>8</v>
      </c>
      <c r="P77" s="177">
        <v>10.6</v>
      </c>
      <c r="Q77" s="177">
        <v>3.2</v>
      </c>
    </row>
    <row r="78" spans="1:17" ht="18" customHeight="1">
      <c r="A78" s="151"/>
      <c r="B78" s="152"/>
      <c r="C78" s="166"/>
      <c r="D78" s="144" t="s">
        <v>139</v>
      </c>
      <c r="E78" s="154"/>
      <c r="F78" s="178">
        <v>20.1</v>
      </c>
      <c r="G78" s="178">
        <v>20.4</v>
      </c>
      <c r="H78" s="178">
        <v>18.9</v>
      </c>
      <c r="I78" s="178">
        <v>156.5</v>
      </c>
      <c r="J78" s="178">
        <v>160.1</v>
      </c>
      <c r="K78" s="178">
        <v>141.6</v>
      </c>
      <c r="L78" s="178">
        <v>149.3</v>
      </c>
      <c r="M78" s="178">
        <v>151.5</v>
      </c>
      <c r="N78" s="178">
        <v>140.4</v>
      </c>
      <c r="O78" s="178">
        <v>7.2</v>
      </c>
      <c r="P78" s="178">
        <v>8.6</v>
      </c>
      <c r="Q78" s="178">
        <v>1.2</v>
      </c>
    </row>
    <row r="79" spans="1:17" ht="18" customHeight="1">
      <c r="A79" s="155"/>
      <c r="B79" s="1"/>
      <c r="C79" s="255" t="s">
        <v>140</v>
      </c>
      <c r="D79" s="255"/>
      <c r="E79" s="157"/>
      <c r="F79" s="176">
        <v>21</v>
      </c>
      <c r="G79" s="176">
        <v>21</v>
      </c>
      <c r="H79" s="176">
        <v>21.2</v>
      </c>
      <c r="I79" s="176">
        <v>174.1</v>
      </c>
      <c r="J79" s="176">
        <v>176.3</v>
      </c>
      <c r="K79" s="176">
        <v>163.8</v>
      </c>
      <c r="L79" s="176">
        <v>156</v>
      </c>
      <c r="M79" s="176">
        <v>156.8</v>
      </c>
      <c r="N79" s="176">
        <v>152</v>
      </c>
      <c r="O79" s="176">
        <v>18.1</v>
      </c>
      <c r="P79" s="176">
        <v>19.5</v>
      </c>
      <c r="Q79" s="176">
        <v>11.8</v>
      </c>
    </row>
    <row r="80" spans="1:17" ht="18" customHeight="1">
      <c r="A80" s="140"/>
      <c r="B80" s="141"/>
      <c r="C80" s="266" t="s">
        <v>141</v>
      </c>
      <c r="D80" s="266"/>
      <c r="E80" s="143"/>
      <c r="F80" s="177">
        <v>20.5</v>
      </c>
      <c r="G80" s="177">
        <v>20.8</v>
      </c>
      <c r="H80" s="177">
        <v>19.3</v>
      </c>
      <c r="I80" s="177">
        <v>170.4</v>
      </c>
      <c r="J80" s="177">
        <v>176</v>
      </c>
      <c r="K80" s="177">
        <v>147</v>
      </c>
      <c r="L80" s="177">
        <v>156.4</v>
      </c>
      <c r="M80" s="177">
        <v>160.8</v>
      </c>
      <c r="N80" s="177">
        <v>138</v>
      </c>
      <c r="O80" s="177">
        <v>14</v>
      </c>
      <c r="P80" s="177">
        <v>15.2</v>
      </c>
      <c r="Q80" s="177">
        <v>9</v>
      </c>
    </row>
    <row r="81" spans="1:17" ht="18" customHeight="1">
      <c r="A81" s="140"/>
      <c r="B81" s="141"/>
      <c r="C81" s="266" t="s">
        <v>142</v>
      </c>
      <c r="D81" s="266"/>
      <c r="E81" s="143"/>
      <c r="F81" s="177">
        <v>19.7</v>
      </c>
      <c r="G81" s="177">
        <v>19.7</v>
      </c>
      <c r="H81" s="177">
        <v>20.7</v>
      </c>
      <c r="I81" s="177">
        <v>177.4</v>
      </c>
      <c r="J81" s="177">
        <v>179.6</v>
      </c>
      <c r="K81" s="177">
        <v>140.7</v>
      </c>
      <c r="L81" s="177">
        <v>142.6</v>
      </c>
      <c r="M81" s="177">
        <v>143.3</v>
      </c>
      <c r="N81" s="177">
        <v>131.5</v>
      </c>
      <c r="O81" s="177">
        <v>34.8</v>
      </c>
      <c r="P81" s="177">
        <v>36.3</v>
      </c>
      <c r="Q81" s="177">
        <v>9.2</v>
      </c>
    </row>
    <row r="82" spans="1:17" ht="18" customHeight="1">
      <c r="A82" s="151"/>
      <c r="B82" s="152"/>
      <c r="C82" s="254" t="s">
        <v>143</v>
      </c>
      <c r="D82" s="254"/>
      <c r="E82" s="154"/>
      <c r="F82" s="178">
        <v>19.4</v>
      </c>
      <c r="G82" s="178">
        <v>20.1</v>
      </c>
      <c r="H82" s="178">
        <v>19.1</v>
      </c>
      <c r="I82" s="178">
        <v>127.7</v>
      </c>
      <c r="J82" s="178">
        <v>156.9</v>
      </c>
      <c r="K82" s="178">
        <v>113.5</v>
      </c>
      <c r="L82" s="178">
        <v>123.3</v>
      </c>
      <c r="M82" s="178">
        <v>147</v>
      </c>
      <c r="N82" s="178">
        <v>111.7</v>
      </c>
      <c r="O82" s="178">
        <v>4.4</v>
      </c>
      <c r="P82" s="178">
        <v>9.9</v>
      </c>
      <c r="Q82" s="178">
        <v>1.8</v>
      </c>
    </row>
    <row r="83" spans="1:17" ht="18" customHeight="1">
      <c r="A83" s="155"/>
      <c r="B83" s="1"/>
      <c r="C83" s="159"/>
      <c r="D83" s="159" t="s">
        <v>144</v>
      </c>
      <c r="E83" s="157"/>
      <c r="F83" s="176">
        <v>21.1</v>
      </c>
      <c r="G83" s="176">
        <v>21.6</v>
      </c>
      <c r="H83" s="176">
        <v>20.1</v>
      </c>
      <c r="I83" s="176">
        <v>161.9</v>
      </c>
      <c r="J83" s="176">
        <v>176.3</v>
      </c>
      <c r="K83" s="176">
        <v>132.5</v>
      </c>
      <c r="L83" s="176">
        <v>151</v>
      </c>
      <c r="M83" s="176">
        <v>161.4</v>
      </c>
      <c r="N83" s="176">
        <v>129.8</v>
      </c>
      <c r="O83" s="176">
        <v>10.9</v>
      </c>
      <c r="P83" s="176">
        <v>14.9</v>
      </c>
      <c r="Q83" s="176">
        <v>2.7</v>
      </c>
    </row>
    <row r="84" spans="1:17" ht="18" customHeight="1">
      <c r="A84" s="151"/>
      <c r="B84" s="152"/>
      <c r="C84" s="144"/>
      <c r="D84" s="144" t="s">
        <v>145</v>
      </c>
      <c r="E84" s="143"/>
      <c r="F84" s="178">
        <v>19.2</v>
      </c>
      <c r="G84" s="178">
        <v>19.4</v>
      </c>
      <c r="H84" s="178">
        <v>19.1</v>
      </c>
      <c r="I84" s="178">
        <v>121.9</v>
      </c>
      <c r="J84" s="178">
        <v>148.6</v>
      </c>
      <c r="K84" s="178">
        <v>112</v>
      </c>
      <c r="L84" s="178">
        <v>118.6</v>
      </c>
      <c r="M84" s="178">
        <v>140.9</v>
      </c>
      <c r="N84" s="178">
        <v>110.3</v>
      </c>
      <c r="O84" s="178">
        <v>3.3</v>
      </c>
      <c r="P84" s="178">
        <v>7.7</v>
      </c>
      <c r="Q84" s="178">
        <v>1.7</v>
      </c>
    </row>
    <row r="85" spans="1:17" ht="18" customHeight="1">
      <c r="A85" s="155"/>
      <c r="B85" s="1"/>
      <c r="C85" s="265" t="s">
        <v>146</v>
      </c>
      <c r="D85" s="265"/>
      <c r="E85" s="143"/>
      <c r="F85" s="177">
        <v>21.2</v>
      </c>
      <c r="G85" s="177">
        <v>22</v>
      </c>
      <c r="H85" s="177">
        <v>20.1</v>
      </c>
      <c r="I85" s="177">
        <v>164</v>
      </c>
      <c r="J85" s="177">
        <v>176.7</v>
      </c>
      <c r="K85" s="177">
        <v>147.4</v>
      </c>
      <c r="L85" s="177">
        <v>154.2</v>
      </c>
      <c r="M85" s="177">
        <v>163.6</v>
      </c>
      <c r="N85" s="177">
        <v>141.9</v>
      </c>
      <c r="O85" s="177">
        <v>9.8</v>
      </c>
      <c r="P85" s="177">
        <v>13.1</v>
      </c>
      <c r="Q85" s="177">
        <v>5.5</v>
      </c>
    </row>
    <row r="86" spans="1:17" ht="18" customHeight="1">
      <c r="A86" s="140"/>
      <c r="B86" s="141"/>
      <c r="C86" s="266" t="s">
        <v>147</v>
      </c>
      <c r="D86" s="266"/>
      <c r="E86" s="143"/>
      <c r="F86" s="177">
        <v>20</v>
      </c>
      <c r="G86" s="177">
        <v>19.6</v>
      </c>
      <c r="H86" s="177">
        <v>20.5</v>
      </c>
      <c r="I86" s="177">
        <v>158.6</v>
      </c>
      <c r="J86" s="177">
        <v>156.9</v>
      </c>
      <c r="K86" s="177">
        <v>160.8</v>
      </c>
      <c r="L86" s="177">
        <v>155.7</v>
      </c>
      <c r="M86" s="177">
        <v>153.3</v>
      </c>
      <c r="N86" s="177">
        <v>158.9</v>
      </c>
      <c r="O86" s="177">
        <v>2.9</v>
      </c>
      <c r="P86" s="177">
        <v>3.6</v>
      </c>
      <c r="Q86" s="177">
        <v>1.9</v>
      </c>
    </row>
    <row r="87" spans="1:17" ht="18" customHeight="1">
      <c r="A87" s="140"/>
      <c r="B87" s="141"/>
      <c r="C87" s="266" t="s">
        <v>148</v>
      </c>
      <c r="D87" s="266"/>
      <c r="E87" s="143"/>
      <c r="F87" s="177">
        <v>16.9</v>
      </c>
      <c r="G87" s="177">
        <v>17.5</v>
      </c>
      <c r="H87" s="177">
        <v>16.6</v>
      </c>
      <c r="I87" s="177">
        <v>117.2</v>
      </c>
      <c r="J87" s="177">
        <v>138</v>
      </c>
      <c r="K87" s="177">
        <v>103.1</v>
      </c>
      <c r="L87" s="177">
        <v>108.8</v>
      </c>
      <c r="M87" s="177">
        <v>124</v>
      </c>
      <c r="N87" s="177">
        <v>98.5</v>
      </c>
      <c r="O87" s="177">
        <v>8.4</v>
      </c>
      <c r="P87" s="177">
        <v>14</v>
      </c>
      <c r="Q87" s="177">
        <v>4.6</v>
      </c>
    </row>
    <row r="88" spans="1:17" ht="18" customHeight="1">
      <c r="A88" s="140"/>
      <c r="B88" s="141"/>
      <c r="C88" s="266" t="s">
        <v>149</v>
      </c>
      <c r="D88" s="266"/>
      <c r="E88" s="143"/>
      <c r="F88" s="177">
        <v>20.7</v>
      </c>
      <c r="G88" s="177">
        <v>20.7</v>
      </c>
      <c r="H88" s="177">
        <v>20.7</v>
      </c>
      <c r="I88" s="177">
        <v>160.7</v>
      </c>
      <c r="J88" s="177">
        <v>167.6</v>
      </c>
      <c r="K88" s="177">
        <v>158.3</v>
      </c>
      <c r="L88" s="177">
        <v>154.2</v>
      </c>
      <c r="M88" s="177">
        <v>159.9</v>
      </c>
      <c r="N88" s="177">
        <v>152.2</v>
      </c>
      <c r="O88" s="177">
        <v>6.5</v>
      </c>
      <c r="P88" s="177">
        <v>7.7</v>
      </c>
      <c r="Q88" s="177">
        <v>6.1</v>
      </c>
    </row>
    <row r="89" spans="1:17" ht="18" customHeight="1">
      <c r="A89" s="140"/>
      <c r="B89" s="141"/>
      <c r="C89" s="266" t="s">
        <v>150</v>
      </c>
      <c r="D89" s="266"/>
      <c r="E89" s="143"/>
      <c r="F89" s="177">
        <v>18.5</v>
      </c>
      <c r="G89" s="177">
        <v>19.3</v>
      </c>
      <c r="H89" s="177">
        <v>17.8</v>
      </c>
      <c r="I89" s="177">
        <v>143.7</v>
      </c>
      <c r="J89" s="177">
        <v>156.4</v>
      </c>
      <c r="K89" s="177">
        <v>132.4</v>
      </c>
      <c r="L89" s="177">
        <v>131.7</v>
      </c>
      <c r="M89" s="177">
        <v>140.3</v>
      </c>
      <c r="N89" s="177">
        <v>124.1</v>
      </c>
      <c r="O89" s="177">
        <v>12</v>
      </c>
      <c r="P89" s="177">
        <v>16.1</v>
      </c>
      <c r="Q89" s="177">
        <v>8.3</v>
      </c>
    </row>
    <row r="90" spans="1:17" ht="18" customHeight="1">
      <c r="A90" s="140"/>
      <c r="B90" s="141"/>
      <c r="C90" s="266" t="s">
        <v>151</v>
      </c>
      <c r="D90" s="266"/>
      <c r="E90" s="143"/>
      <c r="F90" s="177">
        <v>20.7</v>
      </c>
      <c r="G90" s="177">
        <v>20.8</v>
      </c>
      <c r="H90" s="177">
        <v>20.6</v>
      </c>
      <c r="I90" s="177">
        <v>151.2</v>
      </c>
      <c r="J90" s="177">
        <v>162.3</v>
      </c>
      <c r="K90" s="177">
        <v>139.4</v>
      </c>
      <c r="L90" s="177">
        <v>144.5</v>
      </c>
      <c r="M90" s="177">
        <v>156.5</v>
      </c>
      <c r="N90" s="177">
        <v>131.7</v>
      </c>
      <c r="O90" s="177">
        <v>6.7</v>
      </c>
      <c r="P90" s="177">
        <v>5.8</v>
      </c>
      <c r="Q90" s="177">
        <v>7.7</v>
      </c>
    </row>
    <row r="91" spans="1:17" ht="18" customHeight="1">
      <c r="A91" s="151"/>
      <c r="B91" s="141"/>
      <c r="C91" s="254" t="s">
        <v>152</v>
      </c>
      <c r="D91" s="254"/>
      <c r="E91" s="154"/>
      <c r="F91" s="178">
        <v>20.1</v>
      </c>
      <c r="G91" s="178">
        <v>20.4</v>
      </c>
      <c r="H91" s="178">
        <v>19.4</v>
      </c>
      <c r="I91" s="178">
        <v>160.6</v>
      </c>
      <c r="J91" s="178">
        <v>167.8</v>
      </c>
      <c r="K91" s="178">
        <v>142.3</v>
      </c>
      <c r="L91" s="178">
        <v>150.8</v>
      </c>
      <c r="M91" s="178">
        <v>155.7</v>
      </c>
      <c r="N91" s="178">
        <v>138.5</v>
      </c>
      <c r="O91" s="178">
        <v>9.8</v>
      </c>
      <c r="P91" s="178">
        <v>12.1</v>
      </c>
      <c r="Q91" s="178">
        <v>3.8</v>
      </c>
    </row>
    <row r="92" spans="1:17" ht="18" customHeight="1">
      <c r="A92" s="155"/>
      <c r="B92" s="145"/>
      <c r="D92" s="156" t="s">
        <v>153</v>
      </c>
      <c r="E92" s="181"/>
      <c r="F92" s="182">
        <v>19.8</v>
      </c>
      <c r="G92" s="182">
        <v>19.7</v>
      </c>
      <c r="H92" s="182">
        <v>20.7</v>
      </c>
      <c r="I92" s="182">
        <v>167.7</v>
      </c>
      <c r="J92" s="182">
        <v>167.8</v>
      </c>
      <c r="K92" s="182">
        <v>166.8</v>
      </c>
      <c r="L92" s="182">
        <v>151.1</v>
      </c>
      <c r="M92" s="182">
        <v>149.9</v>
      </c>
      <c r="N92" s="182">
        <v>160.2</v>
      </c>
      <c r="O92" s="182">
        <v>16.6</v>
      </c>
      <c r="P92" s="182">
        <v>17.9</v>
      </c>
      <c r="Q92" s="182">
        <v>6.6</v>
      </c>
    </row>
    <row r="93" spans="1:17" ht="18" customHeight="1">
      <c r="A93" s="140"/>
      <c r="B93" s="141"/>
      <c r="C93" s="149"/>
      <c r="D93" s="159" t="s">
        <v>154</v>
      </c>
      <c r="E93" s="157"/>
      <c r="F93" s="176">
        <v>20.2</v>
      </c>
      <c r="G93" s="176">
        <v>20.6</v>
      </c>
      <c r="H93" s="176">
        <v>19</v>
      </c>
      <c r="I93" s="176">
        <v>160.6</v>
      </c>
      <c r="J93" s="176">
        <v>166.9</v>
      </c>
      <c r="K93" s="176">
        <v>142.4</v>
      </c>
      <c r="L93" s="176">
        <v>153.7</v>
      </c>
      <c r="M93" s="176">
        <v>159.1</v>
      </c>
      <c r="N93" s="176">
        <v>138.2</v>
      </c>
      <c r="O93" s="176">
        <v>6.9</v>
      </c>
      <c r="P93" s="176">
        <v>7.8</v>
      </c>
      <c r="Q93" s="176">
        <v>4.2</v>
      </c>
    </row>
    <row r="94" spans="1:17" ht="18" customHeight="1">
      <c r="A94" s="179"/>
      <c r="B94" s="141"/>
      <c r="C94" s="149"/>
      <c r="D94" s="150" t="s">
        <v>155</v>
      </c>
      <c r="E94" s="167"/>
      <c r="F94" s="180">
        <v>20.4</v>
      </c>
      <c r="G94" s="180">
        <v>21</v>
      </c>
      <c r="H94" s="180">
        <v>19.9</v>
      </c>
      <c r="I94" s="180">
        <v>160</v>
      </c>
      <c r="J94" s="180">
        <v>166</v>
      </c>
      <c r="K94" s="180">
        <v>154.2</v>
      </c>
      <c r="L94" s="180">
        <v>153.1</v>
      </c>
      <c r="M94" s="180">
        <v>155.9</v>
      </c>
      <c r="N94" s="180">
        <v>150.4</v>
      </c>
      <c r="O94" s="180">
        <v>6.9</v>
      </c>
      <c r="P94" s="180">
        <v>10.1</v>
      </c>
      <c r="Q94" s="180">
        <v>3.8</v>
      </c>
    </row>
    <row r="95" spans="1:17" ht="18" customHeight="1">
      <c r="A95" s="151"/>
      <c r="B95" s="152"/>
      <c r="C95" s="166"/>
      <c r="D95" s="144" t="s">
        <v>156</v>
      </c>
      <c r="E95" s="154"/>
      <c r="F95" s="178">
        <v>20</v>
      </c>
      <c r="G95" s="178">
        <v>20.2</v>
      </c>
      <c r="H95" s="178">
        <v>19.4</v>
      </c>
      <c r="I95" s="178">
        <v>159.9</v>
      </c>
      <c r="J95" s="178">
        <v>168.6</v>
      </c>
      <c r="K95" s="178">
        <v>135.2</v>
      </c>
      <c r="L95" s="178">
        <v>148.6</v>
      </c>
      <c r="M95" s="178">
        <v>154.5</v>
      </c>
      <c r="N95" s="178">
        <v>131.8</v>
      </c>
      <c r="O95" s="178">
        <v>11.3</v>
      </c>
      <c r="P95" s="178">
        <v>14.1</v>
      </c>
      <c r="Q95" s="178">
        <v>3.4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60" zoomScaleNormal="60" workbookViewId="0" topLeftCell="A1">
      <selection activeCell="R15" sqref="R15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217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230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192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183</v>
      </c>
      <c r="G4" s="278"/>
      <c r="H4" s="278"/>
      <c r="I4" s="277" t="s">
        <v>184</v>
      </c>
      <c r="J4" s="279"/>
      <c r="K4" s="279"/>
      <c r="L4" s="277" t="s">
        <v>185</v>
      </c>
      <c r="M4" s="279"/>
      <c r="N4" s="279"/>
      <c r="O4" s="256" t="s">
        <v>186</v>
      </c>
      <c r="P4" s="275"/>
      <c r="Q4" s="275"/>
      <c r="R4" s="256" t="s">
        <v>187</v>
      </c>
      <c r="S4" s="275"/>
      <c r="T4" s="276"/>
    </row>
    <row r="5" spans="1:20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69" t="s">
        <v>170</v>
      </c>
      <c r="R5" s="136" t="s">
        <v>168</v>
      </c>
      <c r="S5" s="136" t="s">
        <v>169</v>
      </c>
      <c r="T5" s="135" t="s">
        <v>170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188</v>
      </c>
      <c r="G6" s="174" t="s">
        <v>188</v>
      </c>
      <c r="H6" s="174" t="s">
        <v>188</v>
      </c>
      <c r="I6" s="174" t="s">
        <v>188</v>
      </c>
      <c r="J6" s="174" t="s">
        <v>188</v>
      </c>
      <c r="K6" s="174" t="s">
        <v>188</v>
      </c>
      <c r="L6" s="174" t="s">
        <v>188</v>
      </c>
      <c r="M6" s="174" t="s">
        <v>188</v>
      </c>
      <c r="N6" s="174" t="s">
        <v>188</v>
      </c>
      <c r="O6" s="174" t="s">
        <v>188</v>
      </c>
      <c r="P6" s="174" t="s">
        <v>188</v>
      </c>
      <c r="Q6" s="174" t="s">
        <v>188</v>
      </c>
      <c r="R6" s="175" t="s">
        <v>189</v>
      </c>
      <c r="S6" s="175" t="s">
        <v>189</v>
      </c>
      <c r="T6" s="175" t="s">
        <v>189</v>
      </c>
    </row>
    <row r="7" spans="1:20" ht="18" customHeight="1">
      <c r="A7" s="155"/>
      <c r="B7" s="1"/>
      <c r="C7" s="265" t="s">
        <v>57</v>
      </c>
      <c r="D7" s="265"/>
      <c r="E7" s="157"/>
      <c r="F7" s="208">
        <v>1031924</v>
      </c>
      <c r="G7" s="208">
        <v>554510</v>
      </c>
      <c r="H7" s="208">
        <v>477414</v>
      </c>
      <c r="I7" s="208">
        <v>15166</v>
      </c>
      <c r="J7" s="208">
        <v>7335</v>
      </c>
      <c r="K7" s="208">
        <v>7831</v>
      </c>
      <c r="L7" s="208">
        <v>18121</v>
      </c>
      <c r="M7" s="208">
        <v>7932</v>
      </c>
      <c r="N7" s="208">
        <v>10189</v>
      </c>
      <c r="O7" s="208">
        <v>1028969</v>
      </c>
      <c r="P7" s="208">
        <v>553913</v>
      </c>
      <c r="Q7" s="208">
        <v>475056</v>
      </c>
      <c r="R7" s="210">
        <v>29.8</v>
      </c>
      <c r="S7" s="210">
        <v>10.6</v>
      </c>
      <c r="T7" s="210">
        <v>52.1</v>
      </c>
    </row>
    <row r="8" spans="1:20" ht="18" customHeight="1">
      <c r="A8" s="140"/>
      <c r="B8" s="141"/>
      <c r="C8" s="266" t="s">
        <v>121</v>
      </c>
      <c r="D8" s="266"/>
      <c r="E8" s="143"/>
      <c r="F8" s="195">
        <v>41128</v>
      </c>
      <c r="G8" s="195">
        <v>34972</v>
      </c>
      <c r="H8" s="195">
        <v>6156</v>
      </c>
      <c r="I8" s="195">
        <v>275</v>
      </c>
      <c r="J8" s="195">
        <v>275</v>
      </c>
      <c r="K8" s="195">
        <v>0</v>
      </c>
      <c r="L8" s="195">
        <v>275</v>
      </c>
      <c r="M8" s="195">
        <v>262</v>
      </c>
      <c r="N8" s="195">
        <v>13</v>
      </c>
      <c r="O8" s="195">
        <v>41128</v>
      </c>
      <c r="P8" s="195">
        <v>34985</v>
      </c>
      <c r="Q8" s="195">
        <v>6143</v>
      </c>
      <c r="R8" s="211">
        <v>6.4</v>
      </c>
      <c r="S8" s="211">
        <v>5.5</v>
      </c>
      <c r="T8" s="211">
        <v>11.6</v>
      </c>
    </row>
    <row r="9" spans="1:20" ht="18" customHeight="1">
      <c r="A9" s="151"/>
      <c r="B9" s="141"/>
      <c r="C9" s="254" t="s">
        <v>122</v>
      </c>
      <c r="D9" s="254"/>
      <c r="E9" s="154"/>
      <c r="F9" s="197">
        <v>282705</v>
      </c>
      <c r="G9" s="197">
        <v>194093</v>
      </c>
      <c r="H9" s="197">
        <v>88612</v>
      </c>
      <c r="I9" s="197">
        <v>2713</v>
      </c>
      <c r="J9" s="197">
        <v>1422</v>
      </c>
      <c r="K9" s="197">
        <v>1291</v>
      </c>
      <c r="L9" s="197">
        <v>5294</v>
      </c>
      <c r="M9" s="197">
        <v>2431</v>
      </c>
      <c r="N9" s="197">
        <v>2863</v>
      </c>
      <c r="O9" s="197">
        <v>280124</v>
      </c>
      <c r="P9" s="197">
        <v>193084</v>
      </c>
      <c r="Q9" s="197">
        <v>87040</v>
      </c>
      <c r="R9" s="212">
        <v>14.7</v>
      </c>
      <c r="S9" s="212">
        <v>4.9</v>
      </c>
      <c r="T9" s="212">
        <v>36.2</v>
      </c>
    </row>
    <row r="10" spans="1:20" ht="18" customHeight="1">
      <c r="A10" s="155"/>
      <c r="B10" s="141"/>
      <c r="C10" s="183"/>
      <c r="D10" s="159" t="s">
        <v>157</v>
      </c>
      <c r="E10" s="157"/>
      <c r="F10" s="208">
        <v>44478</v>
      </c>
      <c r="G10" s="208">
        <v>20804</v>
      </c>
      <c r="H10" s="208">
        <v>23674</v>
      </c>
      <c r="I10" s="208">
        <v>886</v>
      </c>
      <c r="J10" s="208">
        <v>333</v>
      </c>
      <c r="K10" s="208">
        <v>553</v>
      </c>
      <c r="L10" s="208">
        <v>1148</v>
      </c>
      <c r="M10" s="208">
        <v>523</v>
      </c>
      <c r="N10" s="208">
        <v>625</v>
      </c>
      <c r="O10" s="208">
        <v>44216</v>
      </c>
      <c r="P10" s="208">
        <v>20614</v>
      </c>
      <c r="Q10" s="208">
        <v>23602</v>
      </c>
      <c r="R10" s="210">
        <v>34.7</v>
      </c>
      <c r="S10" s="210">
        <v>16.3</v>
      </c>
      <c r="T10" s="210">
        <v>50.7</v>
      </c>
    </row>
    <row r="11" spans="1:20" ht="18" customHeight="1">
      <c r="A11" s="140"/>
      <c r="B11" s="141"/>
      <c r="C11" s="149"/>
      <c r="D11" s="150" t="s">
        <v>158</v>
      </c>
      <c r="E11" s="143"/>
      <c r="F11" s="195">
        <v>3969</v>
      </c>
      <c r="G11" s="195">
        <v>559</v>
      </c>
      <c r="H11" s="195">
        <v>3410</v>
      </c>
      <c r="I11" s="195">
        <v>6</v>
      </c>
      <c r="J11" s="195">
        <v>0</v>
      </c>
      <c r="K11" s="195">
        <v>6</v>
      </c>
      <c r="L11" s="195">
        <v>649</v>
      </c>
      <c r="M11" s="195">
        <v>7</v>
      </c>
      <c r="N11" s="195">
        <v>642</v>
      </c>
      <c r="O11" s="195">
        <v>3326</v>
      </c>
      <c r="P11" s="195">
        <v>552</v>
      </c>
      <c r="Q11" s="195">
        <v>2774</v>
      </c>
      <c r="R11" s="211">
        <v>37.6</v>
      </c>
      <c r="S11" s="211">
        <v>12.7</v>
      </c>
      <c r="T11" s="211">
        <v>42.5</v>
      </c>
    </row>
    <row r="12" spans="1:20" ht="18" customHeight="1">
      <c r="A12" s="140"/>
      <c r="B12" s="141"/>
      <c r="C12" s="149"/>
      <c r="D12" s="150" t="s">
        <v>159</v>
      </c>
      <c r="E12" s="143"/>
      <c r="F12" s="195">
        <v>2857</v>
      </c>
      <c r="G12" s="195">
        <v>2251</v>
      </c>
      <c r="H12" s="195">
        <v>606</v>
      </c>
      <c r="I12" s="195">
        <v>68</v>
      </c>
      <c r="J12" s="195">
        <v>48</v>
      </c>
      <c r="K12" s="195">
        <v>20</v>
      </c>
      <c r="L12" s="195">
        <v>36</v>
      </c>
      <c r="M12" s="195">
        <v>23</v>
      </c>
      <c r="N12" s="195">
        <v>13</v>
      </c>
      <c r="O12" s="195">
        <v>2889</v>
      </c>
      <c r="P12" s="195">
        <v>2276</v>
      </c>
      <c r="Q12" s="195">
        <v>613</v>
      </c>
      <c r="R12" s="211">
        <v>4.7</v>
      </c>
      <c r="S12" s="211">
        <v>2.4</v>
      </c>
      <c r="T12" s="211">
        <v>13.5</v>
      </c>
    </row>
    <row r="13" spans="1:20" ht="18" customHeight="1">
      <c r="A13" s="140"/>
      <c r="B13" s="141"/>
      <c r="C13" s="149"/>
      <c r="D13" s="150" t="s">
        <v>160</v>
      </c>
      <c r="E13" s="143"/>
      <c r="F13" s="195">
        <v>1621</v>
      </c>
      <c r="G13" s="195">
        <v>1228</v>
      </c>
      <c r="H13" s="195">
        <v>393</v>
      </c>
      <c r="I13" s="195">
        <v>17</v>
      </c>
      <c r="J13" s="195">
        <v>17</v>
      </c>
      <c r="K13" s="195">
        <v>0</v>
      </c>
      <c r="L13" s="195">
        <v>12</v>
      </c>
      <c r="M13" s="195">
        <v>12</v>
      </c>
      <c r="N13" s="195">
        <v>0</v>
      </c>
      <c r="O13" s="195">
        <v>1626</v>
      </c>
      <c r="P13" s="195">
        <v>1233</v>
      </c>
      <c r="Q13" s="195">
        <v>393</v>
      </c>
      <c r="R13" s="211">
        <v>0.5</v>
      </c>
      <c r="S13" s="211">
        <v>0</v>
      </c>
      <c r="T13" s="211">
        <v>2</v>
      </c>
    </row>
    <row r="14" spans="1:20" ht="18" customHeight="1">
      <c r="A14" s="140"/>
      <c r="B14" s="141"/>
      <c r="C14" s="149"/>
      <c r="D14" s="150" t="s">
        <v>123</v>
      </c>
      <c r="E14" s="143"/>
      <c r="F14" s="195">
        <v>7034</v>
      </c>
      <c r="G14" s="195">
        <v>4818</v>
      </c>
      <c r="H14" s="195">
        <v>2216</v>
      </c>
      <c r="I14" s="195">
        <v>13</v>
      </c>
      <c r="J14" s="195">
        <v>9</v>
      </c>
      <c r="K14" s="195">
        <v>4</v>
      </c>
      <c r="L14" s="195">
        <v>39</v>
      </c>
      <c r="M14" s="195">
        <v>17</v>
      </c>
      <c r="N14" s="195">
        <v>22</v>
      </c>
      <c r="O14" s="195">
        <v>7008</v>
      </c>
      <c r="P14" s="195">
        <v>4810</v>
      </c>
      <c r="Q14" s="195">
        <v>2198</v>
      </c>
      <c r="R14" s="211">
        <v>6.4</v>
      </c>
      <c r="S14" s="211">
        <v>0.9</v>
      </c>
      <c r="T14" s="211">
        <v>18.6</v>
      </c>
    </row>
    <row r="15" spans="1:20" ht="18" customHeight="1">
      <c r="A15" s="140"/>
      <c r="B15" s="141"/>
      <c r="C15" s="149"/>
      <c r="D15" s="150" t="s">
        <v>124</v>
      </c>
      <c r="E15" s="143"/>
      <c r="F15" s="195">
        <v>5359</v>
      </c>
      <c r="G15" s="195">
        <v>3459</v>
      </c>
      <c r="H15" s="195">
        <v>1900</v>
      </c>
      <c r="I15" s="195">
        <v>14</v>
      </c>
      <c r="J15" s="195">
        <v>9</v>
      </c>
      <c r="K15" s="195">
        <v>5</v>
      </c>
      <c r="L15" s="195">
        <v>54</v>
      </c>
      <c r="M15" s="195">
        <v>24</v>
      </c>
      <c r="N15" s="195">
        <v>30</v>
      </c>
      <c r="O15" s="195">
        <v>5319</v>
      </c>
      <c r="P15" s="195">
        <v>3444</v>
      </c>
      <c r="Q15" s="195">
        <v>1875</v>
      </c>
      <c r="R15" s="211">
        <v>15</v>
      </c>
      <c r="S15" s="211">
        <v>3.1</v>
      </c>
      <c r="T15" s="211">
        <v>37</v>
      </c>
    </row>
    <row r="16" spans="1:20" ht="18" customHeight="1">
      <c r="A16" s="140"/>
      <c r="B16" s="141"/>
      <c r="C16" s="149"/>
      <c r="D16" s="150" t="s">
        <v>125</v>
      </c>
      <c r="E16" s="143"/>
      <c r="F16" s="195">
        <v>17889</v>
      </c>
      <c r="G16" s="195">
        <v>12347</v>
      </c>
      <c r="H16" s="195">
        <v>5542</v>
      </c>
      <c r="I16" s="195">
        <v>72</v>
      </c>
      <c r="J16" s="195">
        <v>58</v>
      </c>
      <c r="K16" s="195">
        <v>14</v>
      </c>
      <c r="L16" s="195">
        <v>131</v>
      </c>
      <c r="M16" s="195">
        <v>88</v>
      </c>
      <c r="N16" s="195">
        <v>43</v>
      </c>
      <c r="O16" s="195">
        <v>17830</v>
      </c>
      <c r="P16" s="195">
        <v>12317</v>
      </c>
      <c r="Q16" s="195">
        <v>5513</v>
      </c>
      <c r="R16" s="211">
        <v>14.7</v>
      </c>
      <c r="S16" s="211">
        <v>6.3</v>
      </c>
      <c r="T16" s="211">
        <v>33.4</v>
      </c>
    </row>
    <row r="17" spans="1:20" ht="18" customHeight="1">
      <c r="A17" s="140"/>
      <c r="B17" s="141"/>
      <c r="C17" s="149"/>
      <c r="D17" s="150" t="s">
        <v>126</v>
      </c>
      <c r="E17" s="143"/>
      <c r="F17" s="195">
        <v>17174</v>
      </c>
      <c r="G17" s="195">
        <v>11737</v>
      </c>
      <c r="H17" s="195">
        <v>5437</v>
      </c>
      <c r="I17" s="195">
        <v>191</v>
      </c>
      <c r="J17" s="195">
        <v>108</v>
      </c>
      <c r="K17" s="195">
        <v>83</v>
      </c>
      <c r="L17" s="195">
        <v>140</v>
      </c>
      <c r="M17" s="195">
        <v>103</v>
      </c>
      <c r="N17" s="195">
        <v>37</v>
      </c>
      <c r="O17" s="195">
        <v>17225</v>
      </c>
      <c r="P17" s="195">
        <v>11742</v>
      </c>
      <c r="Q17" s="195">
        <v>5483</v>
      </c>
      <c r="R17" s="211">
        <v>8.8</v>
      </c>
      <c r="S17" s="211">
        <v>2.2</v>
      </c>
      <c r="T17" s="211">
        <v>23.1</v>
      </c>
    </row>
    <row r="18" spans="1:20" ht="18" customHeight="1">
      <c r="A18" s="140"/>
      <c r="B18" s="141"/>
      <c r="C18" s="149"/>
      <c r="D18" s="150" t="s">
        <v>127</v>
      </c>
      <c r="E18" s="143"/>
      <c r="F18" s="195">
        <v>1095</v>
      </c>
      <c r="G18" s="195">
        <v>619</v>
      </c>
      <c r="H18" s="195">
        <v>476</v>
      </c>
      <c r="I18" s="195">
        <v>19</v>
      </c>
      <c r="J18" s="195">
        <v>0</v>
      </c>
      <c r="K18" s="195">
        <v>19</v>
      </c>
      <c r="L18" s="195">
        <v>6</v>
      </c>
      <c r="M18" s="195">
        <v>6</v>
      </c>
      <c r="N18" s="195">
        <v>0</v>
      </c>
      <c r="O18" s="195">
        <v>1108</v>
      </c>
      <c r="P18" s="195">
        <v>613</v>
      </c>
      <c r="Q18" s="195">
        <v>495</v>
      </c>
      <c r="R18" s="211">
        <v>26</v>
      </c>
      <c r="S18" s="211">
        <v>8.2</v>
      </c>
      <c r="T18" s="211">
        <v>48.1</v>
      </c>
    </row>
    <row r="19" spans="1:20" ht="18" customHeight="1">
      <c r="A19" s="140"/>
      <c r="B19" s="141"/>
      <c r="C19" s="149"/>
      <c r="D19" s="150" t="s">
        <v>128</v>
      </c>
      <c r="E19" s="143"/>
      <c r="F19" s="195">
        <v>8244</v>
      </c>
      <c r="G19" s="195">
        <v>6988</v>
      </c>
      <c r="H19" s="195">
        <v>1256</v>
      </c>
      <c r="I19" s="195">
        <v>12</v>
      </c>
      <c r="J19" s="195">
        <v>12</v>
      </c>
      <c r="K19" s="195">
        <v>0</v>
      </c>
      <c r="L19" s="195">
        <v>50</v>
      </c>
      <c r="M19" s="195">
        <v>50</v>
      </c>
      <c r="N19" s="195">
        <v>0</v>
      </c>
      <c r="O19" s="195">
        <v>8206</v>
      </c>
      <c r="P19" s="195">
        <v>6950</v>
      </c>
      <c r="Q19" s="195">
        <v>1256</v>
      </c>
      <c r="R19" s="211">
        <v>2.7</v>
      </c>
      <c r="S19" s="211">
        <v>0.5</v>
      </c>
      <c r="T19" s="211">
        <v>14.7</v>
      </c>
    </row>
    <row r="20" spans="1:20" ht="18" customHeight="1">
      <c r="A20" s="179"/>
      <c r="B20" s="141"/>
      <c r="C20" s="149"/>
      <c r="D20" s="142" t="s">
        <v>129</v>
      </c>
      <c r="E20" s="167"/>
      <c r="F20" s="206">
        <v>8810</v>
      </c>
      <c r="G20" s="206">
        <v>8255</v>
      </c>
      <c r="H20" s="206">
        <v>555</v>
      </c>
      <c r="I20" s="206">
        <v>20</v>
      </c>
      <c r="J20" s="206">
        <v>12</v>
      </c>
      <c r="K20" s="206">
        <v>8</v>
      </c>
      <c r="L20" s="206">
        <v>93</v>
      </c>
      <c r="M20" s="206">
        <v>93</v>
      </c>
      <c r="N20" s="206">
        <v>0</v>
      </c>
      <c r="O20" s="206">
        <v>8737</v>
      </c>
      <c r="P20" s="206">
        <v>8174</v>
      </c>
      <c r="Q20" s="206">
        <v>563</v>
      </c>
      <c r="R20" s="213">
        <v>2.1</v>
      </c>
      <c r="S20" s="213">
        <v>0.7</v>
      </c>
      <c r="T20" s="213">
        <v>22.6</v>
      </c>
    </row>
    <row r="21" spans="1:20" ht="18" customHeight="1">
      <c r="A21" s="155"/>
      <c r="B21" s="145"/>
      <c r="C21" s="149"/>
      <c r="D21" s="159" t="s">
        <v>130</v>
      </c>
      <c r="E21" s="157"/>
      <c r="F21" s="208">
        <v>12445</v>
      </c>
      <c r="G21" s="208">
        <v>10235</v>
      </c>
      <c r="H21" s="208">
        <v>2210</v>
      </c>
      <c r="I21" s="208">
        <v>101</v>
      </c>
      <c r="J21" s="208">
        <v>50</v>
      </c>
      <c r="K21" s="208">
        <v>51</v>
      </c>
      <c r="L21" s="208">
        <v>127</v>
      </c>
      <c r="M21" s="208">
        <v>84</v>
      </c>
      <c r="N21" s="208">
        <v>43</v>
      </c>
      <c r="O21" s="208">
        <v>12419</v>
      </c>
      <c r="P21" s="208">
        <v>10201</v>
      </c>
      <c r="Q21" s="208">
        <v>2218</v>
      </c>
      <c r="R21" s="210">
        <v>5.6</v>
      </c>
      <c r="S21" s="210">
        <v>3.3</v>
      </c>
      <c r="T21" s="210">
        <v>16</v>
      </c>
    </row>
    <row r="22" spans="1:20" ht="18" customHeight="1">
      <c r="A22" s="140"/>
      <c r="B22" s="141"/>
      <c r="C22" s="149"/>
      <c r="D22" s="150" t="s">
        <v>131</v>
      </c>
      <c r="E22" s="143"/>
      <c r="F22" s="195">
        <v>28849</v>
      </c>
      <c r="G22" s="195">
        <v>19635</v>
      </c>
      <c r="H22" s="195">
        <v>9214</v>
      </c>
      <c r="I22" s="195">
        <v>122</v>
      </c>
      <c r="J22" s="195">
        <v>92</v>
      </c>
      <c r="K22" s="195">
        <v>30</v>
      </c>
      <c r="L22" s="195">
        <v>523</v>
      </c>
      <c r="M22" s="195">
        <v>91</v>
      </c>
      <c r="N22" s="195">
        <v>432</v>
      </c>
      <c r="O22" s="195">
        <v>28448</v>
      </c>
      <c r="P22" s="195">
        <v>19636</v>
      </c>
      <c r="Q22" s="195">
        <v>8812</v>
      </c>
      <c r="R22" s="211">
        <v>17</v>
      </c>
      <c r="S22" s="211">
        <v>4.1</v>
      </c>
      <c r="T22" s="211">
        <v>45.7</v>
      </c>
    </row>
    <row r="23" spans="1:20" ht="18" customHeight="1">
      <c r="A23" s="140"/>
      <c r="B23" s="141"/>
      <c r="C23" s="149"/>
      <c r="D23" s="150" t="s">
        <v>132</v>
      </c>
      <c r="E23" s="143"/>
      <c r="F23" s="195">
        <v>35801</v>
      </c>
      <c r="G23" s="195">
        <v>28177</v>
      </c>
      <c r="H23" s="195">
        <v>7624</v>
      </c>
      <c r="I23" s="195">
        <v>292</v>
      </c>
      <c r="J23" s="195">
        <v>139</v>
      </c>
      <c r="K23" s="195">
        <v>153</v>
      </c>
      <c r="L23" s="195">
        <v>364</v>
      </c>
      <c r="M23" s="195">
        <v>265</v>
      </c>
      <c r="N23" s="195">
        <v>99</v>
      </c>
      <c r="O23" s="195">
        <v>35729</v>
      </c>
      <c r="P23" s="195">
        <v>28051</v>
      </c>
      <c r="Q23" s="195">
        <v>7678</v>
      </c>
      <c r="R23" s="211">
        <v>11</v>
      </c>
      <c r="S23" s="211">
        <v>5.6</v>
      </c>
      <c r="T23" s="211">
        <v>30.6</v>
      </c>
    </row>
    <row r="24" spans="1:20" ht="18" customHeight="1">
      <c r="A24" s="140"/>
      <c r="B24" s="141"/>
      <c r="C24" s="149"/>
      <c r="D24" s="150" t="s">
        <v>133</v>
      </c>
      <c r="E24" s="143"/>
      <c r="F24" s="195">
        <v>25830</v>
      </c>
      <c r="G24" s="195">
        <v>20450</v>
      </c>
      <c r="H24" s="195">
        <v>5380</v>
      </c>
      <c r="I24" s="195">
        <v>359</v>
      </c>
      <c r="J24" s="195">
        <v>259</v>
      </c>
      <c r="K24" s="195">
        <v>100</v>
      </c>
      <c r="L24" s="195">
        <v>223</v>
      </c>
      <c r="M24" s="195">
        <v>123</v>
      </c>
      <c r="N24" s="195">
        <v>100</v>
      </c>
      <c r="O24" s="195">
        <v>25966</v>
      </c>
      <c r="P24" s="195">
        <v>20586</v>
      </c>
      <c r="Q24" s="195">
        <v>5380</v>
      </c>
      <c r="R24" s="211">
        <v>8.2</v>
      </c>
      <c r="S24" s="211">
        <v>3.1</v>
      </c>
      <c r="T24" s="211">
        <v>27.5</v>
      </c>
    </row>
    <row r="25" spans="1:20" ht="18" customHeight="1">
      <c r="A25" s="140"/>
      <c r="B25" s="141"/>
      <c r="C25" s="149"/>
      <c r="D25" s="150" t="s">
        <v>134</v>
      </c>
      <c r="E25" s="143"/>
      <c r="F25" s="195">
        <v>9189</v>
      </c>
      <c r="G25" s="195">
        <v>6849</v>
      </c>
      <c r="H25" s="195">
        <v>2340</v>
      </c>
      <c r="I25" s="195">
        <v>75</v>
      </c>
      <c r="J25" s="195">
        <v>45</v>
      </c>
      <c r="K25" s="195">
        <v>30</v>
      </c>
      <c r="L25" s="195">
        <v>396</v>
      </c>
      <c r="M25" s="195">
        <v>326</v>
      </c>
      <c r="N25" s="195">
        <v>70</v>
      </c>
      <c r="O25" s="195">
        <v>8868</v>
      </c>
      <c r="P25" s="195">
        <v>6568</v>
      </c>
      <c r="Q25" s="195">
        <v>2300</v>
      </c>
      <c r="R25" s="211">
        <v>5.7</v>
      </c>
      <c r="S25" s="211">
        <v>1.1</v>
      </c>
      <c r="T25" s="211">
        <v>19</v>
      </c>
    </row>
    <row r="26" spans="1:20" ht="18" customHeight="1">
      <c r="A26" s="140"/>
      <c r="B26" s="141"/>
      <c r="C26" s="149"/>
      <c r="D26" s="150" t="s">
        <v>135</v>
      </c>
      <c r="E26" s="143"/>
      <c r="F26" s="195">
        <v>18438</v>
      </c>
      <c r="G26" s="195">
        <v>12227</v>
      </c>
      <c r="H26" s="195">
        <v>6211</v>
      </c>
      <c r="I26" s="195">
        <v>86</v>
      </c>
      <c r="J26" s="195">
        <v>56</v>
      </c>
      <c r="K26" s="195">
        <v>30</v>
      </c>
      <c r="L26" s="195">
        <v>406</v>
      </c>
      <c r="M26" s="195">
        <v>160</v>
      </c>
      <c r="N26" s="195">
        <v>246</v>
      </c>
      <c r="O26" s="195">
        <v>18118</v>
      </c>
      <c r="P26" s="195">
        <v>12123</v>
      </c>
      <c r="Q26" s="195">
        <v>5995</v>
      </c>
      <c r="R26" s="211">
        <v>16.4</v>
      </c>
      <c r="S26" s="211">
        <v>3.4</v>
      </c>
      <c r="T26" s="211">
        <v>42.7</v>
      </c>
    </row>
    <row r="27" spans="1:20" ht="18" customHeight="1">
      <c r="A27" s="140"/>
      <c r="B27" s="141"/>
      <c r="C27" s="149"/>
      <c r="D27" s="150" t="s">
        <v>136</v>
      </c>
      <c r="E27" s="143"/>
      <c r="F27" s="195">
        <v>17411</v>
      </c>
      <c r="G27" s="195">
        <v>12624</v>
      </c>
      <c r="H27" s="195">
        <v>4787</v>
      </c>
      <c r="I27" s="195">
        <v>302</v>
      </c>
      <c r="J27" s="195">
        <v>147</v>
      </c>
      <c r="K27" s="195">
        <v>155</v>
      </c>
      <c r="L27" s="195">
        <v>294</v>
      </c>
      <c r="M27" s="195">
        <v>216</v>
      </c>
      <c r="N27" s="195">
        <v>78</v>
      </c>
      <c r="O27" s="195">
        <v>17419</v>
      </c>
      <c r="P27" s="195">
        <v>12555</v>
      </c>
      <c r="Q27" s="195">
        <v>4864</v>
      </c>
      <c r="R27" s="211">
        <v>8</v>
      </c>
      <c r="S27" s="211">
        <v>5.5</v>
      </c>
      <c r="T27" s="211">
        <v>14.3</v>
      </c>
    </row>
    <row r="28" spans="1:20" ht="18" customHeight="1">
      <c r="A28" s="140"/>
      <c r="B28" s="141"/>
      <c r="C28" s="149"/>
      <c r="D28" s="150" t="s">
        <v>137</v>
      </c>
      <c r="E28" s="143"/>
      <c r="F28" s="195">
        <v>8987</v>
      </c>
      <c r="G28" s="195">
        <v>6131</v>
      </c>
      <c r="H28" s="195">
        <v>2856</v>
      </c>
      <c r="I28" s="195">
        <v>19</v>
      </c>
      <c r="J28" s="195">
        <v>5</v>
      </c>
      <c r="K28" s="195">
        <v>14</v>
      </c>
      <c r="L28" s="195">
        <v>126</v>
      </c>
      <c r="M28" s="195">
        <v>53</v>
      </c>
      <c r="N28" s="195">
        <v>73</v>
      </c>
      <c r="O28" s="195">
        <v>8880</v>
      </c>
      <c r="P28" s="195">
        <v>6083</v>
      </c>
      <c r="Q28" s="195">
        <v>2797</v>
      </c>
      <c r="R28" s="211">
        <v>11.3</v>
      </c>
      <c r="S28" s="211">
        <v>1.4</v>
      </c>
      <c r="T28" s="211">
        <v>32.6</v>
      </c>
    </row>
    <row r="29" spans="1:20" ht="18" customHeight="1">
      <c r="A29" s="140"/>
      <c r="B29" s="141"/>
      <c r="C29" s="149"/>
      <c r="D29" s="150" t="s">
        <v>138</v>
      </c>
      <c r="E29" s="143"/>
      <c r="F29" s="195">
        <v>5515</v>
      </c>
      <c r="G29" s="195">
        <v>3333</v>
      </c>
      <c r="H29" s="195">
        <v>2182</v>
      </c>
      <c r="I29" s="195">
        <v>16</v>
      </c>
      <c r="J29" s="195">
        <v>3</v>
      </c>
      <c r="K29" s="195">
        <v>13</v>
      </c>
      <c r="L29" s="195">
        <v>469</v>
      </c>
      <c r="M29" s="195">
        <v>159</v>
      </c>
      <c r="N29" s="195">
        <v>310</v>
      </c>
      <c r="O29" s="195">
        <v>5062</v>
      </c>
      <c r="P29" s="195">
        <v>3177</v>
      </c>
      <c r="Q29" s="195">
        <v>1885</v>
      </c>
      <c r="R29" s="211">
        <v>15.6</v>
      </c>
      <c r="S29" s="211">
        <v>3.7</v>
      </c>
      <c r="T29" s="211">
        <v>35.8</v>
      </c>
    </row>
    <row r="30" spans="1:20" ht="18" customHeight="1">
      <c r="A30" s="151"/>
      <c r="B30" s="141"/>
      <c r="C30" s="166"/>
      <c r="D30" s="144" t="s">
        <v>139</v>
      </c>
      <c r="E30" s="154"/>
      <c r="F30" s="197">
        <v>1710</v>
      </c>
      <c r="G30" s="197">
        <v>1367</v>
      </c>
      <c r="H30" s="197">
        <v>343</v>
      </c>
      <c r="I30" s="197">
        <v>23</v>
      </c>
      <c r="J30" s="197">
        <v>20</v>
      </c>
      <c r="K30" s="197">
        <v>3</v>
      </c>
      <c r="L30" s="197">
        <v>8</v>
      </c>
      <c r="M30" s="197">
        <v>8</v>
      </c>
      <c r="N30" s="197">
        <v>0</v>
      </c>
      <c r="O30" s="197">
        <v>1725</v>
      </c>
      <c r="P30" s="197">
        <v>1379</v>
      </c>
      <c r="Q30" s="197">
        <v>346</v>
      </c>
      <c r="R30" s="212">
        <v>3.4</v>
      </c>
      <c r="S30" s="212">
        <v>0.7</v>
      </c>
      <c r="T30" s="212">
        <v>14.2</v>
      </c>
    </row>
    <row r="31" spans="1:20" ht="18" customHeight="1">
      <c r="A31" s="155"/>
      <c r="B31" s="141"/>
      <c r="C31" s="255" t="s">
        <v>140</v>
      </c>
      <c r="D31" s="255"/>
      <c r="E31" s="157"/>
      <c r="F31" s="208">
        <v>5960</v>
      </c>
      <c r="G31" s="208">
        <v>4622</v>
      </c>
      <c r="H31" s="208">
        <v>1338</v>
      </c>
      <c r="I31" s="208">
        <v>124</v>
      </c>
      <c r="J31" s="208">
        <v>95</v>
      </c>
      <c r="K31" s="208">
        <v>29</v>
      </c>
      <c r="L31" s="208">
        <v>142</v>
      </c>
      <c r="M31" s="208">
        <v>127</v>
      </c>
      <c r="N31" s="208">
        <v>15</v>
      </c>
      <c r="O31" s="208">
        <v>5942</v>
      </c>
      <c r="P31" s="208">
        <v>4590</v>
      </c>
      <c r="Q31" s="208">
        <v>1352</v>
      </c>
      <c r="R31" s="210">
        <v>10.2</v>
      </c>
      <c r="S31" s="210">
        <v>4.7</v>
      </c>
      <c r="T31" s="210">
        <v>28.8</v>
      </c>
    </row>
    <row r="32" spans="1:20" ht="18" customHeight="1">
      <c r="A32" s="140"/>
      <c r="B32" s="141"/>
      <c r="C32" s="266" t="s">
        <v>141</v>
      </c>
      <c r="D32" s="266"/>
      <c r="E32" s="143"/>
      <c r="F32" s="195">
        <v>14323</v>
      </c>
      <c r="G32" s="195">
        <v>11191</v>
      </c>
      <c r="H32" s="195">
        <v>3132</v>
      </c>
      <c r="I32" s="195">
        <v>154</v>
      </c>
      <c r="J32" s="195">
        <v>95</v>
      </c>
      <c r="K32" s="195">
        <v>59</v>
      </c>
      <c r="L32" s="195">
        <v>84</v>
      </c>
      <c r="M32" s="195">
        <v>18</v>
      </c>
      <c r="N32" s="195">
        <v>66</v>
      </c>
      <c r="O32" s="195">
        <v>14393</v>
      </c>
      <c r="P32" s="195">
        <v>11268</v>
      </c>
      <c r="Q32" s="195">
        <v>3125</v>
      </c>
      <c r="R32" s="211">
        <v>9.4</v>
      </c>
      <c r="S32" s="211">
        <v>4</v>
      </c>
      <c r="T32" s="211">
        <v>28.9</v>
      </c>
    </row>
    <row r="33" spans="1:20" ht="18" customHeight="1">
      <c r="A33" s="140"/>
      <c r="B33" s="141"/>
      <c r="C33" s="266" t="s">
        <v>142</v>
      </c>
      <c r="D33" s="266"/>
      <c r="E33" s="143"/>
      <c r="F33" s="195">
        <v>55329</v>
      </c>
      <c r="G33" s="195">
        <v>50916</v>
      </c>
      <c r="H33" s="195">
        <v>4413</v>
      </c>
      <c r="I33" s="195">
        <v>539</v>
      </c>
      <c r="J33" s="195">
        <v>520</v>
      </c>
      <c r="K33" s="195">
        <v>19</v>
      </c>
      <c r="L33" s="195">
        <v>723</v>
      </c>
      <c r="M33" s="195">
        <v>665</v>
      </c>
      <c r="N33" s="195">
        <v>58</v>
      </c>
      <c r="O33" s="195">
        <v>55145</v>
      </c>
      <c r="P33" s="195">
        <v>50771</v>
      </c>
      <c r="Q33" s="195">
        <v>4374</v>
      </c>
      <c r="R33" s="211">
        <v>9.7</v>
      </c>
      <c r="S33" s="211">
        <v>7.2</v>
      </c>
      <c r="T33" s="211">
        <v>38.7</v>
      </c>
    </row>
    <row r="34" spans="1:20" ht="18" customHeight="1">
      <c r="A34" s="151"/>
      <c r="B34" s="152"/>
      <c r="C34" s="254" t="s">
        <v>143</v>
      </c>
      <c r="D34" s="254"/>
      <c r="E34" s="154"/>
      <c r="F34" s="197">
        <v>202957</v>
      </c>
      <c r="G34" s="197">
        <v>72502</v>
      </c>
      <c r="H34" s="197">
        <v>130455</v>
      </c>
      <c r="I34" s="197">
        <v>2269</v>
      </c>
      <c r="J34" s="197">
        <v>1095</v>
      </c>
      <c r="K34" s="197">
        <v>1174</v>
      </c>
      <c r="L34" s="197">
        <v>3294</v>
      </c>
      <c r="M34" s="197">
        <v>1320</v>
      </c>
      <c r="N34" s="197">
        <v>1974</v>
      </c>
      <c r="O34" s="197">
        <v>201932</v>
      </c>
      <c r="P34" s="197">
        <v>72277</v>
      </c>
      <c r="Q34" s="197">
        <v>129655</v>
      </c>
      <c r="R34" s="212">
        <v>57.5</v>
      </c>
      <c r="S34" s="212">
        <v>22</v>
      </c>
      <c r="T34" s="212">
        <v>77.3</v>
      </c>
    </row>
    <row r="35" spans="1:20" ht="18" customHeight="1">
      <c r="A35" s="155"/>
      <c r="B35" s="1"/>
      <c r="C35" s="159"/>
      <c r="D35" s="159" t="s">
        <v>144</v>
      </c>
      <c r="E35" s="157"/>
      <c r="F35" s="203">
        <v>34456</v>
      </c>
      <c r="G35" s="207">
        <v>24537</v>
      </c>
      <c r="H35" s="207">
        <v>9919</v>
      </c>
      <c r="I35" s="207">
        <v>299</v>
      </c>
      <c r="J35" s="207">
        <v>181</v>
      </c>
      <c r="K35" s="207">
        <v>118</v>
      </c>
      <c r="L35" s="207">
        <v>422</v>
      </c>
      <c r="M35" s="207">
        <v>337</v>
      </c>
      <c r="N35" s="207">
        <v>85</v>
      </c>
      <c r="O35" s="207">
        <v>34333</v>
      </c>
      <c r="P35" s="207">
        <v>24381</v>
      </c>
      <c r="Q35" s="207">
        <v>9952</v>
      </c>
      <c r="R35" s="214">
        <v>17.7</v>
      </c>
      <c r="S35" s="214">
        <v>5</v>
      </c>
      <c r="T35" s="214">
        <v>48.8</v>
      </c>
    </row>
    <row r="36" spans="1:20" ht="18" customHeight="1">
      <c r="A36" s="151"/>
      <c r="B36" s="152"/>
      <c r="C36" s="144"/>
      <c r="D36" s="144" t="s">
        <v>145</v>
      </c>
      <c r="E36" s="143"/>
      <c r="F36" s="202">
        <v>168501</v>
      </c>
      <c r="G36" s="197">
        <v>47965</v>
      </c>
      <c r="H36" s="197">
        <v>120536</v>
      </c>
      <c r="I36" s="197">
        <v>1970</v>
      </c>
      <c r="J36" s="197">
        <v>914</v>
      </c>
      <c r="K36" s="197">
        <v>1056</v>
      </c>
      <c r="L36" s="197">
        <v>2872</v>
      </c>
      <c r="M36" s="197">
        <v>983</v>
      </c>
      <c r="N36" s="197">
        <v>1889</v>
      </c>
      <c r="O36" s="197">
        <v>167599</v>
      </c>
      <c r="P36" s="197">
        <v>47896</v>
      </c>
      <c r="Q36" s="197">
        <v>119703</v>
      </c>
      <c r="R36" s="212">
        <v>65.6</v>
      </c>
      <c r="S36" s="212">
        <v>30.6</v>
      </c>
      <c r="T36" s="212">
        <v>79.6</v>
      </c>
    </row>
    <row r="37" spans="1:20" ht="18" customHeight="1">
      <c r="A37" s="155"/>
      <c r="B37" s="1"/>
      <c r="C37" s="255" t="s">
        <v>146</v>
      </c>
      <c r="D37" s="280"/>
      <c r="E37" s="143"/>
      <c r="F37" s="195">
        <v>23780</v>
      </c>
      <c r="G37" s="195">
        <v>11580</v>
      </c>
      <c r="H37" s="195">
        <v>12200</v>
      </c>
      <c r="I37" s="195">
        <v>383</v>
      </c>
      <c r="J37" s="195">
        <v>70</v>
      </c>
      <c r="K37" s="195">
        <v>313</v>
      </c>
      <c r="L37" s="195">
        <v>184</v>
      </c>
      <c r="M37" s="195">
        <v>64</v>
      </c>
      <c r="N37" s="195">
        <v>120</v>
      </c>
      <c r="O37" s="195">
        <v>23979</v>
      </c>
      <c r="P37" s="195">
        <v>11586</v>
      </c>
      <c r="Q37" s="195">
        <v>12393</v>
      </c>
      <c r="R37" s="211">
        <v>5.8</v>
      </c>
      <c r="S37" s="211">
        <v>0.7</v>
      </c>
      <c r="T37" s="211">
        <v>10.6</v>
      </c>
    </row>
    <row r="38" spans="1:20" ht="18" customHeight="1">
      <c r="A38" s="140"/>
      <c r="B38" s="141"/>
      <c r="C38" s="266" t="s">
        <v>147</v>
      </c>
      <c r="D38" s="266"/>
      <c r="E38" s="143"/>
      <c r="F38" s="195">
        <v>3800</v>
      </c>
      <c r="G38" s="195">
        <v>2557</v>
      </c>
      <c r="H38" s="195">
        <v>1243</v>
      </c>
      <c r="I38" s="195">
        <v>86</v>
      </c>
      <c r="J38" s="195">
        <v>34</v>
      </c>
      <c r="K38" s="195">
        <v>52</v>
      </c>
      <c r="L38" s="195">
        <v>11</v>
      </c>
      <c r="M38" s="195">
        <v>1</v>
      </c>
      <c r="N38" s="195">
        <v>10</v>
      </c>
      <c r="O38" s="195">
        <v>3875</v>
      </c>
      <c r="P38" s="195">
        <v>2590</v>
      </c>
      <c r="Q38" s="195">
        <v>1285</v>
      </c>
      <c r="R38" s="211">
        <v>7.5</v>
      </c>
      <c r="S38" s="211">
        <v>5.9</v>
      </c>
      <c r="T38" s="211">
        <v>10.7</v>
      </c>
    </row>
    <row r="39" spans="1:20" ht="18" customHeight="1">
      <c r="A39" s="140"/>
      <c r="B39" s="141"/>
      <c r="C39" s="266" t="s">
        <v>148</v>
      </c>
      <c r="D39" s="266"/>
      <c r="E39" s="143"/>
      <c r="F39" s="195">
        <v>64768</v>
      </c>
      <c r="G39" s="195">
        <v>15387</v>
      </c>
      <c r="H39" s="195">
        <v>49381</v>
      </c>
      <c r="I39" s="195">
        <v>3213</v>
      </c>
      <c r="J39" s="195">
        <v>885</v>
      </c>
      <c r="K39" s="195">
        <v>2328</v>
      </c>
      <c r="L39" s="195">
        <v>1655</v>
      </c>
      <c r="M39" s="195">
        <v>914</v>
      </c>
      <c r="N39" s="195">
        <v>741</v>
      </c>
      <c r="O39" s="195">
        <v>66326</v>
      </c>
      <c r="P39" s="195">
        <v>15358</v>
      </c>
      <c r="Q39" s="195">
        <v>50968</v>
      </c>
      <c r="R39" s="211">
        <v>81.7</v>
      </c>
      <c r="S39" s="211">
        <v>48.2</v>
      </c>
      <c r="T39" s="211">
        <v>91.8</v>
      </c>
    </row>
    <row r="40" spans="1:20" ht="18" customHeight="1">
      <c r="A40" s="140"/>
      <c r="B40" s="141"/>
      <c r="C40" s="266" t="s">
        <v>149</v>
      </c>
      <c r="D40" s="266"/>
      <c r="E40" s="143"/>
      <c r="F40" s="195">
        <v>100863</v>
      </c>
      <c r="G40" s="195">
        <v>20145</v>
      </c>
      <c r="H40" s="195">
        <v>80718</v>
      </c>
      <c r="I40" s="195">
        <v>879</v>
      </c>
      <c r="J40" s="195">
        <v>301</v>
      </c>
      <c r="K40" s="195">
        <v>578</v>
      </c>
      <c r="L40" s="195">
        <v>1321</v>
      </c>
      <c r="M40" s="195">
        <v>221</v>
      </c>
      <c r="N40" s="195">
        <v>1100</v>
      </c>
      <c r="O40" s="195">
        <v>100421</v>
      </c>
      <c r="P40" s="195">
        <v>20225</v>
      </c>
      <c r="Q40" s="195">
        <v>80196</v>
      </c>
      <c r="R40" s="211">
        <v>22.4</v>
      </c>
      <c r="S40" s="211">
        <v>17.8</v>
      </c>
      <c r="T40" s="211">
        <v>23.5</v>
      </c>
    </row>
    <row r="41" spans="1:20" ht="18" customHeight="1">
      <c r="A41" s="140"/>
      <c r="B41" s="141"/>
      <c r="C41" s="266" t="s">
        <v>150</v>
      </c>
      <c r="D41" s="266"/>
      <c r="E41" s="143"/>
      <c r="F41" s="195">
        <v>76594</v>
      </c>
      <c r="G41" s="195">
        <v>30872</v>
      </c>
      <c r="H41" s="195">
        <v>45722</v>
      </c>
      <c r="I41" s="195">
        <v>423</v>
      </c>
      <c r="J41" s="195">
        <v>271</v>
      </c>
      <c r="K41" s="195">
        <v>152</v>
      </c>
      <c r="L41" s="195">
        <v>2183</v>
      </c>
      <c r="M41" s="195">
        <v>1000</v>
      </c>
      <c r="N41" s="195">
        <v>1183</v>
      </c>
      <c r="O41" s="195">
        <v>74834</v>
      </c>
      <c r="P41" s="195">
        <v>30143</v>
      </c>
      <c r="Q41" s="195">
        <v>44691</v>
      </c>
      <c r="R41" s="211">
        <v>26.5</v>
      </c>
      <c r="S41" s="211">
        <v>14.9</v>
      </c>
      <c r="T41" s="211">
        <v>34.3</v>
      </c>
    </row>
    <row r="42" spans="1:20" ht="18" customHeight="1">
      <c r="A42" s="140"/>
      <c r="B42" s="141"/>
      <c r="C42" s="266" t="s">
        <v>151</v>
      </c>
      <c r="D42" s="266"/>
      <c r="E42" s="143"/>
      <c r="F42" s="195">
        <v>14196</v>
      </c>
      <c r="G42" s="195">
        <v>7805</v>
      </c>
      <c r="H42" s="195">
        <v>6391</v>
      </c>
      <c r="I42" s="195">
        <v>291</v>
      </c>
      <c r="J42" s="195">
        <v>84</v>
      </c>
      <c r="K42" s="195">
        <v>207</v>
      </c>
      <c r="L42" s="195">
        <v>132</v>
      </c>
      <c r="M42" s="195">
        <v>47</v>
      </c>
      <c r="N42" s="195">
        <v>85</v>
      </c>
      <c r="O42" s="195">
        <v>14355</v>
      </c>
      <c r="P42" s="195">
        <v>7842</v>
      </c>
      <c r="Q42" s="195">
        <v>6513</v>
      </c>
      <c r="R42" s="211">
        <v>35</v>
      </c>
      <c r="S42" s="211">
        <v>12.2</v>
      </c>
      <c r="T42" s="211">
        <v>62.5</v>
      </c>
    </row>
    <row r="43" spans="1:20" ht="18" customHeight="1">
      <c r="A43" s="151"/>
      <c r="B43" s="152"/>
      <c r="C43" s="254" t="s">
        <v>152</v>
      </c>
      <c r="D43" s="281"/>
      <c r="E43" s="143"/>
      <c r="F43" s="202">
        <v>145493</v>
      </c>
      <c r="G43" s="197">
        <v>97842</v>
      </c>
      <c r="H43" s="197">
        <v>47651</v>
      </c>
      <c r="I43" s="197">
        <v>3817</v>
      </c>
      <c r="J43" s="197">
        <v>2188</v>
      </c>
      <c r="K43" s="197">
        <v>1629</v>
      </c>
      <c r="L43" s="197">
        <v>2823</v>
      </c>
      <c r="M43" s="197">
        <v>862</v>
      </c>
      <c r="N43" s="197">
        <v>1961</v>
      </c>
      <c r="O43" s="197">
        <v>146487</v>
      </c>
      <c r="P43" s="197">
        <v>99168</v>
      </c>
      <c r="Q43" s="197">
        <v>47319</v>
      </c>
      <c r="R43" s="212">
        <v>24.5</v>
      </c>
      <c r="S43" s="212">
        <v>10.5</v>
      </c>
      <c r="T43" s="212">
        <v>53.7</v>
      </c>
    </row>
    <row r="44" spans="1:20" ht="18" customHeight="1">
      <c r="A44" s="184"/>
      <c r="B44" s="1"/>
      <c r="C44" s="183"/>
      <c r="D44" s="215" t="s">
        <v>153</v>
      </c>
      <c r="E44" s="157"/>
      <c r="F44" s="203">
        <v>13423</v>
      </c>
      <c r="G44" s="207">
        <v>10817</v>
      </c>
      <c r="H44" s="207">
        <v>2606</v>
      </c>
      <c r="I44" s="207">
        <v>708</v>
      </c>
      <c r="J44" s="207">
        <v>659</v>
      </c>
      <c r="K44" s="207">
        <v>49</v>
      </c>
      <c r="L44" s="207">
        <v>24</v>
      </c>
      <c r="M44" s="207">
        <v>19</v>
      </c>
      <c r="N44" s="207">
        <v>5</v>
      </c>
      <c r="O44" s="207">
        <v>14107</v>
      </c>
      <c r="P44" s="207">
        <v>11457</v>
      </c>
      <c r="Q44" s="207">
        <v>2650</v>
      </c>
      <c r="R44" s="214">
        <v>3.4</v>
      </c>
      <c r="S44" s="214">
        <v>0.6</v>
      </c>
      <c r="T44" s="214">
        <v>15.7</v>
      </c>
    </row>
    <row r="45" spans="1:20" ht="18" customHeight="1">
      <c r="A45" s="155"/>
      <c r="B45" s="145"/>
      <c r="C45" s="149"/>
      <c r="D45" s="159" t="s">
        <v>154</v>
      </c>
      <c r="E45" s="148"/>
      <c r="F45" s="208">
        <v>30581</v>
      </c>
      <c r="G45" s="208">
        <v>22757</v>
      </c>
      <c r="H45" s="208">
        <v>7824</v>
      </c>
      <c r="I45" s="208">
        <v>377</v>
      </c>
      <c r="J45" s="208">
        <v>287</v>
      </c>
      <c r="K45" s="208">
        <v>90</v>
      </c>
      <c r="L45" s="208">
        <v>200</v>
      </c>
      <c r="M45" s="208">
        <v>154</v>
      </c>
      <c r="N45" s="208">
        <v>46</v>
      </c>
      <c r="O45" s="208">
        <v>30758</v>
      </c>
      <c r="P45" s="208">
        <v>22890</v>
      </c>
      <c r="Q45" s="208">
        <v>7868</v>
      </c>
      <c r="R45" s="210">
        <v>13.1</v>
      </c>
      <c r="S45" s="210">
        <v>5.1</v>
      </c>
      <c r="T45" s="210">
        <v>36.4</v>
      </c>
    </row>
    <row r="46" spans="1:20" ht="18" customHeight="1">
      <c r="A46" s="140"/>
      <c r="B46" s="141"/>
      <c r="C46" s="149"/>
      <c r="D46" s="150" t="s">
        <v>155</v>
      </c>
      <c r="E46" s="143"/>
      <c r="F46" s="195">
        <v>20337</v>
      </c>
      <c r="G46" s="195">
        <v>9763</v>
      </c>
      <c r="H46" s="195">
        <v>10574</v>
      </c>
      <c r="I46" s="195">
        <v>603</v>
      </c>
      <c r="J46" s="195">
        <v>124</v>
      </c>
      <c r="K46" s="195">
        <v>479</v>
      </c>
      <c r="L46" s="195">
        <v>614</v>
      </c>
      <c r="M46" s="195">
        <v>133</v>
      </c>
      <c r="N46" s="195">
        <v>481</v>
      </c>
      <c r="O46" s="195">
        <v>20326</v>
      </c>
      <c r="P46" s="195">
        <v>9754</v>
      </c>
      <c r="Q46" s="195">
        <v>10572</v>
      </c>
      <c r="R46" s="211">
        <v>48.7</v>
      </c>
      <c r="S46" s="211">
        <v>35.2</v>
      </c>
      <c r="T46" s="211">
        <v>61.1</v>
      </c>
    </row>
    <row r="47" spans="1:20" ht="18" customHeight="1">
      <c r="A47" s="151"/>
      <c r="B47" s="152"/>
      <c r="C47" s="166"/>
      <c r="D47" s="144" t="s">
        <v>156</v>
      </c>
      <c r="E47" s="154"/>
      <c r="F47" s="197">
        <v>81152</v>
      </c>
      <c r="G47" s="197">
        <v>54505</v>
      </c>
      <c r="H47" s="197">
        <v>26647</v>
      </c>
      <c r="I47" s="197">
        <v>2129</v>
      </c>
      <c r="J47" s="197">
        <v>1118</v>
      </c>
      <c r="K47" s="197">
        <v>1011</v>
      </c>
      <c r="L47" s="197">
        <v>1985</v>
      </c>
      <c r="M47" s="197">
        <v>556</v>
      </c>
      <c r="N47" s="197">
        <v>1429</v>
      </c>
      <c r="O47" s="197">
        <v>81296</v>
      </c>
      <c r="P47" s="197">
        <v>55067</v>
      </c>
      <c r="Q47" s="197">
        <v>26229</v>
      </c>
      <c r="R47" s="212">
        <v>26.3</v>
      </c>
      <c r="S47" s="212">
        <v>10.5</v>
      </c>
      <c r="T47" s="212">
        <v>59.7</v>
      </c>
    </row>
    <row r="49" spans="1:20" ht="18.75">
      <c r="A49" s="121" t="s">
        <v>196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216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183</v>
      </c>
      <c r="G52" s="278"/>
      <c r="H52" s="278"/>
      <c r="I52" s="277" t="s">
        <v>184</v>
      </c>
      <c r="J52" s="279"/>
      <c r="K52" s="279"/>
      <c r="L52" s="277" t="s">
        <v>185</v>
      </c>
      <c r="M52" s="279"/>
      <c r="N52" s="279"/>
      <c r="O52" s="256" t="s">
        <v>186</v>
      </c>
      <c r="P52" s="275"/>
      <c r="Q52" s="275"/>
      <c r="R52" s="256" t="s">
        <v>187</v>
      </c>
      <c r="S52" s="275"/>
      <c r="T52" s="276"/>
    </row>
    <row r="53" spans="1:20" s="133" customFormat="1" ht="18" customHeight="1" thickBot="1">
      <c r="A53" s="268" t="s">
        <v>167</v>
      </c>
      <c r="B53" s="269"/>
      <c r="C53" s="269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69" t="s">
        <v>170</v>
      </c>
      <c r="R53" s="136" t="s">
        <v>168</v>
      </c>
      <c r="S53" s="136" t="s">
        <v>169</v>
      </c>
      <c r="T53" s="135" t="s">
        <v>170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188</v>
      </c>
      <c r="G54" s="174" t="s">
        <v>188</v>
      </c>
      <c r="H54" s="174" t="s">
        <v>188</v>
      </c>
      <c r="I54" s="174" t="s">
        <v>188</v>
      </c>
      <c r="J54" s="174" t="s">
        <v>188</v>
      </c>
      <c r="K54" s="174" t="s">
        <v>188</v>
      </c>
      <c r="L54" s="174" t="s">
        <v>188</v>
      </c>
      <c r="M54" s="174" t="s">
        <v>188</v>
      </c>
      <c r="N54" s="174" t="s">
        <v>188</v>
      </c>
      <c r="O54" s="174" t="s">
        <v>188</v>
      </c>
      <c r="P54" s="174" t="s">
        <v>188</v>
      </c>
      <c r="Q54" s="174" t="s">
        <v>188</v>
      </c>
      <c r="R54" s="175" t="s">
        <v>189</v>
      </c>
      <c r="S54" s="175" t="s">
        <v>189</v>
      </c>
      <c r="T54" s="175" t="s">
        <v>189</v>
      </c>
    </row>
    <row r="55" spans="1:20" ht="18" customHeight="1">
      <c r="A55" s="155"/>
      <c r="B55" s="1"/>
      <c r="C55" s="265" t="s">
        <v>57</v>
      </c>
      <c r="D55" s="265"/>
      <c r="E55" s="157"/>
      <c r="F55" s="208">
        <v>620652</v>
      </c>
      <c r="G55" s="208">
        <v>373383</v>
      </c>
      <c r="H55" s="208">
        <v>247269</v>
      </c>
      <c r="I55" s="208">
        <v>8863</v>
      </c>
      <c r="J55" s="208">
        <v>5300</v>
      </c>
      <c r="K55" s="208">
        <v>3563</v>
      </c>
      <c r="L55" s="208">
        <v>10758</v>
      </c>
      <c r="M55" s="208">
        <v>5582</v>
      </c>
      <c r="N55" s="208">
        <v>5176</v>
      </c>
      <c r="O55" s="208">
        <v>618757</v>
      </c>
      <c r="P55" s="208">
        <v>373101</v>
      </c>
      <c r="Q55" s="208">
        <v>245656</v>
      </c>
      <c r="R55" s="210">
        <v>24.1</v>
      </c>
      <c r="S55" s="210">
        <v>9.7</v>
      </c>
      <c r="T55" s="210">
        <v>46</v>
      </c>
    </row>
    <row r="56" spans="1:20" ht="18" customHeight="1">
      <c r="A56" s="140"/>
      <c r="B56" s="141"/>
      <c r="C56" s="266" t="s">
        <v>121</v>
      </c>
      <c r="D56" s="266"/>
      <c r="E56" s="143"/>
      <c r="F56" s="195">
        <v>9669</v>
      </c>
      <c r="G56" s="195">
        <v>8487</v>
      </c>
      <c r="H56" s="195">
        <v>1182</v>
      </c>
      <c r="I56" s="195">
        <v>26</v>
      </c>
      <c r="J56" s="195">
        <v>26</v>
      </c>
      <c r="K56" s="195">
        <v>0</v>
      </c>
      <c r="L56" s="195">
        <v>26</v>
      </c>
      <c r="M56" s="195">
        <v>13</v>
      </c>
      <c r="N56" s="195">
        <v>13</v>
      </c>
      <c r="O56" s="195">
        <v>9669</v>
      </c>
      <c r="P56" s="195">
        <v>8500</v>
      </c>
      <c r="Q56" s="195">
        <v>1169</v>
      </c>
      <c r="R56" s="211">
        <v>3.2</v>
      </c>
      <c r="S56" s="211">
        <v>1.8</v>
      </c>
      <c r="T56" s="211">
        <v>13.5</v>
      </c>
    </row>
    <row r="57" spans="1:20" ht="18" customHeight="1">
      <c r="A57" s="151"/>
      <c r="B57" s="141"/>
      <c r="C57" s="254" t="s">
        <v>122</v>
      </c>
      <c r="D57" s="254"/>
      <c r="E57" s="154"/>
      <c r="F57" s="197">
        <v>233414</v>
      </c>
      <c r="G57" s="197">
        <v>165932</v>
      </c>
      <c r="H57" s="197">
        <v>67482</v>
      </c>
      <c r="I57" s="197">
        <v>2568</v>
      </c>
      <c r="J57" s="197">
        <v>1294</v>
      </c>
      <c r="K57" s="197">
        <v>1274</v>
      </c>
      <c r="L57" s="197">
        <v>3710</v>
      </c>
      <c r="M57" s="197">
        <v>2225</v>
      </c>
      <c r="N57" s="197">
        <v>1485</v>
      </c>
      <c r="O57" s="197">
        <v>232272</v>
      </c>
      <c r="P57" s="197">
        <v>165001</v>
      </c>
      <c r="Q57" s="197">
        <v>67271</v>
      </c>
      <c r="R57" s="212">
        <v>12.8</v>
      </c>
      <c r="S57" s="212">
        <v>4.4</v>
      </c>
      <c r="T57" s="212">
        <v>33.3</v>
      </c>
    </row>
    <row r="58" spans="1:20" ht="18" customHeight="1">
      <c r="A58" s="155"/>
      <c r="B58" s="141"/>
      <c r="C58" s="183"/>
      <c r="D58" s="159" t="s">
        <v>157</v>
      </c>
      <c r="E58" s="157"/>
      <c r="F58" s="208">
        <v>35075</v>
      </c>
      <c r="G58" s="208">
        <v>16555</v>
      </c>
      <c r="H58" s="208">
        <v>18520</v>
      </c>
      <c r="I58" s="208">
        <v>886</v>
      </c>
      <c r="J58" s="208">
        <v>333</v>
      </c>
      <c r="K58" s="208">
        <v>553</v>
      </c>
      <c r="L58" s="208">
        <v>1070</v>
      </c>
      <c r="M58" s="208">
        <v>484</v>
      </c>
      <c r="N58" s="208">
        <v>586</v>
      </c>
      <c r="O58" s="208">
        <v>34891</v>
      </c>
      <c r="P58" s="208">
        <v>16404</v>
      </c>
      <c r="Q58" s="208">
        <v>18487</v>
      </c>
      <c r="R58" s="210">
        <v>38.3</v>
      </c>
      <c r="S58" s="210">
        <v>19.3</v>
      </c>
      <c r="T58" s="210">
        <v>55.2</v>
      </c>
    </row>
    <row r="59" spans="1:20" ht="18" customHeight="1">
      <c r="A59" s="140"/>
      <c r="B59" s="141"/>
      <c r="C59" s="149"/>
      <c r="D59" s="150" t="s">
        <v>158</v>
      </c>
      <c r="E59" s="143"/>
      <c r="F59" s="195">
        <v>1996</v>
      </c>
      <c r="G59" s="195">
        <v>495</v>
      </c>
      <c r="H59" s="195">
        <v>1501</v>
      </c>
      <c r="I59" s="195">
        <v>6</v>
      </c>
      <c r="J59" s="195">
        <v>0</v>
      </c>
      <c r="K59" s="195">
        <v>6</v>
      </c>
      <c r="L59" s="195">
        <v>26</v>
      </c>
      <c r="M59" s="195">
        <v>7</v>
      </c>
      <c r="N59" s="195">
        <v>19</v>
      </c>
      <c r="O59" s="195">
        <v>1976</v>
      </c>
      <c r="P59" s="195">
        <v>488</v>
      </c>
      <c r="Q59" s="195">
        <v>1488</v>
      </c>
      <c r="R59" s="211">
        <v>12</v>
      </c>
      <c r="S59" s="211">
        <v>1.2</v>
      </c>
      <c r="T59" s="211">
        <v>15.5</v>
      </c>
    </row>
    <row r="60" spans="1:20" ht="18" customHeight="1">
      <c r="A60" s="140"/>
      <c r="B60" s="141"/>
      <c r="C60" s="149"/>
      <c r="D60" s="150" t="s">
        <v>159</v>
      </c>
      <c r="E60" s="143"/>
      <c r="F60" s="195">
        <v>1615</v>
      </c>
      <c r="G60" s="195">
        <v>1157</v>
      </c>
      <c r="H60" s="195">
        <v>458</v>
      </c>
      <c r="I60" s="195">
        <v>27</v>
      </c>
      <c r="J60" s="195">
        <v>7</v>
      </c>
      <c r="K60" s="195">
        <v>20</v>
      </c>
      <c r="L60" s="195">
        <v>36</v>
      </c>
      <c r="M60" s="195">
        <v>23</v>
      </c>
      <c r="N60" s="195">
        <v>13</v>
      </c>
      <c r="O60" s="195">
        <v>1606</v>
      </c>
      <c r="P60" s="195">
        <v>1141</v>
      </c>
      <c r="Q60" s="195">
        <v>465</v>
      </c>
      <c r="R60" s="211">
        <v>7.7</v>
      </c>
      <c r="S60" s="211">
        <v>3.5</v>
      </c>
      <c r="T60" s="211">
        <v>17.8</v>
      </c>
    </row>
    <row r="61" spans="1:20" ht="18" customHeight="1">
      <c r="A61" s="140"/>
      <c r="B61" s="141"/>
      <c r="C61" s="149"/>
      <c r="D61" s="150" t="s">
        <v>160</v>
      </c>
      <c r="E61" s="143"/>
      <c r="F61" s="195">
        <v>1621</v>
      </c>
      <c r="G61" s="195">
        <v>1228</v>
      </c>
      <c r="H61" s="195">
        <v>393</v>
      </c>
      <c r="I61" s="195">
        <v>17</v>
      </c>
      <c r="J61" s="195">
        <v>17</v>
      </c>
      <c r="K61" s="195">
        <v>0</v>
      </c>
      <c r="L61" s="195">
        <v>12</v>
      </c>
      <c r="M61" s="195">
        <v>12</v>
      </c>
      <c r="N61" s="195">
        <v>0</v>
      </c>
      <c r="O61" s="195">
        <v>1626</v>
      </c>
      <c r="P61" s="195">
        <v>1233</v>
      </c>
      <c r="Q61" s="195">
        <v>393</v>
      </c>
      <c r="R61" s="211">
        <v>0.5</v>
      </c>
      <c r="S61" s="211">
        <v>0</v>
      </c>
      <c r="T61" s="211">
        <v>2</v>
      </c>
    </row>
    <row r="62" spans="1:20" ht="18" customHeight="1">
      <c r="A62" s="140"/>
      <c r="B62" s="141"/>
      <c r="C62" s="149"/>
      <c r="D62" s="150" t="s">
        <v>123</v>
      </c>
      <c r="E62" s="143"/>
      <c r="F62" s="195">
        <v>5814</v>
      </c>
      <c r="G62" s="195">
        <v>3965</v>
      </c>
      <c r="H62" s="195">
        <v>1849</v>
      </c>
      <c r="I62" s="195">
        <v>13</v>
      </c>
      <c r="J62" s="195">
        <v>9</v>
      </c>
      <c r="K62" s="195">
        <v>4</v>
      </c>
      <c r="L62" s="195">
        <v>39</v>
      </c>
      <c r="M62" s="195">
        <v>17</v>
      </c>
      <c r="N62" s="195">
        <v>22</v>
      </c>
      <c r="O62" s="195">
        <v>5788</v>
      </c>
      <c r="P62" s="195">
        <v>3957</v>
      </c>
      <c r="Q62" s="195">
        <v>1831</v>
      </c>
      <c r="R62" s="211">
        <v>3.7</v>
      </c>
      <c r="S62" s="211">
        <v>0.2</v>
      </c>
      <c r="T62" s="211">
        <v>11.4</v>
      </c>
    </row>
    <row r="63" spans="1:20" ht="18" customHeight="1">
      <c r="A63" s="140"/>
      <c r="B63" s="141"/>
      <c r="C63" s="149"/>
      <c r="D63" s="150" t="s">
        <v>124</v>
      </c>
      <c r="E63" s="143"/>
      <c r="F63" s="195">
        <v>3716</v>
      </c>
      <c r="G63" s="195">
        <v>2384</v>
      </c>
      <c r="H63" s="195">
        <v>1332</v>
      </c>
      <c r="I63" s="195">
        <v>14</v>
      </c>
      <c r="J63" s="195">
        <v>9</v>
      </c>
      <c r="K63" s="195">
        <v>5</v>
      </c>
      <c r="L63" s="195">
        <v>54</v>
      </c>
      <c r="M63" s="195">
        <v>24</v>
      </c>
      <c r="N63" s="195">
        <v>30</v>
      </c>
      <c r="O63" s="195">
        <v>3676</v>
      </c>
      <c r="P63" s="195">
        <v>2369</v>
      </c>
      <c r="Q63" s="195">
        <v>1307</v>
      </c>
      <c r="R63" s="211">
        <v>11.6</v>
      </c>
      <c r="S63" s="211">
        <v>2.5</v>
      </c>
      <c r="T63" s="211">
        <v>28.2</v>
      </c>
    </row>
    <row r="64" spans="1:20" ht="18" customHeight="1">
      <c r="A64" s="140"/>
      <c r="B64" s="141"/>
      <c r="C64" s="149"/>
      <c r="D64" s="150" t="s">
        <v>125</v>
      </c>
      <c r="E64" s="143"/>
      <c r="F64" s="195">
        <v>15975</v>
      </c>
      <c r="G64" s="195">
        <v>11743</v>
      </c>
      <c r="H64" s="195">
        <v>4232</v>
      </c>
      <c r="I64" s="195">
        <v>72</v>
      </c>
      <c r="J64" s="195">
        <v>58</v>
      </c>
      <c r="K64" s="195">
        <v>14</v>
      </c>
      <c r="L64" s="195">
        <v>131</v>
      </c>
      <c r="M64" s="195">
        <v>88</v>
      </c>
      <c r="N64" s="195">
        <v>43</v>
      </c>
      <c r="O64" s="195">
        <v>15916</v>
      </c>
      <c r="P64" s="195">
        <v>11713</v>
      </c>
      <c r="Q64" s="195">
        <v>4203</v>
      </c>
      <c r="R64" s="211">
        <v>13.4</v>
      </c>
      <c r="S64" s="211">
        <v>6.6</v>
      </c>
      <c r="T64" s="211">
        <v>32.2</v>
      </c>
    </row>
    <row r="65" spans="1:20" ht="18" customHeight="1">
      <c r="A65" s="140"/>
      <c r="B65" s="141"/>
      <c r="C65" s="149"/>
      <c r="D65" s="150" t="s">
        <v>126</v>
      </c>
      <c r="E65" s="143"/>
      <c r="F65" s="195">
        <v>13308</v>
      </c>
      <c r="G65" s="195">
        <v>9340</v>
      </c>
      <c r="H65" s="195">
        <v>3968</v>
      </c>
      <c r="I65" s="195">
        <v>173</v>
      </c>
      <c r="J65" s="195">
        <v>90</v>
      </c>
      <c r="K65" s="195">
        <v>83</v>
      </c>
      <c r="L65" s="195">
        <v>122</v>
      </c>
      <c r="M65" s="195">
        <v>85</v>
      </c>
      <c r="N65" s="195">
        <v>37</v>
      </c>
      <c r="O65" s="195">
        <v>13359</v>
      </c>
      <c r="P65" s="195">
        <v>9345</v>
      </c>
      <c r="Q65" s="195">
        <v>4014</v>
      </c>
      <c r="R65" s="211">
        <v>6.1</v>
      </c>
      <c r="S65" s="211">
        <v>1.4</v>
      </c>
      <c r="T65" s="211">
        <v>17.1</v>
      </c>
    </row>
    <row r="66" spans="1:20" ht="18" customHeight="1">
      <c r="A66" s="140"/>
      <c r="B66" s="141"/>
      <c r="C66" s="149"/>
      <c r="D66" s="150" t="s">
        <v>127</v>
      </c>
      <c r="E66" s="143"/>
      <c r="F66" s="195">
        <v>1095</v>
      </c>
      <c r="G66" s="195">
        <v>619</v>
      </c>
      <c r="H66" s="195">
        <v>476</v>
      </c>
      <c r="I66" s="195">
        <v>19</v>
      </c>
      <c r="J66" s="195">
        <v>0</v>
      </c>
      <c r="K66" s="195">
        <v>19</v>
      </c>
      <c r="L66" s="195">
        <v>6</v>
      </c>
      <c r="M66" s="195">
        <v>6</v>
      </c>
      <c r="N66" s="195">
        <v>0</v>
      </c>
      <c r="O66" s="195">
        <v>1108</v>
      </c>
      <c r="P66" s="195">
        <v>613</v>
      </c>
      <c r="Q66" s="195">
        <v>495</v>
      </c>
      <c r="R66" s="211">
        <v>26</v>
      </c>
      <c r="S66" s="211">
        <v>8.2</v>
      </c>
      <c r="T66" s="211">
        <v>48.1</v>
      </c>
    </row>
    <row r="67" spans="1:20" ht="18" customHeight="1">
      <c r="A67" s="140"/>
      <c r="B67" s="141"/>
      <c r="C67" s="149"/>
      <c r="D67" s="150" t="s">
        <v>128</v>
      </c>
      <c r="E67" s="143"/>
      <c r="F67" s="195">
        <v>5385</v>
      </c>
      <c r="G67" s="195">
        <v>4899</v>
      </c>
      <c r="H67" s="195">
        <v>486</v>
      </c>
      <c r="I67" s="195">
        <v>12</v>
      </c>
      <c r="J67" s="195">
        <v>12</v>
      </c>
      <c r="K67" s="195">
        <v>0</v>
      </c>
      <c r="L67" s="195">
        <v>50</v>
      </c>
      <c r="M67" s="195">
        <v>50</v>
      </c>
      <c r="N67" s="195">
        <v>0</v>
      </c>
      <c r="O67" s="195">
        <v>5347</v>
      </c>
      <c r="P67" s="195">
        <v>4861</v>
      </c>
      <c r="Q67" s="195">
        <v>486</v>
      </c>
      <c r="R67" s="211">
        <v>1.1</v>
      </c>
      <c r="S67" s="211">
        <v>0.7</v>
      </c>
      <c r="T67" s="211">
        <v>5.1</v>
      </c>
    </row>
    <row r="68" spans="1:20" ht="18" customHeight="1">
      <c r="A68" s="179"/>
      <c r="B68" s="141"/>
      <c r="C68" s="149"/>
      <c r="D68" s="150" t="s">
        <v>129</v>
      </c>
      <c r="E68" s="143"/>
      <c r="F68" s="199">
        <v>7639</v>
      </c>
      <c r="G68" s="206">
        <v>7244</v>
      </c>
      <c r="H68" s="206">
        <v>395</v>
      </c>
      <c r="I68" s="206">
        <v>20</v>
      </c>
      <c r="J68" s="206">
        <v>12</v>
      </c>
      <c r="K68" s="206">
        <v>8</v>
      </c>
      <c r="L68" s="206">
        <v>93</v>
      </c>
      <c r="M68" s="206">
        <v>93</v>
      </c>
      <c r="N68" s="206">
        <v>0</v>
      </c>
      <c r="O68" s="206">
        <v>7566</v>
      </c>
      <c r="P68" s="206">
        <v>7163</v>
      </c>
      <c r="Q68" s="206">
        <v>403</v>
      </c>
      <c r="R68" s="213">
        <v>1</v>
      </c>
      <c r="S68" s="213">
        <v>0.5</v>
      </c>
      <c r="T68" s="213">
        <v>9.4</v>
      </c>
    </row>
    <row r="69" spans="1:20" ht="18" customHeight="1">
      <c r="A69" s="155"/>
      <c r="B69" s="145"/>
      <c r="C69" s="149"/>
      <c r="D69" s="150" t="s">
        <v>130</v>
      </c>
      <c r="E69" s="148"/>
      <c r="F69" s="208">
        <v>11111</v>
      </c>
      <c r="G69" s="208">
        <v>9473</v>
      </c>
      <c r="H69" s="208">
        <v>1638</v>
      </c>
      <c r="I69" s="208">
        <v>101</v>
      </c>
      <c r="J69" s="208">
        <v>50</v>
      </c>
      <c r="K69" s="208">
        <v>51</v>
      </c>
      <c r="L69" s="208">
        <v>127</v>
      </c>
      <c r="M69" s="208">
        <v>84</v>
      </c>
      <c r="N69" s="208">
        <v>43</v>
      </c>
      <c r="O69" s="208">
        <v>11085</v>
      </c>
      <c r="P69" s="208">
        <v>9439</v>
      </c>
      <c r="Q69" s="208">
        <v>1646</v>
      </c>
      <c r="R69" s="210">
        <v>4.5</v>
      </c>
      <c r="S69" s="210">
        <v>1.6</v>
      </c>
      <c r="T69" s="210">
        <v>21.5</v>
      </c>
    </row>
    <row r="70" spans="1:20" ht="18" customHeight="1">
      <c r="A70" s="140"/>
      <c r="B70" s="141"/>
      <c r="C70" s="149"/>
      <c r="D70" s="150" t="s">
        <v>131</v>
      </c>
      <c r="E70" s="143"/>
      <c r="F70" s="195">
        <v>19338</v>
      </c>
      <c r="G70" s="195">
        <v>14458</v>
      </c>
      <c r="H70" s="195">
        <v>4880</v>
      </c>
      <c r="I70" s="195">
        <v>122</v>
      </c>
      <c r="J70" s="195">
        <v>92</v>
      </c>
      <c r="K70" s="195">
        <v>30</v>
      </c>
      <c r="L70" s="195">
        <v>104</v>
      </c>
      <c r="M70" s="195">
        <v>91</v>
      </c>
      <c r="N70" s="195">
        <v>13</v>
      </c>
      <c r="O70" s="195">
        <v>19356</v>
      </c>
      <c r="P70" s="195">
        <v>14459</v>
      </c>
      <c r="Q70" s="195">
        <v>4897</v>
      </c>
      <c r="R70" s="211">
        <v>10.3</v>
      </c>
      <c r="S70" s="211">
        <v>4.5</v>
      </c>
      <c r="T70" s="211">
        <v>27.3</v>
      </c>
    </row>
    <row r="71" spans="1:20" ht="18" customHeight="1">
      <c r="A71" s="140"/>
      <c r="B71" s="141"/>
      <c r="C71" s="149"/>
      <c r="D71" s="150" t="s">
        <v>132</v>
      </c>
      <c r="E71" s="143"/>
      <c r="F71" s="195">
        <v>32720</v>
      </c>
      <c r="G71" s="195">
        <v>25600</v>
      </c>
      <c r="H71" s="195">
        <v>7120</v>
      </c>
      <c r="I71" s="195">
        <v>286</v>
      </c>
      <c r="J71" s="195">
        <v>133</v>
      </c>
      <c r="K71" s="195">
        <v>153</v>
      </c>
      <c r="L71" s="195">
        <v>364</v>
      </c>
      <c r="M71" s="195">
        <v>265</v>
      </c>
      <c r="N71" s="195">
        <v>99</v>
      </c>
      <c r="O71" s="195">
        <v>32642</v>
      </c>
      <c r="P71" s="195">
        <v>25468</v>
      </c>
      <c r="Q71" s="195">
        <v>7174</v>
      </c>
      <c r="R71" s="211">
        <v>8.5</v>
      </c>
      <c r="S71" s="211">
        <v>2.2</v>
      </c>
      <c r="T71" s="211">
        <v>30.7</v>
      </c>
    </row>
    <row r="72" spans="1:20" ht="18" customHeight="1">
      <c r="A72" s="140"/>
      <c r="B72" s="141"/>
      <c r="C72" s="149"/>
      <c r="D72" s="150" t="s">
        <v>133</v>
      </c>
      <c r="E72" s="143"/>
      <c r="F72" s="195">
        <v>23232</v>
      </c>
      <c r="G72" s="195">
        <v>18177</v>
      </c>
      <c r="H72" s="195">
        <v>5055</v>
      </c>
      <c r="I72" s="195">
        <v>359</v>
      </c>
      <c r="J72" s="195">
        <v>259</v>
      </c>
      <c r="K72" s="195">
        <v>100</v>
      </c>
      <c r="L72" s="195">
        <v>223</v>
      </c>
      <c r="M72" s="195">
        <v>123</v>
      </c>
      <c r="N72" s="195">
        <v>100</v>
      </c>
      <c r="O72" s="195">
        <v>23368</v>
      </c>
      <c r="P72" s="195">
        <v>18313</v>
      </c>
      <c r="Q72" s="195">
        <v>5055</v>
      </c>
      <c r="R72" s="211">
        <v>7.2</v>
      </c>
      <c r="S72" s="211">
        <v>2.3</v>
      </c>
      <c r="T72" s="211">
        <v>25</v>
      </c>
    </row>
    <row r="73" spans="1:20" ht="18" customHeight="1">
      <c r="A73" s="140"/>
      <c r="B73" s="141"/>
      <c r="C73" s="149"/>
      <c r="D73" s="150" t="s">
        <v>134</v>
      </c>
      <c r="E73" s="143"/>
      <c r="F73" s="195">
        <v>8077</v>
      </c>
      <c r="G73" s="195">
        <v>6024</v>
      </c>
      <c r="H73" s="195">
        <v>2053</v>
      </c>
      <c r="I73" s="195">
        <v>46</v>
      </c>
      <c r="J73" s="195">
        <v>16</v>
      </c>
      <c r="K73" s="195">
        <v>30</v>
      </c>
      <c r="L73" s="195">
        <v>396</v>
      </c>
      <c r="M73" s="195">
        <v>326</v>
      </c>
      <c r="N73" s="195">
        <v>70</v>
      </c>
      <c r="O73" s="195">
        <v>7727</v>
      </c>
      <c r="P73" s="195">
        <v>5714</v>
      </c>
      <c r="Q73" s="195">
        <v>2013</v>
      </c>
      <c r="R73" s="211">
        <v>4.6</v>
      </c>
      <c r="S73" s="211">
        <v>0.7</v>
      </c>
      <c r="T73" s="211">
        <v>15.5</v>
      </c>
    </row>
    <row r="74" spans="1:20" ht="18" customHeight="1">
      <c r="A74" s="140"/>
      <c r="B74" s="141"/>
      <c r="C74" s="149"/>
      <c r="D74" s="150" t="s">
        <v>135</v>
      </c>
      <c r="E74" s="143"/>
      <c r="F74" s="195">
        <v>16693</v>
      </c>
      <c r="G74" s="195">
        <v>11672</v>
      </c>
      <c r="H74" s="195">
        <v>5021</v>
      </c>
      <c r="I74" s="195">
        <v>86</v>
      </c>
      <c r="J74" s="195">
        <v>56</v>
      </c>
      <c r="K74" s="195">
        <v>30</v>
      </c>
      <c r="L74" s="195">
        <v>406</v>
      </c>
      <c r="M74" s="195">
        <v>160</v>
      </c>
      <c r="N74" s="195">
        <v>246</v>
      </c>
      <c r="O74" s="195">
        <v>16373</v>
      </c>
      <c r="P74" s="195">
        <v>11568</v>
      </c>
      <c r="Q74" s="195">
        <v>4805</v>
      </c>
      <c r="R74" s="211">
        <v>10.4</v>
      </c>
      <c r="S74" s="211">
        <v>2.6</v>
      </c>
      <c r="T74" s="211">
        <v>29.3</v>
      </c>
    </row>
    <row r="75" spans="1:20" ht="18" customHeight="1">
      <c r="A75" s="140"/>
      <c r="B75" s="141"/>
      <c r="C75" s="149"/>
      <c r="D75" s="150" t="s">
        <v>136</v>
      </c>
      <c r="E75" s="143"/>
      <c r="F75" s="195">
        <v>15388</v>
      </c>
      <c r="G75" s="195">
        <v>11514</v>
      </c>
      <c r="H75" s="195">
        <v>3874</v>
      </c>
      <c r="I75" s="195">
        <v>251</v>
      </c>
      <c r="J75" s="195">
        <v>113</v>
      </c>
      <c r="K75" s="195">
        <v>138</v>
      </c>
      <c r="L75" s="195">
        <v>294</v>
      </c>
      <c r="M75" s="195">
        <v>216</v>
      </c>
      <c r="N75" s="195">
        <v>78</v>
      </c>
      <c r="O75" s="195">
        <v>15345</v>
      </c>
      <c r="P75" s="195">
        <v>11411</v>
      </c>
      <c r="Q75" s="195">
        <v>3934</v>
      </c>
      <c r="R75" s="211">
        <v>7.2</v>
      </c>
      <c r="S75" s="211">
        <v>5.2</v>
      </c>
      <c r="T75" s="211">
        <v>13.1</v>
      </c>
    </row>
    <row r="76" spans="1:20" ht="18" customHeight="1">
      <c r="A76" s="140"/>
      <c r="B76" s="141"/>
      <c r="C76" s="149"/>
      <c r="D76" s="150" t="s">
        <v>137</v>
      </c>
      <c r="E76" s="143"/>
      <c r="F76" s="195">
        <v>8987</v>
      </c>
      <c r="G76" s="195">
        <v>6131</v>
      </c>
      <c r="H76" s="195">
        <v>2856</v>
      </c>
      <c r="I76" s="195">
        <v>19</v>
      </c>
      <c r="J76" s="195">
        <v>5</v>
      </c>
      <c r="K76" s="195">
        <v>14</v>
      </c>
      <c r="L76" s="195">
        <v>126</v>
      </c>
      <c r="M76" s="195">
        <v>53</v>
      </c>
      <c r="N76" s="195">
        <v>73</v>
      </c>
      <c r="O76" s="195">
        <v>8880</v>
      </c>
      <c r="P76" s="195">
        <v>6083</v>
      </c>
      <c r="Q76" s="195">
        <v>2797</v>
      </c>
      <c r="R76" s="211">
        <v>11.3</v>
      </c>
      <c r="S76" s="211">
        <v>1.4</v>
      </c>
      <c r="T76" s="211">
        <v>32.6</v>
      </c>
    </row>
    <row r="77" spans="1:20" ht="18" customHeight="1">
      <c r="A77" s="140"/>
      <c r="B77" s="141"/>
      <c r="C77" s="149"/>
      <c r="D77" s="150" t="s">
        <v>138</v>
      </c>
      <c r="E77" s="143"/>
      <c r="F77" s="195">
        <v>2919</v>
      </c>
      <c r="G77" s="195">
        <v>1887</v>
      </c>
      <c r="H77" s="195">
        <v>1032</v>
      </c>
      <c r="I77" s="195">
        <v>16</v>
      </c>
      <c r="J77" s="195">
        <v>3</v>
      </c>
      <c r="K77" s="195">
        <v>13</v>
      </c>
      <c r="L77" s="195">
        <v>23</v>
      </c>
      <c r="M77" s="195">
        <v>10</v>
      </c>
      <c r="N77" s="195">
        <v>13</v>
      </c>
      <c r="O77" s="195">
        <v>2912</v>
      </c>
      <c r="P77" s="195">
        <v>1880</v>
      </c>
      <c r="Q77" s="195">
        <v>1032</v>
      </c>
      <c r="R77" s="211">
        <v>24.7</v>
      </c>
      <c r="S77" s="211">
        <v>6.2</v>
      </c>
      <c r="T77" s="211">
        <v>58.3</v>
      </c>
    </row>
    <row r="78" spans="1:20" ht="18" customHeight="1">
      <c r="A78" s="151"/>
      <c r="B78" s="141"/>
      <c r="C78" s="166"/>
      <c r="D78" s="144" t="s">
        <v>139</v>
      </c>
      <c r="E78" s="154"/>
      <c r="F78" s="197">
        <v>1710</v>
      </c>
      <c r="G78" s="197">
        <v>1367</v>
      </c>
      <c r="H78" s="197">
        <v>343</v>
      </c>
      <c r="I78" s="197">
        <v>23</v>
      </c>
      <c r="J78" s="197">
        <v>20</v>
      </c>
      <c r="K78" s="197">
        <v>3</v>
      </c>
      <c r="L78" s="197">
        <v>8</v>
      </c>
      <c r="M78" s="197">
        <v>8</v>
      </c>
      <c r="N78" s="197">
        <v>0</v>
      </c>
      <c r="O78" s="197">
        <v>1725</v>
      </c>
      <c r="P78" s="197">
        <v>1379</v>
      </c>
      <c r="Q78" s="197">
        <v>346</v>
      </c>
      <c r="R78" s="212">
        <v>3.4</v>
      </c>
      <c r="S78" s="212">
        <v>0.7</v>
      </c>
      <c r="T78" s="212">
        <v>14.2</v>
      </c>
    </row>
    <row r="79" spans="1:20" ht="18" customHeight="1">
      <c r="A79" s="155"/>
      <c r="B79" s="141"/>
      <c r="C79" s="255" t="s">
        <v>140</v>
      </c>
      <c r="D79" s="255"/>
      <c r="E79" s="157"/>
      <c r="F79" s="208">
        <v>4050</v>
      </c>
      <c r="G79" s="208">
        <v>3334</v>
      </c>
      <c r="H79" s="208">
        <v>716</v>
      </c>
      <c r="I79" s="208">
        <v>113</v>
      </c>
      <c r="J79" s="208">
        <v>84</v>
      </c>
      <c r="K79" s="208">
        <v>29</v>
      </c>
      <c r="L79" s="208">
        <v>142</v>
      </c>
      <c r="M79" s="208">
        <v>127</v>
      </c>
      <c r="N79" s="208">
        <v>15</v>
      </c>
      <c r="O79" s="208">
        <v>4021</v>
      </c>
      <c r="P79" s="208">
        <v>3291</v>
      </c>
      <c r="Q79" s="208">
        <v>730</v>
      </c>
      <c r="R79" s="210">
        <v>10.1</v>
      </c>
      <c r="S79" s="210">
        <v>5.2</v>
      </c>
      <c r="T79" s="210">
        <v>32.2</v>
      </c>
    </row>
    <row r="80" spans="1:20" ht="18" customHeight="1">
      <c r="A80" s="140"/>
      <c r="B80" s="141"/>
      <c r="C80" s="266" t="s">
        <v>141</v>
      </c>
      <c r="D80" s="266"/>
      <c r="E80" s="143"/>
      <c r="F80" s="195">
        <v>10415</v>
      </c>
      <c r="G80" s="195">
        <v>8407</v>
      </c>
      <c r="H80" s="195">
        <v>2008</v>
      </c>
      <c r="I80" s="195">
        <v>130</v>
      </c>
      <c r="J80" s="195">
        <v>95</v>
      </c>
      <c r="K80" s="195">
        <v>35</v>
      </c>
      <c r="L80" s="195">
        <v>60</v>
      </c>
      <c r="M80" s="195">
        <v>18</v>
      </c>
      <c r="N80" s="195">
        <v>42</v>
      </c>
      <c r="O80" s="195">
        <v>10485</v>
      </c>
      <c r="P80" s="195">
        <v>8484</v>
      </c>
      <c r="Q80" s="195">
        <v>2001</v>
      </c>
      <c r="R80" s="211">
        <v>9.8</v>
      </c>
      <c r="S80" s="211">
        <v>4.9</v>
      </c>
      <c r="T80" s="211">
        <v>30.2</v>
      </c>
    </row>
    <row r="81" spans="1:20" ht="18" customHeight="1">
      <c r="A81" s="140"/>
      <c r="B81" s="141"/>
      <c r="C81" s="266" t="s">
        <v>142</v>
      </c>
      <c r="D81" s="266"/>
      <c r="E81" s="143"/>
      <c r="F81" s="195">
        <v>38328</v>
      </c>
      <c r="G81" s="195">
        <v>36140</v>
      </c>
      <c r="H81" s="195">
        <v>2188</v>
      </c>
      <c r="I81" s="195">
        <v>539</v>
      </c>
      <c r="J81" s="195">
        <v>520</v>
      </c>
      <c r="K81" s="195">
        <v>19</v>
      </c>
      <c r="L81" s="195">
        <v>564</v>
      </c>
      <c r="M81" s="195">
        <v>506</v>
      </c>
      <c r="N81" s="195">
        <v>58</v>
      </c>
      <c r="O81" s="195">
        <v>38303</v>
      </c>
      <c r="P81" s="195">
        <v>36154</v>
      </c>
      <c r="Q81" s="195">
        <v>2149</v>
      </c>
      <c r="R81" s="211">
        <v>12.1</v>
      </c>
      <c r="S81" s="211">
        <v>10</v>
      </c>
      <c r="T81" s="211">
        <v>46.7</v>
      </c>
    </row>
    <row r="82" spans="1:20" ht="18" customHeight="1">
      <c r="A82" s="151"/>
      <c r="B82" s="152"/>
      <c r="C82" s="254" t="s">
        <v>143</v>
      </c>
      <c r="D82" s="254"/>
      <c r="E82" s="154"/>
      <c r="F82" s="197">
        <v>84948</v>
      </c>
      <c r="G82" s="197">
        <v>27870</v>
      </c>
      <c r="H82" s="197">
        <v>57078</v>
      </c>
      <c r="I82" s="197">
        <v>933</v>
      </c>
      <c r="J82" s="197">
        <v>480</v>
      </c>
      <c r="K82" s="197">
        <v>453</v>
      </c>
      <c r="L82" s="197">
        <v>1456</v>
      </c>
      <c r="M82" s="197">
        <v>554</v>
      </c>
      <c r="N82" s="197">
        <v>902</v>
      </c>
      <c r="O82" s="197">
        <v>84425</v>
      </c>
      <c r="P82" s="197">
        <v>27796</v>
      </c>
      <c r="Q82" s="197">
        <v>56629</v>
      </c>
      <c r="R82" s="212">
        <v>67</v>
      </c>
      <c r="S82" s="212">
        <v>28</v>
      </c>
      <c r="T82" s="212">
        <v>86.1</v>
      </c>
    </row>
    <row r="83" spans="1:20" ht="18" customHeight="1">
      <c r="A83" s="155"/>
      <c r="B83" s="1"/>
      <c r="C83" s="160"/>
      <c r="D83" s="159" t="s">
        <v>144</v>
      </c>
      <c r="E83" s="157"/>
      <c r="F83" s="203">
        <v>12314</v>
      </c>
      <c r="G83" s="207">
        <v>8258</v>
      </c>
      <c r="H83" s="207">
        <v>4056</v>
      </c>
      <c r="I83" s="207">
        <v>265</v>
      </c>
      <c r="J83" s="207">
        <v>181</v>
      </c>
      <c r="K83" s="207">
        <v>84</v>
      </c>
      <c r="L83" s="207">
        <v>165</v>
      </c>
      <c r="M83" s="207">
        <v>114</v>
      </c>
      <c r="N83" s="207">
        <v>51</v>
      </c>
      <c r="O83" s="207">
        <v>12414</v>
      </c>
      <c r="P83" s="207">
        <v>8325</v>
      </c>
      <c r="Q83" s="207">
        <v>4089</v>
      </c>
      <c r="R83" s="214">
        <v>30.9</v>
      </c>
      <c r="S83" s="214">
        <v>14.6</v>
      </c>
      <c r="T83" s="214">
        <v>64.2</v>
      </c>
    </row>
    <row r="84" spans="1:20" ht="18" customHeight="1">
      <c r="A84" s="151"/>
      <c r="B84" s="141"/>
      <c r="C84" s="144"/>
      <c r="D84" s="144" t="s">
        <v>145</v>
      </c>
      <c r="E84" s="143"/>
      <c r="F84" s="202">
        <v>72634</v>
      </c>
      <c r="G84" s="197">
        <v>19612</v>
      </c>
      <c r="H84" s="197">
        <v>53022</v>
      </c>
      <c r="I84" s="197">
        <v>668</v>
      </c>
      <c r="J84" s="197">
        <v>299</v>
      </c>
      <c r="K84" s="197">
        <v>369</v>
      </c>
      <c r="L84" s="197">
        <v>1291</v>
      </c>
      <c r="M84" s="197">
        <v>440</v>
      </c>
      <c r="N84" s="197">
        <v>851</v>
      </c>
      <c r="O84" s="197">
        <v>72011</v>
      </c>
      <c r="P84" s="197">
        <v>19471</v>
      </c>
      <c r="Q84" s="197">
        <v>52540</v>
      </c>
      <c r="R84" s="212">
        <v>73.2</v>
      </c>
      <c r="S84" s="212">
        <v>33.7</v>
      </c>
      <c r="T84" s="212">
        <v>87.8</v>
      </c>
    </row>
    <row r="85" spans="1:20" ht="18" customHeight="1">
      <c r="A85" s="155"/>
      <c r="B85" s="141"/>
      <c r="C85" s="265" t="s">
        <v>146</v>
      </c>
      <c r="D85" s="266"/>
      <c r="E85" s="143"/>
      <c r="F85" s="195">
        <v>9902</v>
      </c>
      <c r="G85" s="195">
        <v>5566</v>
      </c>
      <c r="H85" s="195">
        <v>4336</v>
      </c>
      <c r="I85" s="195">
        <v>137</v>
      </c>
      <c r="J85" s="195">
        <v>70</v>
      </c>
      <c r="K85" s="195">
        <v>67</v>
      </c>
      <c r="L85" s="195">
        <v>184</v>
      </c>
      <c r="M85" s="195">
        <v>64</v>
      </c>
      <c r="N85" s="195">
        <v>120</v>
      </c>
      <c r="O85" s="195">
        <v>9855</v>
      </c>
      <c r="P85" s="195">
        <v>5572</v>
      </c>
      <c r="Q85" s="195">
        <v>4283</v>
      </c>
      <c r="R85" s="211">
        <v>3.8</v>
      </c>
      <c r="S85" s="211">
        <v>1.4</v>
      </c>
      <c r="T85" s="211">
        <v>7</v>
      </c>
    </row>
    <row r="86" spans="1:20" ht="18" customHeight="1">
      <c r="A86" s="140"/>
      <c r="B86" s="141"/>
      <c r="C86" s="266" t="s">
        <v>147</v>
      </c>
      <c r="D86" s="266"/>
      <c r="E86" s="143"/>
      <c r="F86" s="195">
        <v>1187</v>
      </c>
      <c r="G86" s="195">
        <v>691</v>
      </c>
      <c r="H86" s="195">
        <v>496</v>
      </c>
      <c r="I86" s="195">
        <v>86</v>
      </c>
      <c r="J86" s="195">
        <v>34</v>
      </c>
      <c r="K86" s="195">
        <v>52</v>
      </c>
      <c r="L86" s="195">
        <v>11</v>
      </c>
      <c r="M86" s="195">
        <v>1</v>
      </c>
      <c r="N86" s="195">
        <v>10</v>
      </c>
      <c r="O86" s="195">
        <v>1262</v>
      </c>
      <c r="P86" s="195">
        <v>724</v>
      </c>
      <c r="Q86" s="195">
        <v>538</v>
      </c>
      <c r="R86" s="211">
        <v>23.1</v>
      </c>
      <c r="S86" s="211">
        <v>21.3</v>
      </c>
      <c r="T86" s="211">
        <v>25.5</v>
      </c>
    </row>
    <row r="87" spans="1:20" ht="18" customHeight="1">
      <c r="A87" s="140"/>
      <c r="B87" s="141"/>
      <c r="C87" s="266" t="s">
        <v>148</v>
      </c>
      <c r="D87" s="266"/>
      <c r="E87" s="143"/>
      <c r="F87" s="195">
        <v>14114</v>
      </c>
      <c r="G87" s="195">
        <v>5782</v>
      </c>
      <c r="H87" s="195">
        <v>8332</v>
      </c>
      <c r="I87" s="195">
        <v>585</v>
      </c>
      <c r="J87" s="195">
        <v>234</v>
      </c>
      <c r="K87" s="195">
        <v>351</v>
      </c>
      <c r="L87" s="195">
        <v>353</v>
      </c>
      <c r="M87" s="195">
        <v>263</v>
      </c>
      <c r="N87" s="195">
        <v>90</v>
      </c>
      <c r="O87" s="195">
        <v>14346</v>
      </c>
      <c r="P87" s="195">
        <v>5753</v>
      </c>
      <c r="Q87" s="195">
        <v>8593</v>
      </c>
      <c r="R87" s="211">
        <v>67.4</v>
      </c>
      <c r="S87" s="211">
        <v>46.4</v>
      </c>
      <c r="T87" s="211">
        <v>81.4</v>
      </c>
    </row>
    <row r="88" spans="1:20" ht="18" customHeight="1">
      <c r="A88" s="140"/>
      <c r="B88" s="141"/>
      <c r="C88" s="266" t="s">
        <v>149</v>
      </c>
      <c r="D88" s="266"/>
      <c r="E88" s="143"/>
      <c r="F88" s="195">
        <v>69198</v>
      </c>
      <c r="G88" s="195">
        <v>18352</v>
      </c>
      <c r="H88" s="195">
        <v>50846</v>
      </c>
      <c r="I88" s="195">
        <v>716</v>
      </c>
      <c r="J88" s="195">
        <v>301</v>
      </c>
      <c r="K88" s="195">
        <v>415</v>
      </c>
      <c r="L88" s="195">
        <v>963</v>
      </c>
      <c r="M88" s="195">
        <v>221</v>
      </c>
      <c r="N88" s="195">
        <v>742</v>
      </c>
      <c r="O88" s="195">
        <v>68951</v>
      </c>
      <c r="P88" s="195">
        <v>18432</v>
      </c>
      <c r="Q88" s="195">
        <v>50519</v>
      </c>
      <c r="R88" s="211">
        <v>17.6</v>
      </c>
      <c r="S88" s="211">
        <v>16</v>
      </c>
      <c r="T88" s="211">
        <v>18.2</v>
      </c>
    </row>
    <row r="89" spans="1:20" ht="18" customHeight="1">
      <c r="A89" s="140"/>
      <c r="B89" s="141"/>
      <c r="C89" s="266" t="s">
        <v>150</v>
      </c>
      <c r="D89" s="266"/>
      <c r="E89" s="143"/>
      <c r="F89" s="195">
        <v>36992</v>
      </c>
      <c r="G89" s="195">
        <v>17326</v>
      </c>
      <c r="H89" s="195">
        <v>19666</v>
      </c>
      <c r="I89" s="195">
        <v>423</v>
      </c>
      <c r="J89" s="195">
        <v>271</v>
      </c>
      <c r="K89" s="195">
        <v>152</v>
      </c>
      <c r="L89" s="195">
        <v>2183</v>
      </c>
      <c r="M89" s="195">
        <v>1000</v>
      </c>
      <c r="N89" s="195">
        <v>1183</v>
      </c>
      <c r="O89" s="195">
        <v>35232</v>
      </c>
      <c r="P89" s="195">
        <v>16597</v>
      </c>
      <c r="Q89" s="195">
        <v>18635</v>
      </c>
      <c r="R89" s="211">
        <v>28</v>
      </c>
      <c r="S89" s="211">
        <v>18.1</v>
      </c>
      <c r="T89" s="211">
        <v>36.9</v>
      </c>
    </row>
    <row r="90" spans="1:20" ht="18" customHeight="1">
      <c r="A90" s="140"/>
      <c r="B90" s="141"/>
      <c r="C90" s="266" t="s">
        <v>151</v>
      </c>
      <c r="D90" s="266"/>
      <c r="E90" s="143"/>
      <c r="F90" s="195">
        <v>10971</v>
      </c>
      <c r="G90" s="195">
        <v>5705</v>
      </c>
      <c r="H90" s="195">
        <v>5266</v>
      </c>
      <c r="I90" s="195">
        <v>278</v>
      </c>
      <c r="J90" s="195">
        <v>84</v>
      </c>
      <c r="K90" s="195">
        <v>194</v>
      </c>
      <c r="L90" s="195">
        <v>119</v>
      </c>
      <c r="M90" s="195">
        <v>47</v>
      </c>
      <c r="N90" s="195">
        <v>72</v>
      </c>
      <c r="O90" s="195">
        <v>11130</v>
      </c>
      <c r="P90" s="195">
        <v>5742</v>
      </c>
      <c r="Q90" s="195">
        <v>5388</v>
      </c>
      <c r="R90" s="211">
        <v>43.2</v>
      </c>
      <c r="S90" s="211">
        <v>16.6</v>
      </c>
      <c r="T90" s="211">
        <v>71.5</v>
      </c>
    </row>
    <row r="91" spans="1:20" ht="18" customHeight="1">
      <c r="A91" s="151"/>
      <c r="B91" s="152"/>
      <c r="C91" s="254" t="s">
        <v>152</v>
      </c>
      <c r="D91" s="281"/>
      <c r="E91" s="143"/>
      <c r="F91" s="202">
        <v>97436</v>
      </c>
      <c r="G91" s="197">
        <v>69765</v>
      </c>
      <c r="H91" s="197">
        <v>27671</v>
      </c>
      <c r="I91" s="197">
        <v>2329</v>
      </c>
      <c r="J91" s="197">
        <v>1807</v>
      </c>
      <c r="K91" s="197">
        <v>522</v>
      </c>
      <c r="L91" s="197">
        <v>987</v>
      </c>
      <c r="M91" s="197">
        <v>543</v>
      </c>
      <c r="N91" s="197">
        <v>444</v>
      </c>
      <c r="O91" s="197">
        <v>98778</v>
      </c>
      <c r="P91" s="197">
        <v>71029</v>
      </c>
      <c r="Q91" s="197">
        <v>27749</v>
      </c>
      <c r="R91" s="212">
        <v>19.9</v>
      </c>
      <c r="S91" s="212">
        <v>10.1</v>
      </c>
      <c r="T91" s="212">
        <v>44.9</v>
      </c>
    </row>
    <row r="92" spans="1:20" ht="18" customHeight="1">
      <c r="A92" s="184"/>
      <c r="B92" s="1"/>
      <c r="C92" s="183"/>
      <c r="D92" s="204" t="s">
        <v>153</v>
      </c>
      <c r="E92" s="157"/>
      <c r="F92" s="203">
        <v>5875</v>
      </c>
      <c r="G92" s="207">
        <v>5176</v>
      </c>
      <c r="H92" s="207">
        <v>699</v>
      </c>
      <c r="I92" s="207">
        <v>708</v>
      </c>
      <c r="J92" s="207">
        <v>659</v>
      </c>
      <c r="K92" s="207">
        <v>49</v>
      </c>
      <c r="L92" s="207">
        <v>24</v>
      </c>
      <c r="M92" s="207">
        <v>19</v>
      </c>
      <c r="N92" s="207">
        <v>5</v>
      </c>
      <c r="O92" s="207">
        <v>6559</v>
      </c>
      <c r="P92" s="207">
        <v>5816</v>
      </c>
      <c r="Q92" s="207">
        <v>743</v>
      </c>
      <c r="R92" s="214">
        <v>0.7</v>
      </c>
      <c r="S92" s="214">
        <v>0.8</v>
      </c>
      <c r="T92" s="214">
        <v>0.1</v>
      </c>
    </row>
    <row r="93" spans="1:20" ht="18" customHeight="1">
      <c r="A93" s="155"/>
      <c r="B93" s="145"/>
      <c r="C93" s="149"/>
      <c r="D93" s="142" t="s">
        <v>154</v>
      </c>
      <c r="E93" s="148"/>
      <c r="F93" s="208">
        <v>28935</v>
      </c>
      <c r="G93" s="208">
        <v>21477</v>
      </c>
      <c r="H93" s="208">
        <v>7458</v>
      </c>
      <c r="I93" s="208">
        <v>377</v>
      </c>
      <c r="J93" s="208">
        <v>287</v>
      </c>
      <c r="K93" s="208">
        <v>90</v>
      </c>
      <c r="L93" s="208">
        <v>163</v>
      </c>
      <c r="M93" s="208">
        <v>117</v>
      </c>
      <c r="N93" s="208">
        <v>46</v>
      </c>
      <c r="O93" s="208">
        <v>29149</v>
      </c>
      <c r="P93" s="208">
        <v>21647</v>
      </c>
      <c r="Q93" s="208">
        <v>7502</v>
      </c>
      <c r="R93" s="210">
        <v>13.4</v>
      </c>
      <c r="S93" s="210">
        <v>5.1</v>
      </c>
      <c r="T93" s="210">
        <v>37.2</v>
      </c>
    </row>
    <row r="94" spans="1:20" ht="18" customHeight="1">
      <c r="A94" s="140"/>
      <c r="B94" s="141"/>
      <c r="C94" s="149"/>
      <c r="D94" s="142" t="s">
        <v>155</v>
      </c>
      <c r="E94" s="143"/>
      <c r="F94" s="195">
        <v>12365</v>
      </c>
      <c r="G94" s="195">
        <v>6073</v>
      </c>
      <c r="H94" s="195">
        <v>6292</v>
      </c>
      <c r="I94" s="195">
        <v>324</v>
      </c>
      <c r="J94" s="195">
        <v>124</v>
      </c>
      <c r="K94" s="195">
        <v>200</v>
      </c>
      <c r="L94" s="195">
        <v>298</v>
      </c>
      <c r="M94" s="195">
        <v>112</v>
      </c>
      <c r="N94" s="195">
        <v>186</v>
      </c>
      <c r="O94" s="195">
        <v>12391</v>
      </c>
      <c r="P94" s="195">
        <v>6085</v>
      </c>
      <c r="Q94" s="195">
        <v>6306</v>
      </c>
      <c r="R94" s="211">
        <v>38.5</v>
      </c>
      <c r="S94" s="211">
        <v>27.7</v>
      </c>
      <c r="T94" s="211">
        <v>48.9</v>
      </c>
    </row>
    <row r="95" spans="1:20" ht="18" customHeight="1">
      <c r="A95" s="151"/>
      <c r="B95" s="152"/>
      <c r="C95" s="166"/>
      <c r="D95" s="164" t="s">
        <v>156</v>
      </c>
      <c r="E95" s="154"/>
      <c r="F95" s="197">
        <v>50261</v>
      </c>
      <c r="G95" s="197">
        <v>37039</v>
      </c>
      <c r="H95" s="197">
        <v>13222</v>
      </c>
      <c r="I95" s="197">
        <v>920</v>
      </c>
      <c r="J95" s="197">
        <v>737</v>
      </c>
      <c r="K95" s="197">
        <v>183</v>
      </c>
      <c r="L95" s="197">
        <v>502</v>
      </c>
      <c r="M95" s="197">
        <v>295</v>
      </c>
      <c r="N95" s="197">
        <v>207</v>
      </c>
      <c r="O95" s="197">
        <v>50679</v>
      </c>
      <c r="P95" s="197">
        <v>37481</v>
      </c>
      <c r="Q95" s="197">
        <v>13198</v>
      </c>
      <c r="R95" s="212">
        <v>21.5</v>
      </c>
      <c r="S95" s="212">
        <v>11.6</v>
      </c>
      <c r="T95" s="212">
        <v>49.8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216" t="s">
        <v>230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6" t="s">
        <v>95</v>
      </c>
      <c r="C3" s="237"/>
      <c r="D3" s="238"/>
      <c r="E3" s="236" t="s">
        <v>96</v>
      </c>
      <c r="F3" s="237"/>
      <c r="G3" s="238"/>
      <c r="H3" s="236" t="s">
        <v>97</v>
      </c>
      <c r="I3" s="237"/>
      <c r="J3" s="238"/>
      <c r="K3" s="236" t="s">
        <v>18</v>
      </c>
      <c r="L3" s="237"/>
      <c r="M3" s="237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148.2</v>
      </c>
      <c r="C8" s="192">
        <v>-1.5182186234817814</v>
      </c>
      <c r="D8" s="192">
        <v>-5.258033106134377</v>
      </c>
      <c r="E8" s="192">
        <v>138.7</v>
      </c>
      <c r="F8" s="192">
        <v>-1.7017017017017042</v>
      </c>
      <c r="G8" s="192">
        <v>-4.381694255111976</v>
      </c>
      <c r="H8" s="192">
        <v>9.5</v>
      </c>
      <c r="I8" s="192">
        <v>2.248520710059178</v>
      </c>
      <c r="J8" s="192">
        <v>-16.360116166505318</v>
      </c>
      <c r="K8" s="192">
        <v>19.5</v>
      </c>
      <c r="L8" s="8">
        <v>-0.1999999999999993</v>
      </c>
      <c r="M8" s="8">
        <v>-0.3000000000000007</v>
      </c>
    </row>
    <row r="9" spans="1:13" s="44" customFormat="1" ht="13.5">
      <c r="A9" s="66" t="s">
        <v>58</v>
      </c>
      <c r="B9" s="192">
        <v>168.8</v>
      </c>
      <c r="C9" s="192">
        <v>2.9227557411273457</v>
      </c>
      <c r="D9" s="192">
        <v>-7.67790262172285</v>
      </c>
      <c r="E9" s="192">
        <v>160.5</v>
      </c>
      <c r="F9" s="192">
        <v>2.354145342886384</v>
      </c>
      <c r="G9" s="192">
        <v>-6.1913696060037475</v>
      </c>
      <c r="H9" s="192">
        <v>8.3</v>
      </c>
      <c r="I9" s="192">
        <v>15.297450424929195</v>
      </c>
      <c r="J9" s="192">
        <v>-31.939799331103668</v>
      </c>
      <c r="K9" s="192">
        <v>21.2</v>
      </c>
      <c r="L9" s="8">
        <v>0.5999999999999979</v>
      </c>
      <c r="M9" s="8">
        <v>-0.6999999999999993</v>
      </c>
    </row>
    <row r="10" spans="1:13" s="44" customFormat="1" ht="13.5">
      <c r="A10" s="65" t="s">
        <v>59</v>
      </c>
      <c r="B10" s="192">
        <v>160.4</v>
      </c>
      <c r="C10" s="192">
        <v>1.4553014553014463</v>
      </c>
      <c r="D10" s="192">
        <v>-4.500978473581221</v>
      </c>
      <c r="E10" s="192">
        <v>148.1</v>
      </c>
      <c r="F10" s="192">
        <v>0.6972111553784747</v>
      </c>
      <c r="G10" s="192">
        <v>-1.8446601941747627</v>
      </c>
      <c r="H10" s="192">
        <v>12.3</v>
      </c>
      <c r="I10" s="192">
        <v>12.807881773399021</v>
      </c>
      <c r="J10" s="192">
        <v>-26.680896478121664</v>
      </c>
      <c r="K10" s="192">
        <v>19.7</v>
      </c>
      <c r="L10" s="8">
        <v>0.3000000000000007</v>
      </c>
      <c r="M10" s="8">
        <v>-0.40000000000000213</v>
      </c>
    </row>
    <row r="11" spans="1:13" s="44" customFormat="1" ht="13.5">
      <c r="A11" s="65" t="s">
        <v>60</v>
      </c>
      <c r="B11" s="192">
        <v>171.4</v>
      </c>
      <c r="C11" s="192">
        <v>-1.8060836501901194</v>
      </c>
      <c r="D11" s="192">
        <v>11.314655172413794</v>
      </c>
      <c r="E11" s="192">
        <v>157.2</v>
      </c>
      <c r="F11" s="192">
        <v>-2.523364485981311</v>
      </c>
      <c r="G11" s="192">
        <v>12.756756756756754</v>
      </c>
      <c r="H11" s="192">
        <v>14.2</v>
      </c>
      <c r="I11" s="192">
        <v>5.937136204889399</v>
      </c>
      <c r="J11" s="192">
        <v>-2.4651661307609833</v>
      </c>
      <c r="K11" s="192">
        <v>20.8</v>
      </c>
      <c r="L11" s="8">
        <v>-0.5</v>
      </c>
      <c r="M11" s="8">
        <v>0.3000000000000007</v>
      </c>
    </row>
    <row r="12" spans="1:13" s="44" customFormat="1" ht="13.5">
      <c r="A12" s="65" t="s">
        <v>61</v>
      </c>
      <c r="B12" s="192">
        <v>165.4</v>
      </c>
      <c r="C12" s="192">
        <v>-3.219871205151794</v>
      </c>
      <c r="D12" s="192">
        <v>1.2512030798845015</v>
      </c>
      <c r="E12" s="192">
        <v>150.8</v>
      </c>
      <c r="F12" s="192">
        <v>-2.638762511373981</v>
      </c>
      <c r="G12" s="192">
        <v>4.390243902439024</v>
      </c>
      <c r="H12" s="192">
        <v>14.6</v>
      </c>
      <c r="I12" s="192">
        <v>-8.141962421711897</v>
      </c>
      <c r="J12" s="192">
        <v>-22.942206654991246</v>
      </c>
      <c r="K12" s="192">
        <v>19.8</v>
      </c>
      <c r="L12" s="8">
        <v>-0.5999999999999979</v>
      </c>
      <c r="M12" s="8">
        <v>0</v>
      </c>
    </row>
    <row r="13" spans="1:13" s="44" customFormat="1" ht="13.5">
      <c r="A13" s="66" t="s">
        <v>94</v>
      </c>
      <c r="B13" s="192">
        <v>170.9</v>
      </c>
      <c r="C13" s="192">
        <v>1.7258883248730994</v>
      </c>
      <c r="D13" s="192">
        <v>-5.560791705937787</v>
      </c>
      <c r="E13" s="192">
        <v>144.2</v>
      </c>
      <c r="F13" s="192">
        <v>-3.892215568862281</v>
      </c>
      <c r="G13" s="192">
        <v>-10.418604651162793</v>
      </c>
      <c r="H13" s="192">
        <v>26.7</v>
      </c>
      <c r="I13" s="192">
        <v>47.51773049645391</v>
      </c>
      <c r="J13" s="192">
        <v>29.59501557632399</v>
      </c>
      <c r="K13" s="192">
        <v>19.8</v>
      </c>
      <c r="L13" s="8">
        <v>-0.1999999999999993</v>
      </c>
      <c r="M13" s="8">
        <v>-2.1</v>
      </c>
    </row>
    <row r="14" spans="1:13" s="44" customFormat="1" ht="13.5">
      <c r="A14" s="66" t="s">
        <v>62</v>
      </c>
      <c r="B14" s="192">
        <v>131.5</v>
      </c>
      <c r="C14" s="192">
        <v>-3.6697247706421967</v>
      </c>
      <c r="D14" s="192">
        <v>-4.545454545454546</v>
      </c>
      <c r="E14" s="192">
        <v>126.1</v>
      </c>
      <c r="F14" s="192">
        <v>-2.7835051546391782</v>
      </c>
      <c r="G14" s="192">
        <v>-4.457953394123613</v>
      </c>
      <c r="H14" s="192">
        <v>5.4</v>
      </c>
      <c r="I14" s="192">
        <v>-19.402985074626866</v>
      </c>
      <c r="J14" s="192">
        <v>-6.976744186046507</v>
      </c>
      <c r="K14" s="192">
        <v>19.7</v>
      </c>
      <c r="L14" s="8">
        <v>-0.40000000000000213</v>
      </c>
      <c r="M14" s="8">
        <v>-0.5</v>
      </c>
    </row>
    <row r="15" spans="1:13" s="44" customFormat="1" ht="13.5">
      <c r="A15" s="65" t="s">
        <v>63</v>
      </c>
      <c r="B15" s="192">
        <v>161.7</v>
      </c>
      <c r="C15" s="192">
        <v>-5.9701492537313525</v>
      </c>
      <c r="D15" s="192">
        <v>-7.1118820468343475</v>
      </c>
      <c r="E15" s="192">
        <v>153.1</v>
      </c>
      <c r="F15" s="192">
        <v>-4.8517520215633345</v>
      </c>
      <c r="G15" s="192">
        <v>-3.4639927073837713</v>
      </c>
      <c r="H15" s="192">
        <v>8.6</v>
      </c>
      <c r="I15" s="192">
        <v>-22.532699167657537</v>
      </c>
      <c r="J15" s="192">
        <v>-45.18300378628523</v>
      </c>
      <c r="K15" s="192">
        <v>21</v>
      </c>
      <c r="L15" s="8">
        <v>-0.3000000000000007</v>
      </c>
      <c r="M15" s="8">
        <v>-0.1999999999999993</v>
      </c>
    </row>
    <row r="16" spans="1:13" s="44" customFormat="1" ht="13.5">
      <c r="A16" s="65" t="s">
        <v>64</v>
      </c>
      <c r="B16" s="192">
        <v>173.1</v>
      </c>
      <c r="C16" s="192">
        <v>55.53869499241273</v>
      </c>
      <c r="D16" s="192">
        <v>7.78128286014722</v>
      </c>
      <c r="E16" s="192">
        <v>172.2</v>
      </c>
      <c r="F16" s="192">
        <v>56.005586592178794</v>
      </c>
      <c r="G16" s="192">
        <v>11.254980079681271</v>
      </c>
      <c r="H16" s="192">
        <v>0.9</v>
      </c>
      <c r="I16" s="192">
        <v>0</v>
      </c>
      <c r="J16" s="192">
        <v>-81.57894736842105</v>
      </c>
      <c r="K16" s="192">
        <v>22.7</v>
      </c>
      <c r="L16" s="8">
        <v>6.4</v>
      </c>
      <c r="M16" s="8">
        <v>2.5</v>
      </c>
    </row>
    <row r="17" spans="1:13" s="44" customFormat="1" ht="13.5">
      <c r="A17" s="65" t="s">
        <v>65</v>
      </c>
      <c r="B17" s="192">
        <v>100.5</v>
      </c>
      <c r="C17" s="192">
        <v>2.7954256670902193</v>
      </c>
      <c r="D17" s="192">
        <v>-4.260355029585792</v>
      </c>
      <c r="E17" s="192">
        <v>97.7</v>
      </c>
      <c r="F17" s="192">
        <v>3.4351145038167976</v>
      </c>
      <c r="G17" s="192">
        <v>-3.7869822485207134</v>
      </c>
      <c r="H17" s="192">
        <v>2.8</v>
      </c>
      <c r="I17" s="192">
        <v>-15.134529147982063</v>
      </c>
      <c r="J17" s="192">
        <v>-16.5380374862183</v>
      </c>
      <c r="K17" s="192">
        <v>16.5</v>
      </c>
      <c r="L17" s="8">
        <v>0.1999999999999993</v>
      </c>
      <c r="M17" s="8">
        <v>-0.3000000000000007</v>
      </c>
    </row>
    <row r="18" spans="1:13" s="44" customFormat="1" ht="13.5">
      <c r="A18" s="65" t="s">
        <v>66</v>
      </c>
      <c r="B18" s="192">
        <v>151.8</v>
      </c>
      <c r="C18" s="192">
        <v>-4.03508771929824</v>
      </c>
      <c r="D18" s="192">
        <v>-10.180623973727416</v>
      </c>
      <c r="E18" s="192">
        <v>146.3</v>
      </c>
      <c r="F18" s="192">
        <v>-3.280141843971634</v>
      </c>
      <c r="G18" s="192">
        <v>-9.90916597853014</v>
      </c>
      <c r="H18" s="192">
        <v>5.5</v>
      </c>
      <c r="I18" s="192">
        <v>-22.535211267605636</v>
      </c>
      <c r="J18" s="192">
        <v>-19.708029197080293</v>
      </c>
      <c r="K18" s="192">
        <v>19.9</v>
      </c>
      <c r="L18" s="8">
        <v>0</v>
      </c>
      <c r="M18" s="8">
        <v>1.7</v>
      </c>
    </row>
    <row r="19" spans="1:13" s="44" customFormat="1" ht="13.5">
      <c r="A19" s="65" t="s">
        <v>67</v>
      </c>
      <c r="B19" s="192">
        <v>126.5</v>
      </c>
      <c r="C19" s="192">
        <v>-17.699910152740344</v>
      </c>
      <c r="D19" s="192">
        <v>-18.287243532560215</v>
      </c>
      <c r="E19" s="192">
        <v>117.5</v>
      </c>
      <c r="F19" s="192">
        <v>-16.682554814108673</v>
      </c>
      <c r="G19" s="192">
        <v>-16.999050332383657</v>
      </c>
      <c r="H19" s="192">
        <v>9</v>
      </c>
      <c r="I19" s="192">
        <v>-28.571428571428577</v>
      </c>
      <c r="J19" s="192">
        <v>-28.571428571428577</v>
      </c>
      <c r="K19" s="192">
        <v>16.9</v>
      </c>
      <c r="L19" s="8">
        <v>-2.8</v>
      </c>
      <c r="M19" s="8">
        <v>-2</v>
      </c>
    </row>
    <row r="20" spans="1:24" s="44" customFormat="1" ht="13.5">
      <c r="A20" s="65" t="s">
        <v>68</v>
      </c>
      <c r="B20" s="192">
        <v>157.2</v>
      </c>
      <c r="C20" s="192">
        <v>1.3120899718837782</v>
      </c>
      <c r="D20" s="192">
        <v>9.969481180061035</v>
      </c>
      <c r="E20" s="192">
        <v>148.6</v>
      </c>
      <c r="F20" s="192">
        <v>0.4708097928436911</v>
      </c>
      <c r="G20" s="192">
        <v>9.100204498977511</v>
      </c>
      <c r="H20" s="192">
        <v>8.6</v>
      </c>
      <c r="I20" s="192">
        <v>19.472616632860046</v>
      </c>
      <c r="J20" s="192">
        <v>32.80721533258173</v>
      </c>
      <c r="K20" s="192">
        <v>20.8</v>
      </c>
      <c r="L20" s="8">
        <v>0.1999999999999993</v>
      </c>
      <c r="M20" s="8">
        <v>0.40000000000000213</v>
      </c>
      <c r="U20"/>
      <c r="V20"/>
      <c r="W20"/>
      <c r="X20"/>
    </row>
    <row r="21" spans="1:24" s="44" customFormat="1" ht="13.5">
      <c r="A21" s="67" t="s">
        <v>69</v>
      </c>
      <c r="B21" s="193">
        <v>157.4</v>
      </c>
      <c r="C21" s="193">
        <v>1.507537688442211</v>
      </c>
      <c r="D21" s="193">
        <v>7.9059829059829125</v>
      </c>
      <c r="E21" s="193">
        <v>147.8</v>
      </c>
      <c r="F21" s="193">
        <v>1.1834319526627106</v>
      </c>
      <c r="G21" s="193">
        <v>7.660020986358863</v>
      </c>
      <c r="H21" s="193">
        <v>9.6</v>
      </c>
      <c r="I21" s="193">
        <v>7.957559681697612</v>
      </c>
      <c r="J21" s="193">
        <v>12.898751733703207</v>
      </c>
      <c r="K21" s="193">
        <v>20.3</v>
      </c>
      <c r="L21" s="4">
        <v>0.1999999999999993</v>
      </c>
      <c r="M21" s="4">
        <v>1</v>
      </c>
      <c r="N21" s="8"/>
      <c r="U21"/>
      <c r="V21"/>
      <c r="W21"/>
      <c r="X21"/>
    </row>
    <row r="22" spans="1:24" s="44" customFormat="1" ht="28.5" customHeight="1">
      <c r="A22" s="232" t="s">
        <v>212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  <c r="U22" s="31"/>
      <c r="V22" s="31"/>
      <c r="W22" s="31"/>
      <c r="X22" s="31"/>
    </row>
    <row r="23" spans="21:24" ht="13.5">
      <c r="U23" s="31"/>
      <c r="V23" s="31"/>
      <c r="W23" s="31"/>
      <c r="X23" s="31"/>
    </row>
    <row r="24" spans="1:24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  <c r="U24" s="31"/>
      <c r="V24" s="31"/>
      <c r="W24" s="31"/>
      <c r="X24" s="31"/>
    </row>
    <row r="25" spans="1:13" ht="13.5">
      <c r="A25" s="56" t="s">
        <v>33</v>
      </c>
      <c r="B25" s="236" t="s">
        <v>95</v>
      </c>
      <c r="C25" s="237"/>
      <c r="D25" s="238"/>
      <c r="E25" s="236" t="s">
        <v>96</v>
      </c>
      <c r="F25" s="237"/>
      <c r="G25" s="238"/>
      <c r="H25" s="236" t="s">
        <v>97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156.5</v>
      </c>
      <c r="C30" s="8">
        <v>-0.4897159647404506</v>
      </c>
      <c r="D30" s="8">
        <v>-3.3301617507136063</v>
      </c>
      <c r="E30" s="8">
        <v>144.6</v>
      </c>
      <c r="F30" s="8">
        <v>-1.1560693641618525</v>
      </c>
      <c r="G30" s="8">
        <v>-2.378686964795433</v>
      </c>
      <c r="H30" s="8">
        <v>11.9</v>
      </c>
      <c r="I30" s="8">
        <v>8.28331332533014</v>
      </c>
      <c r="J30" s="8">
        <v>-12.256809338521396</v>
      </c>
      <c r="K30" s="8">
        <v>19.8</v>
      </c>
      <c r="L30" s="8">
        <v>-0.1999999999999993</v>
      </c>
      <c r="M30" s="8">
        <v>0</v>
      </c>
    </row>
    <row r="31" spans="1:13" s="44" customFormat="1" ht="13.5">
      <c r="A31" s="66" t="s">
        <v>58</v>
      </c>
      <c r="B31" s="3">
        <v>177.2</v>
      </c>
      <c r="C31" s="8">
        <v>0</v>
      </c>
      <c r="D31" s="8">
        <v>-3.803339517625227</v>
      </c>
      <c r="E31" s="8">
        <v>168.2</v>
      </c>
      <c r="F31" s="8">
        <v>1.288404360753218</v>
      </c>
      <c r="G31" s="8">
        <v>-4.217432052483598</v>
      </c>
      <c r="H31" s="8">
        <v>9</v>
      </c>
      <c r="I31" s="8">
        <v>-18.925421010425026</v>
      </c>
      <c r="J31" s="8">
        <v>9.65292841648589</v>
      </c>
      <c r="K31" s="8">
        <v>21.8</v>
      </c>
      <c r="L31" s="8">
        <v>0.1999999999999993</v>
      </c>
      <c r="M31" s="8">
        <v>-1</v>
      </c>
    </row>
    <row r="32" spans="1:13" s="44" customFormat="1" ht="13.5">
      <c r="A32" s="65" t="s">
        <v>59</v>
      </c>
      <c r="B32" s="3">
        <v>163</v>
      </c>
      <c r="C32" s="8">
        <v>0</v>
      </c>
      <c r="D32" s="8">
        <v>-4.356435643564362</v>
      </c>
      <c r="E32" s="8">
        <v>149.1</v>
      </c>
      <c r="F32" s="8">
        <v>-1.0805500982318215</v>
      </c>
      <c r="G32" s="8">
        <v>-1.5640273704789778</v>
      </c>
      <c r="H32" s="8">
        <v>13.9</v>
      </c>
      <c r="I32" s="8">
        <v>12.08053691275167</v>
      </c>
      <c r="J32" s="8">
        <v>-25.612472160356347</v>
      </c>
      <c r="K32" s="8">
        <v>19.7</v>
      </c>
      <c r="L32" s="8">
        <v>-0.1999999999999993</v>
      </c>
      <c r="M32" s="8">
        <v>-0.40000000000000213</v>
      </c>
    </row>
    <row r="33" spans="1:13" s="44" customFormat="1" ht="13.5">
      <c r="A33" s="65" t="s">
        <v>60</v>
      </c>
      <c r="B33" s="3">
        <v>174.1</v>
      </c>
      <c r="C33" s="8">
        <v>1.063829787234037</v>
      </c>
      <c r="D33" s="8">
        <v>14.082969432314417</v>
      </c>
      <c r="E33" s="8">
        <v>156</v>
      </c>
      <c r="F33" s="8">
        <v>0.3898635477582902</v>
      </c>
      <c r="G33" s="8">
        <v>17.045454545454543</v>
      </c>
      <c r="H33" s="8">
        <v>18.1</v>
      </c>
      <c r="I33" s="8">
        <v>6.48553900087643</v>
      </c>
      <c r="J33" s="8">
        <v>-7.604562737642586</v>
      </c>
      <c r="K33" s="8">
        <v>21</v>
      </c>
      <c r="L33" s="8">
        <v>0</v>
      </c>
      <c r="M33" s="8">
        <v>0.3000000000000007</v>
      </c>
    </row>
    <row r="34" spans="1:13" s="44" customFormat="1" ht="13.5">
      <c r="A34" s="65" t="s">
        <v>61</v>
      </c>
      <c r="B34" s="3">
        <v>170.4</v>
      </c>
      <c r="C34" s="8">
        <v>1.1822660098522195</v>
      </c>
      <c r="D34" s="8">
        <v>0.8840864440078642</v>
      </c>
      <c r="E34" s="8">
        <v>156.4</v>
      </c>
      <c r="F34" s="8">
        <v>2.190476190476188</v>
      </c>
      <c r="G34" s="8">
        <v>5.5063913470993056</v>
      </c>
      <c r="H34" s="8">
        <v>14</v>
      </c>
      <c r="I34" s="8">
        <v>-8.44504021447721</v>
      </c>
      <c r="J34" s="8">
        <v>-33.10479921645445</v>
      </c>
      <c r="K34" s="8">
        <v>20.5</v>
      </c>
      <c r="L34" s="8">
        <v>0.3999999999999986</v>
      </c>
      <c r="M34" s="8">
        <v>-0.10000000000000142</v>
      </c>
    </row>
    <row r="35" spans="1:13" s="44" customFormat="1" ht="13.5">
      <c r="A35" s="66" t="s">
        <v>94</v>
      </c>
      <c r="B35" s="3">
        <v>177.4</v>
      </c>
      <c r="C35" s="8">
        <v>7.172131147540985</v>
      </c>
      <c r="D35" s="8">
        <v>-2.0599250936329616</v>
      </c>
      <c r="E35" s="8">
        <v>142.6</v>
      </c>
      <c r="F35" s="8">
        <v>0.5213764337851928</v>
      </c>
      <c r="G35" s="8">
        <v>-8.015267175572511</v>
      </c>
      <c r="H35" s="8">
        <v>34.8</v>
      </c>
      <c r="I35" s="8">
        <v>47.54253308128544</v>
      </c>
      <c r="J35" s="8">
        <v>32.28813559322033</v>
      </c>
      <c r="K35" s="8">
        <v>19.7</v>
      </c>
      <c r="L35" s="8">
        <v>-0.1999999999999993</v>
      </c>
      <c r="M35" s="8">
        <v>-2.5</v>
      </c>
    </row>
    <row r="36" spans="1:13" s="44" customFormat="1" ht="13.5">
      <c r="A36" s="66" t="s">
        <v>62</v>
      </c>
      <c r="B36" s="3">
        <v>127.7</v>
      </c>
      <c r="C36" s="8">
        <v>-2.1484375</v>
      </c>
      <c r="D36" s="8">
        <v>-3.0947775628626717</v>
      </c>
      <c r="E36" s="8">
        <v>123.3</v>
      </c>
      <c r="F36" s="8">
        <v>-2.0669291338582623</v>
      </c>
      <c r="G36" s="8">
        <v>-2.5465230166503376</v>
      </c>
      <c r="H36" s="8">
        <v>4.4</v>
      </c>
      <c r="I36" s="8">
        <v>-4.32569974554708</v>
      </c>
      <c r="J36" s="8">
        <v>-11.806098514464432</v>
      </c>
      <c r="K36" s="8">
        <v>19.4</v>
      </c>
      <c r="L36" s="8">
        <v>-0.10000000000000142</v>
      </c>
      <c r="M36" s="8">
        <v>0</v>
      </c>
    </row>
    <row r="37" spans="1:13" s="44" customFormat="1" ht="13.5">
      <c r="A37" s="65" t="s">
        <v>63</v>
      </c>
      <c r="B37" s="3">
        <v>164</v>
      </c>
      <c r="C37" s="8">
        <v>-2.0985401459853987</v>
      </c>
      <c r="D37" s="8">
        <v>0.28037383177569825</v>
      </c>
      <c r="E37" s="8">
        <v>154.2</v>
      </c>
      <c r="F37" s="8">
        <v>-2.0427112349117946</v>
      </c>
      <c r="G37" s="8">
        <v>2.3278370514064073</v>
      </c>
      <c r="H37" s="8">
        <v>9.8</v>
      </c>
      <c r="I37" s="8">
        <v>-3.9121482498284075</v>
      </c>
      <c r="J37" s="8">
        <v>-24.812030075187966</v>
      </c>
      <c r="K37" s="8">
        <v>21.2</v>
      </c>
      <c r="L37" s="8">
        <v>0.09999999999999787</v>
      </c>
      <c r="M37" s="8">
        <v>0.5999999999999979</v>
      </c>
    </row>
    <row r="38" spans="1:13" s="44" customFormat="1" ht="13.5">
      <c r="A38" s="65" t="s">
        <v>64</v>
      </c>
      <c r="B38" s="3">
        <v>158.6</v>
      </c>
      <c r="C38" s="8">
        <v>-3.468697123519466</v>
      </c>
      <c r="D38" s="8">
        <v>6.535947712418301</v>
      </c>
      <c r="E38" s="8">
        <v>155.7</v>
      </c>
      <c r="F38" s="8">
        <v>-3.5601265822784804</v>
      </c>
      <c r="G38" s="8">
        <v>10.61705989110708</v>
      </c>
      <c r="H38" s="8">
        <v>2.9</v>
      </c>
      <c r="I38" s="8">
        <v>0</v>
      </c>
      <c r="J38" s="8">
        <v>-64.79057591623038</v>
      </c>
      <c r="K38" s="8">
        <v>20</v>
      </c>
      <c r="L38" s="8">
        <v>-0.8000000000000007</v>
      </c>
      <c r="M38" s="8">
        <v>1.7</v>
      </c>
    </row>
    <row r="39" spans="1:13" s="44" customFormat="1" ht="13.5">
      <c r="A39" s="65" t="s">
        <v>65</v>
      </c>
      <c r="B39" s="3">
        <v>117.2</v>
      </c>
      <c r="C39" s="8">
        <v>0.6075334143377886</v>
      </c>
      <c r="D39" s="8">
        <v>24.137931034482747</v>
      </c>
      <c r="E39" s="8">
        <v>108.8</v>
      </c>
      <c r="F39" s="8">
        <v>0.5044136191677248</v>
      </c>
      <c r="G39" s="8">
        <v>19.669669669669684</v>
      </c>
      <c r="H39" s="8">
        <v>8.4</v>
      </c>
      <c r="I39" s="8">
        <v>0</v>
      </c>
      <c r="J39" s="8">
        <v>164.60767946577627</v>
      </c>
      <c r="K39" s="8">
        <v>16.9</v>
      </c>
      <c r="L39" s="8">
        <v>0.1999999999999993</v>
      </c>
      <c r="M39" s="8">
        <v>0.8999999999999986</v>
      </c>
    </row>
    <row r="40" spans="1:13" s="44" customFormat="1" ht="13.5">
      <c r="A40" s="65" t="s">
        <v>66</v>
      </c>
      <c r="B40" s="3">
        <v>160.7</v>
      </c>
      <c r="C40" s="8">
        <v>-5.26742301458671</v>
      </c>
      <c r="D40" s="8">
        <v>-10.007698229407236</v>
      </c>
      <c r="E40" s="44">
        <v>154.2</v>
      </c>
      <c r="F40" s="8">
        <v>-4.34782608695653</v>
      </c>
      <c r="G40" s="8">
        <v>-9.8918083462133</v>
      </c>
      <c r="H40" s="8">
        <v>6.5</v>
      </c>
      <c r="I40" s="8">
        <v>-23.51778656126483</v>
      </c>
      <c r="J40" s="8">
        <v>-20.479452054794525</v>
      </c>
      <c r="K40" s="8">
        <v>20.7</v>
      </c>
      <c r="L40" s="8">
        <v>-0.10000000000000142</v>
      </c>
      <c r="M40" s="8">
        <v>1.1</v>
      </c>
    </row>
    <row r="41" spans="1:13" s="44" customFormat="1" ht="13.5">
      <c r="A41" s="65" t="s">
        <v>67</v>
      </c>
      <c r="B41" s="3">
        <v>143.7</v>
      </c>
      <c r="C41" s="8">
        <v>-7.301293900184848</v>
      </c>
      <c r="D41" s="8">
        <v>-2.998065764023219</v>
      </c>
      <c r="E41" s="8">
        <v>131.7</v>
      </c>
      <c r="F41" s="8">
        <v>-6.528189910979224</v>
      </c>
      <c r="G41" s="8">
        <v>-4.641775983854687</v>
      </c>
      <c r="H41" s="8">
        <v>12</v>
      </c>
      <c r="I41" s="8">
        <v>-14.275</v>
      </c>
      <c r="J41" s="8">
        <v>69.166255550074</v>
      </c>
      <c r="K41" s="8">
        <v>18.5</v>
      </c>
      <c r="L41" s="8">
        <v>-2.4</v>
      </c>
      <c r="M41" s="8">
        <v>0.8000000000000007</v>
      </c>
    </row>
    <row r="42" spans="1:13" s="44" customFormat="1" ht="13.5">
      <c r="A42" s="65" t="s">
        <v>68</v>
      </c>
      <c r="B42" s="3">
        <v>151.2</v>
      </c>
      <c r="C42" s="8">
        <v>2.0465116279069795</v>
      </c>
      <c r="D42" s="8">
        <v>7.233626588465304</v>
      </c>
      <c r="E42" s="8">
        <v>144.5</v>
      </c>
      <c r="F42" s="8">
        <v>0.18148820326679024</v>
      </c>
      <c r="G42" s="8">
        <v>8.768472906403947</v>
      </c>
      <c r="H42" s="8">
        <v>6.7</v>
      </c>
      <c r="I42" s="8">
        <v>67.37089201877933</v>
      </c>
      <c r="J42" s="8">
        <v>-24.3099787685775</v>
      </c>
      <c r="K42" s="8">
        <v>20.7</v>
      </c>
      <c r="L42" s="8">
        <v>0.3000000000000007</v>
      </c>
      <c r="M42" s="8">
        <v>1.3</v>
      </c>
    </row>
    <row r="43" spans="1:13" s="44" customFormat="1" ht="13.5">
      <c r="A43" s="67" t="s">
        <v>69</v>
      </c>
      <c r="B43" s="38">
        <v>160.6</v>
      </c>
      <c r="C43" s="4">
        <v>1.5932521087160287</v>
      </c>
      <c r="D43" s="4">
        <v>1.5932521087160287</v>
      </c>
      <c r="E43" s="4">
        <v>150.8</v>
      </c>
      <c r="F43" s="4">
        <v>1.6574585635359222</v>
      </c>
      <c r="G43" s="4">
        <v>1.8450184501845017</v>
      </c>
      <c r="H43" s="4">
        <v>9.8</v>
      </c>
      <c r="I43" s="4">
        <v>0</v>
      </c>
      <c r="J43" s="4">
        <v>-2.6047565118912765</v>
      </c>
      <c r="K43" s="4">
        <v>20.1</v>
      </c>
      <c r="L43" s="4">
        <v>0.3000000000000007</v>
      </c>
      <c r="M43" s="4">
        <v>0.20000000000000284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230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1028969</v>
      </c>
      <c r="C8" s="42">
        <v>-2955</v>
      </c>
      <c r="D8" s="8">
        <v>-0.09541984732823885</v>
      </c>
      <c r="E8" s="40">
        <v>-0.19065776930410186</v>
      </c>
      <c r="F8" s="49">
        <v>1.469681875797055</v>
      </c>
      <c r="G8" s="49">
        <v>1.7560401735011493</v>
      </c>
    </row>
    <row r="9" spans="1:7" s="48" customFormat="1" ht="13.5">
      <c r="A9" s="60" t="s">
        <v>58</v>
      </c>
      <c r="B9" s="54">
        <v>41128</v>
      </c>
      <c r="C9" s="42">
        <v>0</v>
      </c>
      <c r="D9" s="8">
        <v>0</v>
      </c>
      <c r="E9" s="40">
        <v>-5.352798053527987</v>
      </c>
      <c r="F9" s="49">
        <v>0.6686442326395643</v>
      </c>
      <c r="G9" s="49">
        <v>0.6686442326395643</v>
      </c>
    </row>
    <row r="10" spans="1:7" s="48" customFormat="1" ht="13.5">
      <c r="A10" s="59" t="s">
        <v>59</v>
      </c>
      <c r="B10" s="54">
        <v>280124</v>
      </c>
      <c r="C10" s="42">
        <v>-2581</v>
      </c>
      <c r="D10" s="8">
        <v>-0.19230769230769504</v>
      </c>
      <c r="E10" s="40">
        <v>-2.990654205607479</v>
      </c>
      <c r="F10" s="49">
        <v>0.9596575936046409</v>
      </c>
      <c r="G10" s="49">
        <v>1.872623406023947</v>
      </c>
    </row>
    <row r="11" spans="1:7" s="48" customFormat="1" ht="13.5">
      <c r="A11" s="59" t="s">
        <v>60</v>
      </c>
      <c r="B11" s="54">
        <v>5942</v>
      </c>
      <c r="C11" s="42">
        <v>-18</v>
      </c>
      <c r="D11" s="8">
        <v>-0.34562211981566493</v>
      </c>
      <c r="E11" s="40">
        <v>-0.11547344110853848</v>
      </c>
      <c r="F11" s="49">
        <v>2.0805369127516777</v>
      </c>
      <c r="G11" s="49">
        <v>2.38255033557047</v>
      </c>
    </row>
    <row r="12" spans="1:7" s="48" customFormat="1" ht="13.5">
      <c r="A12" s="59" t="s">
        <v>61</v>
      </c>
      <c r="B12" s="54">
        <v>14393</v>
      </c>
      <c r="C12" s="42">
        <v>70</v>
      </c>
      <c r="D12" s="8">
        <v>0.47337278106509545</v>
      </c>
      <c r="E12" s="40">
        <v>-0.23501762632196077</v>
      </c>
      <c r="F12" s="49">
        <v>1.0751937443273056</v>
      </c>
      <c r="G12" s="49">
        <v>0.5864693150876213</v>
      </c>
    </row>
    <row r="13" spans="1:7" s="48" customFormat="1" ht="13.5">
      <c r="A13" s="92" t="s">
        <v>94</v>
      </c>
      <c r="B13" s="54">
        <v>55145</v>
      </c>
      <c r="C13" s="42">
        <v>-184</v>
      </c>
      <c r="D13" s="8">
        <v>-0.42238648363252973</v>
      </c>
      <c r="E13" s="40">
        <v>-4.457953394123613</v>
      </c>
      <c r="F13" s="50">
        <v>0.9741726761734352</v>
      </c>
      <c r="G13" s="49">
        <v>1.3067288402103778</v>
      </c>
    </row>
    <row r="14" spans="1:7" s="48" customFormat="1" ht="13.5">
      <c r="A14" s="60" t="s">
        <v>62</v>
      </c>
      <c r="B14" s="54">
        <v>201932</v>
      </c>
      <c r="C14" s="42">
        <v>-1025</v>
      </c>
      <c r="D14" s="8">
        <v>-0.5309734513274286</v>
      </c>
      <c r="E14" s="40">
        <v>-0.44286979627989365</v>
      </c>
      <c r="F14" s="49">
        <v>1.1179708016969112</v>
      </c>
      <c r="G14" s="49">
        <v>1.6230038875229729</v>
      </c>
    </row>
    <row r="15" spans="1:7" s="48" customFormat="1" ht="13.5">
      <c r="A15" s="59" t="s">
        <v>63</v>
      </c>
      <c r="B15" s="54">
        <v>23979</v>
      </c>
      <c r="C15" s="42">
        <v>199</v>
      </c>
      <c r="D15" s="8">
        <v>0.8495145631067822</v>
      </c>
      <c r="E15" s="40">
        <v>0.4836759371221178</v>
      </c>
      <c r="F15" s="49">
        <v>1.6105971404541632</v>
      </c>
      <c r="G15" s="49">
        <v>0.7737594617325484</v>
      </c>
    </row>
    <row r="16" spans="1:7" s="48" customFormat="1" ht="13.5">
      <c r="A16" s="59" t="s">
        <v>64</v>
      </c>
      <c r="B16" s="54">
        <v>3875</v>
      </c>
      <c r="C16" s="42">
        <v>75</v>
      </c>
      <c r="D16" s="8">
        <v>1.9103600293901501</v>
      </c>
      <c r="E16" s="40">
        <v>-9.287115761935917</v>
      </c>
      <c r="F16" s="49">
        <v>2.2631578947368425</v>
      </c>
      <c r="G16" s="49">
        <v>0.2894736842105263</v>
      </c>
    </row>
    <row r="17" spans="1:7" s="48" customFormat="1" ht="13.5">
      <c r="A17" s="59" t="s">
        <v>65</v>
      </c>
      <c r="B17" s="54">
        <v>66326</v>
      </c>
      <c r="C17" s="42">
        <v>1558</v>
      </c>
      <c r="D17" s="8">
        <v>2.370872142252338</v>
      </c>
      <c r="E17" s="40">
        <v>8.918918918918923</v>
      </c>
      <c r="F17" s="49">
        <v>4.960783102766799</v>
      </c>
      <c r="G17" s="49">
        <v>2.555274209486166</v>
      </c>
    </row>
    <row r="18" spans="1:7" s="48" customFormat="1" ht="13.5">
      <c r="A18" s="59" t="s">
        <v>66</v>
      </c>
      <c r="B18" s="54">
        <v>100421</v>
      </c>
      <c r="C18" s="42">
        <v>-442</v>
      </c>
      <c r="D18" s="8">
        <v>-0.42337002540220153</v>
      </c>
      <c r="E18" s="40">
        <v>5.94594594594594</v>
      </c>
      <c r="F18" s="49">
        <v>0.8714791350643942</v>
      </c>
      <c r="G18" s="49">
        <v>1.3096973121957507</v>
      </c>
    </row>
    <row r="19" spans="1:7" s="48" customFormat="1" ht="13.5">
      <c r="A19" s="59" t="s">
        <v>67</v>
      </c>
      <c r="B19" s="54">
        <v>74834</v>
      </c>
      <c r="C19" s="42">
        <v>-1760</v>
      </c>
      <c r="D19" s="8">
        <v>-2.234636871508385</v>
      </c>
      <c r="E19" s="40">
        <v>1.744186046511625</v>
      </c>
      <c r="F19" s="49">
        <v>0.5522625793143066</v>
      </c>
      <c r="G19" s="49">
        <v>2.850092696555866</v>
      </c>
    </row>
    <row r="20" spans="1:7" s="48" customFormat="1" ht="13.5">
      <c r="A20" s="59" t="s">
        <v>68</v>
      </c>
      <c r="B20" s="54">
        <v>14355</v>
      </c>
      <c r="C20" s="42">
        <v>159</v>
      </c>
      <c r="D20" s="8">
        <v>1.073825503355701</v>
      </c>
      <c r="E20" s="40">
        <v>-12.543554006968638</v>
      </c>
      <c r="F20" s="49">
        <v>2.0498732037193577</v>
      </c>
      <c r="G20" s="49">
        <v>0.9298393913778529</v>
      </c>
    </row>
    <row r="21" spans="1:8" s="48" customFormat="1" ht="13.5">
      <c r="A21" s="68" t="s">
        <v>69</v>
      </c>
      <c r="B21" s="55">
        <v>146487</v>
      </c>
      <c r="C21" s="43">
        <v>994</v>
      </c>
      <c r="D21" s="4">
        <v>0.663507109004742</v>
      </c>
      <c r="E21" s="41">
        <v>1.6267942583732085</v>
      </c>
      <c r="F21" s="51">
        <v>2.62349391379654</v>
      </c>
      <c r="G21" s="51">
        <v>1.940299533310881</v>
      </c>
      <c r="H21" s="39"/>
    </row>
    <row r="22" spans="1:9" s="48" customFormat="1" ht="42" customHeight="1">
      <c r="A22" s="232" t="s">
        <v>212</v>
      </c>
      <c r="B22" s="233"/>
      <c r="C22" s="233"/>
      <c r="D22" s="233"/>
      <c r="E22" s="233"/>
      <c r="F22" s="233"/>
      <c r="G22" s="233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618757</v>
      </c>
      <c r="C30" s="42">
        <v>-1895</v>
      </c>
      <c r="D30" s="8">
        <v>-0.37105751391464886</v>
      </c>
      <c r="E30" s="40">
        <v>0.4677268475210477</v>
      </c>
      <c r="F30" s="53">
        <v>1.43</v>
      </c>
      <c r="G30" s="45">
        <v>1.73</v>
      </c>
    </row>
    <row r="31" spans="1:7" s="48" customFormat="1" ht="13.5">
      <c r="A31" s="60" t="s">
        <v>58</v>
      </c>
      <c r="B31" s="54">
        <v>9669</v>
      </c>
      <c r="C31" s="42">
        <v>0</v>
      </c>
      <c r="D31" s="8">
        <v>0</v>
      </c>
      <c r="E31" s="40">
        <v>-1.1764705882352942</v>
      </c>
      <c r="F31" s="45">
        <v>0.27</v>
      </c>
      <c r="G31" s="45">
        <v>0.27</v>
      </c>
    </row>
    <row r="32" spans="1:7" s="48" customFormat="1" ht="13.5">
      <c r="A32" s="59" t="s">
        <v>59</v>
      </c>
      <c r="B32" s="54">
        <v>232272</v>
      </c>
      <c r="C32" s="42">
        <v>-1142</v>
      </c>
      <c r="D32" s="8">
        <v>-0.5540166204986098</v>
      </c>
      <c r="E32" s="40">
        <v>-2.001819836214743</v>
      </c>
      <c r="F32" s="45">
        <v>1.1</v>
      </c>
      <c r="G32" s="45">
        <v>1.59</v>
      </c>
    </row>
    <row r="33" spans="1:7" s="48" customFormat="1" ht="13.5">
      <c r="A33" s="59" t="s">
        <v>60</v>
      </c>
      <c r="B33" s="54">
        <v>4021</v>
      </c>
      <c r="C33" s="42">
        <v>-29</v>
      </c>
      <c r="D33" s="8">
        <v>-0.7537688442210985</v>
      </c>
      <c r="E33" s="40">
        <v>-3.422982885085571</v>
      </c>
      <c r="F33" s="45">
        <v>2.79</v>
      </c>
      <c r="G33" s="45">
        <v>3.51</v>
      </c>
    </row>
    <row r="34" spans="1:7" s="48" customFormat="1" ht="13.5">
      <c r="A34" s="59" t="s">
        <v>61</v>
      </c>
      <c r="B34" s="54">
        <v>10485</v>
      </c>
      <c r="C34" s="42">
        <v>70</v>
      </c>
      <c r="D34" s="8">
        <v>0.6031363088057901</v>
      </c>
      <c r="E34" s="40">
        <v>-3.0232558139534818</v>
      </c>
      <c r="F34" s="45">
        <v>1.25</v>
      </c>
      <c r="G34" s="45">
        <v>0.58</v>
      </c>
    </row>
    <row r="35" spans="1:7" s="48" customFormat="1" ht="13.5">
      <c r="A35" s="92" t="s">
        <v>94</v>
      </c>
      <c r="B35" s="54">
        <v>38303</v>
      </c>
      <c r="C35" s="42">
        <v>-25</v>
      </c>
      <c r="D35" s="8">
        <v>-0.09578544061303498</v>
      </c>
      <c r="E35" s="40">
        <v>1.3605442176870663</v>
      </c>
      <c r="F35" s="45">
        <v>1.41</v>
      </c>
      <c r="G35" s="45">
        <v>1.47</v>
      </c>
    </row>
    <row r="36" spans="1:7" s="48" customFormat="1" ht="13.5">
      <c r="A36" s="60" t="s">
        <v>62</v>
      </c>
      <c r="B36" s="54">
        <v>84425</v>
      </c>
      <c r="C36" s="42">
        <v>-523</v>
      </c>
      <c r="D36" s="8">
        <v>-0.6034482758620714</v>
      </c>
      <c r="E36" s="40">
        <v>0.1737619461337992</v>
      </c>
      <c r="F36" s="45">
        <v>1.1</v>
      </c>
      <c r="G36" s="45">
        <v>1.71</v>
      </c>
    </row>
    <row r="37" spans="1:7" s="48" customFormat="1" ht="13.5">
      <c r="A37" s="59" t="s">
        <v>63</v>
      </c>
      <c r="B37" s="54">
        <v>9855</v>
      </c>
      <c r="C37" s="42">
        <v>-47</v>
      </c>
      <c r="D37" s="8">
        <v>-0.4566210045662057</v>
      </c>
      <c r="E37" s="40">
        <v>-5.217391304347818</v>
      </c>
      <c r="F37" s="45">
        <v>1.38</v>
      </c>
      <c r="G37" s="45">
        <v>1.86</v>
      </c>
    </row>
    <row r="38" spans="1:7" s="48" customFormat="1" ht="13.5">
      <c r="A38" s="59" t="s">
        <v>64</v>
      </c>
      <c r="B38" s="54">
        <v>1262</v>
      </c>
      <c r="C38" s="42">
        <v>75</v>
      </c>
      <c r="D38" s="8">
        <v>6.334231805929923</v>
      </c>
      <c r="E38" s="40">
        <v>11.205073995771674</v>
      </c>
      <c r="F38" s="45">
        <v>7.25</v>
      </c>
      <c r="G38" s="45">
        <v>0.93</v>
      </c>
    </row>
    <row r="39" spans="1:7" s="48" customFormat="1" ht="13.5">
      <c r="A39" s="59" t="s">
        <v>65</v>
      </c>
      <c r="B39" s="54">
        <v>14346</v>
      </c>
      <c r="C39" s="42">
        <v>232</v>
      </c>
      <c r="D39" s="8">
        <v>1.6489988221436884</v>
      </c>
      <c r="E39" s="40">
        <v>7.605985037406477</v>
      </c>
      <c r="F39" s="47">
        <v>4.14</v>
      </c>
      <c r="G39" s="45">
        <v>2.5</v>
      </c>
    </row>
    <row r="40" spans="1:7" s="48" customFormat="1" ht="13.5">
      <c r="A40" s="59" t="s">
        <v>66</v>
      </c>
      <c r="B40" s="54">
        <v>68951</v>
      </c>
      <c r="C40" s="42">
        <v>-247</v>
      </c>
      <c r="D40" s="8">
        <v>-0.3202562049639757</v>
      </c>
      <c r="E40" s="40">
        <v>5.597964376590326</v>
      </c>
      <c r="F40" s="45">
        <v>1.03</v>
      </c>
      <c r="G40" s="47">
        <v>1.39</v>
      </c>
    </row>
    <row r="41" spans="1:7" s="48" customFormat="1" ht="13.5">
      <c r="A41" s="59" t="s">
        <v>67</v>
      </c>
      <c r="B41" s="54">
        <v>35232</v>
      </c>
      <c r="C41" s="42">
        <v>-1760</v>
      </c>
      <c r="D41" s="8">
        <v>-4.817861339600463</v>
      </c>
      <c r="E41" s="40">
        <v>-1.0989010989011057</v>
      </c>
      <c r="F41" s="47">
        <v>1.14</v>
      </c>
      <c r="G41" s="45">
        <v>5.9</v>
      </c>
    </row>
    <row r="42" spans="1:7" s="48" customFormat="1" ht="13.5">
      <c r="A42" s="59" t="s">
        <v>68</v>
      </c>
      <c r="B42" s="54">
        <v>11130</v>
      </c>
      <c r="C42" s="42">
        <v>159</v>
      </c>
      <c r="D42" s="8">
        <v>1.4406779661016973</v>
      </c>
      <c r="E42" s="40">
        <v>-2.919708029197076</v>
      </c>
      <c r="F42" s="45">
        <v>2.53</v>
      </c>
      <c r="G42" s="45">
        <v>1.08</v>
      </c>
    </row>
    <row r="43" spans="1:7" s="48" customFormat="1" ht="13.5">
      <c r="A43" s="68" t="s">
        <v>69</v>
      </c>
      <c r="B43" s="55">
        <v>98778</v>
      </c>
      <c r="C43" s="43">
        <v>1342</v>
      </c>
      <c r="D43" s="4">
        <v>1.3722126929674174</v>
      </c>
      <c r="E43" s="41">
        <v>0.5102040816326603</v>
      </c>
      <c r="F43" s="46">
        <v>2.39</v>
      </c>
      <c r="G43" s="46">
        <v>1.01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230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210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226</v>
      </c>
      <c r="B14" s="82">
        <v>99.6</v>
      </c>
      <c r="C14" s="83">
        <v>121.8</v>
      </c>
      <c r="D14" s="83">
        <v>109.9</v>
      </c>
      <c r="E14" s="83">
        <v>106.3</v>
      </c>
      <c r="F14" s="83">
        <v>103.7</v>
      </c>
      <c r="G14" s="83">
        <v>104.5</v>
      </c>
      <c r="H14" s="83">
        <v>96.6</v>
      </c>
      <c r="I14" s="83">
        <v>90.8</v>
      </c>
      <c r="J14" s="83">
        <v>106.4</v>
      </c>
      <c r="K14" s="83">
        <v>71.4</v>
      </c>
      <c r="L14" s="83">
        <v>116.2</v>
      </c>
      <c r="M14" s="83">
        <v>75.5</v>
      </c>
      <c r="N14" s="83">
        <v>74.2</v>
      </c>
      <c r="O14" s="83">
        <v>102</v>
      </c>
    </row>
    <row r="15" spans="1:15" ht="13.5" customHeight="1">
      <c r="A15" s="93" t="s">
        <v>193</v>
      </c>
      <c r="B15" s="82">
        <v>79.8</v>
      </c>
      <c r="C15" s="83">
        <v>110.5</v>
      </c>
      <c r="D15" s="83">
        <v>83</v>
      </c>
      <c r="E15" s="83">
        <v>70.9</v>
      </c>
      <c r="F15" s="83">
        <v>77.8</v>
      </c>
      <c r="G15" s="83">
        <v>99.9</v>
      </c>
      <c r="H15" s="83">
        <v>73.8</v>
      </c>
      <c r="I15" s="83">
        <v>78.8</v>
      </c>
      <c r="J15" s="83">
        <v>76.4</v>
      </c>
      <c r="K15" s="83">
        <v>79.6</v>
      </c>
      <c r="L15" s="83">
        <v>78.5</v>
      </c>
      <c r="M15" s="83">
        <v>68.8</v>
      </c>
      <c r="N15" s="83">
        <v>66.8</v>
      </c>
      <c r="O15" s="83">
        <v>84.5</v>
      </c>
    </row>
    <row r="16" spans="1:15" ht="13.5" customHeight="1">
      <c r="A16" s="93" t="s">
        <v>197</v>
      </c>
      <c r="B16" s="82">
        <v>76.6</v>
      </c>
      <c r="C16" s="83">
        <v>105.7</v>
      </c>
      <c r="D16" s="83">
        <v>79.2</v>
      </c>
      <c r="E16" s="83">
        <v>71.5</v>
      </c>
      <c r="F16" s="83">
        <v>79.6</v>
      </c>
      <c r="G16" s="83">
        <v>91.1</v>
      </c>
      <c r="H16" s="83">
        <v>74.4</v>
      </c>
      <c r="I16" s="83">
        <v>80</v>
      </c>
      <c r="J16" s="83">
        <v>47.9</v>
      </c>
      <c r="K16" s="83">
        <v>68.1</v>
      </c>
      <c r="L16" s="83">
        <v>75.6</v>
      </c>
      <c r="M16" s="83">
        <v>60.8</v>
      </c>
      <c r="N16" s="83">
        <v>74.4</v>
      </c>
      <c r="O16" s="83">
        <v>84.3</v>
      </c>
    </row>
    <row r="17" spans="1:15" ht="13.5" customHeight="1">
      <c r="A17" s="93" t="s">
        <v>200</v>
      </c>
      <c r="B17" s="82">
        <v>78</v>
      </c>
      <c r="C17" s="83">
        <v>105.5</v>
      </c>
      <c r="D17" s="91">
        <v>78.2</v>
      </c>
      <c r="E17" s="83">
        <v>70.9</v>
      </c>
      <c r="F17" s="83">
        <v>74.6</v>
      </c>
      <c r="G17" s="83">
        <v>91.2</v>
      </c>
      <c r="H17" s="83">
        <v>72.5</v>
      </c>
      <c r="I17" s="83">
        <v>87.4</v>
      </c>
      <c r="J17" s="83">
        <v>42.1</v>
      </c>
      <c r="K17" s="83">
        <v>69.1</v>
      </c>
      <c r="L17" s="83">
        <v>81.3</v>
      </c>
      <c r="M17" s="83">
        <v>62.9</v>
      </c>
      <c r="N17" s="83">
        <v>64.7</v>
      </c>
      <c r="O17" s="83">
        <v>96.5</v>
      </c>
    </row>
    <row r="18" spans="1:15" ht="13.5" customHeight="1">
      <c r="A18" s="93" t="s">
        <v>203</v>
      </c>
      <c r="B18" s="82">
        <v>80</v>
      </c>
      <c r="C18" s="83">
        <v>109.2</v>
      </c>
      <c r="D18" s="91">
        <v>82.9</v>
      </c>
      <c r="E18" s="83">
        <v>70.8</v>
      </c>
      <c r="F18" s="83">
        <v>75.9</v>
      </c>
      <c r="G18" s="83">
        <v>99.8</v>
      </c>
      <c r="H18" s="83">
        <v>71.2</v>
      </c>
      <c r="I18" s="83">
        <v>78.6</v>
      </c>
      <c r="J18" s="83">
        <v>50.9</v>
      </c>
      <c r="K18" s="83">
        <v>69.6</v>
      </c>
      <c r="L18" s="83">
        <v>82.3</v>
      </c>
      <c r="M18" s="83">
        <v>56.1</v>
      </c>
      <c r="N18" s="83">
        <v>82.4</v>
      </c>
      <c r="O18" s="83">
        <v>104.3</v>
      </c>
    </row>
    <row r="19" spans="1:15" ht="13.5" customHeight="1">
      <c r="A19" s="93" t="s">
        <v>206</v>
      </c>
      <c r="B19" s="82">
        <v>170.8</v>
      </c>
      <c r="C19" s="83">
        <v>169.6</v>
      </c>
      <c r="D19" s="91">
        <v>182.7</v>
      </c>
      <c r="E19" s="83">
        <v>179</v>
      </c>
      <c r="F19" s="83">
        <v>152.7</v>
      </c>
      <c r="G19" s="83">
        <v>158.4</v>
      </c>
      <c r="H19" s="83">
        <v>146.2</v>
      </c>
      <c r="I19" s="83">
        <v>198</v>
      </c>
      <c r="J19" s="83">
        <v>118.6</v>
      </c>
      <c r="K19" s="83">
        <v>85.4</v>
      </c>
      <c r="L19" s="83">
        <v>195.1</v>
      </c>
      <c r="M19" s="83">
        <v>194.4</v>
      </c>
      <c r="N19" s="83">
        <v>181.2</v>
      </c>
      <c r="O19" s="83">
        <v>152.8</v>
      </c>
    </row>
    <row r="20" spans="1:15" ht="13.5" customHeight="1">
      <c r="A20" s="93" t="s">
        <v>211</v>
      </c>
      <c r="B20" s="82">
        <v>77</v>
      </c>
      <c r="C20" s="83">
        <v>85.4</v>
      </c>
      <c r="D20" s="91">
        <v>74.6</v>
      </c>
      <c r="E20" s="83">
        <v>75.2</v>
      </c>
      <c r="F20" s="83">
        <v>83.3</v>
      </c>
      <c r="G20" s="83">
        <v>85.9</v>
      </c>
      <c r="H20" s="83">
        <v>71.2</v>
      </c>
      <c r="I20" s="83">
        <v>75.1</v>
      </c>
      <c r="J20" s="83">
        <v>47.5</v>
      </c>
      <c r="K20" s="83">
        <v>66.6</v>
      </c>
      <c r="L20" s="83">
        <v>95.5</v>
      </c>
      <c r="M20" s="83">
        <v>60.4</v>
      </c>
      <c r="N20" s="83">
        <v>78.2</v>
      </c>
      <c r="O20" s="83">
        <v>100.1</v>
      </c>
    </row>
    <row r="21" spans="1:15" ht="13.5" customHeight="1">
      <c r="A21" s="93" t="s">
        <v>213</v>
      </c>
      <c r="B21" s="82">
        <v>74.4</v>
      </c>
      <c r="C21" s="83">
        <v>88</v>
      </c>
      <c r="D21" s="91">
        <v>74.5</v>
      </c>
      <c r="E21" s="83">
        <v>69.3</v>
      </c>
      <c r="F21" s="83">
        <v>80.6</v>
      </c>
      <c r="G21" s="83">
        <v>89.3</v>
      </c>
      <c r="H21" s="83">
        <v>71.4</v>
      </c>
      <c r="I21" s="83">
        <v>73.5</v>
      </c>
      <c r="J21" s="83">
        <v>41.4</v>
      </c>
      <c r="K21" s="83">
        <v>63.9</v>
      </c>
      <c r="L21" s="83">
        <v>79.6</v>
      </c>
      <c r="M21" s="83">
        <v>64.6</v>
      </c>
      <c r="N21" s="83">
        <v>72.7</v>
      </c>
      <c r="O21" s="83">
        <v>88.8</v>
      </c>
    </row>
    <row r="22" spans="1:15" ht="13.5" customHeight="1">
      <c r="A22" s="93" t="s">
        <v>218</v>
      </c>
      <c r="B22" s="82">
        <v>76</v>
      </c>
      <c r="C22" s="83">
        <v>89.5</v>
      </c>
      <c r="D22" s="91">
        <v>76</v>
      </c>
      <c r="E22" s="83">
        <v>70.9</v>
      </c>
      <c r="F22" s="83">
        <v>80.9</v>
      </c>
      <c r="G22" s="83">
        <v>84.7</v>
      </c>
      <c r="H22" s="83">
        <v>71.1</v>
      </c>
      <c r="I22" s="83">
        <v>76.8</v>
      </c>
      <c r="J22" s="83">
        <v>40.7</v>
      </c>
      <c r="K22" s="83">
        <v>62.8</v>
      </c>
      <c r="L22" s="83">
        <v>80.7</v>
      </c>
      <c r="M22" s="83">
        <v>69.8</v>
      </c>
      <c r="N22" s="83">
        <v>78.3</v>
      </c>
      <c r="O22" s="83">
        <v>94.1</v>
      </c>
    </row>
    <row r="23" spans="1:15" ht="13.5" customHeight="1">
      <c r="A23" s="93" t="s">
        <v>220</v>
      </c>
      <c r="B23" s="82">
        <v>75.2</v>
      </c>
      <c r="C23" s="83">
        <v>91.3</v>
      </c>
      <c r="D23" s="91">
        <v>74.3</v>
      </c>
      <c r="E23" s="83">
        <v>72</v>
      </c>
      <c r="F23" s="83">
        <v>79.4</v>
      </c>
      <c r="G23" s="83">
        <v>86.5</v>
      </c>
      <c r="H23" s="83">
        <v>70.7</v>
      </c>
      <c r="I23" s="83">
        <v>76.9</v>
      </c>
      <c r="J23" s="83">
        <v>43.1</v>
      </c>
      <c r="K23" s="83">
        <v>62.3</v>
      </c>
      <c r="L23" s="83">
        <v>78.7</v>
      </c>
      <c r="M23" s="83">
        <v>67.4</v>
      </c>
      <c r="N23" s="83">
        <v>72.6</v>
      </c>
      <c r="O23" s="83">
        <v>94.6</v>
      </c>
    </row>
    <row r="24" spans="1:15" ht="13.5" customHeight="1">
      <c r="A24" s="93" t="s">
        <v>222</v>
      </c>
      <c r="B24" s="82">
        <v>75.5</v>
      </c>
      <c r="C24" s="83">
        <v>89.9</v>
      </c>
      <c r="D24" s="91">
        <v>75</v>
      </c>
      <c r="E24" s="83">
        <v>70.1</v>
      </c>
      <c r="F24" s="83">
        <v>77.9</v>
      </c>
      <c r="G24" s="83">
        <v>86.4</v>
      </c>
      <c r="H24" s="83">
        <v>70.5</v>
      </c>
      <c r="I24" s="83">
        <v>73.2</v>
      </c>
      <c r="J24" s="83">
        <v>41</v>
      </c>
      <c r="K24" s="83">
        <v>67.6</v>
      </c>
      <c r="L24" s="83">
        <v>78.9</v>
      </c>
      <c r="M24" s="83">
        <v>63.2</v>
      </c>
      <c r="N24" s="83">
        <v>83.9</v>
      </c>
      <c r="O24" s="83">
        <v>97.2</v>
      </c>
    </row>
    <row r="25" spans="1:15" ht="13.5" customHeight="1">
      <c r="A25" s="93" t="s">
        <v>224</v>
      </c>
      <c r="B25" s="82">
        <v>130.7</v>
      </c>
      <c r="C25" s="83">
        <v>118.9</v>
      </c>
      <c r="D25" s="83">
        <v>127.3</v>
      </c>
      <c r="E25" s="83">
        <v>163.4</v>
      </c>
      <c r="F25" s="83">
        <v>141.6</v>
      </c>
      <c r="G25" s="83">
        <v>101.5</v>
      </c>
      <c r="H25" s="83">
        <v>97.1</v>
      </c>
      <c r="I25" s="83">
        <v>177.5</v>
      </c>
      <c r="J25" s="83">
        <v>62.3</v>
      </c>
      <c r="K25" s="83">
        <v>75.8</v>
      </c>
      <c r="L25" s="83">
        <v>139.3</v>
      </c>
      <c r="M25" s="83">
        <v>162.1</v>
      </c>
      <c r="N25" s="83">
        <v>155</v>
      </c>
      <c r="O25" s="83">
        <v>179.2</v>
      </c>
    </row>
    <row r="26" spans="1:15" ht="13.5" customHeight="1">
      <c r="A26" s="93" t="s">
        <v>227</v>
      </c>
      <c r="B26" s="82">
        <v>93.8</v>
      </c>
      <c r="C26" s="83">
        <v>105.6</v>
      </c>
      <c r="D26" s="83">
        <v>101.8</v>
      </c>
      <c r="E26" s="83">
        <v>94</v>
      </c>
      <c r="F26" s="83">
        <v>101.5</v>
      </c>
      <c r="G26" s="83">
        <v>118.7</v>
      </c>
      <c r="H26" s="83">
        <v>92.1</v>
      </c>
      <c r="I26" s="83">
        <v>83</v>
      </c>
      <c r="J26" s="83">
        <v>105.3</v>
      </c>
      <c r="K26" s="83">
        <v>62.8</v>
      </c>
      <c r="L26" s="83">
        <v>99.1</v>
      </c>
      <c r="M26" s="83">
        <v>61.9</v>
      </c>
      <c r="N26" s="83">
        <v>78.9</v>
      </c>
      <c r="O26" s="83">
        <v>112.3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210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226</v>
      </c>
      <c r="B41" s="82">
        <v>106.1</v>
      </c>
      <c r="C41" s="83">
        <v>192.4</v>
      </c>
      <c r="D41" s="83">
        <v>106.5</v>
      </c>
      <c r="E41" s="83">
        <v>123.9</v>
      </c>
      <c r="F41" s="83">
        <v>84.9</v>
      </c>
      <c r="G41" s="83">
        <v>110.4</v>
      </c>
      <c r="H41" s="83">
        <v>147.6</v>
      </c>
      <c r="I41" s="83">
        <v>89.5</v>
      </c>
      <c r="J41" s="83">
        <v>85.2</v>
      </c>
      <c r="K41" s="83">
        <v>95</v>
      </c>
      <c r="L41" s="83">
        <v>111.2</v>
      </c>
      <c r="M41" s="83">
        <v>81.5</v>
      </c>
      <c r="N41" s="83">
        <v>90.9</v>
      </c>
      <c r="O41" s="83">
        <v>110.8</v>
      </c>
    </row>
    <row r="42" spans="1:15" ht="13.5" customHeight="1">
      <c r="A42" s="93" t="s">
        <v>193</v>
      </c>
      <c r="B42" s="82">
        <v>82.3</v>
      </c>
      <c r="C42" s="83">
        <v>139.4</v>
      </c>
      <c r="D42" s="83">
        <v>79.2</v>
      </c>
      <c r="E42" s="83">
        <v>76.2</v>
      </c>
      <c r="F42" s="83">
        <v>70</v>
      </c>
      <c r="G42" s="83">
        <v>103.4</v>
      </c>
      <c r="H42" s="83">
        <v>96.4</v>
      </c>
      <c r="I42" s="83">
        <v>77.5</v>
      </c>
      <c r="J42" s="83">
        <v>94.3</v>
      </c>
      <c r="K42" s="83">
        <v>121.9</v>
      </c>
      <c r="L42" s="83">
        <v>87.6</v>
      </c>
      <c r="M42" s="83">
        <v>70.6</v>
      </c>
      <c r="N42" s="83">
        <v>78.3</v>
      </c>
      <c r="O42" s="83">
        <v>88.2</v>
      </c>
    </row>
    <row r="43" spans="1:15" ht="13.5" customHeight="1">
      <c r="A43" s="93" t="s">
        <v>197</v>
      </c>
      <c r="B43" s="82">
        <v>78.3</v>
      </c>
      <c r="C43" s="83">
        <v>152.3</v>
      </c>
      <c r="D43" s="83">
        <v>75.3</v>
      </c>
      <c r="E43" s="83">
        <v>77.7</v>
      </c>
      <c r="F43" s="83">
        <v>70.3</v>
      </c>
      <c r="G43" s="83">
        <v>93.4</v>
      </c>
      <c r="H43" s="83">
        <v>95.7</v>
      </c>
      <c r="I43" s="83">
        <v>76.7</v>
      </c>
      <c r="J43" s="83">
        <v>72.4</v>
      </c>
      <c r="K43" s="83">
        <v>111.6</v>
      </c>
      <c r="L43" s="83">
        <v>85.2</v>
      </c>
      <c r="M43" s="83">
        <v>59.4</v>
      </c>
      <c r="N43" s="83">
        <v>81.1</v>
      </c>
      <c r="O43" s="83">
        <v>85.2</v>
      </c>
    </row>
    <row r="44" spans="1:15" ht="13.5" customHeight="1">
      <c r="A44" s="93" t="s">
        <v>200</v>
      </c>
      <c r="B44" s="82">
        <v>78.8</v>
      </c>
      <c r="C44" s="83">
        <v>160.2</v>
      </c>
      <c r="D44" s="83">
        <v>75.3</v>
      </c>
      <c r="E44" s="83">
        <v>76.9</v>
      </c>
      <c r="F44" s="83">
        <v>66.9</v>
      </c>
      <c r="G44" s="83">
        <v>89.4</v>
      </c>
      <c r="H44" s="83">
        <v>95.4</v>
      </c>
      <c r="I44" s="83">
        <v>84</v>
      </c>
      <c r="J44" s="83">
        <v>60</v>
      </c>
      <c r="K44" s="83">
        <v>111.7</v>
      </c>
      <c r="L44" s="83">
        <v>85.1</v>
      </c>
      <c r="M44" s="83">
        <v>63.2</v>
      </c>
      <c r="N44" s="83">
        <v>76.4</v>
      </c>
      <c r="O44" s="83">
        <v>87.1</v>
      </c>
    </row>
    <row r="45" spans="1:15" ht="13.5" customHeight="1">
      <c r="A45" s="93" t="s">
        <v>203</v>
      </c>
      <c r="B45" s="82">
        <v>82.7</v>
      </c>
      <c r="C45" s="83">
        <v>157.1</v>
      </c>
      <c r="D45" s="83">
        <v>80.9</v>
      </c>
      <c r="E45" s="83">
        <v>77.1</v>
      </c>
      <c r="F45" s="83">
        <v>68.8</v>
      </c>
      <c r="G45" s="83">
        <v>103.7</v>
      </c>
      <c r="H45" s="83">
        <v>92.5</v>
      </c>
      <c r="I45" s="83">
        <v>76.4</v>
      </c>
      <c r="J45" s="83">
        <v>79.6</v>
      </c>
      <c r="K45" s="83">
        <v>110.1</v>
      </c>
      <c r="L45" s="83">
        <v>86</v>
      </c>
      <c r="M45" s="83">
        <v>54.1</v>
      </c>
      <c r="N45" s="83">
        <v>77.3</v>
      </c>
      <c r="O45" s="83">
        <v>114.6</v>
      </c>
    </row>
    <row r="46" spans="1:15" ht="13.5" customHeight="1">
      <c r="A46" s="93" t="s">
        <v>206</v>
      </c>
      <c r="B46" s="82">
        <v>191.1</v>
      </c>
      <c r="C46" s="83">
        <v>291.6</v>
      </c>
      <c r="D46" s="83">
        <v>186.7</v>
      </c>
      <c r="E46" s="83">
        <v>191.3</v>
      </c>
      <c r="F46" s="83">
        <v>131.7</v>
      </c>
      <c r="G46" s="83">
        <v>184.2</v>
      </c>
      <c r="H46" s="83">
        <v>210.8</v>
      </c>
      <c r="I46" s="83">
        <v>199.9</v>
      </c>
      <c r="J46" s="83">
        <v>240.3</v>
      </c>
      <c r="K46" s="83">
        <v>162.3</v>
      </c>
      <c r="L46" s="83">
        <v>199.7</v>
      </c>
      <c r="M46" s="83">
        <v>203.4</v>
      </c>
      <c r="N46" s="83">
        <v>215.2</v>
      </c>
      <c r="O46" s="83">
        <v>184.5</v>
      </c>
    </row>
    <row r="47" spans="1:15" ht="13.5" customHeight="1">
      <c r="A47" s="93" t="s">
        <v>211</v>
      </c>
      <c r="B47" s="82">
        <v>77.3</v>
      </c>
      <c r="C47" s="83">
        <v>76.3</v>
      </c>
      <c r="D47" s="83">
        <v>71</v>
      </c>
      <c r="E47" s="83">
        <v>76</v>
      </c>
      <c r="F47" s="83">
        <v>73.6</v>
      </c>
      <c r="G47" s="83">
        <v>93.9</v>
      </c>
      <c r="H47" s="83">
        <v>90.3</v>
      </c>
      <c r="I47" s="83">
        <v>72.1</v>
      </c>
      <c r="J47" s="83">
        <v>75.6</v>
      </c>
      <c r="K47" s="83">
        <v>118.5</v>
      </c>
      <c r="L47" s="83">
        <v>84.5</v>
      </c>
      <c r="M47" s="83">
        <v>61.8</v>
      </c>
      <c r="N47" s="83">
        <v>81.6</v>
      </c>
      <c r="O47" s="83">
        <v>103.2</v>
      </c>
    </row>
    <row r="48" spans="1:15" ht="13.5" customHeight="1">
      <c r="A48" s="93" t="s">
        <v>213</v>
      </c>
      <c r="B48" s="82">
        <v>75.3</v>
      </c>
      <c r="C48" s="83">
        <v>76.6</v>
      </c>
      <c r="D48" s="83">
        <v>71.1</v>
      </c>
      <c r="E48" s="83">
        <v>75.4</v>
      </c>
      <c r="F48" s="83">
        <v>69.6</v>
      </c>
      <c r="G48" s="83">
        <v>99.5</v>
      </c>
      <c r="H48" s="83">
        <v>87.2</v>
      </c>
      <c r="I48" s="83">
        <v>70.6</v>
      </c>
      <c r="J48" s="83">
        <v>76.9</v>
      </c>
      <c r="K48" s="83">
        <v>97.1</v>
      </c>
      <c r="L48" s="83">
        <v>84.2</v>
      </c>
      <c r="M48" s="83">
        <v>66.3</v>
      </c>
      <c r="N48" s="83">
        <v>73.9</v>
      </c>
      <c r="O48" s="83">
        <v>89.3</v>
      </c>
    </row>
    <row r="49" spans="1:15" ht="13.5" customHeight="1">
      <c r="A49" s="93" t="s">
        <v>218</v>
      </c>
      <c r="B49" s="82">
        <v>77.3</v>
      </c>
      <c r="C49" s="83">
        <v>73.9</v>
      </c>
      <c r="D49" s="83">
        <v>73.3</v>
      </c>
      <c r="E49" s="83">
        <v>76.9</v>
      </c>
      <c r="F49" s="83">
        <v>69.8</v>
      </c>
      <c r="G49" s="83">
        <v>95.4</v>
      </c>
      <c r="H49" s="83">
        <v>93.1</v>
      </c>
      <c r="I49" s="83">
        <v>73.7</v>
      </c>
      <c r="J49" s="83">
        <v>82.7</v>
      </c>
      <c r="K49" s="83">
        <v>96.9</v>
      </c>
      <c r="L49" s="83">
        <v>83.5</v>
      </c>
      <c r="M49" s="83">
        <v>66.5</v>
      </c>
      <c r="N49" s="83">
        <v>79.8</v>
      </c>
      <c r="O49" s="83">
        <v>94.7</v>
      </c>
    </row>
    <row r="50" spans="1:15" ht="13.5" customHeight="1">
      <c r="A50" s="93" t="s">
        <v>220</v>
      </c>
      <c r="B50" s="82">
        <v>76.6</v>
      </c>
      <c r="C50" s="83">
        <v>77.1</v>
      </c>
      <c r="D50" s="83">
        <v>71.4</v>
      </c>
      <c r="E50" s="83">
        <v>76.8</v>
      </c>
      <c r="F50" s="83">
        <v>68.3</v>
      </c>
      <c r="G50" s="83">
        <v>96.8</v>
      </c>
      <c r="H50" s="83">
        <v>89.3</v>
      </c>
      <c r="I50" s="83">
        <v>74.6</v>
      </c>
      <c r="J50" s="83">
        <v>84.5</v>
      </c>
      <c r="K50" s="83">
        <v>95.8</v>
      </c>
      <c r="L50" s="83">
        <v>83.2</v>
      </c>
      <c r="M50" s="83">
        <v>69.4</v>
      </c>
      <c r="N50" s="83">
        <v>73.7</v>
      </c>
      <c r="O50" s="83">
        <v>95.2</v>
      </c>
    </row>
    <row r="51" spans="1:15" ht="13.5" customHeight="1">
      <c r="A51" s="93" t="s">
        <v>222</v>
      </c>
      <c r="B51" s="82">
        <v>77.6</v>
      </c>
      <c r="C51" s="83">
        <v>84</v>
      </c>
      <c r="D51" s="83">
        <v>72.3</v>
      </c>
      <c r="E51" s="83">
        <v>75</v>
      </c>
      <c r="F51" s="83">
        <v>66.7</v>
      </c>
      <c r="G51" s="83">
        <v>95.5</v>
      </c>
      <c r="H51" s="83">
        <v>90.5</v>
      </c>
      <c r="I51" s="83">
        <v>71.6</v>
      </c>
      <c r="J51" s="83">
        <v>77.9</v>
      </c>
      <c r="K51" s="83">
        <v>111.7</v>
      </c>
      <c r="L51" s="83">
        <v>84</v>
      </c>
      <c r="M51" s="83">
        <v>66.3</v>
      </c>
      <c r="N51" s="83">
        <v>70.8</v>
      </c>
      <c r="O51" s="83">
        <v>99.6</v>
      </c>
    </row>
    <row r="52" spans="1:15" ht="13.5" customHeight="1">
      <c r="A52" s="93" t="s">
        <v>224</v>
      </c>
      <c r="B52" s="82">
        <v>139</v>
      </c>
      <c r="C52" s="83">
        <v>127.8</v>
      </c>
      <c r="D52" s="83">
        <v>129.6</v>
      </c>
      <c r="E52" s="83">
        <v>184.7</v>
      </c>
      <c r="F52" s="83">
        <v>126.5</v>
      </c>
      <c r="G52" s="83">
        <v>115.1</v>
      </c>
      <c r="H52" s="83">
        <v>99.5</v>
      </c>
      <c r="I52" s="83">
        <v>157.2</v>
      </c>
      <c r="J52" s="83">
        <v>149.7</v>
      </c>
      <c r="K52" s="83">
        <v>141.3</v>
      </c>
      <c r="L52" s="83">
        <v>130.3</v>
      </c>
      <c r="M52" s="83">
        <v>173.5</v>
      </c>
      <c r="N52" s="83">
        <v>175</v>
      </c>
      <c r="O52" s="83">
        <v>201.6</v>
      </c>
    </row>
    <row r="53" spans="1:15" ht="13.5" customHeight="1">
      <c r="A53" s="93" t="s">
        <v>227</v>
      </c>
      <c r="B53" s="82">
        <v>98.6</v>
      </c>
      <c r="C53" s="83">
        <v>139.1</v>
      </c>
      <c r="D53" s="83">
        <v>98.1</v>
      </c>
      <c r="E53" s="83">
        <v>103.3</v>
      </c>
      <c r="F53" s="83">
        <v>88.2</v>
      </c>
      <c r="G53" s="83">
        <v>138.8</v>
      </c>
      <c r="H53" s="83">
        <v>121.4</v>
      </c>
      <c r="I53" s="83">
        <v>95.4</v>
      </c>
      <c r="J53" s="83">
        <v>71.5</v>
      </c>
      <c r="K53" s="83">
        <v>107.1</v>
      </c>
      <c r="L53" s="83">
        <v>109.7</v>
      </c>
      <c r="M53" s="83">
        <v>66.5</v>
      </c>
      <c r="N53" s="83">
        <v>73.8</v>
      </c>
      <c r="O53" s="83">
        <v>106.3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230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210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226</v>
      </c>
      <c r="B14" s="82">
        <v>94.7</v>
      </c>
      <c r="C14" s="83">
        <v>118.5</v>
      </c>
      <c r="D14" s="83">
        <v>100</v>
      </c>
      <c r="E14" s="83">
        <v>93.6</v>
      </c>
      <c r="F14" s="83">
        <v>96.2</v>
      </c>
      <c r="G14" s="83">
        <v>105</v>
      </c>
      <c r="H14" s="83">
        <v>79.3</v>
      </c>
      <c r="I14" s="83">
        <v>106.8</v>
      </c>
      <c r="J14" s="83">
        <v>83.8</v>
      </c>
      <c r="K14" s="83">
        <v>78.2</v>
      </c>
      <c r="L14" s="83">
        <v>95.1</v>
      </c>
      <c r="M14" s="83">
        <v>84.4</v>
      </c>
      <c r="N14" s="83">
        <v>91.3</v>
      </c>
      <c r="O14" s="83">
        <v>103.5</v>
      </c>
    </row>
    <row r="15" spans="1:15" ht="13.5" customHeight="1">
      <c r="A15" s="93" t="s">
        <v>193</v>
      </c>
      <c r="B15" s="82">
        <v>94.8</v>
      </c>
      <c r="C15" s="83">
        <v>114.8</v>
      </c>
      <c r="D15" s="83">
        <v>99.7</v>
      </c>
      <c r="E15" s="83">
        <v>94.2</v>
      </c>
      <c r="F15" s="83">
        <v>94.8</v>
      </c>
      <c r="G15" s="83">
        <v>101.7</v>
      </c>
      <c r="H15" s="83">
        <v>86.4</v>
      </c>
      <c r="I15" s="83">
        <v>105.8</v>
      </c>
      <c r="J15" s="83">
        <v>71.7</v>
      </c>
      <c r="K15" s="83">
        <v>89.5</v>
      </c>
      <c r="L15" s="83">
        <v>93.8</v>
      </c>
      <c r="M15" s="83">
        <v>85.9</v>
      </c>
      <c r="N15" s="83">
        <v>84</v>
      </c>
      <c r="O15" s="83">
        <v>100.9</v>
      </c>
    </row>
    <row r="16" spans="1:15" ht="13.5" customHeight="1">
      <c r="A16" s="93" t="s">
        <v>197</v>
      </c>
      <c r="B16" s="82">
        <v>93.8</v>
      </c>
      <c r="C16" s="83">
        <v>117.9</v>
      </c>
      <c r="D16" s="83">
        <v>98.9</v>
      </c>
      <c r="E16" s="83">
        <v>93.2</v>
      </c>
      <c r="F16" s="83">
        <v>91.1</v>
      </c>
      <c r="G16" s="83">
        <v>100.8</v>
      </c>
      <c r="H16" s="83">
        <v>86.4</v>
      </c>
      <c r="I16" s="83">
        <v>107</v>
      </c>
      <c r="J16" s="83">
        <v>57.9</v>
      </c>
      <c r="K16" s="83">
        <v>80.2</v>
      </c>
      <c r="L16" s="83">
        <v>90.6</v>
      </c>
      <c r="M16" s="83">
        <v>81.3</v>
      </c>
      <c r="N16" s="83">
        <v>93.6</v>
      </c>
      <c r="O16" s="83">
        <v>102.6</v>
      </c>
    </row>
    <row r="17" spans="1:15" ht="13.5" customHeight="1">
      <c r="A17" s="93" t="s">
        <v>200</v>
      </c>
      <c r="B17" s="82">
        <v>95.8</v>
      </c>
      <c r="C17" s="83">
        <v>117.2</v>
      </c>
      <c r="D17" s="91">
        <v>98.2</v>
      </c>
      <c r="E17" s="83">
        <v>94.6</v>
      </c>
      <c r="F17" s="83">
        <v>92.2</v>
      </c>
      <c r="G17" s="83">
        <v>100.8</v>
      </c>
      <c r="H17" s="83">
        <v>85.9</v>
      </c>
      <c r="I17" s="83">
        <v>107.6</v>
      </c>
      <c r="J17" s="83">
        <v>51.1</v>
      </c>
      <c r="K17" s="83">
        <v>81.3</v>
      </c>
      <c r="L17" s="83">
        <v>97.4</v>
      </c>
      <c r="M17" s="83">
        <v>84.1</v>
      </c>
      <c r="N17" s="83">
        <v>81.4</v>
      </c>
      <c r="O17" s="83">
        <v>119.9</v>
      </c>
    </row>
    <row r="18" spans="1:15" ht="13.5" customHeight="1">
      <c r="A18" s="93" t="s">
        <v>203</v>
      </c>
      <c r="B18" s="82">
        <v>93.8</v>
      </c>
      <c r="C18" s="83">
        <v>121.9</v>
      </c>
      <c r="D18" s="91">
        <v>97</v>
      </c>
      <c r="E18" s="83">
        <v>94.4</v>
      </c>
      <c r="F18" s="83">
        <v>94.2</v>
      </c>
      <c r="G18" s="83">
        <v>101.5</v>
      </c>
      <c r="H18" s="83">
        <v>84.3</v>
      </c>
      <c r="I18" s="83">
        <v>105.6</v>
      </c>
      <c r="J18" s="83">
        <v>61.6</v>
      </c>
      <c r="K18" s="83">
        <v>82</v>
      </c>
      <c r="L18" s="83">
        <v>98.6</v>
      </c>
      <c r="M18" s="83">
        <v>75</v>
      </c>
      <c r="N18" s="83">
        <v>103.6</v>
      </c>
      <c r="O18" s="83">
        <v>106.5</v>
      </c>
    </row>
    <row r="19" spans="1:15" ht="13.5" customHeight="1">
      <c r="A19" s="93" t="s">
        <v>206</v>
      </c>
      <c r="B19" s="82">
        <v>92.9</v>
      </c>
      <c r="C19" s="83">
        <v>121.1</v>
      </c>
      <c r="D19" s="91">
        <v>95.7</v>
      </c>
      <c r="E19" s="83">
        <v>92.7</v>
      </c>
      <c r="F19" s="83">
        <v>89.5</v>
      </c>
      <c r="G19" s="83">
        <v>101.5</v>
      </c>
      <c r="H19" s="83">
        <v>83.8</v>
      </c>
      <c r="I19" s="83">
        <v>103.7</v>
      </c>
      <c r="J19" s="83">
        <v>61.8</v>
      </c>
      <c r="K19" s="83">
        <v>81.4</v>
      </c>
      <c r="L19" s="83">
        <v>96.4</v>
      </c>
      <c r="M19" s="83">
        <v>84.1</v>
      </c>
      <c r="N19" s="83">
        <v>85.2</v>
      </c>
      <c r="O19" s="83">
        <v>103.2</v>
      </c>
    </row>
    <row r="20" spans="1:15" ht="13.5" customHeight="1">
      <c r="A20" s="93" t="s">
        <v>211</v>
      </c>
      <c r="B20" s="82">
        <v>90.6</v>
      </c>
      <c r="C20" s="83">
        <v>95.3</v>
      </c>
      <c r="D20" s="91">
        <v>93</v>
      </c>
      <c r="E20" s="83">
        <v>94</v>
      </c>
      <c r="F20" s="83">
        <v>96.1</v>
      </c>
      <c r="G20" s="83">
        <v>95.3</v>
      </c>
      <c r="H20" s="83">
        <v>82.2</v>
      </c>
      <c r="I20" s="83">
        <v>100.9</v>
      </c>
      <c r="J20" s="83">
        <v>57.9</v>
      </c>
      <c r="K20" s="83">
        <v>75.7</v>
      </c>
      <c r="L20" s="83">
        <v>93.9</v>
      </c>
      <c r="M20" s="83">
        <v>80.8</v>
      </c>
      <c r="N20" s="83">
        <v>91.4</v>
      </c>
      <c r="O20" s="83">
        <v>113</v>
      </c>
    </row>
    <row r="21" spans="1:15" ht="13.5" customHeight="1">
      <c r="A21" s="93" t="s">
        <v>214</v>
      </c>
      <c r="B21" s="82">
        <v>91.6</v>
      </c>
      <c r="C21" s="83">
        <v>98.3</v>
      </c>
      <c r="D21" s="91">
        <v>93.8</v>
      </c>
      <c r="E21" s="83">
        <v>92.6</v>
      </c>
      <c r="F21" s="83">
        <v>99.4</v>
      </c>
      <c r="G21" s="83">
        <v>98.1</v>
      </c>
      <c r="H21" s="83">
        <v>84.8</v>
      </c>
      <c r="I21" s="83">
        <v>98.6</v>
      </c>
      <c r="J21" s="83">
        <v>50.4</v>
      </c>
      <c r="K21" s="83">
        <v>75.3</v>
      </c>
      <c r="L21" s="83">
        <v>95.4</v>
      </c>
      <c r="M21" s="83">
        <v>84.2</v>
      </c>
      <c r="N21" s="83">
        <v>91.4</v>
      </c>
      <c r="O21" s="83">
        <v>111</v>
      </c>
    </row>
    <row r="22" spans="1:15" ht="13.5" customHeight="1">
      <c r="A22" s="93" t="s">
        <v>219</v>
      </c>
      <c r="B22" s="82">
        <v>91.1</v>
      </c>
      <c r="C22" s="83">
        <v>99.9</v>
      </c>
      <c r="D22" s="91">
        <v>92.2</v>
      </c>
      <c r="E22" s="83">
        <v>94.7</v>
      </c>
      <c r="F22" s="83">
        <v>94.7</v>
      </c>
      <c r="G22" s="83">
        <v>94.1</v>
      </c>
      <c r="H22" s="83">
        <v>80.5</v>
      </c>
      <c r="I22" s="83">
        <v>102.4</v>
      </c>
      <c r="J22" s="83">
        <v>47.5</v>
      </c>
      <c r="K22" s="83">
        <v>73.8</v>
      </c>
      <c r="L22" s="83">
        <v>95.2</v>
      </c>
      <c r="M22" s="83">
        <v>89.6</v>
      </c>
      <c r="N22" s="83">
        <v>91.8</v>
      </c>
      <c r="O22" s="83">
        <v>115.1</v>
      </c>
    </row>
    <row r="23" spans="1:15" ht="13.5" customHeight="1">
      <c r="A23" s="93" t="s">
        <v>221</v>
      </c>
      <c r="B23" s="82">
        <v>92.3</v>
      </c>
      <c r="C23" s="83">
        <v>101.9</v>
      </c>
      <c r="D23" s="91">
        <v>93.1</v>
      </c>
      <c r="E23" s="83">
        <v>96.2</v>
      </c>
      <c r="F23" s="83">
        <v>98.1</v>
      </c>
      <c r="G23" s="83">
        <v>96</v>
      </c>
      <c r="H23" s="83">
        <v>83.9</v>
      </c>
      <c r="I23" s="83">
        <v>102.4</v>
      </c>
      <c r="J23" s="83">
        <v>51</v>
      </c>
      <c r="K23" s="83">
        <v>73.4</v>
      </c>
      <c r="L23" s="83">
        <v>94.1</v>
      </c>
      <c r="M23" s="83">
        <v>89</v>
      </c>
      <c r="N23" s="83">
        <v>90.8</v>
      </c>
      <c r="O23" s="83">
        <v>115.6</v>
      </c>
    </row>
    <row r="24" spans="1:15" ht="13.5" customHeight="1">
      <c r="A24" s="93" t="s">
        <v>223</v>
      </c>
      <c r="B24" s="82">
        <v>91.2</v>
      </c>
      <c r="C24" s="83">
        <v>96.9</v>
      </c>
      <c r="D24" s="91">
        <v>92.8</v>
      </c>
      <c r="E24" s="83">
        <v>93.5</v>
      </c>
      <c r="F24" s="83">
        <v>96.7</v>
      </c>
      <c r="G24" s="83">
        <v>95.8</v>
      </c>
      <c r="H24" s="83">
        <v>83.2</v>
      </c>
      <c r="I24" s="83">
        <v>98.2</v>
      </c>
      <c r="J24" s="83">
        <v>49.7</v>
      </c>
      <c r="K24" s="83">
        <v>79.5</v>
      </c>
      <c r="L24" s="83">
        <v>92.5</v>
      </c>
      <c r="M24" s="83">
        <v>84.5</v>
      </c>
      <c r="N24" s="83">
        <v>87.5</v>
      </c>
      <c r="O24" s="83">
        <v>114.6</v>
      </c>
    </row>
    <row r="25" spans="1:15" ht="13.5" customHeight="1">
      <c r="A25" s="93" t="s">
        <v>225</v>
      </c>
      <c r="B25" s="82">
        <v>92</v>
      </c>
      <c r="C25" s="83">
        <v>97.8</v>
      </c>
      <c r="D25" s="83">
        <v>92.9</v>
      </c>
      <c r="E25" s="83">
        <v>92.9</v>
      </c>
      <c r="F25" s="83">
        <v>94.8</v>
      </c>
      <c r="G25" s="83">
        <v>98.1</v>
      </c>
      <c r="H25" s="83">
        <v>83.2</v>
      </c>
      <c r="I25" s="83">
        <v>98.3</v>
      </c>
      <c r="J25" s="83">
        <v>46.8</v>
      </c>
      <c r="K25" s="83">
        <v>76.4</v>
      </c>
      <c r="L25" s="83">
        <v>95.3</v>
      </c>
      <c r="M25" s="83">
        <v>85.9</v>
      </c>
      <c r="N25" s="83">
        <v>90</v>
      </c>
      <c r="O25" s="83">
        <v>116.4</v>
      </c>
    </row>
    <row r="26" spans="1:15" ht="13.5" customHeight="1">
      <c r="A26" s="93" t="s">
        <v>228</v>
      </c>
      <c r="B26" s="82">
        <v>90.9</v>
      </c>
      <c r="C26" s="83">
        <v>96.2</v>
      </c>
      <c r="D26" s="83">
        <v>93.8</v>
      </c>
      <c r="E26" s="83">
        <v>93.9</v>
      </c>
      <c r="F26" s="83">
        <v>92.5</v>
      </c>
      <c r="G26" s="83">
        <v>100.9</v>
      </c>
      <c r="H26" s="83">
        <v>81.9</v>
      </c>
      <c r="I26" s="83">
        <v>97.3</v>
      </c>
      <c r="J26" s="83">
        <v>88.3</v>
      </c>
      <c r="K26" s="83">
        <v>73.1</v>
      </c>
      <c r="L26" s="83">
        <v>92</v>
      </c>
      <c r="M26" s="83">
        <v>77.5</v>
      </c>
      <c r="N26" s="83">
        <v>88.8</v>
      </c>
      <c r="O26" s="83">
        <v>115.8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210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226</v>
      </c>
      <c r="B41" s="82">
        <v>100</v>
      </c>
      <c r="C41" s="83">
        <v>174.4</v>
      </c>
      <c r="D41" s="83">
        <v>97.3</v>
      </c>
      <c r="E41" s="83">
        <v>99.5</v>
      </c>
      <c r="F41" s="83">
        <v>88.1</v>
      </c>
      <c r="G41" s="83">
        <v>107.3</v>
      </c>
      <c r="H41" s="83">
        <v>103.2</v>
      </c>
      <c r="I41" s="83">
        <v>103.8</v>
      </c>
      <c r="J41" s="83">
        <v>101.6</v>
      </c>
      <c r="K41" s="83">
        <v>95.6</v>
      </c>
      <c r="L41" s="83">
        <v>104.5</v>
      </c>
      <c r="M41" s="83">
        <v>86.9</v>
      </c>
      <c r="N41" s="83">
        <v>109.5</v>
      </c>
      <c r="O41" s="83">
        <v>113.8</v>
      </c>
    </row>
    <row r="42" spans="1:15" ht="13.5" customHeight="1">
      <c r="A42" s="93" t="s">
        <v>193</v>
      </c>
      <c r="B42" s="82">
        <v>99.5</v>
      </c>
      <c r="C42" s="83">
        <v>166.3</v>
      </c>
      <c r="D42" s="83">
        <v>97.4</v>
      </c>
      <c r="E42" s="83">
        <v>100.2</v>
      </c>
      <c r="F42" s="83">
        <v>86.7</v>
      </c>
      <c r="G42" s="83">
        <v>102.3</v>
      </c>
      <c r="H42" s="83">
        <v>109</v>
      </c>
      <c r="I42" s="83">
        <v>103.3</v>
      </c>
      <c r="J42" s="83">
        <v>116.4</v>
      </c>
      <c r="K42" s="83">
        <v>126.2</v>
      </c>
      <c r="L42" s="83">
        <v>105.3</v>
      </c>
      <c r="M42" s="83">
        <v>85.6</v>
      </c>
      <c r="N42" s="83">
        <v>97.7</v>
      </c>
      <c r="O42" s="83">
        <v>109.3</v>
      </c>
    </row>
    <row r="43" spans="1:15" ht="13.5" customHeight="1">
      <c r="A43" s="93" t="s">
        <v>197</v>
      </c>
      <c r="B43" s="82">
        <v>98.1</v>
      </c>
      <c r="C43" s="83">
        <v>181.9</v>
      </c>
      <c r="D43" s="83">
        <v>96.2</v>
      </c>
      <c r="E43" s="83">
        <v>99.3</v>
      </c>
      <c r="F43" s="83">
        <v>83</v>
      </c>
      <c r="G43" s="83">
        <v>104.6</v>
      </c>
      <c r="H43" s="83">
        <v>108.2</v>
      </c>
      <c r="I43" s="83">
        <v>102.3</v>
      </c>
      <c r="J43" s="83">
        <v>90</v>
      </c>
      <c r="K43" s="83">
        <v>120.3</v>
      </c>
      <c r="L43" s="83">
        <v>102.5</v>
      </c>
      <c r="M43" s="83">
        <v>80</v>
      </c>
      <c r="N43" s="83">
        <v>101.2</v>
      </c>
      <c r="O43" s="83">
        <v>109.7</v>
      </c>
    </row>
    <row r="44" spans="1:15" ht="13.5" customHeight="1">
      <c r="A44" s="93" t="s">
        <v>200</v>
      </c>
      <c r="B44" s="82">
        <v>98.6</v>
      </c>
      <c r="C44" s="83">
        <v>188.2</v>
      </c>
      <c r="D44" s="83">
        <v>96.3</v>
      </c>
      <c r="E44" s="83">
        <v>101.2</v>
      </c>
      <c r="F44" s="83">
        <v>84.3</v>
      </c>
      <c r="G44" s="83">
        <v>100.1</v>
      </c>
      <c r="H44" s="83">
        <v>107.8</v>
      </c>
      <c r="I44" s="83">
        <v>102.4</v>
      </c>
      <c r="J44" s="83">
        <v>75.1</v>
      </c>
      <c r="K44" s="83">
        <v>120.5</v>
      </c>
      <c r="L44" s="83">
        <v>102.3</v>
      </c>
      <c r="M44" s="83">
        <v>85.1</v>
      </c>
      <c r="N44" s="83">
        <v>95.2</v>
      </c>
      <c r="O44" s="83">
        <v>111.7</v>
      </c>
    </row>
    <row r="45" spans="1:15" ht="13.5" customHeight="1">
      <c r="A45" s="93" t="s">
        <v>203</v>
      </c>
      <c r="B45" s="82">
        <v>96.8</v>
      </c>
      <c r="C45" s="83">
        <v>187.5</v>
      </c>
      <c r="D45" s="83">
        <v>95.4</v>
      </c>
      <c r="E45" s="83">
        <v>101.3</v>
      </c>
      <c r="F45" s="83">
        <v>87.1</v>
      </c>
      <c r="G45" s="83">
        <v>103.3</v>
      </c>
      <c r="H45" s="83">
        <v>104.5</v>
      </c>
      <c r="I45" s="83">
        <v>101.9</v>
      </c>
      <c r="J45" s="83">
        <v>99.2</v>
      </c>
      <c r="K45" s="83">
        <v>118.7</v>
      </c>
      <c r="L45" s="83">
        <v>103.4</v>
      </c>
      <c r="M45" s="83">
        <v>72.7</v>
      </c>
      <c r="N45" s="83">
        <v>96.4</v>
      </c>
      <c r="O45" s="83">
        <v>113.4</v>
      </c>
    </row>
    <row r="46" spans="1:15" ht="13.5" customHeight="1">
      <c r="A46" s="93" t="s">
        <v>206</v>
      </c>
      <c r="B46" s="82">
        <v>97.2</v>
      </c>
      <c r="C46" s="83">
        <v>183.9</v>
      </c>
      <c r="D46" s="83">
        <v>93.9</v>
      </c>
      <c r="E46" s="83">
        <v>99.2</v>
      </c>
      <c r="F46" s="83">
        <v>82.3</v>
      </c>
      <c r="G46" s="83">
        <v>103.2</v>
      </c>
      <c r="H46" s="83">
        <v>105.2</v>
      </c>
      <c r="I46" s="83">
        <v>100.2</v>
      </c>
      <c r="J46" s="83">
        <v>96.8</v>
      </c>
      <c r="K46" s="83">
        <v>123.8</v>
      </c>
      <c r="L46" s="83">
        <v>101.5</v>
      </c>
      <c r="M46" s="83">
        <v>84.5</v>
      </c>
      <c r="N46" s="83">
        <v>99.5</v>
      </c>
      <c r="O46" s="83">
        <v>113.1</v>
      </c>
    </row>
    <row r="47" spans="1:15" ht="13.5" customHeight="1">
      <c r="A47" s="93" t="s">
        <v>211</v>
      </c>
      <c r="B47" s="82">
        <v>93.9</v>
      </c>
      <c r="C47" s="83">
        <v>91</v>
      </c>
      <c r="D47" s="83">
        <v>90.5</v>
      </c>
      <c r="E47" s="83">
        <v>100</v>
      </c>
      <c r="F47" s="83">
        <v>85.4</v>
      </c>
      <c r="G47" s="83">
        <v>99.9</v>
      </c>
      <c r="H47" s="83">
        <v>101.4</v>
      </c>
      <c r="I47" s="83">
        <v>96.1</v>
      </c>
      <c r="J47" s="83">
        <v>95</v>
      </c>
      <c r="K47" s="83">
        <v>114.2</v>
      </c>
      <c r="L47" s="83">
        <v>101.3</v>
      </c>
      <c r="M47" s="83">
        <v>83.1</v>
      </c>
      <c r="N47" s="83">
        <v>92.4</v>
      </c>
      <c r="O47" s="83">
        <v>116.7</v>
      </c>
    </row>
    <row r="48" spans="1:15" ht="13.5" customHeight="1">
      <c r="A48" s="93" t="s">
        <v>213</v>
      </c>
      <c r="B48" s="82">
        <v>94.2</v>
      </c>
      <c r="C48" s="83">
        <v>91.4</v>
      </c>
      <c r="D48" s="83">
        <v>91.2</v>
      </c>
      <c r="E48" s="83">
        <v>99.1</v>
      </c>
      <c r="F48" s="83">
        <v>88.2</v>
      </c>
      <c r="G48" s="83">
        <v>104.5</v>
      </c>
      <c r="H48" s="83">
        <v>98.5</v>
      </c>
      <c r="I48" s="83">
        <v>93.9</v>
      </c>
      <c r="J48" s="83">
        <v>96.6</v>
      </c>
      <c r="K48" s="83">
        <v>104.6</v>
      </c>
      <c r="L48" s="83">
        <v>101.3</v>
      </c>
      <c r="M48" s="83">
        <v>85.3</v>
      </c>
      <c r="N48" s="83">
        <v>92.2</v>
      </c>
      <c r="O48" s="83">
        <v>115.3</v>
      </c>
    </row>
    <row r="49" spans="1:15" ht="13.5" customHeight="1">
      <c r="A49" s="93" t="s">
        <v>218</v>
      </c>
      <c r="B49" s="82">
        <v>94.3</v>
      </c>
      <c r="C49" s="83">
        <v>88.2</v>
      </c>
      <c r="D49" s="83">
        <v>90.2</v>
      </c>
      <c r="E49" s="83">
        <v>101.1</v>
      </c>
      <c r="F49" s="83">
        <v>83</v>
      </c>
      <c r="G49" s="83">
        <v>101.7</v>
      </c>
      <c r="H49" s="83">
        <v>100.3</v>
      </c>
      <c r="I49" s="83">
        <v>96.5</v>
      </c>
      <c r="J49" s="83">
        <v>96.2</v>
      </c>
      <c r="K49" s="83">
        <v>103.3</v>
      </c>
      <c r="L49" s="83">
        <v>100.5</v>
      </c>
      <c r="M49" s="83">
        <v>88.9</v>
      </c>
      <c r="N49" s="83">
        <v>93</v>
      </c>
      <c r="O49" s="83">
        <v>119.2</v>
      </c>
    </row>
    <row r="50" spans="1:15" ht="13.5" customHeight="1">
      <c r="A50" s="93" t="s">
        <v>220</v>
      </c>
      <c r="B50" s="82">
        <v>95.3</v>
      </c>
      <c r="C50" s="83">
        <v>92.1</v>
      </c>
      <c r="D50" s="83">
        <v>91.2</v>
      </c>
      <c r="E50" s="83">
        <v>101</v>
      </c>
      <c r="F50" s="83">
        <v>85.9</v>
      </c>
      <c r="G50" s="83">
        <v>103.1</v>
      </c>
      <c r="H50" s="83">
        <v>100.8</v>
      </c>
      <c r="I50" s="83">
        <v>97.4</v>
      </c>
      <c r="J50" s="83">
        <v>101</v>
      </c>
      <c r="K50" s="83">
        <v>103.2</v>
      </c>
      <c r="L50" s="83">
        <v>100.1</v>
      </c>
      <c r="M50" s="83">
        <v>93.3</v>
      </c>
      <c r="N50" s="83">
        <v>91.3</v>
      </c>
      <c r="O50" s="83">
        <v>119.2</v>
      </c>
    </row>
    <row r="51" spans="1:15" ht="13.5" customHeight="1">
      <c r="A51" s="93" t="s">
        <v>222</v>
      </c>
      <c r="B51" s="82">
        <v>94.6</v>
      </c>
      <c r="C51" s="83">
        <v>87.5</v>
      </c>
      <c r="D51" s="83">
        <v>91</v>
      </c>
      <c r="E51" s="83">
        <v>98.4</v>
      </c>
      <c r="F51" s="83">
        <v>84.5</v>
      </c>
      <c r="G51" s="83">
        <v>101.6</v>
      </c>
      <c r="H51" s="83">
        <v>100.5</v>
      </c>
      <c r="I51" s="83">
        <v>95</v>
      </c>
      <c r="J51" s="83">
        <v>97.5</v>
      </c>
      <c r="K51" s="83">
        <v>119.7</v>
      </c>
      <c r="L51" s="83">
        <v>98.1</v>
      </c>
      <c r="M51" s="83">
        <v>89.3</v>
      </c>
      <c r="N51" s="83">
        <v>86.6</v>
      </c>
      <c r="O51" s="83">
        <v>118.9</v>
      </c>
    </row>
    <row r="52" spans="1:15" ht="13.5" customHeight="1">
      <c r="A52" s="93" t="s">
        <v>224</v>
      </c>
      <c r="B52" s="82">
        <v>95.6</v>
      </c>
      <c r="C52" s="83">
        <v>87</v>
      </c>
      <c r="D52" s="83">
        <v>92.2</v>
      </c>
      <c r="E52" s="83">
        <v>97.8</v>
      </c>
      <c r="F52" s="83">
        <v>82.9</v>
      </c>
      <c r="G52" s="83">
        <v>105.1</v>
      </c>
      <c r="H52" s="83">
        <v>101.2</v>
      </c>
      <c r="I52" s="83">
        <v>94.4</v>
      </c>
      <c r="J52" s="83">
        <v>85</v>
      </c>
      <c r="K52" s="83">
        <v>118.3</v>
      </c>
      <c r="L52" s="83">
        <v>99.4</v>
      </c>
      <c r="M52" s="83">
        <v>88.6</v>
      </c>
      <c r="N52" s="83">
        <v>90.1</v>
      </c>
      <c r="O52" s="83">
        <v>120.2</v>
      </c>
    </row>
    <row r="53" spans="1:15" ht="13.5" customHeight="1">
      <c r="A53" s="93" t="s">
        <v>227</v>
      </c>
      <c r="B53" s="82">
        <v>94.5</v>
      </c>
      <c r="C53" s="83">
        <v>91.2</v>
      </c>
      <c r="D53" s="83">
        <v>91.5</v>
      </c>
      <c r="E53" s="83">
        <v>99.6</v>
      </c>
      <c r="F53" s="83">
        <v>82.3</v>
      </c>
      <c r="G53" s="83">
        <v>105.2</v>
      </c>
      <c r="H53" s="83">
        <v>95.6</v>
      </c>
      <c r="I53" s="83">
        <v>96.9</v>
      </c>
      <c r="J53" s="83">
        <v>89.7</v>
      </c>
      <c r="K53" s="83">
        <v>111</v>
      </c>
      <c r="L53" s="83">
        <v>96.9</v>
      </c>
      <c r="M53" s="83">
        <v>89.4</v>
      </c>
      <c r="N53" s="83">
        <v>90.3</v>
      </c>
      <c r="O53" s="83">
        <v>118.6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230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210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226</v>
      </c>
      <c r="B14" s="82">
        <v>96.8</v>
      </c>
      <c r="C14" s="83">
        <v>118.4</v>
      </c>
      <c r="D14" s="83">
        <v>106.8</v>
      </c>
      <c r="E14" s="83">
        <v>103.3</v>
      </c>
      <c r="F14" s="83">
        <v>100.8</v>
      </c>
      <c r="G14" s="83">
        <v>98.1</v>
      </c>
      <c r="H14" s="83">
        <v>93.9</v>
      </c>
      <c r="I14" s="83">
        <v>88.2</v>
      </c>
      <c r="J14" s="83">
        <v>103.4</v>
      </c>
      <c r="K14" s="83">
        <v>69.4</v>
      </c>
      <c r="L14" s="83">
        <v>112.9</v>
      </c>
      <c r="M14" s="83">
        <v>73.4</v>
      </c>
      <c r="N14" s="83">
        <v>72.1</v>
      </c>
      <c r="O14" s="83">
        <v>99.1</v>
      </c>
    </row>
    <row r="15" spans="1:15" ht="13.5" customHeight="1">
      <c r="A15" s="93" t="s">
        <v>193</v>
      </c>
      <c r="B15" s="82">
        <v>77.6</v>
      </c>
      <c r="C15" s="83">
        <v>107.4</v>
      </c>
      <c r="D15" s="83">
        <v>80.7</v>
      </c>
      <c r="E15" s="83">
        <v>68.9</v>
      </c>
      <c r="F15" s="83">
        <v>75.6</v>
      </c>
      <c r="G15" s="83">
        <v>93.6</v>
      </c>
      <c r="H15" s="83">
        <v>71.7</v>
      </c>
      <c r="I15" s="83">
        <v>76.6</v>
      </c>
      <c r="J15" s="83">
        <v>74.2</v>
      </c>
      <c r="K15" s="83">
        <v>77.4</v>
      </c>
      <c r="L15" s="83">
        <v>76.3</v>
      </c>
      <c r="M15" s="83">
        <v>66.9</v>
      </c>
      <c r="N15" s="83">
        <v>64.9</v>
      </c>
      <c r="O15" s="83">
        <v>82.1</v>
      </c>
    </row>
    <row r="16" spans="1:15" ht="13.5" customHeight="1">
      <c r="A16" s="93" t="s">
        <v>197</v>
      </c>
      <c r="B16" s="82">
        <v>73.9</v>
      </c>
      <c r="C16" s="83">
        <v>102</v>
      </c>
      <c r="D16" s="83">
        <v>76.4</v>
      </c>
      <c r="E16" s="83">
        <v>69</v>
      </c>
      <c r="F16" s="83">
        <v>76.8</v>
      </c>
      <c r="G16" s="83">
        <v>84.6</v>
      </c>
      <c r="H16" s="83">
        <v>71.8</v>
      </c>
      <c r="I16" s="83">
        <v>77.2</v>
      </c>
      <c r="J16" s="83">
        <v>46.2</v>
      </c>
      <c r="K16" s="83">
        <v>65.7</v>
      </c>
      <c r="L16" s="83">
        <v>73</v>
      </c>
      <c r="M16" s="83">
        <v>58.7</v>
      </c>
      <c r="N16" s="83">
        <v>71.8</v>
      </c>
      <c r="O16" s="83">
        <v>81.4</v>
      </c>
    </row>
    <row r="17" spans="1:15" ht="13.5" customHeight="1">
      <c r="A17" s="93" t="s">
        <v>200</v>
      </c>
      <c r="B17" s="82">
        <v>75.4</v>
      </c>
      <c r="C17" s="83">
        <v>101.9</v>
      </c>
      <c r="D17" s="91">
        <v>75.6</v>
      </c>
      <c r="E17" s="83">
        <v>68.5</v>
      </c>
      <c r="F17" s="83">
        <v>72.1</v>
      </c>
      <c r="G17" s="83">
        <v>84.5</v>
      </c>
      <c r="H17" s="83">
        <v>70</v>
      </c>
      <c r="I17" s="83">
        <v>84.4</v>
      </c>
      <c r="J17" s="83">
        <v>40.7</v>
      </c>
      <c r="K17" s="83">
        <v>66.8</v>
      </c>
      <c r="L17" s="83">
        <v>78.6</v>
      </c>
      <c r="M17" s="83">
        <v>60.8</v>
      </c>
      <c r="N17" s="83">
        <v>62.5</v>
      </c>
      <c r="O17" s="83">
        <v>93.2</v>
      </c>
    </row>
    <row r="18" spans="1:15" ht="13.5" customHeight="1">
      <c r="A18" s="93" t="s">
        <v>203</v>
      </c>
      <c r="B18" s="82">
        <v>78.2</v>
      </c>
      <c r="C18" s="83">
        <v>106.7</v>
      </c>
      <c r="D18" s="91">
        <v>81</v>
      </c>
      <c r="E18" s="83">
        <v>69.2</v>
      </c>
      <c r="F18" s="83">
        <v>74.2</v>
      </c>
      <c r="G18" s="83">
        <v>93.5</v>
      </c>
      <c r="H18" s="83">
        <v>69.6</v>
      </c>
      <c r="I18" s="83">
        <v>76.8</v>
      </c>
      <c r="J18" s="83">
        <v>49.8</v>
      </c>
      <c r="K18" s="83">
        <v>68</v>
      </c>
      <c r="L18" s="83">
        <v>80.4</v>
      </c>
      <c r="M18" s="83">
        <v>54.8</v>
      </c>
      <c r="N18" s="83">
        <v>80.5</v>
      </c>
      <c r="O18" s="83">
        <v>102</v>
      </c>
    </row>
    <row r="19" spans="1:15" ht="13.5" customHeight="1">
      <c r="A19" s="93" t="s">
        <v>206</v>
      </c>
      <c r="B19" s="82">
        <v>167.9</v>
      </c>
      <c r="C19" s="83">
        <v>166.8</v>
      </c>
      <c r="D19" s="91">
        <v>179.6</v>
      </c>
      <c r="E19" s="83">
        <v>176</v>
      </c>
      <c r="F19" s="83">
        <v>150.1</v>
      </c>
      <c r="G19" s="83">
        <v>148.9</v>
      </c>
      <c r="H19" s="83">
        <v>143.8</v>
      </c>
      <c r="I19" s="83">
        <v>194.7</v>
      </c>
      <c r="J19" s="83">
        <v>116.6</v>
      </c>
      <c r="K19" s="83">
        <v>84</v>
      </c>
      <c r="L19" s="83">
        <v>191.8</v>
      </c>
      <c r="M19" s="83">
        <v>191.2</v>
      </c>
      <c r="N19" s="83">
        <v>178.2</v>
      </c>
      <c r="O19" s="83">
        <v>150.2</v>
      </c>
    </row>
    <row r="20" spans="1:15" ht="13.5" customHeight="1">
      <c r="A20" s="93" t="s">
        <v>211</v>
      </c>
      <c r="B20" s="82">
        <v>76.6</v>
      </c>
      <c r="C20" s="83">
        <v>85</v>
      </c>
      <c r="D20" s="91">
        <v>74.2</v>
      </c>
      <c r="E20" s="83">
        <v>74.8</v>
      </c>
      <c r="F20" s="83">
        <v>82.9</v>
      </c>
      <c r="G20" s="83">
        <v>85.5</v>
      </c>
      <c r="H20" s="83">
        <v>70.8</v>
      </c>
      <c r="I20" s="83">
        <v>74.7</v>
      </c>
      <c r="J20" s="83">
        <v>47.3</v>
      </c>
      <c r="K20" s="83">
        <v>66.3</v>
      </c>
      <c r="L20" s="83">
        <v>95</v>
      </c>
      <c r="M20" s="83">
        <v>60.1</v>
      </c>
      <c r="N20" s="83">
        <v>77.8</v>
      </c>
      <c r="O20" s="83">
        <v>99.6</v>
      </c>
    </row>
    <row r="21" spans="1:15" ht="13.5" customHeight="1">
      <c r="A21" s="93" t="s">
        <v>213</v>
      </c>
      <c r="B21" s="82">
        <v>74.3</v>
      </c>
      <c r="C21" s="83">
        <v>87.8</v>
      </c>
      <c r="D21" s="91">
        <v>74.4</v>
      </c>
      <c r="E21" s="83">
        <v>69.2</v>
      </c>
      <c r="F21" s="83">
        <v>80.4</v>
      </c>
      <c r="G21" s="83">
        <v>89.1</v>
      </c>
      <c r="H21" s="83">
        <v>71.3</v>
      </c>
      <c r="I21" s="83">
        <v>73.4</v>
      </c>
      <c r="J21" s="83">
        <v>41.3</v>
      </c>
      <c r="K21" s="83">
        <v>63.8</v>
      </c>
      <c r="L21" s="83">
        <v>79.4</v>
      </c>
      <c r="M21" s="83">
        <v>64.5</v>
      </c>
      <c r="N21" s="83">
        <v>72.6</v>
      </c>
      <c r="O21" s="83">
        <v>88.6</v>
      </c>
    </row>
    <row r="22" spans="1:15" ht="13.5" customHeight="1">
      <c r="A22" s="93" t="s">
        <v>218</v>
      </c>
      <c r="B22" s="82">
        <v>75.5</v>
      </c>
      <c r="C22" s="83">
        <v>89</v>
      </c>
      <c r="D22" s="91">
        <v>75.5</v>
      </c>
      <c r="E22" s="83">
        <v>70.5</v>
      </c>
      <c r="F22" s="83">
        <v>80.4</v>
      </c>
      <c r="G22" s="83">
        <v>84.2</v>
      </c>
      <c r="H22" s="83">
        <v>70.7</v>
      </c>
      <c r="I22" s="83">
        <v>76.3</v>
      </c>
      <c r="J22" s="83">
        <v>40.5</v>
      </c>
      <c r="K22" s="83">
        <v>62.4</v>
      </c>
      <c r="L22" s="83">
        <v>80.2</v>
      </c>
      <c r="M22" s="83">
        <v>69.4</v>
      </c>
      <c r="N22" s="83">
        <v>77.8</v>
      </c>
      <c r="O22" s="83">
        <v>93.5</v>
      </c>
    </row>
    <row r="23" spans="1:15" ht="13.5" customHeight="1">
      <c r="A23" s="93" t="s">
        <v>220</v>
      </c>
      <c r="B23" s="82">
        <v>74.8</v>
      </c>
      <c r="C23" s="83">
        <v>90.8</v>
      </c>
      <c r="D23" s="91">
        <v>73.9</v>
      </c>
      <c r="E23" s="83">
        <v>71.6</v>
      </c>
      <c r="F23" s="83">
        <v>79</v>
      </c>
      <c r="G23" s="83">
        <v>86.1</v>
      </c>
      <c r="H23" s="83">
        <v>70.3</v>
      </c>
      <c r="I23" s="83">
        <v>76.5</v>
      </c>
      <c r="J23" s="83">
        <v>42.9</v>
      </c>
      <c r="K23" s="83">
        <v>62</v>
      </c>
      <c r="L23" s="83">
        <v>78.3</v>
      </c>
      <c r="M23" s="83">
        <v>67.1</v>
      </c>
      <c r="N23" s="83">
        <v>72.2</v>
      </c>
      <c r="O23" s="83">
        <v>94.1</v>
      </c>
    </row>
    <row r="24" spans="1:15" ht="13.5" customHeight="1">
      <c r="A24" s="93" t="s">
        <v>222</v>
      </c>
      <c r="B24" s="82">
        <v>75</v>
      </c>
      <c r="C24" s="83">
        <v>89.4</v>
      </c>
      <c r="D24" s="91">
        <v>74.6</v>
      </c>
      <c r="E24" s="83">
        <v>69.7</v>
      </c>
      <c r="F24" s="83">
        <v>77.4</v>
      </c>
      <c r="G24" s="83">
        <v>85.9</v>
      </c>
      <c r="H24" s="83">
        <v>70.1</v>
      </c>
      <c r="I24" s="83">
        <v>72.8</v>
      </c>
      <c r="J24" s="83">
        <v>40.8</v>
      </c>
      <c r="K24" s="83">
        <v>67.2</v>
      </c>
      <c r="L24" s="83">
        <v>78.4</v>
      </c>
      <c r="M24" s="83">
        <v>62.8</v>
      </c>
      <c r="N24" s="83">
        <v>83.4</v>
      </c>
      <c r="O24" s="83">
        <v>96.6</v>
      </c>
    </row>
    <row r="25" spans="1:15" ht="13.5" customHeight="1">
      <c r="A25" s="93" t="s">
        <v>224</v>
      </c>
      <c r="B25" s="82">
        <v>130.3</v>
      </c>
      <c r="C25" s="83">
        <v>118.5</v>
      </c>
      <c r="D25" s="83">
        <v>126.9</v>
      </c>
      <c r="E25" s="83">
        <v>162.9</v>
      </c>
      <c r="F25" s="83">
        <v>141.2</v>
      </c>
      <c r="G25" s="83">
        <v>101.2</v>
      </c>
      <c r="H25" s="83">
        <v>96.8</v>
      </c>
      <c r="I25" s="83">
        <v>177</v>
      </c>
      <c r="J25" s="83">
        <v>62.1</v>
      </c>
      <c r="K25" s="83">
        <v>75.6</v>
      </c>
      <c r="L25" s="83">
        <v>138.9</v>
      </c>
      <c r="M25" s="83">
        <v>161.6</v>
      </c>
      <c r="N25" s="83">
        <v>154.5</v>
      </c>
      <c r="O25" s="83">
        <v>178.7</v>
      </c>
    </row>
    <row r="26" spans="1:15" ht="13.5" customHeight="1">
      <c r="A26" s="93" t="s">
        <v>227</v>
      </c>
      <c r="B26" s="82">
        <v>94.2</v>
      </c>
      <c r="C26" s="83">
        <v>106</v>
      </c>
      <c r="D26" s="83">
        <v>102.2</v>
      </c>
      <c r="E26" s="83">
        <v>94.4</v>
      </c>
      <c r="F26" s="83">
        <v>101.9</v>
      </c>
      <c r="G26" s="83">
        <v>119.2</v>
      </c>
      <c r="H26" s="83">
        <v>92.5</v>
      </c>
      <c r="I26" s="83">
        <v>83.3</v>
      </c>
      <c r="J26" s="83">
        <v>105.7</v>
      </c>
      <c r="K26" s="83">
        <v>63.1</v>
      </c>
      <c r="L26" s="83">
        <v>99.5</v>
      </c>
      <c r="M26" s="83">
        <v>62.1</v>
      </c>
      <c r="N26" s="83">
        <v>79.2</v>
      </c>
      <c r="O26" s="83">
        <v>112.8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210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226</v>
      </c>
      <c r="B41" s="82">
        <v>103.1</v>
      </c>
      <c r="C41" s="83">
        <v>187</v>
      </c>
      <c r="D41" s="83">
        <v>103.5</v>
      </c>
      <c r="E41" s="83">
        <v>120.4</v>
      </c>
      <c r="F41" s="83">
        <v>82.5</v>
      </c>
      <c r="G41" s="83">
        <v>107.3</v>
      </c>
      <c r="H41" s="83">
        <v>143.4</v>
      </c>
      <c r="I41" s="83">
        <v>87</v>
      </c>
      <c r="J41" s="83">
        <v>82.8</v>
      </c>
      <c r="K41" s="83">
        <v>92.3</v>
      </c>
      <c r="L41" s="83">
        <v>108.1</v>
      </c>
      <c r="M41" s="83">
        <v>79.2</v>
      </c>
      <c r="N41" s="83">
        <v>88.3</v>
      </c>
      <c r="O41" s="83">
        <v>107.7</v>
      </c>
    </row>
    <row r="42" spans="1:15" ht="13.5" customHeight="1">
      <c r="A42" s="93" t="s">
        <v>193</v>
      </c>
      <c r="B42" s="82">
        <v>80</v>
      </c>
      <c r="C42" s="83">
        <v>135.5</v>
      </c>
      <c r="D42" s="83">
        <v>77</v>
      </c>
      <c r="E42" s="83">
        <v>74.1</v>
      </c>
      <c r="F42" s="83">
        <v>68</v>
      </c>
      <c r="G42" s="83">
        <v>100.5</v>
      </c>
      <c r="H42" s="83">
        <v>93.7</v>
      </c>
      <c r="I42" s="83">
        <v>75.3</v>
      </c>
      <c r="J42" s="83">
        <v>91.6</v>
      </c>
      <c r="K42" s="83">
        <v>118.5</v>
      </c>
      <c r="L42" s="83">
        <v>85.1</v>
      </c>
      <c r="M42" s="83">
        <v>68.6</v>
      </c>
      <c r="N42" s="83">
        <v>76.1</v>
      </c>
      <c r="O42" s="83">
        <v>85.7</v>
      </c>
    </row>
    <row r="43" spans="1:15" ht="13.5" customHeight="1">
      <c r="A43" s="93" t="s">
        <v>197</v>
      </c>
      <c r="B43" s="82">
        <v>75.6</v>
      </c>
      <c r="C43" s="83">
        <v>147</v>
      </c>
      <c r="D43" s="83">
        <v>72.7</v>
      </c>
      <c r="E43" s="83">
        <v>75</v>
      </c>
      <c r="F43" s="83">
        <v>67.9</v>
      </c>
      <c r="G43" s="83">
        <v>90.2</v>
      </c>
      <c r="H43" s="83">
        <v>92.4</v>
      </c>
      <c r="I43" s="83">
        <v>74</v>
      </c>
      <c r="J43" s="83">
        <v>69.9</v>
      </c>
      <c r="K43" s="83">
        <v>107.7</v>
      </c>
      <c r="L43" s="83">
        <v>82.2</v>
      </c>
      <c r="M43" s="83">
        <v>57.3</v>
      </c>
      <c r="N43" s="83">
        <v>78.3</v>
      </c>
      <c r="O43" s="83">
        <v>82.2</v>
      </c>
    </row>
    <row r="44" spans="1:15" ht="13.5" customHeight="1">
      <c r="A44" s="93" t="s">
        <v>200</v>
      </c>
      <c r="B44" s="82">
        <v>76.1</v>
      </c>
      <c r="C44" s="83">
        <v>154.8</v>
      </c>
      <c r="D44" s="83">
        <v>72.8</v>
      </c>
      <c r="E44" s="83">
        <v>74.3</v>
      </c>
      <c r="F44" s="83">
        <v>64.6</v>
      </c>
      <c r="G44" s="83">
        <v>86.4</v>
      </c>
      <c r="H44" s="83">
        <v>92.2</v>
      </c>
      <c r="I44" s="83">
        <v>81.2</v>
      </c>
      <c r="J44" s="83">
        <v>58</v>
      </c>
      <c r="K44" s="83">
        <v>107.9</v>
      </c>
      <c r="L44" s="83">
        <v>82.2</v>
      </c>
      <c r="M44" s="83">
        <v>61.1</v>
      </c>
      <c r="N44" s="83">
        <v>73.8</v>
      </c>
      <c r="O44" s="83">
        <v>84.2</v>
      </c>
    </row>
    <row r="45" spans="1:15" ht="13.5" customHeight="1">
      <c r="A45" s="93" t="s">
        <v>203</v>
      </c>
      <c r="B45" s="82">
        <v>80.8</v>
      </c>
      <c r="C45" s="83">
        <v>153.6</v>
      </c>
      <c r="D45" s="83">
        <v>79.1</v>
      </c>
      <c r="E45" s="83">
        <v>75.4</v>
      </c>
      <c r="F45" s="83">
        <v>67.3</v>
      </c>
      <c r="G45" s="83">
        <v>101.4</v>
      </c>
      <c r="H45" s="83">
        <v>90.4</v>
      </c>
      <c r="I45" s="83">
        <v>74.7</v>
      </c>
      <c r="J45" s="83">
        <v>77.8</v>
      </c>
      <c r="K45" s="83">
        <v>107.6</v>
      </c>
      <c r="L45" s="83">
        <v>84.1</v>
      </c>
      <c r="M45" s="83">
        <v>52.9</v>
      </c>
      <c r="N45" s="83">
        <v>75.6</v>
      </c>
      <c r="O45" s="83">
        <v>112</v>
      </c>
    </row>
    <row r="46" spans="1:15" ht="13.5" customHeight="1">
      <c r="A46" s="93" t="s">
        <v>206</v>
      </c>
      <c r="B46" s="82">
        <v>187.9</v>
      </c>
      <c r="C46" s="83">
        <v>286.7</v>
      </c>
      <c r="D46" s="83">
        <v>183.6</v>
      </c>
      <c r="E46" s="83">
        <v>188.1</v>
      </c>
      <c r="F46" s="83">
        <v>129.5</v>
      </c>
      <c r="G46" s="83">
        <v>181.1</v>
      </c>
      <c r="H46" s="83">
        <v>207.3</v>
      </c>
      <c r="I46" s="83">
        <v>196.6</v>
      </c>
      <c r="J46" s="83">
        <v>236.3</v>
      </c>
      <c r="K46" s="83">
        <v>159.6</v>
      </c>
      <c r="L46" s="83">
        <v>196.4</v>
      </c>
      <c r="M46" s="83">
        <v>200</v>
      </c>
      <c r="N46" s="83">
        <v>211.6</v>
      </c>
      <c r="O46" s="83">
        <v>181.4</v>
      </c>
    </row>
    <row r="47" spans="1:15" ht="13.5" customHeight="1">
      <c r="A47" s="93" t="s">
        <v>211</v>
      </c>
      <c r="B47" s="82">
        <v>76.9</v>
      </c>
      <c r="C47" s="83">
        <v>75.9</v>
      </c>
      <c r="D47" s="83">
        <v>70.6</v>
      </c>
      <c r="E47" s="83">
        <v>75.6</v>
      </c>
      <c r="F47" s="83">
        <v>73.2</v>
      </c>
      <c r="G47" s="83">
        <v>93.4</v>
      </c>
      <c r="H47" s="83">
        <v>89.9</v>
      </c>
      <c r="I47" s="83">
        <v>71.7</v>
      </c>
      <c r="J47" s="83">
        <v>75.2</v>
      </c>
      <c r="K47" s="83">
        <v>117.9</v>
      </c>
      <c r="L47" s="83">
        <v>84.1</v>
      </c>
      <c r="M47" s="83">
        <v>61.5</v>
      </c>
      <c r="N47" s="83">
        <v>81.2</v>
      </c>
      <c r="O47" s="83">
        <v>102.7</v>
      </c>
    </row>
    <row r="48" spans="1:15" ht="13.5" customHeight="1">
      <c r="A48" s="93" t="s">
        <v>213</v>
      </c>
      <c r="B48" s="82">
        <v>75.1</v>
      </c>
      <c r="C48" s="83">
        <v>76.4</v>
      </c>
      <c r="D48" s="83">
        <v>71</v>
      </c>
      <c r="E48" s="83">
        <v>75.2</v>
      </c>
      <c r="F48" s="83">
        <v>69.5</v>
      </c>
      <c r="G48" s="83">
        <v>99.3</v>
      </c>
      <c r="H48" s="83">
        <v>87</v>
      </c>
      <c r="I48" s="83">
        <v>70.5</v>
      </c>
      <c r="J48" s="83">
        <v>76.7</v>
      </c>
      <c r="K48" s="83">
        <v>96.9</v>
      </c>
      <c r="L48" s="83">
        <v>84</v>
      </c>
      <c r="M48" s="83">
        <v>66.2</v>
      </c>
      <c r="N48" s="83">
        <v>73.8</v>
      </c>
      <c r="O48" s="83">
        <v>89.1</v>
      </c>
    </row>
    <row r="49" spans="1:15" ht="13.5" customHeight="1">
      <c r="A49" s="93" t="s">
        <v>218</v>
      </c>
      <c r="B49" s="82">
        <v>76.8</v>
      </c>
      <c r="C49" s="83">
        <v>73.5</v>
      </c>
      <c r="D49" s="83">
        <v>72.9</v>
      </c>
      <c r="E49" s="83">
        <v>76.4</v>
      </c>
      <c r="F49" s="83">
        <v>69.4</v>
      </c>
      <c r="G49" s="83">
        <v>94.8</v>
      </c>
      <c r="H49" s="83">
        <v>92.5</v>
      </c>
      <c r="I49" s="83">
        <v>73.3</v>
      </c>
      <c r="J49" s="83">
        <v>82.2</v>
      </c>
      <c r="K49" s="83">
        <v>96.3</v>
      </c>
      <c r="L49" s="83">
        <v>83</v>
      </c>
      <c r="M49" s="83">
        <v>66.1</v>
      </c>
      <c r="N49" s="83">
        <v>79.3</v>
      </c>
      <c r="O49" s="83">
        <v>94.1</v>
      </c>
    </row>
    <row r="50" spans="1:15" ht="13.5" customHeight="1">
      <c r="A50" s="93" t="s">
        <v>220</v>
      </c>
      <c r="B50" s="82">
        <v>76.2</v>
      </c>
      <c r="C50" s="83">
        <v>76.7</v>
      </c>
      <c r="D50" s="83">
        <v>71</v>
      </c>
      <c r="E50" s="83">
        <v>76.4</v>
      </c>
      <c r="F50" s="83">
        <v>68</v>
      </c>
      <c r="G50" s="83">
        <v>96.3</v>
      </c>
      <c r="H50" s="83">
        <v>88.9</v>
      </c>
      <c r="I50" s="83">
        <v>74.2</v>
      </c>
      <c r="J50" s="83">
        <v>84.1</v>
      </c>
      <c r="K50" s="83">
        <v>95.3</v>
      </c>
      <c r="L50" s="83">
        <v>82.8</v>
      </c>
      <c r="M50" s="83">
        <v>69.1</v>
      </c>
      <c r="N50" s="83">
        <v>73.3</v>
      </c>
      <c r="O50" s="83">
        <v>94.7</v>
      </c>
    </row>
    <row r="51" spans="1:15" ht="13.5" customHeight="1">
      <c r="A51" s="93" t="s">
        <v>222</v>
      </c>
      <c r="B51" s="82">
        <v>77.1</v>
      </c>
      <c r="C51" s="83">
        <v>83.5</v>
      </c>
      <c r="D51" s="83">
        <v>71.9</v>
      </c>
      <c r="E51" s="83">
        <v>74.6</v>
      </c>
      <c r="F51" s="83">
        <v>66.3</v>
      </c>
      <c r="G51" s="83">
        <v>94.9</v>
      </c>
      <c r="H51" s="83">
        <v>90</v>
      </c>
      <c r="I51" s="83">
        <v>71.2</v>
      </c>
      <c r="J51" s="83">
        <v>77.4</v>
      </c>
      <c r="K51" s="83">
        <v>111</v>
      </c>
      <c r="L51" s="83">
        <v>83.5</v>
      </c>
      <c r="M51" s="83">
        <v>65.9</v>
      </c>
      <c r="N51" s="83">
        <v>70.4</v>
      </c>
      <c r="O51" s="83">
        <v>99</v>
      </c>
    </row>
    <row r="52" spans="1:15" ht="13.5" customHeight="1">
      <c r="A52" s="93" t="s">
        <v>224</v>
      </c>
      <c r="B52" s="82">
        <v>138.6</v>
      </c>
      <c r="C52" s="83">
        <v>127.4</v>
      </c>
      <c r="D52" s="83">
        <v>129.2</v>
      </c>
      <c r="E52" s="83">
        <v>184.1</v>
      </c>
      <c r="F52" s="83">
        <v>126.1</v>
      </c>
      <c r="G52" s="83">
        <v>114.8</v>
      </c>
      <c r="H52" s="83">
        <v>99.2</v>
      </c>
      <c r="I52" s="83">
        <v>156.7</v>
      </c>
      <c r="J52" s="83">
        <v>149.3</v>
      </c>
      <c r="K52" s="83">
        <v>140.9</v>
      </c>
      <c r="L52" s="83">
        <v>129.9</v>
      </c>
      <c r="M52" s="83">
        <v>173</v>
      </c>
      <c r="N52" s="83">
        <v>174.5</v>
      </c>
      <c r="O52" s="83">
        <v>201</v>
      </c>
    </row>
    <row r="53" spans="1:15" ht="13.5" customHeight="1">
      <c r="A53" s="93" t="s">
        <v>227</v>
      </c>
      <c r="B53" s="82">
        <v>99</v>
      </c>
      <c r="C53" s="83">
        <v>139.7</v>
      </c>
      <c r="D53" s="83">
        <v>98.5</v>
      </c>
      <c r="E53" s="83">
        <v>103.7</v>
      </c>
      <c r="F53" s="83">
        <v>88.6</v>
      </c>
      <c r="G53" s="83">
        <v>139.4</v>
      </c>
      <c r="H53" s="83">
        <v>121.9</v>
      </c>
      <c r="I53" s="83">
        <v>95.8</v>
      </c>
      <c r="J53" s="83">
        <v>71.8</v>
      </c>
      <c r="K53" s="83">
        <v>107.5</v>
      </c>
      <c r="L53" s="83">
        <v>110.1</v>
      </c>
      <c r="M53" s="83">
        <v>66.8</v>
      </c>
      <c r="N53" s="83">
        <v>74.1</v>
      </c>
      <c r="O53" s="83">
        <v>106.7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230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210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226</v>
      </c>
      <c r="B14" s="82">
        <v>92</v>
      </c>
      <c r="C14" s="83">
        <v>115.2</v>
      </c>
      <c r="D14" s="83">
        <v>97.2</v>
      </c>
      <c r="E14" s="83">
        <v>91</v>
      </c>
      <c r="F14" s="83">
        <v>93.5</v>
      </c>
      <c r="G14" s="83">
        <v>102</v>
      </c>
      <c r="H14" s="83">
        <v>77.1</v>
      </c>
      <c r="I14" s="83">
        <v>103.8</v>
      </c>
      <c r="J14" s="83">
        <v>81.4</v>
      </c>
      <c r="K14" s="83">
        <v>76</v>
      </c>
      <c r="L14" s="83">
        <v>92.4</v>
      </c>
      <c r="M14" s="83">
        <v>82</v>
      </c>
      <c r="N14" s="83">
        <v>88.7</v>
      </c>
      <c r="O14" s="83">
        <v>100.6</v>
      </c>
    </row>
    <row r="15" spans="1:15" ht="13.5" customHeight="1">
      <c r="A15" s="93" t="s">
        <v>193</v>
      </c>
      <c r="B15" s="82">
        <v>92.1</v>
      </c>
      <c r="C15" s="83">
        <v>111.6</v>
      </c>
      <c r="D15" s="83">
        <v>96.9</v>
      </c>
      <c r="E15" s="83">
        <v>91.5</v>
      </c>
      <c r="F15" s="83">
        <v>92.1</v>
      </c>
      <c r="G15" s="83">
        <v>98.8</v>
      </c>
      <c r="H15" s="83">
        <v>84</v>
      </c>
      <c r="I15" s="83">
        <v>102.8</v>
      </c>
      <c r="J15" s="83">
        <v>69.7</v>
      </c>
      <c r="K15" s="83">
        <v>87</v>
      </c>
      <c r="L15" s="83">
        <v>91.2</v>
      </c>
      <c r="M15" s="83">
        <v>83.5</v>
      </c>
      <c r="N15" s="83">
        <v>81.6</v>
      </c>
      <c r="O15" s="83">
        <v>98.1</v>
      </c>
    </row>
    <row r="16" spans="1:15" ht="13.5" customHeight="1">
      <c r="A16" s="93" t="s">
        <v>197</v>
      </c>
      <c r="B16" s="82">
        <v>90.5</v>
      </c>
      <c r="C16" s="83">
        <v>113.8</v>
      </c>
      <c r="D16" s="83">
        <v>95.5</v>
      </c>
      <c r="E16" s="83">
        <v>90</v>
      </c>
      <c r="F16" s="83">
        <v>87.9</v>
      </c>
      <c r="G16" s="83">
        <v>97.3</v>
      </c>
      <c r="H16" s="83">
        <v>83.4</v>
      </c>
      <c r="I16" s="83">
        <v>103.3</v>
      </c>
      <c r="J16" s="83">
        <v>55.9</v>
      </c>
      <c r="K16" s="83">
        <v>77.4</v>
      </c>
      <c r="L16" s="83">
        <v>87.5</v>
      </c>
      <c r="M16" s="83">
        <v>78.5</v>
      </c>
      <c r="N16" s="83">
        <v>90.3</v>
      </c>
      <c r="O16" s="83">
        <v>99</v>
      </c>
    </row>
    <row r="17" spans="1:15" ht="13.5" customHeight="1">
      <c r="A17" s="93" t="s">
        <v>200</v>
      </c>
      <c r="B17" s="82">
        <v>92.6</v>
      </c>
      <c r="C17" s="83">
        <v>113.2</v>
      </c>
      <c r="D17" s="91">
        <v>94.9</v>
      </c>
      <c r="E17" s="83">
        <v>91.4</v>
      </c>
      <c r="F17" s="83">
        <v>89.1</v>
      </c>
      <c r="G17" s="83">
        <v>97.4</v>
      </c>
      <c r="H17" s="83">
        <v>83</v>
      </c>
      <c r="I17" s="83">
        <v>104</v>
      </c>
      <c r="J17" s="83">
        <v>49.4</v>
      </c>
      <c r="K17" s="83">
        <v>78.6</v>
      </c>
      <c r="L17" s="83">
        <v>94.1</v>
      </c>
      <c r="M17" s="83">
        <v>81.3</v>
      </c>
      <c r="N17" s="83">
        <v>78.6</v>
      </c>
      <c r="O17" s="83">
        <v>115.8</v>
      </c>
    </row>
    <row r="18" spans="1:15" ht="13.5" customHeight="1">
      <c r="A18" s="93" t="s">
        <v>203</v>
      </c>
      <c r="B18" s="82">
        <v>91.7</v>
      </c>
      <c r="C18" s="83">
        <v>119.2</v>
      </c>
      <c r="D18" s="91">
        <v>94.8</v>
      </c>
      <c r="E18" s="83">
        <v>92.3</v>
      </c>
      <c r="F18" s="83">
        <v>92.1</v>
      </c>
      <c r="G18" s="83">
        <v>99.2</v>
      </c>
      <c r="H18" s="83">
        <v>82.4</v>
      </c>
      <c r="I18" s="83">
        <v>103.2</v>
      </c>
      <c r="J18" s="83">
        <v>60.2</v>
      </c>
      <c r="K18" s="83">
        <v>80.2</v>
      </c>
      <c r="L18" s="83">
        <v>96.4</v>
      </c>
      <c r="M18" s="83">
        <v>73.3</v>
      </c>
      <c r="N18" s="83">
        <v>101.3</v>
      </c>
      <c r="O18" s="83">
        <v>104.1</v>
      </c>
    </row>
    <row r="19" spans="1:15" ht="13.5" customHeight="1">
      <c r="A19" s="93" t="s">
        <v>206</v>
      </c>
      <c r="B19" s="82">
        <v>91.3</v>
      </c>
      <c r="C19" s="83">
        <v>119.1</v>
      </c>
      <c r="D19" s="91">
        <v>94.1</v>
      </c>
      <c r="E19" s="83">
        <v>91.2</v>
      </c>
      <c r="F19" s="83">
        <v>88</v>
      </c>
      <c r="G19" s="83">
        <v>99.8</v>
      </c>
      <c r="H19" s="83">
        <v>82.4</v>
      </c>
      <c r="I19" s="83">
        <v>102</v>
      </c>
      <c r="J19" s="83">
        <v>60.8</v>
      </c>
      <c r="K19" s="83">
        <v>80</v>
      </c>
      <c r="L19" s="83">
        <v>94.8</v>
      </c>
      <c r="M19" s="83">
        <v>82.7</v>
      </c>
      <c r="N19" s="83">
        <v>83.8</v>
      </c>
      <c r="O19" s="83">
        <v>101.5</v>
      </c>
    </row>
    <row r="20" spans="1:15" ht="13.5" customHeight="1">
      <c r="A20" s="93" t="s">
        <v>211</v>
      </c>
      <c r="B20" s="82">
        <v>90.1</v>
      </c>
      <c r="C20" s="83">
        <v>94.8</v>
      </c>
      <c r="D20" s="91">
        <v>92.5</v>
      </c>
      <c r="E20" s="83">
        <v>93.5</v>
      </c>
      <c r="F20" s="83">
        <v>95.6</v>
      </c>
      <c r="G20" s="83">
        <v>94.8</v>
      </c>
      <c r="H20" s="83">
        <v>81.8</v>
      </c>
      <c r="I20" s="83">
        <v>100.4</v>
      </c>
      <c r="J20" s="83">
        <v>57.6</v>
      </c>
      <c r="K20" s="83">
        <v>75.3</v>
      </c>
      <c r="L20" s="83">
        <v>93.4</v>
      </c>
      <c r="M20" s="83">
        <v>80.4</v>
      </c>
      <c r="N20" s="83">
        <v>90.9</v>
      </c>
      <c r="O20" s="83">
        <v>112.4</v>
      </c>
    </row>
    <row r="21" spans="1:15" ht="13.5" customHeight="1">
      <c r="A21" s="93" t="s">
        <v>213</v>
      </c>
      <c r="B21" s="82">
        <v>91.4</v>
      </c>
      <c r="C21" s="83">
        <v>98.1</v>
      </c>
      <c r="D21" s="91">
        <v>93.6</v>
      </c>
      <c r="E21" s="83">
        <v>92.4</v>
      </c>
      <c r="F21" s="83">
        <v>99.2</v>
      </c>
      <c r="G21" s="83">
        <v>97.9</v>
      </c>
      <c r="H21" s="83">
        <v>84.6</v>
      </c>
      <c r="I21" s="83">
        <v>98.4</v>
      </c>
      <c r="J21" s="83">
        <v>50.3</v>
      </c>
      <c r="K21" s="83">
        <v>75.1</v>
      </c>
      <c r="L21" s="83">
        <v>95.2</v>
      </c>
      <c r="M21" s="83">
        <v>84</v>
      </c>
      <c r="N21" s="83">
        <v>91.2</v>
      </c>
      <c r="O21" s="83">
        <v>110.8</v>
      </c>
    </row>
    <row r="22" spans="1:15" ht="13.5" customHeight="1">
      <c r="A22" s="93" t="s">
        <v>218</v>
      </c>
      <c r="B22" s="82">
        <v>90.6</v>
      </c>
      <c r="C22" s="83">
        <v>99.3</v>
      </c>
      <c r="D22" s="91">
        <v>91.7</v>
      </c>
      <c r="E22" s="83">
        <v>94.1</v>
      </c>
      <c r="F22" s="83">
        <v>94.1</v>
      </c>
      <c r="G22" s="83">
        <v>93.5</v>
      </c>
      <c r="H22" s="83">
        <v>80</v>
      </c>
      <c r="I22" s="83">
        <v>101.8</v>
      </c>
      <c r="J22" s="83">
        <v>47.2</v>
      </c>
      <c r="K22" s="83">
        <v>73.4</v>
      </c>
      <c r="L22" s="83">
        <v>94.6</v>
      </c>
      <c r="M22" s="83">
        <v>89.1</v>
      </c>
      <c r="N22" s="83">
        <v>91.3</v>
      </c>
      <c r="O22" s="83">
        <v>114.4</v>
      </c>
    </row>
    <row r="23" spans="1:15" ht="13.5" customHeight="1">
      <c r="A23" s="93" t="s">
        <v>220</v>
      </c>
      <c r="B23" s="82">
        <v>91.8</v>
      </c>
      <c r="C23" s="83">
        <v>101.4</v>
      </c>
      <c r="D23" s="91">
        <v>92.6</v>
      </c>
      <c r="E23" s="83">
        <v>95.7</v>
      </c>
      <c r="F23" s="83">
        <v>97.6</v>
      </c>
      <c r="G23" s="83">
        <v>95.5</v>
      </c>
      <c r="H23" s="83">
        <v>83.5</v>
      </c>
      <c r="I23" s="83">
        <v>101.9</v>
      </c>
      <c r="J23" s="83">
        <v>50.7</v>
      </c>
      <c r="K23" s="83">
        <v>73</v>
      </c>
      <c r="L23" s="83">
        <v>93.6</v>
      </c>
      <c r="M23" s="83">
        <v>88.6</v>
      </c>
      <c r="N23" s="83">
        <v>90.3</v>
      </c>
      <c r="O23" s="83">
        <v>115</v>
      </c>
    </row>
    <row r="24" spans="1:15" ht="13.5" customHeight="1">
      <c r="A24" s="93" t="s">
        <v>222</v>
      </c>
      <c r="B24" s="82">
        <v>90.7</v>
      </c>
      <c r="C24" s="83">
        <v>96.3</v>
      </c>
      <c r="D24" s="91">
        <v>92.2</v>
      </c>
      <c r="E24" s="83">
        <v>92.9</v>
      </c>
      <c r="F24" s="83">
        <v>96.1</v>
      </c>
      <c r="G24" s="83">
        <v>95.2</v>
      </c>
      <c r="H24" s="83">
        <v>82.7</v>
      </c>
      <c r="I24" s="83">
        <v>97.6</v>
      </c>
      <c r="J24" s="83">
        <v>49.4</v>
      </c>
      <c r="K24" s="83">
        <v>79</v>
      </c>
      <c r="L24" s="83">
        <v>91.9</v>
      </c>
      <c r="M24" s="83">
        <v>84</v>
      </c>
      <c r="N24" s="83">
        <v>87</v>
      </c>
      <c r="O24" s="83">
        <v>113.9</v>
      </c>
    </row>
    <row r="25" spans="1:15" ht="13.5" customHeight="1">
      <c r="A25" s="93" t="s">
        <v>224</v>
      </c>
      <c r="B25" s="82">
        <v>91.7</v>
      </c>
      <c r="C25" s="83">
        <v>97.5</v>
      </c>
      <c r="D25" s="83">
        <v>92.6</v>
      </c>
      <c r="E25" s="83">
        <v>92.6</v>
      </c>
      <c r="F25" s="83">
        <v>94.5</v>
      </c>
      <c r="G25" s="83">
        <v>97.8</v>
      </c>
      <c r="H25" s="83">
        <v>83</v>
      </c>
      <c r="I25" s="83">
        <v>98</v>
      </c>
      <c r="J25" s="83">
        <v>46.7</v>
      </c>
      <c r="K25" s="83">
        <v>76.2</v>
      </c>
      <c r="L25" s="83">
        <v>95</v>
      </c>
      <c r="M25" s="83">
        <v>85.6</v>
      </c>
      <c r="N25" s="83">
        <v>89.7</v>
      </c>
      <c r="O25" s="83">
        <v>116.1</v>
      </c>
    </row>
    <row r="26" spans="1:15" ht="13.5" customHeight="1">
      <c r="A26" s="93" t="s">
        <v>227</v>
      </c>
      <c r="B26" s="82">
        <v>91.3</v>
      </c>
      <c r="C26" s="83">
        <v>96.6</v>
      </c>
      <c r="D26" s="83">
        <v>94.2</v>
      </c>
      <c r="E26" s="83">
        <v>94.3</v>
      </c>
      <c r="F26" s="83">
        <v>92.9</v>
      </c>
      <c r="G26" s="83">
        <v>101.3</v>
      </c>
      <c r="H26" s="83">
        <v>82.2</v>
      </c>
      <c r="I26" s="83">
        <v>97.7</v>
      </c>
      <c r="J26" s="83">
        <v>88.7</v>
      </c>
      <c r="K26" s="83">
        <v>73.4</v>
      </c>
      <c r="L26" s="83">
        <v>92.4</v>
      </c>
      <c r="M26" s="83">
        <v>77.8</v>
      </c>
      <c r="N26" s="83">
        <v>89.2</v>
      </c>
      <c r="O26" s="83">
        <v>116.3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210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226</v>
      </c>
      <c r="B41" s="82">
        <v>97.2</v>
      </c>
      <c r="C41" s="83">
        <v>169.5</v>
      </c>
      <c r="D41" s="83">
        <v>94.6</v>
      </c>
      <c r="E41" s="83">
        <v>96.7</v>
      </c>
      <c r="F41" s="83">
        <v>85.6</v>
      </c>
      <c r="G41" s="83">
        <v>104.3</v>
      </c>
      <c r="H41" s="83">
        <v>100.3</v>
      </c>
      <c r="I41" s="83">
        <v>100.9</v>
      </c>
      <c r="J41" s="83">
        <v>98.7</v>
      </c>
      <c r="K41" s="83">
        <v>92.9</v>
      </c>
      <c r="L41" s="83">
        <v>101.6</v>
      </c>
      <c r="M41" s="83">
        <v>84.5</v>
      </c>
      <c r="N41" s="83">
        <v>106.4</v>
      </c>
      <c r="O41" s="83">
        <v>110.6</v>
      </c>
    </row>
    <row r="42" spans="1:15" ht="13.5" customHeight="1">
      <c r="A42" s="93" t="s">
        <v>193</v>
      </c>
      <c r="B42" s="82">
        <v>96.7</v>
      </c>
      <c r="C42" s="83">
        <v>161.6</v>
      </c>
      <c r="D42" s="83">
        <v>94.7</v>
      </c>
      <c r="E42" s="83">
        <v>97.4</v>
      </c>
      <c r="F42" s="83">
        <v>84.3</v>
      </c>
      <c r="G42" s="83">
        <v>99.4</v>
      </c>
      <c r="H42" s="83">
        <v>105.9</v>
      </c>
      <c r="I42" s="83">
        <v>100.4</v>
      </c>
      <c r="J42" s="83">
        <v>113.1</v>
      </c>
      <c r="K42" s="83">
        <v>122.6</v>
      </c>
      <c r="L42" s="83">
        <v>102.3</v>
      </c>
      <c r="M42" s="83">
        <v>83.2</v>
      </c>
      <c r="N42" s="83">
        <v>94.9</v>
      </c>
      <c r="O42" s="83">
        <v>106.2</v>
      </c>
    </row>
    <row r="43" spans="1:15" ht="13.5" customHeight="1">
      <c r="A43" s="93" t="s">
        <v>197</v>
      </c>
      <c r="B43" s="82">
        <v>94.7</v>
      </c>
      <c r="C43" s="83">
        <v>175.6</v>
      </c>
      <c r="D43" s="83">
        <v>92.9</v>
      </c>
      <c r="E43" s="83">
        <v>95.8</v>
      </c>
      <c r="F43" s="83">
        <v>80.1</v>
      </c>
      <c r="G43" s="83">
        <v>101</v>
      </c>
      <c r="H43" s="83">
        <v>104.4</v>
      </c>
      <c r="I43" s="83">
        <v>98.7</v>
      </c>
      <c r="J43" s="83">
        <v>86.9</v>
      </c>
      <c r="K43" s="83">
        <v>116.1</v>
      </c>
      <c r="L43" s="83">
        <v>98.9</v>
      </c>
      <c r="M43" s="83">
        <v>77.2</v>
      </c>
      <c r="N43" s="83">
        <v>97.7</v>
      </c>
      <c r="O43" s="83">
        <v>105.9</v>
      </c>
    </row>
    <row r="44" spans="1:15" ht="13.5" customHeight="1">
      <c r="A44" s="93" t="s">
        <v>200</v>
      </c>
      <c r="B44" s="82">
        <v>95.3</v>
      </c>
      <c r="C44" s="83">
        <v>181.8</v>
      </c>
      <c r="D44" s="83">
        <v>93</v>
      </c>
      <c r="E44" s="83">
        <v>97.8</v>
      </c>
      <c r="F44" s="83">
        <v>81.4</v>
      </c>
      <c r="G44" s="83">
        <v>96.7</v>
      </c>
      <c r="H44" s="83">
        <v>104.2</v>
      </c>
      <c r="I44" s="83">
        <v>98.9</v>
      </c>
      <c r="J44" s="83">
        <v>72.6</v>
      </c>
      <c r="K44" s="83">
        <v>116.4</v>
      </c>
      <c r="L44" s="83">
        <v>98.8</v>
      </c>
      <c r="M44" s="83">
        <v>82.2</v>
      </c>
      <c r="N44" s="83">
        <v>92</v>
      </c>
      <c r="O44" s="83">
        <v>107.9</v>
      </c>
    </row>
    <row r="45" spans="1:15" ht="13.5" customHeight="1">
      <c r="A45" s="93" t="s">
        <v>203</v>
      </c>
      <c r="B45" s="82">
        <v>94.6</v>
      </c>
      <c r="C45" s="83">
        <v>183.3</v>
      </c>
      <c r="D45" s="83">
        <v>93.3</v>
      </c>
      <c r="E45" s="83">
        <v>99</v>
      </c>
      <c r="F45" s="83">
        <v>85.1</v>
      </c>
      <c r="G45" s="83">
        <v>101</v>
      </c>
      <c r="H45" s="83">
        <v>102.2</v>
      </c>
      <c r="I45" s="83">
        <v>99.6</v>
      </c>
      <c r="J45" s="83">
        <v>97</v>
      </c>
      <c r="K45" s="83">
        <v>116</v>
      </c>
      <c r="L45" s="83">
        <v>101.1</v>
      </c>
      <c r="M45" s="83">
        <v>71.1</v>
      </c>
      <c r="N45" s="83">
        <v>94.2</v>
      </c>
      <c r="O45" s="83">
        <v>110.9</v>
      </c>
    </row>
    <row r="46" spans="1:15" ht="13.5" customHeight="1">
      <c r="A46" s="93" t="s">
        <v>206</v>
      </c>
      <c r="B46" s="82">
        <v>95.6</v>
      </c>
      <c r="C46" s="83">
        <v>180.8</v>
      </c>
      <c r="D46" s="83">
        <v>92.3</v>
      </c>
      <c r="E46" s="83">
        <v>97.5</v>
      </c>
      <c r="F46" s="83">
        <v>80.9</v>
      </c>
      <c r="G46" s="83">
        <v>101.5</v>
      </c>
      <c r="H46" s="83">
        <v>103.4</v>
      </c>
      <c r="I46" s="83">
        <v>98.5</v>
      </c>
      <c r="J46" s="83">
        <v>95.2</v>
      </c>
      <c r="K46" s="83">
        <v>121.7</v>
      </c>
      <c r="L46" s="83">
        <v>99.8</v>
      </c>
      <c r="M46" s="83">
        <v>83.1</v>
      </c>
      <c r="N46" s="83">
        <v>97.8</v>
      </c>
      <c r="O46" s="83">
        <v>111.2</v>
      </c>
    </row>
    <row r="47" spans="1:15" ht="13.5" customHeight="1">
      <c r="A47" s="93" t="s">
        <v>211</v>
      </c>
      <c r="B47" s="82">
        <v>93.4</v>
      </c>
      <c r="C47" s="83">
        <v>90.5</v>
      </c>
      <c r="D47" s="83">
        <v>90</v>
      </c>
      <c r="E47" s="83">
        <v>99.5</v>
      </c>
      <c r="F47" s="83">
        <v>85</v>
      </c>
      <c r="G47" s="83">
        <v>99.4</v>
      </c>
      <c r="H47" s="83">
        <v>100.9</v>
      </c>
      <c r="I47" s="83">
        <v>95.6</v>
      </c>
      <c r="J47" s="83">
        <v>94.5</v>
      </c>
      <c r="K47" s="83">
        <v>113.6</v>
      </c>
      <c r="L47" s="83">
        <v>100.8</v>
      </c>
      <c r="M47" s="83">
        <v>82.7</v>
      </c>
      <c r="N47" s="83">
        <v>91.9</v>
      </c>
      <c r="O47" s="83">
        <v>116.1</v>
      </c>
    </row>
    <row r="48" spans="1:15" ht="13.5" customHeight="1">
      <c r="A48" s="93" t="s">
        <v>213</v>
      </c>
      <c r="B48" s="82">
        <v>94</v>
      </c>
      <c r="C48" s="83">
        <v>91.2</v>
      </c>
      <c r="D48" s="83">
        <v>91</v>
      </c>
      <c r="E48" s="83">
        <v>98.9</v>
      </c>
      <c r="F48" s="83">
        <v>88</v>
      </c>
      <c r="G48" s="83">
        <v>104.3</v>
      </c>
      <c r="H48" s="83">
        <v>98.3</v>
      </c>
      <c r="I48" s="83">
        <v>93.7</v>
      </c>
      <c r="J48" s="83">
        <v>96.4</v>
      </c>
      <c r="K48" s="83">
        <v>104.4</v>
      </c>
      <c r="L48" s="83">
        <v>101.1</v>
      </c>
      <c r="M48" s="83">
        <v>85.1</v>
      </c>
      <c r="N48" s="83">
        <v>92</v>
      </c>
      <c r="O48" s="83">
        <v>115.1</v>
      </c>
    </row>
    <row r="49" spans="1:15" ht="13.5" customHeight="1">
      <c r="A49" s="93" t="s">
        <v>218</v>
      </c>
      <c r="B49" s="82">
        <v>93.7</v>
      </c>
      <c r="C49" s="83">
        <v>87.7</v>
      </c>
      <c r="D49" s="83">
        <v>89.7</v>
      </c>
      <c r="E49" s="83">
        <v>100.5</v>
      </c>
      <c r="F49" s="83">
        <v>82.5</v>
      </c>
      <c r="G49" s="83">
        <v>101.1</v>
      </c>
      <c r="H49" s="83">
        <v>99.7</v>
      </c>
      <c r="I49" s="83">
        <v>95.9</v>
      </c>
      <c r="J49" s="83">
        <v>95.6</v>
      </c>
      <c r="K49" s="83">
        <v>102.7</v>
      </c>
      <c r="L49" s="83">
        <v>99.9</v>
      </c>
      <c r="M49" s="83">
        <v>88.4</v>
      </c>
      <c r="N49" s="83">
        <v>92.4</v>
      </c>
      <c r="O49" s="83">
        <v>118.5</v>
      </c>
    </row>
    <row r="50" spans="1:15" ht="13.5" customHeight="1">
      <c r="A50" s="93" t="s">
        <v>220</v>
      </c>
      <c r="B50" s="82">
        <v>94.8</v>
      </c>
      <c r="C50" s="83">
        <v>91.6</v>
      </c>
      <c r="D50" s="83">
        <v>90.7</v>
      </c>
      <c r="E50" s="83">
        <v>100.5</v>
      </c>
      <c r="F50" s="83">
        <v>85.5</v>
      </c>
      <c r="G50" s="83">
        <v>102.6</v>
      </c>
      <c r="H50" s="83">
        <v>100.3</v>
      </c>
      <c r="I50" s="83">
        <v>96.9</v>
      </c>
      <c r="J50" s="83">
        <v>100.5</v>
      </c>
      <c r="K50" s="83">
        <v>102.7</v>
      </c>
      <c r="L50" s="83">
        <v>99.6</v>
      </c>
      <c r="M50" s="83">
        <v>92.8</v>
      </c>
      <c r="N50" s="83">
        <v>90.8</v>
      </c>
      <c r="O50" s="83">
        <v>118.6</v>
      </c>
    </row>
    <row r="51" spans="1:15" ht="13.5" customHeight="1">
      <c r="A51" s="93" t="s">
        <v>222</v>
      </c>
      <c r="B51" s="82">
        <v>94</v>
      </c>
      <c r="C51" s="83">
        <v>87</v>
      </c>
      <c r="D51" s="83">
        <v>90.5</v>
      </c>
      <c r="E51" s="83">
        <v>97.8</v>
      </c>
      <c r="F51" s="83">
        <v>84</v>
      </c>
      <c r="G51" s="83">
        <v>101</v>
      </c>
      <c r="H51" s="83">
        <v>99.9</v>
      </c>
      <c r="I51" s="83">
        <v>94.4</v>
      </c>
      <c r="J51" s="83">
        <v>96.9</v>
      </c>
      <c r="K51" s="83">
        <v>119</v>
      </c>
      <c r="L51" s="83">
        <v>97.5</v>
      </c>
      <c r="M51" s="83">
        <v>88.8</v>
      </c>
      <c r="N51" s="83">
        <v>86.1</v>
      </c>
      <c r="O51" s="83">
        <v>118.2</v>
      </c>
    </row>
    <row r="52" spans="1:15" ht="13.5" customHeight="1">
      <c r="A52" s="93" t="s">
        <v>224</v>
      </c>
      <c r="B52" s="82">
        <v>95.3</v>
      </c>
      <c r="C52" s="83">
        <v>86.7</v>
      </c>
      <c r="D52" s="83">
        <v>91.9</v>
      </c>
      <c r="E52" s="83">
        <v>97.5</v>
      </c>
      <c r="F52" s="83">
        <v>82.7</v>
      </c>
      <c r="G52" s="83">
        <v>104.8</v>
      </c>
      <c r="H52" s="83">
        <v>100.9</v>
      </c>
      <c r="I52" s="83">
        <v>94.1</v>
      </c>
      <c r="J52" s="83">
        <v>84.7</v>
      </c>
      <c r="K52" s="83">
        <v>117.9</v>
      </c>
      <c r="L52" s="83">
        <v>99.1</v>
      </c>
      <c r="M52" s="83">
        <v>88.3</v>
      </c>
      <c r="N52" s="83">
        <v>89.8</v>
      </c>
      <c r="O52" s="83">
        <v>119.8</v>
      </c>
    </row>
    <row r="53" spans="1:15" ht="13.5" customHeight="1">
      <c r="A53" s="93" t="s">
        <v>227</v>
      </c>
      <c r="B53" s="82">
        <v>94.9</v>
      </c>
      <c r="C53" s="83">
        <v>91.6</v>
      </c>
      <c r="D53" s="83">
        <v>91.9</v>
      </c>
      <c r="E53" s="83">
        <v>100</v>
      </c>
      <c r="F53" s="83">
        <v>82.6</v>
      </c>
      <c r="G53" s="83">
        <v>105.6</v>
      </c>
      <c r="H53" s="83">
        <v>96</v>
      </c>
      <c r="I53" s="83">
        <v>97.3</v>
      </c>
      <c r="J53" s="83">
        <v>90.1</v>
      </c>
      <c r="K53" s="83">
        <v>111.4</v>
      </c>
      <c r="L53" s="83">
        <v>97.3</v>
      </c>
      <c r="M53" s="83">
        <v>89.8</v>
      </c>
      <c r="N53" s="83">
        <v>90.7</v>
      </c>
      <c r="O53" s="83">
        <v>119.1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230</v>
      </c>
      <c r="O1" s="69"/>
    </row>
    <row r="2" spans="1:15" ht="14.25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115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210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226</v>
      </c>
      <c r="B12" s="82">
        <v>102.7</v>
      </c>
      <c r="C12" s="83">
        <v>106.8</v>
      </c>
      <c r="D12" s="83">
        <v>102.2</v>
      </c>
      <c r="E12" s="83">
        <v>92.8</v>
      </c>
      <c r="F12" s="83">
        <v>103.9</v>
      </c>
      <c r="G12" s="83">
        <v>106.1</v>
      </c>
      <c r="H12" s="83">
        <v>99</v>
      </c>
      <c r="I12" s="83">
        <v>115.3</v>
      </c>
      <c r="J12" s="83">
        <v>95.1</v>
      </c>
      <c r="K12" s="83">
        <v>84.5</v>
      </c>
      <c r="L12" s="83">
        <v>121.8</v>
      </c>
      <c r="M12" s="83">
        <v>112.1</v>
      </c>
      <c r="N12" s="83">
        <v>98.3</v>
      </c>
      <c r="O12" s="83">
        <v>93.6</v>
      </c>
    </row>
    <row r="13" spans="1:15" ht="13.5" customHeight="1">
      <c r="A13" s="93" t="s">
        <v>193</v>
      </c>
      <c r="B13" s="82">
        <v>96.2</v>
      </c>
      <c r="C13" s="83">
        <v>90.9</v>
      </c>
      <c r="D13" s="83">
        <v>93.3</v>
      </c>
      <c r="E13" s="83">
        <v>96.1</v>
      </c>
      <c r="F13" s="83">
        <v>100.4</v>
      </c>
      <c r="G13" s="83">
        <v>100.8</v>
      </c>
      <c r="H13" s="83">
        <v>97.7</v>
      </c>
      <c r="I13" s="83">
        <v>106</v>
      </c>
      <c r="J13" s="83">
        <v>81.5</v>
      </c>
      <c r="K13" s="83">
        <v>99.6</v>
      </c>
      <c r="L13" s="83">
        <v>117.5</v>
      </c>
      <c r="M13" s="83">
        <v>99.7</v>
      </c>
      <c r="N13" s="83">
        <v>84.6</v>
      </c>
      <c r="O13" s="83">
        <v>87.3</v>
      </c>
    </row>
    <row r="14" spans="1:15" ht="13.5" customHeight="1">
      <c r="A14" s="93" t="s">
        <v>198</v>
      </c>
      <c r="B14" s="82">
        <v>98.2</v>
      </c>
      <c r="C14" s="83">
        <v>97.6</v>
      </c>
      <c r="D14" s="83">
        <v>98.3</v>
      </c>
      <c r="E14" s="83">
        <v>91</v>
      </c>
      <c r="F14" s="83">
        <v>98.4</v>
      </c>
      <c r="G14" s="83">
        <v>100.6</v>
      </c>
      <c r="H14" s="83">
        <v>98.6</v>
      </c>
      <c r="I14" s="83">
        <v>105.7</v>
      </c>
      <c r="J14" s="83">
        <v>87.7</v>
      </c>
      <c r="K14" s="83">
        <v>87.9</v>
      </c>
      <c r="L14" s="83">
        <v>117.1</v>
      </c>
      <c r="M14" s="83">
        <v>98.3</v>
      </c>
      <c r="N14" s="83">
        <v>99</v>
      </c>
      <c r="O14" s="83">
        <v>88.7</v>
      </c>
    </row>
    <row r="15" spans="1:15" ht="13.5" customHeight="1">
      <c r="A15" s="93" t="s">
        <v>201</v>
      </c>
      <c r="B15" s="82">
        <v>101.7</v>
      </c>
      <c r="C15" s="83">
        <v>97.2</v>
      </c>
      <c r="D15" s="83">
        <v>101.3</v>
      </c>
      <c r="E15" s="83">
        <v>99.1</v>
      </c>
      <c r="F15" s="83">
        <v>102.9</v>
      </c>
      <c r="G15" s="83">
        <v>96.4</v>
      </c>
      <c r="H15" s="83">
        <v>97.1</v>
      </c>
      <c r="I15" s="83">
        <v>112.2</v>
      </c>
      <c r="J15" s="83">
        <v>76.1</v>
      </c>
      <c r="K15" s="83">
        <v>85.6</v>
      </c>
      <c r="L15" s="83">
        <v>129.9</v>
      </c>
      <c r="M15" s="83">
        <v>106.9</v>
      </c>
      <c r="N15" s="83">
        <v>92.3</v>
      </c>
      <c r="O15" s="83">
        <v>101</v>
      </c>
    </row>
    <row r="16" spans="1:15" ht="13.5" customHeight="1">
      <c r="A16" s="93" t="s">
        <v>204</v>
      </c>
      <c r="B16" s="82">
        <v>97</v>
      </c>
      <c r="C16" s="83">
        <v>95.8</v>
      </c>
      <c r="D16" s="83">
        <v>97.8</v>
      </c>
      <c r="E16" s="83">
        <v>89.9</v>
      </c>
      <c r="F16" s="83">
        <v>105.3</v>
      </c>
      <c r="G16" s="83">
        <v>103.3</v>
      </c>
      <c r="H16" s="83">
        <v>95.4</v>
      </c>
      <c r="I16" s="83">
        <v>96.9</v>
      </c>
      <c r="J16" s="83">
        <v>85.7</v>
      </c>
      <c r="K16" s="83">
        <v>91.4</v>
      </c>
      <c r="L16" s="83">
        <v>117.5</v>
      </c>
      <c r="M16" s="83">
        <v>89.1</v>
      </c>
      <c r="N16" s="83">
        <v>94.7</v>
      </c>
      <c r="O16" s="83">
        <v>91.4</v>
      </c>
    </row>
    <row r="17" spans="1:15" ht="13.5" customHeight="1">
      <c r="A17" s="93" t="s">
        <v>207</v>
      </c>
      <c r="B17" s="82">
        <v>97.4</v>
      </c>
      <c r="C17" s="83">
        <v>97.5</v>
      </c>
      <c r="D17" s="83">
        <v>96.6</v>
      </c>
      <c r="E17" s="83">
        <v>87.5</v>
      </c>
      <c r="F17" s="83">
        <v>97.1</v>
      </c>
      <c r="G17" s="83">
        <v>99.2</v>
      </c>
      <c r="H17" s="83">
        <v>100</v>
      </c>
      <c r="I17" s="83">
        <v>108</v>
      </c>
      <c r="J17" s="83">
        <v>86.8</v>
      </c>
      <c r="K17" s="83">
        <v>89.7</v>
      </c>
      <c r="L17" s="83">
        <v>121.8</v>
      </c>
      <c r="M17" s="83">
        <v>97</v>
      </c>
      <c r="N17" s="83">
        <v>84.4</v>
      </c>
      <c r="O17" s="83">
        <v>87.9</v>
      </c>
    </row>
    <row r="18" spans="1:15" ht="13.5" customHeight="1">
      <c r="A18" s="93" t="s">
        <v>211</v>
      </c>
      <c r="B18" s="82">
        <v>90.4</v>
      </c>
      <c r="C18" s="83">
        <v>84.4</v>
      </c>
      <c r="D18" s="83">
        <v>87.2</v>
      </c>
      <c r="E18" s="83">
        <v>90.1</v>
      </c>
      <c r="F18" s="83">
        <v>100.6</v>
      </c>
      <c r="G18" s="83">
        <v>86.2</v>
      </c>
      <c r="H18" s="83">
        <v>94.4</v>
      </c>
      <c r="I18" s="83">
        <v>98.8</v>
      </c>
      <c r="J18" s="83">
        <v>79.1</v>
      </c>
      <c r="K18" s="83">
        <v>84.2</v>
      </c>
      <c r="L18" s="83">
        <v>110.8</v>
      </c>
      <c r="M18" s="83">
        <v>87.3</v>
      </c>
      <c r="N18" s="83">
        <v>89.7</v>
      </c>
      <c r="O18" s="83">
        <v>90.1</v>
      </c>
    </row>
    <row r="19" spans="1:15" ht="13.5" customHeight="1">
      <c r="A19" s="93" t="s">
        <v>213</v>
      </c>
      <c r="B19" s="82">
        <v>92.8</v>
      </c>
      <c r="C19" s="83">
        <v>91</v>
      </c>
      <c r="D19" s="83">
        <v>93.9</v>
      </c>
      <c r="E19" s="83">
        <v>93.9</v>
      </c>
      <c r="F19" s="83">
        <v>102.5</v>
      </c>
      <c r="G19" s="83">
        <v>94.3</v>
      </c>
      <c r="H19" s="83">
        <v>89.9</v>
      </c>
      <c r="I19" s="83">
        <v>94.5</v>
      </c>
      <c r="J19" s="83">
        <v>67.4</v>
      </c>
      <c r="K19" s="83">
        <v>78.6</v>
      </c>
      <c r="L19" s="83">
        <v>111.1</v>
      </c>
      <c r="M19" s="83">
        <v>95.8</v>
      </c>
      <c r="N19" s="83">
        <v>93.3</v>
      </c>
      <c r="O19" s="83">
        <v>91.1</v>
      </c>
    </row>
    <row r="20" spans="1:15" ht="13.5" customHeight="1">
      <c r="A20" s="93" t="s">
        <v>218</v>
      </c>
      <c r="B20" s="82">
        <v>94</v>
      </c>
      <c r="C20" s="83">
        <v>94.1</v>
      </c>
      <c r="D20" s="83">
        <v>90.4</v>
      </c>
      <c r="E20" s="83">
        <v>98.8</v>
      </c>
      <c r="F20" s="83">
        <v>105.3</v>
      </c>
      <c r="G20" s="83">
        <v>89.8</v>
      </c>
      <c r="H20" s="83">
        <v>92</v>
      </c>
      <c r="I20" s="83">
        <v>105.6</v>
      </c>
      <c r="J20" s="83">
        <v>63.9</v>
      </c>
      <c r="K20" s="83">
        <v>80.7</v>
      </c>
      <c r="L20" s="83">
        <v>110.4</v>
      </c>
      <c r="M20" s="83">
        <v>105.6</v>
      </c>
      <c r="N20" s="83">
        <v>101.9</v>
      </c>
      <c r="O20" s="83">
        <v>97</v>
      </c>
    </row>
    <row r="21" spans="1:15" ht="13.5" customHeight="1">
      <c r="A21" s="93" t="s">
        <v>221</v>
      </c>
      <c r="B21" s="82">
        <v>98.2</v>
      </c>
      <c r="C21" s="83">
        <v>96.8</v>
      </c>
      <c r="D21" s="83">
        <v>95.4</v>
      </c>
      <c r="E21" s="83">
        <v>106.3</v>
      </c>
      <c r="F21" s="83">
        <v>109.5</v>
      </c>
      <c r="G21" s="83">
        <v>96.8</v>
      </c>
      <c r="H21" s="83">
        <v>97.4</v>
      </c>
      <c r="I21" s="83">
        <v>111.5</v>
      </c>
      <c r="J21" s="83">
        <v>69.3</v>
      </c>
      <c r="K21" s="83">
        <v>75.9</v>
      </c>
      <c r="L21" s="83">
        <v>115.1</v>
      </c>
      <c r="M21" s="83">
        <v>111.6</v>
      </c>
      <c r="N21" s="83">
        <v>104.3</v>
      </c>
      <c r="O21" s="83">
        <v>99.2</v>
      </c>
    </row>
    <row r="22" spans="1:15" ht="13.5" customHeight="1">
      <c r="A22" s="93" t="s">
        <v>223</v>
      </c>
      <c r="B22" s="82">
        <v>91.5</v>
      </c>
      <c r="C22" s="83">
        <v>87</v>
      </c>
      <c r="D22" s="83">
        <v>87.9</v>
      </c>
      <c r="E22" s="83">
        <v>87.4</v>
      </c>
      <c r="F22" s="83">
        <v>94</v>
      </c>
      <c r="G22" s="83">
        <v>97</v>
      </c>
      <c r="H22" s="83">
        <v>91</v>
      </c>
      <c r="I22" s="83">
        <v>94.4</v>
      </c>
      <c r="J22" s="83">
        <v>65.9</v>
      </c>
      <c r="K22" s="83">
        <v>84.7</v>
      </c>
      <c r="L22" s="83">
        <v>110.6</v>
      </c>
      <c r="M22" s="83">
        <v>98.9</v>
      </c>
      <c r="N22" s="83">
        <v>93.5</v>
      </c>
      <c r="O22" s="83">
        <v>90.5</v>
      </c>
    </row>
    <row r="23" spans="1:15" ht="13.5" customHeight="1">
      <c r="A23" s="93" t="s">
        <v>225</v>
      </c>
      <c r="B23" s="82">
        <v>98.8</v>
      </c>
      <c r="C23" s="83">
        <v>95.8</v>
      </c>
      <c r="D23" s="83">
        <v>96.2</v>
      </c>
      <c r="E23" s="83">
        <v>105.2</v>
      </c>
      <c r="F23" s="83">
        <v>108.7</v>
      </c>
      <c r="G23" s="83">
        <v>98.5</v>
      </c>
      <c r="H23" s="83">
        <v>98.1</v>
      </c>
      <c r="I23" s="83">
        <v>113.9</v>
      </c>
      <c r="J23" s="83">
        <v>65.9</v>
      </c>
      <c r="K23" s="83">
        <v>78.7</v>
      </c>
      <c r="L23" s="83">
        <v>114</v>
      </c>
      <c r="M23" s="83">
        <v>111.3</v>
      </c>
      <c r="N23" s="83">
        <v>106.7</v>
      </c>
      <c r="O23" s="83">
        <v>99.5</v>
      </c>
    </row>
    <row r="24" spans="1:15" ht="13.5" customHeight="1">
      <c r="A24" s="93" t="s">
        <v>228</v>
      </c>
      <c r="B24" s="82">
        <v>97.3</v>
      </c>
      <c r="C24" s="83">
        <v>98.6</v>
      </c>
      <c r="D24" s="83">
        <v>97.6</v>
      </c>
      <c r="E24" s="83">
        <v>103.3</v>
      </c>
      <c r="F24" s="83">
        <v>105.2</v>
      </c>
      <c r="G24" s="83">
        <v>100.2</v>
      </c>
      <c r="H24" s="83">
        <v>94.5</v>
      </c>
      <c r="I24" s="83">
        <v>107.1</v>
      </c>
      <c r="J24" s="83">
        <v>102.5</v>
      </c>
      <c r="K24" s="83">
        <v>80.9</v>
      </c>
      <c r="L24" s="83">
        <v>109.4</v>
      </c>
      <c r="M24" s="83">
        <v>91.6</v>
      </c>
      <c r="N24" s="83">
        <v>108.1</v>
      </c>
      <c r="O24" s="83">
        <v>101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210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105.1</v>
      </c>
      <c r="C39" s="83">
        <v>107.8</v>
      </c>
      <c r="D39" s="83">
        <v>101</v>
      </c>
      <c r="E39" s="83">
        <v>91.6</v>
      </c>
      <c r="F39" s="83">
        <v>101.8</v>
      </c>
      <c r="G39" s="83">
        <v>106.8</v>
      </c>
      <c r="H39" s="83">
        <v>103.4</v>
      </c>
      <c r="I39" s="83">
        <v>107</v>
      </c>
      <c r="J39" s="83">
        <v>107.1</v>
      </c>
      <c r="K39" s="83">
        <v>66.7</v>
      </c>
      <c r="L39" s="83">
        <v>129.9</v>
      </c>
      <c r="M39" s="83">
        <v>103.4</v>
      </c>
      <c r="N39" s="83">
        <v>102.3</v>
      </c>
      <c r="O39" s="83">
        <v>106.7</v>
      </c>
    </row>
    <row r="40" spans="1:15" ht="13.5" customHeight="1">
      <c r="A40" s="93" t="s">
        <v>193</v>
      </c>
      <c r="B40" s="82">
        <v>98.3</v>
      </c>
      <c r="C40" s="83">
        <v>96.6</v>
      </c>
      <c r="D40" s="83">
        <v>91.3</v>
      </c>
      <c r="E40" s="83">
        <v>97.2</v>
      </c>
      <c r="F40" s="83">
        <v>95.9</v>
      </c>
      <c r="G40" s="83">
        <v>100.6</v>
      </c>
      <c r="H40" s="83">
        <v>109.1</v>
      </c>
      <c r="I40" s="83">
        <v>97.6</v>
      </c>
      <c r="J40" s="83">
        <v>114.4</v>
      </c>
      <c r="K40" s="83">
        <v>99.8</v>
      </c>
      <c r="L40" s="83">
        <v>112.9</v>
      </c>
      <c r="M40" s="83">
        <v>97.3</v>
      </c>
      <c r="N40" s="83">
        <v>96.5</v>
      </c>
      <c r="O40" s="83">
        <v>98.7</v>
      </c>
    </row>
    <row r="41" spans="1:15" ht="13.5" customHeight="1">
      <c r="A41" s="93" t="s">
        <v>197</v>
      </c>
      <c r="B41" s="82">
        <v>101</v>
      </c>
      <c r="C41" s="83">
        <v>107</v>
      </c>
      <c r="D41" s="83">
        <v>96.3</v>
      </c>
      <c r="E41" s="83">
        <v>92</v>
      </c>
      <c r="F41" s="83">
        <v>93.1</v>
      </c>
      <c r="G41" s="83">
        <v>101.1</v>
      </c>
      <c r="H41" s="83">
        <v>108.8</v>
      </c>
      <c r="I41" s="83">
        <v>99</v>
      </c>
      <c r="J41" s="83">
        <v>112.4</v>
      </c>
      <c r="K41" s="83">
        <v>88.9</v>
      </c>
      <c r="L41" s="83">
        <v>126.5</v>
      </c>
      <c r="M41" s="83">
        <v>91.1</v>
      </c>
      <c r="N41" s="83">
        <v>102</v>
      </c>
      <c r="O41" s="83">
        <v>98.4</v>
      </c>
    </row>
    <row r="42" spans="1:15" ht="13.5" customHeight="1">
      <c r="A42" s="93" t="s">
        <v>200</v>
      </c>
      <c r="B42" s="82">
        <v>103.8</v>
      </c>
      <c r="C42" s="83">
        <v>111.7</v>
      </c>
      <c r="D42" s="83">
        <v>99.9</v>
      </c>
      <c r="E42" s="83">
        <v>97.9</v>
      </c>
      <c r="F42" s="83">
        <v>99.6</v>
      </c>
      <c r="G42" s="83">
        <v>93.5</v>
      </c>
      <c r="H42" s="83">
        <v>105.5</v>
      </c>
      <c r="I42" s="83">
        <v>103.5</v>
      </c>
      <c r="J42" s="83">
        <v>92.4</v>
      </c>
      <c r="K42" s="83">
        <v>91</v>
      </c>
      <c r="L42" s="83">
        <v>131.8</v>
      </c>
      <c r="M42" s="83">
        <v>99.5</v>
      </c>
      <c r="N42" s="83">
        <v>104.7</v>
      </c>
      <c r="O42" s="83">
        <v>103.3</v>
      </c>
    </row>
    <row r="43" spans="1:15" ht="13.5" customHeight="1">
      <c r="A43" s="93" t="s">
        <v>203</v>
      </c>
      <c r="B43" s="82">
        <v>99.6</v>
      </c>
      <c r="C43" s="83">
        <v>100.8</v>
      </c>
      <c r="D43" s="83">
        <v>96.4</v>
      </c>
      <c r="E43" s="83">
        <v>92.1</v>
      </c>
      <c r="F43" s="83">
        <v>98.3</v>
      </c>
      <c r="G43" s="83">
        <v>101.3</v>
      </c>
      <c r="H43" s="83">
        <v>106.5</v>
      </c>
      <c r="I43" s="83">
        <v>90.5</v>
      </c>
      <c r="J43" s="83">
        <v>107.3</v>
      </c>
      <c r="K43" s="83">
        <v>94.6</v>
      </c>
      <c r="L43" s="83">
        <v>121.7</v>
      </c>
      <c r="M43" s="83">
        <v>82.5</v>
      </c>
      <c r="N43" s="83">
        <v>90.1</v>
      </c>
      <c r="O43" s="83">
        <v>101.3</v>
      </c>
    </row>
    <row r="44" spans="1:15" ht="13.5" customHeight="1">
      <c r="A44" s="93" t="s">
        <v>206</v>
      </c>
      <c r="B44" s="82">
        <v>99.8</v>
      </c>
      <c r="C44" s="83">
        <v>101.7</v>
      </c>
      <c r="D44" s="83">
        <v>94.8</v>
      </c>
      <c r="E44" s="83">
        <v>89.3</v>
      </c>
      <c r="F44" s="83">
        <v>92.1</v>
      </c>
      <c r="G44" s="83">
        <v>98.3</v>
      </c>
      <c r="H44" s="83">
        <v>110.2</v>
      </c>
      <c r="I44" s="83">
        <v>102.3</v>
      </c>
      <c r="J44" s="83">
        <v>103.6</v>
      </c>
      <c r="K44" s="83">
        <v>93.9</v>
      </c>
      <c r="L44" s="83">
        <v>126.6</v>
      </c>
      <c r="M44" s="83">
        <v>87.8</v>
      </c>
      <c r="N44" s="83">
        <v>96.6</v>
      </c>
      <c r="O44" s="83">
        <v>97.4</v>
      </c>
    </row>
    <row r="45" spans="1:15" ht="13.5" customHeight="1">
      <c r="A45" s="93" t="s">
        <v>211</v>
      </c>
      <c r="B45" s="82">
        <v>93.4</v>
      </c>
      <c r="C45" s="83">
        <v>97.5</v>
      </c>
      <c r="D45" s="83">
        <v>85.4</v>
      </c>
      <c r="E45" s="83">
        <v>89.4</v>
      </c>
      <c r="F45" s="83">
        <v>97.6</v>
      </c>
      <c r="G45" s="83">
        <v>90.3</v>
      </c>
      <c r="H45" s="83">
        <v>104.5</v>
      </c>
      <c r="I45" s="83">
        <v>93.5</v>
      </c>
      <c r="J45" s="83">
        <v>99.9</v>
      </c>
      <c r="K45" s="83">
        <v>85.9</v>
      </c>
      <c r="L45" s="83">
        <v>120.3</v>
      </c>
      <c r="M45" s="83">
        <v>86.5</v>
      </c>
      <c r="N45" s="83">
        <v>91.7</v>
      </c>
      <c r="O45" s="83">
        <v>96.8</v>
      </c>
    </row>
    <row r="46" spans="1:15" ht="13.5" customHeight="1">
      <c r="A46" s="93" t="s">
        <v>213</v>
      </c>
      <c r="B46" s="82">
        <v>95.8</v>
      </c>
      <c r="C46" s="83">
        <v>97.8</v>
      </c>
      <c r="D46" s="83">
        <v>92.8</v>
      </c>
      <c r="E46" s="83">
        <v>93.2</v>
      </c>
      <c r="F46" s="83">
        <v>95.1</v>
      </c>
      <c r="G46" s="83">
        <v>94.6</v>
      </c>
      <c r="H46" s="83">
        <v>96.2</v>
      </c>
      <c r="I46" s="83">
        <v>90.5</v>
      </c>
      <c r="J46" s="83">
        <v>121</v>
      </c>
      <c r="K46" s="83">
        <v>75.8</v>
      </c>
      <c r="L46" s="83">
        <v>118.7</v>
      </c>
      <c r="M46" s="83">
        <v>86.5</v>
      </c>
      <c r="N46" s="83">
        <v>95.9</v>
      </c>
      <c r="O46" s="83">
        <v>98.4</v>
      </c>
    </row>
    <row r="47" spans="1:15" ht="13.5" customHeight="1">
      <c r="A47" s="93" t="s">
        <v>218</v>
      </c>
      <c r="B47" s="82">
        <v>95.6</v>
      </c>
      <c r="C47" s="83">
        <v>101.2</v>
      </c>
      <c r="D47" s="83">
        <v>89.4</v>
      </c>
      <c r="E47" s="83">
        <v>98.8</v>
      </c>
      <c r="F47" s="83">
        <v>98.9</v>
      </c>
      <c r="G47" s="83">
        <v>86.7</v>
      </c>
      <c r="H47" s="83">
        <v>96.3</v>
      </c>
      <c r="I47" s="83">
        <v>96.2</v>
      </c>
      <c r="J47" s="83">
        <v>118.4</v>
      </c>
      <c r="K47" s="83">
        <v>81.9</v>
      </c>
      <c r="L47" s="83">
        <v>118.1</v>
      </c>
      <c r="M47" s="83">
        <v>94.4</v>
      </c>
      <c r="N47" s="83">
        <v>104.3</v>
      </c>
      <c r="O47" s="83">
        <v>104.3</v>
      </c>
    </row>
    <row r="48" spans="1:15" ht="13.5" customHeight="1">
      <c r="A48" s="93" t="s">
        <v>220</v>
      </c>
      <c r="B48" s="82">
        <v>100.7</v>
      </c>
      <c r="C48" s="83">
        <v>105.6</v>
      </c>
      <c r="D48" s="83">
        <v>94.6</v>
      </c>
      <c r="E48" s="83">
        <v>103.8</v>
      </c>
      <c r="F48" s="83">
        <v>103.4</v>
      </c>
      <c r="G48" s="83">
        <v>96.3</v>
      </c>
      <c r="H48" s="83">
        <v>103</v>
      </c>
      <c r="I48" s="83">
        <v>103.3</v>
      </c>
      <c r="J48" s="83">
        <v>124.8</v>
      </c>
      <c r="K48" s="83">
        <v>80.6</v>
      </c>
      <c r="L48" s="83">
        <v>121.6</v>
      </c>
      <c r="M48" s="83">
        <v>104.5</v>
      </c>
      <c r="N48" s="83">
        <v>107.3</v>
      </c>
      <c r="O48" s="83">
        <v>106.1</v>
      </c>
    </row>
    <row r="49" spans="1:15" ht="13.5" customHeight="1">
      <c r="A49" s="93" t="s">
        <v>222</v>
      </c>
      <c r="B49" s="82">
        <v>94.2</v>
      </c>
      <c r="C49" s="83">
        <v>92.9</v>
      </c>
      <c r="D49" s="83">
        <v>87.5</v>
      </c>
      <c r="E49" s="83">
        <v>85</v>
      </c>
      <c r="F49" s="83">
        <v>87.6</v>
      </c>
      <c r="G49" s="83">
        <v>98.7</v>
      </c>
      <c r="H49" s="83">
        <v>99.6</v>
      </c>
      <c r="I49" s="83">
        <v>90.8</v>
      </c>
      <c r="J49" s="83">
        <v>106.6</v>
      </c>
      <c r="K49" s="83">
        <v>84.2</v>
      </c>
      <c r="L49" s="83">
        <v>119.4</v>
      </c>
      <c r="M49" s="83">
        <v>90.3</v>
      </c>
      <c r="N49" s="83">
        <v>92.5</v>
      </c>
      <c r="O49" s="83">
        <v>97</v>
      </c>
    </row>
    <row r="50" spans="1:15" ht="13.5" customHeight="1">
      <c r="A50" s="93" t="s">
        <v>224</v>
      </c>
      <c r="B50" s="82">
        <v>102.1</v>
      </c>
      <c r="C50" s="83">
        <v>103.7</v>
      </c>
      <c r="D50" s="83">
        <v>96.6</v>
      </c>
      <c r="E50" s="83">
        <v>103.4</v>
      </c>
      <c r="F50" s="83">
        <v>101.5</v>
      </c>
      <c r="G50" s="83">
        <v>97.6</v>
      </c>
      <c r="H50" s="83">
        <v>102.4</v>
      </c>
      <c r="I50" s="83">
        <v>109.6</v>
      </c>
      <c r="J50" s="83">
        <v>118.2</v>
      </c>
      <c r="K50" s="83">
        <v>82.3</v>
      </c>
      <c r="L50" s="83">
        <v>123.4</v>
      </c>
      <c r="M50" s="83">
        <v>108.2</v>
      </c>
      <c r="N50" s="83">
        <v>107.5</v>
      </c>
      <c r="O50" s="83">
        <v>106.7</v>
      </c>
    </row>
    <row r="51" spans="1:15" ht="13.5" customHeight="1">
      <c r="A51" s="93" t="s">
        <v>227</v>
      </c>
      <c r="B51" s="82">
        <v>101.6</v>
      </c>
      <c r="C51" s="83">
        <v>103.7</v>
      </c>
      <c r="D51" s="83">
        <v>96.6</v>
      </c>
      <c r="E51" s="83">
        <v>104.5</v>
      </c>
      <c r="F51" s="83">
        <v>102.7</v>
      </c>
      <c r="G51" s="83">
        <v>104.6</v>
      </c>
      <c r="H51" s="83">
        <v>100.2</v>
      </c>
      <c r="I51" s="83">
        <v>107.3</v>
      </c>
      <c r="J51" s="83">
        <v>114.1</v>
      </c>
      <c r="K51" s="83">
        <v>82.8</v>
      </c>
      <c r="L51" s="83">
        <v>116.9</v>
      </c>
      <c r="M51" s="83">
        <v>100.3</v>
      </c>
      <c r="N51" s="83">
        <v>109.7</v>
      </c>
      <c r="O51" s="83">
        <v>108.4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230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210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226</v>
      </c>
      <c r="B12" s="82">
        <v>102.7</v>
      </c>
      <c r="C12" s="83">
        <v>106.6</v>
      </c>
      <c r="D12" s="83">
        <v>103</v>
      </c>
      <c r="E12" s="83">
        <v>92.5</v>
      </c>
      <c r="F12" s="83">
        <v>102.5</v>
      </c>
      <c r="G12" s="83">
        <v>107.5</v>
      </c>
      <c r="H12" s="83">
        <v>98.7</v>
      </c>
      <c r="I12" s="83">
        <v>109.7</v>
      </c>
      <c r="J12" s="83">
        <v>100.4</v>
      </c>
      <c r="K12" s="83">
        <v>84.5</v>
      </c>
      <c r="L12" s="83">
        <v>121.1</v>
      </c>
      <c r="M12" s="83">
        <v>105.3</v>
      </c>
      <c r="N12" s="83">
        <v>97.8</v>
      </c>
      <c r="O12" s="83">
        <v>95.3</v>
      </c>
    </row>
    <row r="13" spans="1:15" ht="13.5" customHeight="1">
      <c r="A13" s="93" t="s">
        <v>193</v>
      </c>
      <c r="B13" s="82">
        <v>96.2</v>
      </c>
      <c r="C13" s="83">
        <v>93.2</v>
      </c>
      <c r="D13" s="83">
        <v>93.6</v>
      </c>
      <c r="E13" s="83">
        <v>96.4</v>
      </c>
      <c r="F13" s="83">
        <v>100.3</v>
      </c>
      <c r="G13" s="83">
        <v>101.9</v>
      </c>
      <c r="H13" s="83">
        <v>97.6</v>
      </c>
      <c r="I13" s="83">
        <v>101.5</v>
      </c>
      <c r="J13" s="83">
        <v>86.6</v>
      </c>
      <c r="K13" s="83">
        <v>99.3</v>
      </c>
      <c r="L13" s="83">
        <v>113.8</v>
      </c>
      <c r="M13" s="83">
        <v>93.6</v>
      </c>
      <c r="N13" s="83">
        <v>84.3</v>
      </c>
      <c r="O13" s="83">
        <v>89.3</v>
      </c>
    </row>
    <row r="14" spans="1:15" ht="13.5" customHeight="1">
      <c r="A14" s="93" t="s">
        <v>197</v>
      </c>
      <c r="B14" s="82">
        <v>98.2</v>
      </c>
      <c r="C14" s="83">
        <v>100.1</v>
      </c>
      <c r="D14" s="83">
        <v>98.2</v>
      </c>
      <c r="E14" s="83">
        <v>92.4</v>
      </c>
      <c r="F14" s="83">
        <v>98.6</v>
      </c>
      <c r="G14" s="83">
        <v>102.6</v>
      </c>
      <c r="H14" s="83">
        <v>98.5</v>
      </c>
      <c r="I14" s="83">
        <v>101.4</v>
      </c>
      <c r="J14" s="83">
        <v>94.4</v>
      </c>
      <c r="K14" s="83">
        <v>87.7</v>
      </c>
      <c r="L14" s="83">
        <v>116.7</v>
      </c>
      <c r="M14" s="83">
        <v>93</v>
      </c>
      <c r="N14" s="83">
        <v>95.1</v>
      </c>
      <c r="O14" s="83">
        <v>90.8</v>
      </c>
    </row>
    <row r="15" spans="1:15" ht="13.5" customHeight="1">
      <c r="A15" s="93" t="s">
        <v>200</v>
      </c>
      <c r="B15" s="82">
        <v>102.1</v>
      </c>
      <c r="C15" s="83">
        <v>100.9</v>
      </c>
      <c r="D15" s="83">
        <v>102</v>
      </c>
      <c r="E15" s="83">
        <v>100.1</v>
      </c>
      <c r="F15" s="83">
        <v>102.4</v>
      </c>
      <c r="G15" s="83">
        <v>99.1</v>
      </c>
      <c r="H15" s="83">
        <v>96.7</v>
      </c>
      <c r="I15" s="83">
        <v>108.5</v>
      </c>
      <c r="J15" s="83">
        <v>82.1</v>
      </c>
      <c r="K15" s="83">
        <v>84.4</v>
      </c>
      <c r="L15" s="83">
        <v>129.7</v>
      </c>
      <c r="M15" s="83">
        <v>101.6</v>
      </c>
      <c r="N15" s="83">
        <v>91.4</v>
      </c>
      <c r="O15" s="83">
        <v>102.7</v>
      </c>
    </row>
    <row r="16" spans="1:15" ht="13.5" customHeight="1">
      <c r="A16" s="93" t="s">
        <v>203</v>
      </c>
      <c r="B16" s="82">
        <v>97.1</v>
      </c>
      <c r="C16" s="83">
        <v>98.7</v>
      </c>
      <c r="D16" s="83">
        <v>99.1</v>
      </c>
      <c r="E16" s="83">
        <v>91.6</v>
      </c>
      <c r="F16" s="83">
        <v>104.4</v>
      </c>
      <c r="G16" s="83">
        <v>105.4</v>
      </c>
      <c r="H16" s="83">
        <v>94.7</v>
      </c>
      <c r="I16" s="83">
        <v>93.8</v>
      </c>
      <c r="J16" s="83">
        <v>92.4</v>
      </c>
      <c r="K16" s="83">
        <v>88.3</v>
      </c>
      <c r="L16" s="83">
        <v>116.6</v>
      </c>
      <c r="M16" s="83">
        <v>83.8</v>
      </c>
      <c r="N16" s="83">
        <v>91.4</v>
      </c>
      <c r="O16" s="83">
        <v>93.2</v>
      </c>
    </row>
    <row r="17" spans="1:15" ht="13.5" customHeight="1">
      <c r="A17" s="93" t="s">
        <v>206</v>
      </c>
      <c r="B17" s="82">
        <v>97.9</v>
      </c>
      <c r="C17" s="83">
        <v>100.7</v>
      </c>
      <c r="D17" s="83">
        <v>98.8</v>
      </c>
      <c r="E17" s="83">
        <v>88.3</v>
      </c>
      <c r="F17" s="83">
        <v>96.1</v>
      </c>
      <c r="G17" s="83">
        <v>101.4</v>
      </c>
      <c r="H17" s="83">
        <v>98.4</v>
      </c>
      <c r="I17" s="83">
        <v>104.7</v>
      </c>
      <c r="J17" s="83">
        <v>93.9</v>
      </c>
      <c r="K17" s="83">
        <v>87.1</v>
      </c>
      <c r="L17" s="83">
        <v>121.2</v>
      </c>
      <c r="M17" s="83">
        <v>90.5</v>
      </c>
      <c r="N17" s="83">
        <v>83.3</v>
      </c>
      <c r="O17" s="83">
        <v>89.8</v>
      </c>
    </row>
    <row r="18" spans="1:15" ht="13.5" customHeight="1">
      <c r="A18" s="93" t="s">
        <v>211</v>
      </c>
      <c r="B18" s="82">
        <v>91</v>
      </c>
      <c r="C18" s="83">
        <v>86.3</v>
      </c>
      <c r="D18" s="83">
        <v>90.2</v>
      </c>
      <c r="E18" s="83">
        <v>90.4</v>
      </c>
      <c r="F18" s="83">
        <v>96.2</v>
      </c>
      <c r="G18" s="83">
        <v>87.5</v>
      </c>
      <c r="H18" s="83">
        <v>93.6</v>
      </c>
      <c r="I18" s="83">
        <v>96.5</v>
      </c>
      <c r="J18" s="83">
        <v>85.2</v>
      </c>
      <c r="K18" s="83">
        <v>83.3</v>
      </c>
      <c r="L18" s="83">
        <v>109.7</v>
      </c>
      <c r="M18" s="83">
        <v>80.6</v>
      </c>
      <c r="N18" s="83">
        <v>88</v>
      </c>
      <c r="O18" s="83">
        <v>91.4</v>
      </c>
    </row>
    <row r="19" spans="1:15" ht="13.5" customHeight="1">
      <c r="A19" s="93" t="s">
        <v>213</v>
      </c>
      <c r="B19" s="82">
        <v>93.8</v>
      </c>
      <c r="C19" s="83">
        <v>94.3</v>
      </c>
      <c r="D19" s="83">
        <v>98</v>
      </c>
      <c r="E19" s="83">
        <v>93.8</v>
      </c>
      <c r="F19" s="83">
        <v>101.2</v>
      </c>
      <c r="G19" s="83">
        <v>95.8</v>
      </c>
      <c r="H19" s="83">
        <v>89.5</v>
      </c>
      <c r="I19" s="83">
        <v>92.7</v>
      </c>
      <c r="J19" s="83">
        <v>72.6</v>
      </c>
      <c r="K19" s="83">
        <v>76.3</v>
      </c>
      <c r="L19" s="83">
        <v>110.6</v>
      </c>
      <c r="M19" s="83">
        <v>88.9</v>
      </c>
      <c r="N19" s="83">
        <v>91.4</v>
      </c>
      <c r="O19" s="83">
        <v>93</v>
      </c>
    </row>
    <row r="20" spans="1:15" ht="13.5" customHeight="1">
      <c r="A20" s="93" t="s">
        <v>218</v>
      </c>
      <c r="B20" s="82">
        <v>95</v>
      </c>
      <c r="C20" s="83">
        <v>96</v>
      </c>
      <c r="D20" s="83">
        <v>94.4</v>
      </c>
      <c r="E20" s="83">
        <v>98.3</v>
      </c>
      <c r="F20" s="83">
        <v>104.8</v>
      </c>
      <c r="G20" s="83">
        <v>91.5</v>
      </c>
      <c r="H20" s="83">
        <v>91.5</v>
      </c>
      <c r="I20" s="83">
        <v>104.4</v>
      </c>
      <c r="J20" s="83">
        <v>68.6</v>
      </c>
      <c r="K20" s="83">
        <v>79.8</v>
      </c>
      <c r="L20" s="83">
        <v>110.1</v>
      </c>
      <c r="M20" s="83">
        <v>98.2</v>
      </c>
      <c r="N20" s="83">
        <v>99.8</v>
      </c>
      <c r="O20" s="83">
        <v>98</v>
      </c>
    </row>
    <row r="21" spans="1:15" ht="13.5" customHeight="1">
      <c r="A21" s="93" t="s">
        <v>220</v>
      </c>
      <c r="B21" s="82">
        <v>99.2</v>
      </c>
      <c r="C21" s="83">
        <v>99.6</v>
      </c>
      <c r="D21" s="83">
        <v>99.7</v>
      </c>
      <c r="E21" s="83">
        <v>107.6</v>
      </c>
      <c r="F21" s="83">
        <v>108.5</v>
      </c>
      <c r="G21" s="83">
        <v>98.1</v>
      </c>
      <c r="H21" s="83">
        <v>95.9</v>
      </c>
      <c r="I21" s="83">
        <v>109.4</v>
      </c>
      <c r="J21" s="83">
        <v>74.2</v>
      </c>
      <c r="K21" s="83">
        <v>75</v>
      </c>
      <c r="L21" s="83">
        <v>114.8</v>
      </c>
      <c r="M21" s="83">
        <v>103.9</v>
      </c>
      <c r="N21" s="83">
        <v>103.3</v>
      </c>
      <c r="O21" s="83">
        <v>100.7</v>
      </c>
    </row>
    <row r="22" spans="1:15" ht="13.5" customHeight="1">
      <c r="A22" s="93" t="s">
        <v>222</v>
      </c>
      <c r="B22" s="82">
        <v>92.1</v>
      </c>
      <c r="C22" s="83">
        <v>89.3</v>
      </c>
      <c r="D22" s="83">
        <v>90.6</v>
      </c>
      <c r="E22" s="83">
        <v>86.6</v>
      </c>
      <c r="F22" s="83">
        <v>94.8</v>
      </c>
      <c r="G22" s="83">
        <v>99.4</v>
      </c>
      <c r="H22" s="83">
        <v>89.9</v>
      </c>
      <c r="I22" s="83">
        <v>91.7</v>
      </c>
      <c r="J22" s="83">
        <v>70.7</v>
      </c>
      <c r="K22" s="83">
        <v>82.9</v>
      </c>
      <c r="L22" s="83">
        <v>110.4</v>
      </c>
      <c r="M22" s="83">
        <v>90.8</v>
      </c>
      <c r="N22" s="83">
        <v>90.8</v>
      </c>
      <c r="O22" s="83">
        <v>92</v>
      </c>
    </row>
    <row r="23" spans="1:15" ht="13.5" customHeight="1">
      <c r="A23" s="93" t="s">
        <v>224</v>
      </c>
      <c r="B23" s="82">
        <v>99.9</v>
      </c>
      <c r="C23" s="83">
        <v>97.7</v>
      </c>
      <c r="D23" s="83">
        <v>100.4</v>
      </c>
      <c r="E23" s="83">
        <v>107</v>
      </c>
      <c r="F23" s="83">
        <v>109.9</v>
      </c>
      <c r="G23" s="83">
        <v>100.2</v>
      </c>
      <c r="H23" s="83">
        <v>97</v>
      </c>
      <c r="I23" s="83">
        <v>111.3</v>
      </c>
      <c r="J23" s="83">
        <v>71.6</v>
      </c>
      <c r="K23" s="83">
        <v>78.6</v>
      </c>
      <c r="L23" s="83">
        <v>112.8</v>
      </c>
      <c r="M23" s="83">
        <v>104.9</v>
      </c>
      <c r="N23" s="83">
        <v>106.2</v>
      </c>
      <c r="O23" s="83">
        <v>101.4</v>
      </c>
    </row>
    <row r="24" spans="1:15" ht="13.5" customHeight="1">
      <c r="A24" s="93" t="s">
        <v>227</v>
      </c>
      <c r="B24" s="82">
        <v>98.2</v>
      </c>
      <c r="C24" s="83">
        <v>100</v>
      </c>
      <c r="D24" s="83">
        <v>101.1</v>
      </c>
      <c r="E24" s="83">
        <v>104.3</v>
      </c>
      <c r="F24" s="83">
        <v>107</v>
      </c>
      <c r="G24" s="83">
        <v>96.3</v>
      </c>
      <c r="H24" s="83">
        <v>94.3</v>
      </c>
      <c r="I24" s="83">
        <v>105.9</v>
      </c>
      <c r="J24" s="83">
        <v>111.7</v>
      </c>
      <c r="K24" s="83">
        <v>81.3</v>
      </c>
      <c r="L24" s="83">
        <v>109.1</v>
      </c>
      <c r="M24" s="83">
        <v>87.4</v>
      </c>
      <c r="N24" s="83">
        <v>106.7</v>
      </c>
      <c r="O24" s="83">
        <v>102.6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210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105.1</v>
      </c>
      <c r="C39" s="83">
        <v>106.7</v>
      </c>
      <c r="D39" s="83">
        <v>102.3</v>
      </c>
      <c r="E39" s="83">
        <v>88</v>
      </c>
      <c r="F39" s="83">
        <v>101.7</v>
      </c>
      <c r="G39" s="83">
        <v>104.8</v>
      </c>
      <c r="H39" s="83">
        <v>102.1</v>
      </c>
      <c r="I39" s="83">
        <v>103.1</v>
      </c>
      <c r="J39" s="83">
        <v>110.2</v>
      </c>
      <c r="K39" s="83">
        <v>66.6</v>
      </c>
      <c r="L39" s="83">
        <v>129.4</v>
      </c>
      <c r="M39" s="83">
        <v>99.1</v>
      </c>
      <c r="N39" s="83">
        <v>101.5</v>
      </c>
      <c r="O39" s="83">
        <v>108.4</v>
      </c>
    </row>
    <row r="40" spans="1:15" ht="13.5" customHeight="1">
      <c r="A40" s="93" t="s">
        <v>193</v>
      </c>
      <c r="B40" s="82">
        <v>98.1</v>
      </c>
      <c r="C40" s="83">
        <v>95.2</v>
      </c>
      <c r="D40" s="83">
        <v>91.9</v>
      </c>
      <c r="E40" s="83">
        <v>94.7</v>
      </c>
      <c r="F40" s="83">
        <v>95.8</v>
      </c>
      <c r="G40" s="83">
        <v>98.7</v>
      </c>
      <c r="H40" s="83">
        <v>107.6</v>
      </c>
      <c r="I40" s="83">
        <v>94.5</v>
      </c>
      <c r="J40" s="83">
        <v>116.3</v>
      </c>
      <c r="K40" s="83">
        <v>97.9</v>
      </c>
      <c r="L40" s="83">
        <v>111</v>
      </c>
      <c r="M40" s="83">
        <v>93</v>
      </c>
      <c r="N40" s="83">
        <v>95.9</v>
      </c>
      <c r="O40" s="83">
        <v>100.4</v>
      </c>
    </row>
    <row r="41" spans="1:15" ht="13.5" customHeight="1">
      <c r="A41" s="93" t="s">
        <v>197</v>
      </c>
      <c r="B41" s="82">
        <v>100.6</v>
      </c>
      <c r="C41" s="83">
        <v>105</v>
      </c>
      <c r="D41" s="83">
        <v>96.8</v>
      </c>
      <c r="E41" s="83">
        <v>90.8</v>
      </c>
      <c r="F41" s="83">
        <v>93.6</v>
      </c>
      <c r="G41" s="83">
        <v>100.1</v>
      </c>
      <c r="H41" s="83">
        <v>107.3</v>
      </c>
      <c r="I41" s="83">
        <v>95.4</v>
      </c>
      <c r="J41" s="83">
        <v>116.9</v>
      </c>
      <c r="K41" s="83">
        <v>87.3</v>
      </c>
      <c r="L41" s="83">
        <v>124.6</v>
      </c>
      <c r="M41" s="83">
        <v>86.7</v>
      </c>
      <c r="N41" s="83">
        <v>98.8</v>
      </c>
      <c r="O41" s="83">
        <v>99.9</v>
      </c>
    </row>
    <row r="42" spans="1:15" ht="13.5" customHeight="1">
      <c r="A42" s="93" t="s">
        <v>200</v>
      </c>
      <c r="B42" s="82">
        <v>104.1</v>
      </c>
      <c r="C42" s="83">
        <v>109.7</v>
      </c>
      <c r="D42" s="83">
        <v>101.1</v>
      </c>
      <c r="E42" s="83">
        <v>95.6</v>
      </c>
      <c r="F42" s="83">
        <v>99.5</v>
      </c>
      <c r="G42" s="83">
        <v>94.7</v>
      </c>
      <c r="H42" s="83">
        <v>103.2</v>
      </c>
      <c r="I42" s="83">
        <v>100.7</v>
      </c>
      <c r="J42" s="83">
        <v>95.9</v>
      </c>
      <c r="K42" s="83">
        <v>88.7</v>
      </c>
      <c r="L42" s="83">
        <v>130.9</v>
      </c>
      <c r="M42" s="83">
        <v>94.4</v>
      </c>
      <c r="N42" s="83">
        <v>103.8</v>
      </c>
      <c r="O42" s="83">
        <v>106.1</v>
      </c>
    </row>
    <row r="43" spans="1:15" ht="13.5" customHeight="1">
      <c r="A43" s="93" t="s">
        <v>203</v>
      </c>
      <c r="B43" s="82">
        <v>99.7</v>
      </c>
      <c r="C43" s="83">
        <v>98.7</v>
      </c>
      <c r="D43" s="83">
        <v>98.5</v>
      </c>
      <c r="E43" s="83">
        <v>91.5</v>
      </c>
      <c r="F43" s="83">
        <v>97.1</v>
      </c>
      <c r="G43" s="83">
        <v>101.1</v>
      </c>
      <c r="H43" s="83">
        <v>104.9</v>
      </c>
      <c r="I43" s="83">
        <v>87.6</v>
      </c>
      <c r="J43" s="83">
        <v>111.2</v>
      </c>
      <c r="K43" s="83">
        <v>88.4</v>
      </c>
      <c r="L43" s="83">
        <v>119.8</v>
      </c>
      <c r="M43" s="83">
        <v>77.8</v>
      </c>
      <c r="N43" s="83">
        <v>87.5</v>
      </c>
      <c r="O43" s="83">
        <v>103.6</v>
      </c>
    </row>
    <row r="44" spans="1:15" ht="13.5" customHeight="1">
      <c r="A44" s="93" t="s">
        <v>206</v>
      </c>
      <c r="B44" s="82">
        <v>100.6</v>
      </c>
      <c r="C44" s="83">
        <v>100.2</v>
      </c>
      <c r="D44" s="83">
        <v>97.9</v>
      </c>
      <c r="E44" s="83">
        <v>87.2</v>
      </c>
      <c r="F44" s="83">
        <v>90.9</v>
      </c>
      <c r="G44" s="83">
        <v>98.8</v>
      </c>
      <c r="H44" s="83">
        <v>108.1</v>
      </c>
      <c r="I44" s="83">
        <v>99.2</v>
      </c>
      <c r="J44" s="83">
        <v>107.8</v>
      </c>
      <c r="K44" s="83">
        <v>89.1</v>
      </c>
      <c r="L44" s="83">
        <v>124.9</v>
      </c>
      <c r="M44" s="83">
        <v>83.1</v>
      </c>
      <c r="N44" s="83">
        <v>95.1</v>
      </c>
      <c r="O44" s="83">
        <v>99.4</v>
      </c>
    </row>
    <row r="45" spans="1:15" ht="13.5" customHeight="1">
      <c r="A45" s="93" t="s">
        <v>211</v>
      </c>
      <c r="B45" s="82">
        <v>94.5</v>
      </c>
      <c r="C45" s="83">
        <v>95.5</v>
      </c>
      <c r="D45" s="83">
        <v>89.2</v>
      </c>
      <c r="E45" s="83">
        <v>86.5</v>
      </c>
      <c r="F45" s="83">
        <v>94.9</v>
      </c>
      <c r="G45" s="83">
        <v>90.5</v>
      </c>
      <c r="H45" s="83">
        <v>102.6</v>
      </c>
      <c r="I45" s="83">
        <v>90.2</v>
      </c>
      <c r="J45" s="83">
        <v>103.3</v>
      </c>
      <c r="K45" s="83">
        <v>82.4</v>
      </c>
      <c r="L45" s="83">
        <v>118.8</v>
      </c>
      <c r="M45" s="83">
        <v>80.9</v>
      </c>
      <c r="N45" s="83">
        <v>91.1</v>
      </c>
      <c r="O45" s="83">
        <v>98.4</v>
      </c>
    </row>
    <row r="46" spans="1:15" ht="13.5" customHeight="1">
      <c r="A46" s="93" t="s">
        <v>213</v>
      </c>
      <c r="B46" s="82">
        <v>97.3</v>
      </c>
      <c r="C46" s="83">
        <v>95.4</v>
      </c>
      <c r="D46" s="83">
        <v>97.8</v>
      </c>
      <c r="E46" s="83">
        <v>90</v>
      </c>
      <c r="F46" s="83">
        <v>95.5</v>
      </c>
      <c r="G46" s="83">
        <v>94.6</v>
      </c>
      <c r="H46" s="83">
        <v>95</v>
      </c>
      <c r="I46" s="83">
        <v>87.5</v>
      </c>
      <c r="J46" s="83">
        <v>126.3</v>
      </c>
      <c r="K46" s="83">
        <v>71.8</v>
      </c>
      <c r="L46" s="83">
        <v>118.2</v>
      </c>
      <c r="M46" s="83">
        <v>81.6</v>
      </c>
      <c r="N46" s="83">
        <v>95.1</v>
      </c>
      <c r="O46" s="83">
        <v>100.1</v>
      </c>
    </row>
    <row r="47" spans="1:15" ht="13.5" customHeight="1">
      <c r="A47" s="93" t="s">
        <v>218</v>
      </c>
      <c r="B47" s="82">
        <v>97.2</v>
      </c>
      <c r="C47" s="83">
        <v>97.2</v>
      </c>
      <c r="D47" s="83">
        <v>94.2</v>
      </c>
      <c r="E47" s="83">
        <v>95.4</v>
      </c>
      <c r="F47" s="83">
        <v>100.8</v>
      </c>
      <c r="G47" s="83">
        <v>85.9</v>
      </c>
      <c r="H47" s="83">
        <v>94.8</v>
      </c>
      <c r="I47" s="83">
        <v>95</v>
      </c>
      <c r="J47" s="83">
        <v>122.7</v>
      </c>
      <c r="K47" s="83">
        <v>77.7</v>
      </c>
      <c r="L47" s="83">
        <v>117.9</v>
      </c>
      <c r="M47" s="83">
        <v>88.9</v>
      </c>
      <c r="N47" s="83">
        <v>103.2</v>
      </c>
      <c r="O47" s="83">
        <v>106.1</v>
      </c>
    </row>
    <row r="48" spans="1:15" ht="13.5" customHeight="1">
      <c r="A48" s="93" t="s">
        <v>220</v>
      </c>
      <c r="B48" s="82">
        <v>102.3</v>
      </c>
      <c r="C48" s="83">
        <v>103.2</v>
      </c>
      <c r="D48" s="83">
        <v>99.7</v>
      </c>
      <c r="E48" s="83">
        <v>102.2</v>
      </c>
      <c r="F48" s="83">
        <v>104.3</v>
      </c>
      <c r="G48" s="83">
        <v>95.6</v>
      </c>
      <c r="H48" s="83">
        <v>101.5</v>
      </c>
      <c r="I48" s="83">
        <v>101</v>
      </c>
      <c r="J48" s="83">
        <v>129.1</v>
      </c>
      <c r="K48" s="83">
        <v>76.8</v>
      </c>
      <c r="L48" s="83">
        <v>121.1</v>
      </c>
      <c r="M48" s="83">
        <v>96.8</v>
      </c>
      <c r="N48" s="83">
        <v>107.8</v>
      </c>
      <c r="O48" s="83">
        <v>107.8</v>
      </c>
    </row>
    <row r="49" spans="1:15" ht="13.5" customHeight="1">
      <c r="A49" s="93" t="s">
        <v>222</v>
      </c>
      <c r="B49" s="82">
        <v>95.3</v>
      </c>
      <c r="C49" s="83">
        <v>89.9</v>
      </c>
      <c r="D49" s="83">
        <v>90.9</v>
      </c>
      <c r="E49" s="83">
        <v>82</v>
      </c>
      <c r="F49" s="83">
        <v>90.7</v>
      </c>
      <c r="G49" s="83">
        <v>99.4</v>
      </c>
      <c r="H49" s="83">
        <v>98.9</v>
      </c>
      <c r="I49" s="83">
        <v>88.8</v>
      </c>
      <c r="J49" s="83">
        <v>109.9</v>
      </c>
      <c r="K49" s="83">
        <v>80.7</v>
      </c>
      <c r="L49" s="83">
        <v>119.2</v>
      </c>
      <c r="M49" s="83">
        <v>82.2</v>
      </c>
      <c r="N49" s="83">
        <v>92.8</v>
      </c>
      <c r="O49" s="83">
        <v>98.5</v>
      </c>
    </row>
    <row r="50" spans="1:15" ht="13.5" customHeight="1">
      <c r="A50" s="93" t="s">
        <v>224</v>
      </c>
      <c r="B50" s="82">
        <v>103.8</v>
      </c>
      <c r="C50" s="83">
        <v>100.9</v>
      </c>
      <c r="D50" s="83">
        <v>101.8</v>
      </c>
      <c r="E50" s="83">
        <v>102.6</v>
      </c>
      <c r="F50" s="83">
        <v>105</v>
      </c>
      <c r="G50" s="83">
        <v>95.9</v>
      </c>
      <c r="H50" s="83">
        <v>101.6</v>
      </c>
      <c r="I50" s="83">
        <v>107.7</v>
      </c>
      <c r="J50" s="83">
        <v>126.4</v>
      </c>
      <c r="K50" s="83">
        <v>79.3</v>
      </c>
      <c r="L50" s="83">
        <v>121.9</v>
      </c>
      <c r="M50" s="83">
        <v>101.1</v>
      </c>
      <c r="N50" s="83">
        <v>110.2</v>
      </c>
      <c r="O50" s="83">
        <v>108.6</v>
      </c>
    </row>
    <row r="51" spans="1:15" ht="13.5" customHeight="1">
      <c r="A51" s="93" t="s">
        <v>227</v>
      </c>
      <c r="B51" s="82">
        <v>102.6</v>
      </c>
      <c r="C51" s="83">
        <v>102.2</v>
      </c>
      <c r="D51" s="83">
        <v>100.7</v>
      </c>
      <c r="E51" s="83">
        <v>103</v>
      </c>
      <c r="F51" s="83">
        <v>107.3</v>
      </c>
      <c r="G51" s="83">
        <v>96.4</v>
      </c>
      <c r="H51" s="83">
        <v>99.5</v>
      </c>
      <c r="I51" s="83">
        <v>105.5</v>
      </c>
      <c r="J51" s="83">
        <v>121.9</v>
      </c>
      <c r="K51" s="83">
        <v>79.7</v>
      </c>
      <c r="L51" s="83">
        <v>116.6</v>
      </c>
      <c r="M51" s="83">
        <v>94.5</v>
      </c>
      <c r="N51" s="83">
        <v>110.4</v>
      </c>
      <c r="O51" s="83">
        <v>110.4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2009-09-18T02:01:43Z</dcterms:modified>
  <cp:category/>
  <cp:version/>
  <cp:contentType/>
  <cp:contentStatus/>
</cp:coreProperties>
</file>