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91" windowWidth="7500" windowHeight="8625" tabRatio="599" firstSheet="10" activeTab="14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</sheets>
  <definedNames>
    <definedName name="_xlnm.Print_Area" localSheetId="2">'雇用'!$A$1:$G$44</definedName>
    <definedName name="_xlnm.Print_Area" localSheetId="0">'賃金'!$A$1:$J$47</definedName>
    <definedName name="_xlnm.Print_Area" localSheetId="1">'労働時間'!$A$1:$M$44</definedName>
  </definedNames>
  <calcPr fullCalcOnLoad="1"/>
</workbook>
</file>

<file path=xl/sharedStrings.xml><?xml version="1.0" encoding="utf-8"?>
<sst xmlns="http://schemas.openxmlformats.org/spreadsheetml/2006/main" count="1428" uniqueCount="233">
  <si>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</si>
  <si>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</si>
  <si>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</si>
  <si>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</si>
  <si>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</si>
  <si>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</si>
  <si>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</si>
  <si>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</si>
  <si>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</si>
  <si>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</si>
  <si>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</si>
  <si>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</si>
  <si>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 xml:space="preserve">          円</t>
  </si>
  <si>
    <t xml:space="preserve">          ％</t>
  </si>
  <si>
    <t xml:space="preserve">          円</t>
  </si>
  <si>
    <t>産業別実労働時間数及び出勤日数の比較</t>
  </si>
  <si>
    <t>対前月差</t>
  </si>
  <si>
    <t>同月差</t>
  </si>
  <si>
    <t>出勤日数</t>
  </si>
  <si>
    <t xml:space="preserve">          時</t>
  </si>
  <si>
    <t xml:space="preserve">           日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</si>
  <si>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</si>
  <si>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</si>
  <si>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</si>
  <si>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</si>
  <si>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</si>
  <si>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</si>
  <si>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</si>
  <si>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</si>
  <si>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 xml:space="preserve">          人</t>
  </si>
  <si>
    <t xml:space="preserve">            円</t>
  </si>
  <si>
    <t>対前月</t>
  </si>
  <si>
    <t xml:space="preserve">          日</t>
  </si>
  <si>
    <t>項目</t>
  </si>
  <si>
    <t>産業</t>
  </si>
  <si>
    <t>対前月差</t>
  </si>
  <si>
    <t>時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</si>
  <si>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</si>
  <si>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</si>
  <si>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</si>
  <si>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</si>
  <si>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</si>
  <si>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</si>
  <si>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</si>
  <si>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</si>
  <si>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Ｅ　建設業</t>
  </si>
  <si>
    <t>Ｆ　製造業</t>
  </si>
  <si>
    <t>Ｇ　電気・ガス業</t>
  </si>
  <si>
    <t>Ｈ　情報通信業</t>
  </si>
  <si>
    <t>Ｊ　卸売・小売業　</t>
  </si>
  <si>
    <t>Ｋ　金融・保険業</t>
  </si>
  <si>
    <t>Ｌ　不動産業</t>
  </si>
  <si>
    <t>Ｍ　飲食店・宿泊業</t>
  </si>
  <si>
    <t>Ｎ　医療・福祉</t>
  </si>
  <si>
    <t>Ｏ　教育・学習支援業</t>
  </si>
  <si>
    <t>Ｐ　複合サービス事業</t>
  </si>
  <si>
    <t>Ｑ　サービス業</t>
  </si>
  <si>
    <t>調査産業計</t>
  </si>
  <si>
    <t>Ｅ　建設業</t>
  </si>
  <si>
    <t>Ｆ　製造業</t>
  </si>
  <si>
    <t>Ｇ　電気・ガス業</t>
  </si>
  <si>
    <t>Ｈ　情報通信業</t>
  </si>
  <si>
    <t>Ｊ　卸売・小売業　</t>
  </si>
  <si>
    <t>Ｋ　金融・保険業</t>
  </si>
  <si>
    <t>Ｌ　不動産業</t>
  </si>
  <si>
    <t>Ｍ　飲食店・宿泊業</t>
  </si>
  <si>
    <t>Ｎ　医療・福祉</t>
  </si>
  <si>
    <t>Ｏ　教育・学習支援業</t>
  </si>
  <si>
    <t>Ｐ　複合サービス事業</t>
  </si>
  <si>
    <t>Ｑ　サービス業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</si>
  <si>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</si>
  <si>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</si>
  <si>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</si>
  <si>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きまって支給する給与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</si>
  <si>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</si>
  <si>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</si>
  <si>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</si>
  <si>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</si>
  <si>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</si>
  <si>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</si>
  <si>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運輸業</t>
  </si>
  <si>
    <t>卸　売
小売業</t>
  </si>
  <si>
    <t>金　融
保険業</t>
  </si>
  <si>
    <t>不動産業</t>
  </si>
  <si>
    <t>飲食店
宿泊業</t>
  </si>
  <si>
    <t>医療
福祉</t>
  </si>
  <si>
    <t>教　育
学　習
支援業</t>
  </si>
  <si>
    <t>複　合
サービス
事　業</t>
  </si>
  <si>
    <t>サービス業</t>
  </si>
  <si>
    <t>年     月</t>
  </si>
  <si>
    <t>平成17年平均</t>
  </si>
  <si>
    <t>（事業所規模３０人以上）</t>
  </si>
  <si>
    <t>所定外労働時間</t>
  </si>
  <si>
    <t>Ｉ　運輸業</t>
  </si>
  <si>
    <t>Ｉ　運輸業</t>
  </si>
  <si>
    <t>総実労働時間</t>
  </si>
  <si>
    <t>所定内労働時間</t>
  </si>
  <si>
    <t>所定外労働時間</t>
  </si>
  <si>
    <t>現金給与総額</t>
  </si>
  <si>
    <t>２．実質賃金指数</t>
  </si>
  <si>
    <t>３．労働時間指数</t>
  </si>
  <si>
    <t>総実労働時間</t>
  </si>
  <si>
    <t>所定内労働時間</t>
  </si>
  <si>
    <t>４．常用雇用指数</t>
  </si>
  <si>
    <t>入職率</t>
  </si>
  <si>
    <t>電気・ガス熱供給　水道業</t>
  </si>
  <si>
    <t>情報通信業</t>
  </si>
  <si>
    <t>運　輸　　　業</t>
  </si>
  <si>
    <t>卸　売　　小売業　</t>
  </si>
  <si>
    <t>金　融　　保険業</t>
  </si>
  <si>
    <t>飲食店宿泊業</t>
  </si>
  <si>
    <t>医療・ 福祉</t>
  </si>
  <si>
    <t>教育・
学習
支援業</t>
  </si>
  <si>
    <t>複合サービス</t>
  </si>
  <si>
    <t>年月</t>
  </si>
  <si>
    <t>平成19年平均</t>
  </si>
  <si>
    <t>-16-</t>
  </si>
  <si>
    <t>離職率</t>
  </si>
  <si>
    <t>医療 ・福祉</t>
  </si>
  <si>
    <t>-17-</t>
  </si>
  <si>
    <t>５．労働異動率</t>
  </si>
  <si>
    <t>建設業</t>
  </si>
  <si>
    <t>製造業</t>
  </si>
  <si>
    <t>パルプ・紙・紙加工品製造業</t>
  </si>
  <si>
    <t>印刷・同関連業</t>
  </si>
  <si>
    <t>化学工業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</si>
  <si>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</si>
  <si>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</si>
  <si>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</si>
  <si>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</si>
  <si>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</si>
  <si>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</si>
  <si>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</si>
  <si>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</si>
  <si>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</si>
  <si>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</si>
  <si>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</si>
  <si>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</si>
  <si>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</si>
  <si>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</si>
  <si>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電気・ガス・熱供給・水道業</t>
  </si>
  <si>
    <t>情報通信業</t>
  </si>
  <si>
    <t>運輸業</t>
  </si>
  <si>
    <t>卸売・小売業</t>
  </si>
  <si>
    <t>卸売業</t>
  </si>
  <si>
    <t>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</si>
  <si>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</si>
  <si>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</si>
  <si>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</si>
  <si>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</si>
  <si>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</si>
  <si>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</si>
  <si>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</si>
  <si>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専門サービス業(他に分類されないもの)</t>
  </si>
  <si>
    <t>学術・開発研究機関</t>
  </si>
  <si>
    <t>娯楽業</t>
  </si>
  <si>
    <t>Ｑ一括分１</t>
  </si>
  <si>
    <t>食料品,飲料・たばこ・飼料製造業</t>
  </si>
  <si>
    <t>衣服・その他の繊維製品製造業</t>
  </si>
  <si>
    <t>木材・木製品製造業（家具を除く）</t>
  </si>
  <si>
    <t>家具・装備品製造業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</si>
  <si>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</si>
  <si>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</si>
  <si>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</si>
  <si>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</si>
  <si>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</si>
  <si>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</si>
  <si>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</si>
  <si>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</si>
  <si>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</si>
  <si>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</si>
  <si>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食料品,飲料・たばこ・飼料製造業</t>
  </si>
  <si>
    <t>衣服・その他の繊維製品製造業</t>
  </si>
  <si>
    <t>木材・木製品製造業（家具を除く）</t>
  </si>
  <si>
    <t>家具・装備品製造業</t>
  </si>
  <si>
    <t>※「Ｆ一括分１」とは，製造業のうち「繊維工業（衣服，その他の繊維製品製造業を除く）」，「石油製品・石炭製品製造業」，「なめし革・同製品・毛皮製造業」をまとめたものである。（以下同様）</t>
  </si>
  <si>
    <t>※「Ｑ一括分１」とは，サービス業のうち「自動車整備業」，「機械等修理業」等をまとめたものである。（以下同様）</t>
  </si>
  <si>
    <t>（事業所規模 ＝ ３０人以上）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</si>
  <si>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</si>
  <si>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</si>
  <si>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</si>
  <si>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</si>
  <si>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</si>
  <si>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</si>
  <si>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</si>
  <si>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</si>
  <si>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</si>
  <si>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</si>
  <si>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</si>
  <si>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</si>
  <si>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産業・性別常用労働者の１人平均月間現金給与額</t>
  </si>
  <si>
    <t>産業・性別常用労働者の１人平均月間現金給与額</t>
  </si>
  <si>
    <t>（事業所規模 ＝ ５人以上）</t>
  </si>
  <si>
    <t>（事業所規模 ＝ ３０人以上）</t>
  </si>
  <si>
    <t>産業・性別常用労働者の１人平均月間出勤日数及び実労働時間</t>
  </si>
  <si>
    <t>産業・性別常用労働者数及びパートタイム労働者比率</t>
  </si>
  <si>
    <t>９月</t>
  </si>
  <si>
    <t>９月</t>
  </si>
  <si>
    <t>９月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</si>
  <si>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</si>
  <si>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</si>
  <si>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</si>
  <si>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</si>
  <si>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</si>
  <si>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</si>
  <si>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</si>
  <si>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</si>
  <si>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</si>
  <si>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</si>
  <si>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 xml:space="preserve">    20</t>
  </si>
  <si>
    <t>平成21年１月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</si>
  <si>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</si>
  <si>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２月</t>
  </si>
  <si>
    <t>２月</t>
  </si>
  <si>
    <t>産業・性別常用労働者の１人平均月間出勤日数及び実労働時間</t>
  </si>
  <si>
    <t>（事業所規模 ＝ ３０人以上）</t>
  </si>
  <si>
    <t>産業・性別常用労働者数及びパートタイム労働者比率</t>
  </si>
  <si>
    <t>３月</t>
  </si>
  <si>
    <t>３月</t>
  </si>
  <si>
    <t>４月</t>
  </si>
  <si>
    <t>４月</t>
  </si>
  <si>
    <t>５月</t>
  </si>
  <si>
    <t>５月</t>
  </si>
  <si>
    <t>６月</t>
  </si>
  <si>
    <t>６月</t>
  </si>
  <si>
    <t>７月</t>
  </si>
  <si>
    <t>７月</t>
  </si>
  <si>
    <t>平成20年８月</t>
  </si>
  <si>
    <t>８月</t>
  </si>
  <si>
    <t>８月</t>
  </si>
  <si>
    <t>平成20年８月</t>
  </si>
  <si>
    <t>×</t>
  </si>
  <si>
    <t>平成21年8月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</si>
</sst>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#,##0.0_ "/>
    <numFmt numFmtId="179" formatCode="0_ ;[Red]&quot;\&quot;&quot;\&quot;\!\!\-0&quot;\&quot;&quot;\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9" fontId="0" fillId="0" borderId="3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7" xfId="0" applyNumberFormat="1" applyBorder="1" applyAlignment="1">
      <alignment horizontal="center"/>
    </xf>
    <xf numFmtId="179" fontId="0" fillId="0" borderId="8" xfId="0" applyNumberFormat="1" applyBorder="1" applyAlignment="1">
      <alignment horizontal="center"/>
    </xf>
    <xf numFmtId="179" fontId="0" fillId="0" borderId="2" xfId="0" applyNumberFormat="1" applyBorder="1" applyAlignment="1">
      <alignment horizontal="center"/>
    </xf>
    <xf numFmtId="179" fontId="0" fillId="0" borderId="4" xfId="0" applyNumberFormat="1" applyBorder="1" applyAlignment="1">
      <alignment horizontal="right"/>
    </xf>
    <xf numFmtId="179" fontId="0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9" fontId="0" fillId="0" borderId="3" xfId="0" applyNumberFormat="1" applyBorder="1" applyAlignment="1">
      <alignment horizontal="center" shrinkToFit="1"/>
    </xf>
    <xf numFmtId="179" fontId="0" fillId="0" borderId="1" xfId="0" applyNumberFormat="1" applyBorder="1" applyAlignment="1">
      <alignment horizontal="center" shrinkToFit="1"/>
    </xf>
    <xf numFmtId="179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6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7" xfId="0" applyNumberFormat="1" applyBorder="1" applyAlignment="1">
      <alignment horizontal="center" shrinkToFit="1"/>
    </xf>
    <xf numFmtId="179" fontId="0" fillId="0" borderId="8" xfId="0" applyNumberFormat="1" applyBorder="1" applyAlignment="1">
      <alignment horizontal="center" shrinkToFit="1"/>
    </xf>
    <xf numFmtId="179" fontId="0" fillId="0" borderId="2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7" xfId="0" applyNumberFormat="1" applyBorder="1" applyAlignment="1">
      <alignment/>
    </xf>
    <xf numFmtId="38" fontId="0" fillId="0" borderId="0" xfId="17" applyBorder="1" applyAlignment="1">
      <alignment/>
    </xf>
    <xf numFmtId="178" fontId="0" fillId="0" borderId="0" xfId="17" applyNumberFormat="1" applyBorder="1" applyAlignment="1">
      <alignment/>
    </xf>
    <xf numFmtId="178" fontId="0" fillId="0" borderId="2" xfId="17" applyNumberFormat="1" applyBorder="1" applyAlignment="1">
      <alignment/>
    </xf>
    <xf numFmtId="3" fontId="0" fillId="0" borderId="0" xfId="17" applyNumberFormat="1" applyBorder="1" applyAlignment="1">
      <alignment/>
    </xf>
    <xf numFmtId="3" fontId="0" fillId="0" borderId="2" xfId="17" applyNumberFormat="1" applyBorder="1" applyAlignment="1">
      <alignment/>
    </xf>
    <xf numFmtId="180" fontId="0" fillId="0" borderId="0" xfId="0" applyNumberFormat="1" applyAlignment="1">
      <alignment/>
    </xf>
    <xf numFmtId="183" fontId="0" fillId="0" borderId="0" xfId="17" applyNumberFormat="1" applyBorder="1" applyAlignment="1">
      <alignment/>
    </xf>
    <xf numFmtId="183" fontId="0" fillId="0" borderId="2" xfId="17" applyNumberFormat="1" applyBorder="1" applyAlignment="1">
      <alignment/>
    </xf>
    <xf numFmtId="183" fontId="0" fillId="0" borderId="0" xfId="17" applyNumberFormat="1" applyFont="1" applyBorder="1" applyAlignment="1">
      <alignment/>
    </xf>
    <xf numFmtId="38" fontId="0" fillId="0" borderId="0" xfId="17" applyAlignment="1">
      <alignment/>
    </xf>
    <xf numFmtId="184" fontId="0" fillId="0" borderId="0" xfId="17" applyNumberFormat="1" applyBorder="1" applyAlignment="1">
      <alignment/>
    </xf>
    <xf numFmtId="184" fontId="0" fillId="0" borderId="0" xfId="17" applyNumberFormat="1" applyAlignment="1">
      <alignment/>
    </xf>
    <xf numFmtId="184" fontId="0" fillId="0" borderId="2" xfId="17" applyNumberFormat="1" applyBorder="1" applyAlignment="1">
      <alignment/>
    </xf>
    <xf numFmtId="0" fontId="0" fillId="0" borderId="0" xfId="0" applyBorder="1" applyAlignment="1">
      <alignment wrapText="1"/>
    </xf>
    <xf numFmtId="185" fontId="0" fillId="0" borderId="0" xfId="17" applyNumberFormat="1" applyBorder="1" applyAlignment="1">
      <alignment/>
    </xf>
    <xf numFmtId="181" fontId="0" fillId="0" borderId="1" xfId="0" applyNumberFormat="1" applyBorder="1" applyAlignment="1">
      <alignment/>
    </xf>
    <xf numFmtId="181" fontId="0" fillId="0" borderId="7" xfId="0" applyNumberFormat="1" applyBorder="1" applyAlignment="1">
      <alignment/>
    </xf>
    <xf numFmtId="0" fontId="0" fillId="0" borderId="5" xfId="0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38" fontId="0" fillId="0" borderId="6" xfId="17" applyBorder="1" applyAlignment="1">
      <alignment shrinkToFit="1"/>
    </xf>
    <xf numFmtId="38" fontId="0" fillId="0" borderId="6" xfId="17" applyBorder="1" applyAlignment="1" quotePrefix="1">
      <alignment shrinkToFit="1"/>
    </xf>
    <xf numFmtId="38" fontId="0" fillId="0" borderId="6" xfId="17" applyFont="1" applyBorder="1" applyAlignment="1">
      <alignment shrinkToFit="1"/>
    </xf>
    <xf numFmtId="38" fontId="0" fillId="0" borderId="8" xfId="17" applyFont="1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180" fontId="0" fillId="0" borderId="6" xfId="0" applyNumberFormat="1" applyBorder="1" applyAlignment="1">
      <alignment shrinkToFit="1"/>
    </xf>
    <xf numFmtId="180" fontId="0" fillId="0" borderId="6" xfId="0" applyNumberFormat="1" applyBorder="1" applyAlignment="1" quotePrefix="1">
      <alignment shrinkToFit="1"/>
    </xf>
    <xf numFmtId="180" fontId="0" fillId="0" borderId="8" xfId="0" applyNumberFormat="1" applyBorder="1" applyAlignment="1">
      <alignment shrinkToFit="1"/>
    </xf>
    <xf numFmtId="38" fontId="0" fillId="0" borderId="8" xfId="17" applyBorder="1" applyAlignment="1">
      <alignment shrinkToFit="1"/>
    </xf>
    <xf numFmtId="0" fontId="0" fillId="0" borderId="0" xfId="21">
      <alignment/>
      <protection/>
    </xf>
    <xf numFmtId="0" fontId="2" fillId="0" borderId="0" xfId="21" applyFont="1">
      <alignment/>
      <protection/>
    </xf>
    <xf numFmtId="0" fontId="3" fillId="0" borderId="2" xfId="21" applyFont="1" applyBorder="1">
      <alignment/>
      <protection/>
    </xf>
    <xf numFmtId="0" fontId="0" fillId="0" borderId="2" xfId="21" applyBorder="1">
      <alignment/>
      <protection/>
    </xf>
    <xf numFmtId="0" fontId="3" fillId="0" borderId="2" xfId="21" applyFont="1" applyBorder="1" applyAlignment="1">
      <alignment horizontal="right"/>
      <protection/>
    </xf>
    <xf numFmtId="0" fontId="4" fillId="0" borderId="9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 wrapText="1"/>
      <protection/>
    </xf>
    <xf numFmtId="0" fontId="4" fillId="0" borderId="11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/>
      <protection/>
    </xf>
    <xf numFmtId="0" fontId="5" fillId="0" borderId="0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0" fontId="4" fillId="0" borderId="10" xfId="21" applyFont="1" applyBorder="1" quotePrefix="1">
      <alignment/>
      <protection/>
    </xf>
    <xf numFmtId="180" fontId="0" fillId="0" borderId="1" xfId="21" applyNumberFormat="1" applyBorder="1">
      <alignment/>
      <protection/>
    </xf>
    <xf numFmtId="180" fontId="0" fillId="0" borderId="0" xfId="21" applyNumberFormat="1" applyBorder="1">
      <alignment/>
      <protection/>
    </xf>
    <xf numFmtId="49" fontId="4" fillId="0" borderId="10" xfId="21" applyNumberFormat="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10" xfId="21" applyFont="1" applyBorder="1">
      <alignment/>
      <protection/>
    </xf>
    <xf numFmtId="0" fontId="4" fillId="0" borderId="11" xfId="21" applyFont="1" applyBorder="1">
      <alignment/>
      <protection/>
    </xf>
    <xf numFmtId="180" fontId="0" fillId="0" borderId="7" xfId="21" applyNumberFormat="1" applyBorder="1">
      <alignment/>
      <protection/>
    </xf>
    <xf numFmtId="180" fontId="0" fillId="0" borderId="2" xfId="21" applyNumberFormat="1" applyBorder="1">
      <alignment/>
      <protection/>
    </xf>
    <xf numFmtId="0" fontId="4" fillId="0" borderId="2" xfId="21" applyFont="1" applyBorder="1">
      <alignment/>
      <protection/>
    </xf>
    <xf numFmtId="178" fontId="0" fillId="0" borderId="0" xfId="0" applyNumberFormat="1" applyBorder="1" applyAlignment="1">
      <alignment/>
    </xf>
    <xf numFmtId="38" fontId="0" fillId="0" borderId="6" xfId="17" applyFont="1" applyBorder="1" applyAlignment="1" quotePrefix="1">
      <alignment shrinkToFit="1"/>
    </xf>
    <xf numFmtId="0" fontId="4" fillId="0" borderId="6" xfId="2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2" xfId="0" applyNumberFormat="1" applyBorder="1" applyAlignment="1">
      <alignment/>
    </xf>
    <xf numFmtId="184" fontId="7" fillId="0" borderId="2" xfId="0" applyNumberFormat="1" applyFont="1" applyBorder="1" applyAlignment="1">
      <alignment horizontal="right"/>
    </xf>
    <xf numFmtId="184" fontId="4" fillId="0" borderId="5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distributed" indent="1"/>
    </xf>
    <xf numFmtId="184" fontId="4" fillId="0" borderId="8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4" fontId="5" fillId="0" borderId="1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2" fontId="5" fillId="0" borderId="0" xfId="0" applyNumberFormat="1" applyFont="1" applyAlignment="1">
      <alignment/>
    </xf>
    <xf numFmtId="184" fontId="11" fillId="0" borderId="6" xfId="0" applyNumberFormat="1" applyFont="1" applyBorder="1" applyAlignment="1">
      <alignment horizontal="right" shrinkToFi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11" fillId="0" borderId="8" xfId="0" applyFont="1" applyBorder="1" applyAlignment="1">
      <alignment horizontal="right" shrinkToFit="1"/>
    </xf>
    <xf numFmtId="184" fontId="5" fillId="0" borderId="7" xfId="0" applyNumberFormat="1" applyFont="1" applyBorder="1" applyAlignment="1">
      <alignment/>
    </xf>
    <xf numFmtId="184" fontId="5" fillId="0" borderId="2" xfId="0" applyNumberFormat="1" applyFont="1" applyBorder="1" applyAlignment="1">
      <alignment/>
    </xf>
    <xf numFmtId="184" fontId="4" fillId="0" borderId="6" xfId="0" applyNumberFormat="1" applyFont="1" applyBorder="1" applyAlignment="1">
      <alignment horizontal="center"/>
    </xf>
    <xf numFmtId="184" fontId="0" fillId="0" borderId="8" xfId="0" applyNumberFormat="1" applyBorder="1" applyAlignment="1">
      <alignment/>
    </xf>
    <xf numFmtId="184" fontId="0" fillId="0" borderId="7" xfId="0" applyNumberFormat="1" applyBorder="1" applyAlignment="1">
      <alignment/>
    </xf>
    <xf numFmtId="0" fontId="11" fillId="0" borderId="7" xfId="0" applyFont="1" applyBorder="1" applyAlignment="1">
      <alignment horizontal="right" shrinkToFit="1"/>
    </xf>
    <xf numFmtId="184" fontId="5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5" fillId="0" borderId="20" xfId="0" applyNumberFormat="1" applyFont="1" applyBorder="1" applyAlignment="1">
      <alignment horizontal="distributed" vertical="center" wrapText="1"/>
    </xf>
    <xf numFmtId="0" fontId="0" fillId="0" borderId="21" xfId="0" applyBorder="1" applyAlignment="1">
      <alignment/>
    </xf>
    <xf numFmtId="49" fontId="5" fillId="0" borderId="22" xfId="0" applyNumberFormat="1" applyFont="1" applyBorder="1" applyAlignment="1">
      <alignment horizontal="distributed" vertical="center" wrapText="1"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49" fontId="5" fillId="0" borderId="4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5" fillId="0" borderId="20" xfId="0" applyFont="1" applyBorder="1" applyAlignment="1">
      <alignment/>
    </xf>
    <xf numFmtId="49" fontId="5" fillId="0" borderId="19" xfId="0" applyNumberFormat="1" applyFont="1" applyBorder="1" applyAlignment="1">
      <alignment horizontal="distributed" vertical="center"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5" fillId="0" borderId="2" xfId="0" applyFont="1" applyBorder="1" applyAlignment="1">
      <alignment/>
    </xf>
    <xf numFmtId="0" fontId="0" fillId="0" borderId="24" xfId="0" applyBorder="1" applyAlignment="1">
      <alignment/>
    </xf>
    <xf numFmtId="0" fontId="0" fillId="0" borderId="6" xfId="0" applyBorder="1" applyAlignment="1">
      <alignment/>
    </xf>
    <xf numFmtId="49" fontId="5" fillId="0" borderId="25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27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49" fontId="5" fillId="0" borderId="2" xfId="0" applyNumberFormat="1" applyFont="1" applyBorder="1" applyAlignment="1">
      <alignment horizontal="distributed" vertical="center" wrapText="1"/>
    </xf>
    <xf numFmtId="0" fontId="0" fillId="0" borderId="28" xfId="0" applyBorder="1" applyAlignment="1">
      <alignment/>
    </xf>
    <xf numFmtId="0" fontId="5" fillId="0" borderId="22" xfId="0" applyFont="1" applyBorder="1" applyAlignment="1">
      <alignment/>
    </xf>
    <xf numFmtId="0" fontId="0" fillId="0" borderId="29" xfId="0" applyBorder="1" applyAlignment="1">
      <alignment/>
    </xf>
    <xf numFmtId="0" fontId="5" fillId="0" borderId="25" xfId="0" applyFont="1" applyBorder="1" applyAlignment="1">
      <alignment/>
    </xf>
    <xf numFmtId="0" fontId="3" fillId="2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top"/>
    </xf>
    <xf numFmtId="0" fontId="1" fillId="0" borderId="31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178" fontId="0" fillId="0" borderId="10" xfId="0" applyNumberFormat="1" applyBorder="1" applyAlignment="1" applyProtection="1">
      <alignment horizontal="right" vertical="center"/>
      <protection locked="0"/>
    </xf>
    <xf numFmtId="178" fontId="0" fillId="0" borderId="21" xfId="0" applyNumberFormat="1" applyBorder="1" applyAlignment="1" applyProtection="1">
      <alignment horizontal="right" vertical="center"/>
      <protection locked="0"/>
    </xf>
    <xf numFmtId="178" fontId="0" fillId="0" borderId="24" xfId="0" applyNumberFormat="1" applyBorder="1" applyAlignment="1" applyProtection="1">
      <alignment horizontal="right" vertical="center"/>
      <protection locked="0"/>
    </xf>
    <xf numFmtId="0" fontId="0" fillId="0" borderId="32" xfId="0" applyBorder="1" applyAlignment="1">
      <alignment/>
    </xf>
    <xf numFmtId="178" fontId="0" fillId="0" borderId="29" xfId="0" applyNumberFormat="1" applyBorder="1" applyAlignment="1" applyProtection="1">
      <alignment horizontal="right" vertical="center"/>
      <protection locked="0"/>
    </xf>
    <xf numFmtId="0" fontId="0" fillId="0" borderId="33" xfId="0" applyBorder="1" applyAlignment="1">
      <alignment/>
    </xf>
    <xf numFmtId="178" fontId="0" fillId="0" borderId="33" xfId="0" applyNumberForma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/>
    </xf>
    <xf numFmtId="0" fontId="0" fillId="0" borderId="34" xfId="0" applyBorder="1" applyAlignment="1">
      <alignment/>
    </xf>
    <xf numFmtId="181" fontId="0" fillId="0" borderId="0" xfId="17" applyNumberFormat="1" applyFill="1" applyBorder="1" applyAlignment="1">
      <alignment/>
    </xf>
    <xf numFmtId="178" fontId="0" fillId="0" borderId="0" xfId="17" applyNumberFormat="1" applyFill="1" applyBorder="1" applyAlignment="1">
      <alignment/>
    </xf>
    <xf numFmtId="3" fontId="0" fillId="0" borderId="0" xfId="17" applyNumberFormat="1" applyFill="1" applyBorder="1" applyAlignment="1">
      <alignment/>
    </xf>
    <xf numFmtId="181" fontId="0" fillId="0" borderId="2" xfId="17" applyNumberFormat="1" applyFill="1" applyBorder="1" applyAlignment="1">
      <alignment/>
    </xf>
    <xf numFmtId="178" fontId="0" fillId="0" borderId="2" xfId="17" applyNumberFormat="1" applyFill="1" applyBorder="1" applyAlignment="1">
      <alignment/>
    </xf>
    <xf numFmtId="3" fontId="0" fillId="0" borderId="2" xfId="17" applyNumberFormat="1" applyFill="1" applyBorder="1" applyAlignment="1">
      <alignment/>
    </xf>
    <xf numFmtId="186" fontId="0" fillId="0" borderId="0" xfId="17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2" xfId="0" applyNumberFormat="1" applyFill="1" applyBorder="1" applyAlignment="1">
      <alignment/>
    </xf>
    <xf numFmtId="181" fontId="7" fillId="0" borderId="17" xfId="0" applyNumberFormat="1" applyFont="1" applyBorder="1" applyAlignment="1" applyProtection="1">
      <alignment horizontal="right" vertical="center"/>
      <protection locked="0"/>
    </xf>
    <xf numFmtId="181" fontId="7" fillId="0" borderId="21" xfId="0" applyNumberFormat="1" applyFont="1" applyBorder="1" applyAlignment="1" applyProtection="1">
      <alignment horizontal="right" vertical="center"/>
      <protection locked="0"/>
    </xf>
    <xf numFmtId="181" fontId="7" fillId="0" borderId="9" xfId="0" applyNumberFormat="1" applyFont="1" applyBorder="1" applyAlignment="1" applyProtection="1">
      <alignment horizontal="right" vertical="center"/>
      <protection locked="0"/>
    </xf>
    <xf numFmtId="181" fontId="7" fillId="0" borderId="24" xfId="0" applyNumberFormat="1" applyFont="1" applyBorder="1" applyAlignment="1" applyProtection="1">
      <alignment horizontal="right" vertical="center"/>
      <protection locked="0"/>
    </xf>
    <xf numFmtId="181" fontId="7" fillId="0" borderId="35" xfId="0" applyNumberFormat="1" applyFont="1" applyBorder="1" applyAlignment="1" applyProtection="1">
      <alignment horizontal="right" vertical="center"/>
      <protection locked="0"/>
    </xf>
    <xf numFmtId="181" fontId="7" fillId="0" borderId="32" xfId="0" applyNumberFormat="1" applyFont="1" applyBorder="1" applyAlignment="1" applyProtection="1">
      <alignment horizontal="right" vertical="center"/>
      <protection locked="0"/>
    </xf>
    <xf numFmtId="181" fontId="7" fillId="0" borderId="18" xfId="0" applyNumberFormat="1" applyFont="1" applyBorder="1" applyAlignment="1" applyProtection="1">
      <alignment horizontal="right" vertical="center"/>
      <protection locked="0"/>
    </xf>
    <xf numFmtId="181" fontId="7" fillId="0" borderId="5" xfId="0" applyNumberFormat="1" applyFont="1" applyBorder="1" applyAlignment="1" applyProtection="1">
      <alignment horizontal="right" vertical="center"/>
      <protection locked="0"/>
    </xf>
    <xf numFmtId="181" fontId="7" fillId="0" borderId="23" xfId="0" applyNumberFormat="1" applyFont="1" applyBorder="1" applyAlignment="1" applyProtection="1">
      <alignment horizontal="right" vertical="center"/>
      <protection locked="0"/>
    </xf>
    <xf numFmtId="181" fontId="7" fillId="0" borderId="34" xfId="0" applyNumberFormat="1" applyFont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>
      <alignment horizontal="distributed" vertical="center" wrapText="1"/>
    </xf>
    <xf numFmtId="181" fontId="7" fillId="0" borderId="33" xfId="0" applyNumberFormat="1" applyFont="1" applyBorder="1" applyAlignment="1" applyProtection="1">
      <alignment horizontal="right" vertical="center"/>
      <protection locked="0"/>
    </xf>
    <xf numFmtId="181" fontId="7" fillId="0" borderId="29" xfId="0" applyNumberFormat="1" applyFont="1" applyBorder="1" applyAlignment="1" applyProtection="1">
      <alignment horizontal="right" vertical="center"/>
      <protection locked="0"/>
    </xf>
    <xf numFmtId="181" fontId="7" fillId="0" borderId="36" xfId="0" applyNumberFormat="1" applyFont="1" applyBorder="1" applyAlignment="1" applyProtection="1">
      <alignment horizontal="right" vertical="center"/>
      <protection locked="0"/>
    </xf>
    <xf numFmtId="181" fontId="7" fillId="0" borderId="10" xfId="0" applyNumberFormat="1" applyFont="1" applyBorder="1" applyAlignment="1" applyProtection="1">
      <alignment horizontal="right" vertical="center"/>
      <protection locked="0"/>
    </xf>
    <xf numFmtId="49" fontId="6" fillId="0" borderId="4" xfId="0" applyNumberFormat="1" applyFont="1" applyBorder="1" applyAlignment="1">
      <alignment horizontal="distributed" vertical="center" wrapText="1"/>
    </xf>
    <xf numFmtId="178" fontId="7" fillId="0" borderId="10" xfId="0" applyNumberFormat="1" applyFont="1" applyBorder="1" applyAlignment="1" applyProtection="1">
      <alignment horizontal="right" vertical="center"/>
      <protection locked="0"/>
    </xf>
    <xf numFmtId="178" fontId="7" fillId="0" borderId="21" xfId="0" applyNumberFormat="1" applyFont="1" applyBorder="1" applyAlignment="1" applyProtection="1">
      <alignment horizontal="right" vertical="center"/>
      <protection locked="0"/>
    </xf>
    <xf numFmtId="178" fontId="7" fillId="0" borderId="24" xfId="0" applyNumberFormat="1" applyFont="1" applyBorder="1" applyAlignment="1" applyProtection="1">
      <alignment horizontal="right" vertical="center"/>
      <protection locked="0"/>
    </xf>
    <xf numFmtId="178" fontId="7" fillId="0" borderId="29" xfId="0" applyNumberFormat="1" applyFont="1" applyBorder="1" applyAlignment="1" applyProtection="1">
      <alignment horizontal="right" vertical="center"/>
      <protection locked="0"/>
    </xf>
    <xf numFmtId="178" fontId="7" fillId="0" borderId="36" xfId="0" applyNumberFormat="1" applyFont="1" applyBorder="1" applyAlignment="1" applyProtection="1">
      <alignment horizontal="right" vertical="center"/>
      <protection locked="0"/>
    </xf>
    <xf numFmtId="49" fontId="6" fillId="0" borderId="27" xfId="0" applyNumberFormat="1" applyFont="1" applyBorder="1" applyAlignment="1">
      <alignment horizontal="distributed" vertical="center" wrapText="1"/>
    </xf>
    <xf numFmtId="0" fontId="13" fillId="0" borderId="0" xfId="0" applyFont="1" applyAlignment="1">
      <alignment horizontal="center"/>
    </xf>
    <xf numFmtId="0" fontId="4" fillId="0" borderId="6" xfId="21" applyFont="1" applyBorder="1" quotePrefix="1">
      <alignment/>
      <protection/>
    </xf>
    <xf numFmtId="49" fontId="4" fillId="0" borderId="6" xfId="21" applyNumberFormat="1" applyFont="1" applyBorder="1">
      <alignment/>
      <protection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38" fontId="0" fillId="0" borderId="4" xfId="17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17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37" xfId="0" applyNumberFormat="1" applyBorder="1" applyAlignment="1">
      <alignment horizontal="center"/>
    </xf>
    <xf numFmtId="179" fontId="0" fillId="0" borderId="38" xfId="0" applyNumberFormat="1" applyBorder="1" applyAlignment="1">
      <alignment horizontal="center"/>
    </xf>
    <xf numFmtId="179" fontId="0" fillId="0" borderId="39" xfId="0" applyNumberFormat="1" applyBorder="1" applyAlignment="1">
      <alignment horizontal="center"/>
    </xf>
    <xf numFmtId="0" fontId="5" fillId="0" borderId="3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7" xfId="21" applyFont="1" applyBorder="1" applyAlignment="1">
      <alignment horizontal="center" vertical="center" wrapText="1"/>
      <protection/>
    </xf>
    <xf numFmtId="0" fontId="6" fillId="0" borderId="3" xfId="21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 wrapText="1"/>
      <protection/>
    </xf>
    <xf numFmtId="0" fontId="6" fillId="0" borderId="7" xfId="2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84" fontId="7" fillId="0" borderId="4" xfId="0" applyNumberFormat="1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27" xfId="0" applyNumberFormat="1" applyFont="1" applyBorder="1" applyAlignment="1">
      <alignment horizontal="distributed" vertical="center" wrapText="1"/>
    </xf>
    <xf numFmtId="49" fontId="5" fillId="0" borderId="20" xfId="0" applyNumberFormat="1" applyFont="1" applyBorder="1" applyAlignment="1">
      <alignment horizontal="distributed" vertical="center" wrapText="1"/>
    </xf>
    <xf numFmtId="49" fontId="5" fillId="0" borderId="22" xfId="0" applyNumberFormat="1" applyFont="1" applyBorder="1" applyAlignment="1">
      <alignment horizontal="distributed" vertical="center" wrapText="1"/>
    </xf>
    <xf numFmtId="49" fontId="5" fillId="0" borderId="2" xfId="0" applyNumberFormat="1" applyFont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5" fillId="0" borderId="16" xfId="0" applyNumberFormat="1" applyFont="1" applyBorder="1" applyAlignment="1">
      <alignment horizontal="distributed" vertical="center" wrapText="1"/>
    </xf>
    <xf numFmtId="49" fontId="5" fillId="0" borderId="40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2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2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 topLeftCell="A1">
      <selection activeCell="I1" sqref="I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40</v>
      </c>
      <c r="I1" s="216" t="s">
        <v>232</v>
      </c>
    </row>
    <row r="3" spans="1:14" ht="17.25">
      <c r="A3" s="5" t="s">
        <v>37</v>
      </c>
      <c r="N3" s="1"/>
    </row>
    <row r="4" spans="1:10" s="26" customFormat="1" ht="24.75" customHeight="1">
      <c r="A4" s="37" t="s">
        <v>41</v>
      </c>
      <c r="D4" s="27" t="s">
        <v>0</v>
      </c>
      <c r="H4" s="27"/>
      <c r="I4" s="27"/>
      <c r="J4" s="27"/>
    </row>
    <row r="5" spans="1:10" ht="13.5">
      <c r="A5" s="56" t="s">
        <v>33</v>
      </c>
      <c r="B5" s="227" t="s">
        <v>1</v>
      </c>
      <c r="C5" s="228"/>
      <c r="D5" s="229"/>
      <c r="E5" s="227" t="s">
        <v>9</v>
      </c>
      <c r="F5" s="228"/>
      <c r="G5" s="229"/>
      <c r="H5" s="227" t="s">
        <v>10</v>
      </c>
      <c r="I5" s="228"/>
      <c r="J5" s="228"/>
    </row>
    <row r="6" spans="1:11" s="13" customFormat="1" ht="14.25" customHeight="1">
      <c r="A6" s="14"/>
      <c r="B6" s="9"/>
      <c r="C6" s="9" t="s">
        <v>11</v>
      </c>
      <c r="D6" s="10" t="s">
        <v>3</v>
      </c>
      <c r="E6" s="9"/>
      <c r="F6" s="9" t="s">
        <v>6</v>
      </c>
      <c r="G6" s="9" t="s">
        <v>3</v>
      </c>
      <c r="H6" s="9"/>
      <c r="I6" s="11"/>
      <c r="J6" s="9" t="s">
        <v>3</v>
      </c>
      <c r="K6" s="12"/>
    </row>
    <row r="7" spans="1:11" s="13" customFormat="1" ht="13.5">
      <c r="A7" s="14"/>
      <c r="B7" s="10" t="s">
        <v>2</v>
      </c>
      <c r="C7" s="14"/>
      <c r="D7" s="12" t="s">
        <v>5</v>
      </c>
      <c r="E7" s="10" t="s">
        <v>2</v>
      </c>
      <c r="F7" s="10"/>
      <c r="G7" s="10" t="s">
        <v>5</v>
      </c>
      <c r="H7" s="10" t="s">
        <v>2</v>
      </c>
      <c r="I7" s="10" t="s">
        <v>7</v>
      </c>
      <c r="J7" s="10"/>
      <c r="K7" s="12"/>
    </row>
    <row r="8" spans="1:11" s="13" customFormat="1" ht="13.5">
      <c r="A8" s="57" t="s">
        <v>34</v>
      </c>
      <c r="B8" s="16"/>
      <c r="C8" s="17" t="s">
        <v>4</v>
      </c>
      <c r="D8" s="15" t="s">
        <v>4</v>
      </c>
      <c r="E8" s="17"/>
      <c r="F8" s="12" t="s">
        <v>4</v>
      </c>
      <c r="G8" s="16" t="s">
        <v>4</v>
      </c>
      <c r="H8" s="16"/>
      <c r="I8" s="17"/>
      <c r="J8" s="16" t="s">
        <v>8</v>
      </c>
      <c r="K8" s="12"/>
    </row>
    <row r="9" spans="1:10" ht="13.5">
      <c r="A9" s="58"/>
      <c r="B9" s="6" t="s">
        <v>12</v>
      </c>
      <c r="C9" s="7" t="s">
        <v>13</v>
      </c>
      <c r="D9" s="7" t="s">
        <v>13</v>
      </c>
      <c r="E9" s="7" t="s">
        <v>12</v>
      </c>
      <c r="F9" s="7" t="s">
        <v>13</v>
      </c>
      <c r="G9" s="7" t="s">
        <v>13</v>
      </c>
      <c r="H9" s="7" t="s">
        <v>14</v>
      </c>
      <c r="I9" s="7" t="s">
        <v>14</v>
      </c>
      <c r="J9" s="7" t="s">
        <v>30</v>
      </c>
    </row>
    <row r="10" spans="1:10" s="48" customFormat="1" ht="13.5">
      <c r="A10" s="59" t="s">
        <v>57</v>
      </c>
      <c r="B10" s="185">
        <v>254668</v>
      </c>
      <c r="C10" s="186">
        <v>-17.590618336886994</v>
      </c>
      <c r="D10" s="186">
        <v>-3.132832080200501</v>
      </c>
      <c r="E10" s="185">
        <v>243457</v>
      </c>
      <c r="F10" s="186">
        <v>0.6600660066006537</v>
      </c>
      <c r="G10" s="186">
        <v>-3.4810126582278453</v>
      </c>
      <c r="H10" s="185">
        <v>11211</v>
      </c>
      <c r="I10" s="187">
        <v>-56056</v>
      </c>
      <c r="J10" s="185">
        <v>16</v>
      </c>
    </row>
    <row r="11" spans="1:10" s="48" customFormat="1" ht="13.5">
      <c r="A11" s="60" t="s">
        <v>58</v>
      </c>
      <c r="B11" s="185">
        <v>275957</v>
      </c>
      <c r="C11" s="186">
        <v>-14.96212121212121</v>
      </c>
      <c r="D11" s="186">
        <v>-18.73303167420815</v>
      </c>
      <c r="E11" s="185">
        <v>263694</v>
      </c>
      <c r="F11" s="186">
        <v>-0.4158004158004217</v>
      </c>
      <c r="G11" s="186">
        <v>-16.550522648083625</v>
      </c>
      <c r="H11" s="185">
        <v>12263</v>
      </c>
      <c r="I11" s="187">
        <v>-47535</v>
      </c>
      <c r="J11" s="185">
        <v>-9479</v>
      </c>
    </row>
    <row r="12" spans="1:10" s="48" customFormat="1" ht="13.5">
      <c r="A12" s="59" t="s">
        <v>59</v>
      </c>
      <c r="B12" s="185">
        <v>290481</v>
      </c>
      <c r="C12" s="186">
        <v>-22.200392927308442</v>
      </c>
      <c r="D12" s="186">
        <v>-4.578313253012045</v>
      </c>
      <c r="E12" s="185">
        <v>277223</v>
      </c>
      <c r="F12" s="186">
        <v>1.5991471215351813</v>
      </c>
      <c r="G12" s="186">
        <v>-4.413239719157478</v>
      </c>
      <c r="H12" s="185">
        <v>13258</v>
      </c>
      <c r="I12" s="187">
        <v>-87171</v>
      </c>
      <c r="J12" s="185">
        <v>-1963</v>
      </c>
    </row>
    <row r="13" spans="1:10" s="48" customFormat="1" ht="13.5">
      <c r="A13" s="59" t="s">
        <v>60</v>
      </c>
      <c r="B13" s="185">
        <v>404040</v>
      </c>
      <c r="C13" s="186">
        <v>-25.63829787234042</v>
      </c>
      <c r="D13" s="186">
        <v>-1.4104372355430181</v>
      </c>
      <c r="E13" s="185">
        <v>404040</v>
      </c>
      <c r="F13" s="186">
        <v>-0.5324813631522897</v>
      </c>
      <c r="G13" s="186">
        <v>-0.8492569002123113</v>
      </c>
      <c r="H13" s="185">
        <v>0</v>
      </c>
      <c r="I13" s="187">
        <v>-137194</v>
      </c>
      <c r="J13" s="185">
        <v>-2050</v>
      </c>
    </row>
    <row r="14" spans="1:10" s="48" customFormat="1" ht="13.5">
      <c r="A14" s="61" t="s">
        <v>61</v>
      </c>
      <c r="B14" s="185">
        <v>302851</v>
      </c>
      <c r="C14" s="186">
        <v>-28.078817733990146</v>
      </c>
      <c r="D14" s="186">
        <v>-6.169665809768634</v>
      </c>
      <c r="E14" s="185">
        <v>302661</v>
      </c>
      <c r="F14" s="186">
        <v>-1.9459459459459427</v>
      </c>
      <c r="G14" s="186">
        <v>-4.3248945147679265</v>
      </c>
      <c r="H14" s="185">
        <v>190</v>
      </c>
      <c r="I14" s="187">
        <v>-111941</v>
      </c>
      <c r="J14" s="185">
        <v>-6905</v>
      </c>
    </row>
    <row r="15" spans="1:10" s="48" customFormat="1" ht="13.5">
      <c r="A15" s="61" t="s">
        <v>94</v>
      </c>
      <c r="B15" s="185">
        <v>277131</v>
      </c>
      <c r="C15" s="186">
        <v>-22.409435551811296</v>
      </c>
      <c r="D15" s="186">
        <v>-7.807807807807819</v>
      </c>
      <c r="E15" s="185">
        <v>266934</v>
      </c>
      <c r="F15" s="186">
        <v>1.288404360753218</v>
      </c>
      <c r="G15" s="186">
        <v>0.4916420845624385</v>
      </c>
      <c r="H15" s="185">
        <v>10197</v>
      </c>
      <c r="I15" s="187">
        <v>-83315</v>
      </c>
      <c r="J15" s="185">
        <v>-14704</v>
      </c>
    </row>
    <row r="16" spans="1:10" s="48" customFormat="1" ht="13.5">
      <c r="A16" s="61" t="s">
        <v>62</v>
      </c>
      <c r="B16" s="185">
        <v>171129</v>
      </c>
      <c r="C16" s="186">
        <v>-24.32138979370249</v>
      </c>
      <c r="D16" s="186">
        <v>-5.555555555555548</v>
      </c>
      <c r="E16" s="185">
        <v>170033</v>
      </c>
      <c r="F16" s="186">
        <v>0.3663003663003628</v>
      </c>
      <c r="G16" s="186">
        <v>-4.861111111111114</v>
      </c>
      <c r="H16" s="185">
        <v>1096</v>
      </c>
      <c r="I16" s="187">
        <v>-55750</v>
      </c>
      <c r="J16" s="185">
        <v>-1378</v>
      </c>
    </row>
    <row r="17" spans="1:10" s="48" customFormat="1" ht="13.5">
      <c r="A17" s="61" t="s">
        <v>63</v>
      </c>
      <c r="B17" s="185">
        <v>333606</v>
      </c>
      <c r="C17" s="186">
        <v>-11.927710843373502</v>
      </c>
      <c r="D17" s="186">
        <v>-7.23350253807107</v>
      </c>
      <c r="E17" s="185">
        <v>333195</v>
      </c>
      <c r="F17" s="186">
        <v>0.8221993833504595</v>
      </c>
      <c r="G17" s="186">
        <v>-7.277882797731571</v>
      </c>
      <c r="H17" s="185">
        <v>411</v>
      </c>
      <c r="I17" s="187">
        <v>-48130</v>
      </c>
      <c r="J17" s="185">
        <v>133</v>
      </c>
    </row>
    <row r="18" spans="1:10" s="48" customFormat="1" ht="13.5">
      <c r="A18" s="61" t="s">
        <v>64</v>
      </c>
      <c r="B18" s="185">
        <v>336838</v>
      </c>
      <c r="C18" s="186">
        <v>-16.524216524216516</v>
      </c>
      <c r="D18" s="186">
        <v>15.052356020942407</v>
      </c>
      <c r="E18" s="185">
        <v>335464</v>
      </c>
      <c r="F18" s="186">
        <v>21.291053227633068</v>
      </c>
      <c r="G18" s="186">
        <v>49.37238493723848</v>
      </c>
      <c r="H18" s="185">
        <v>1374</v>
      </c>
      <c r="I18" s="187">
        <v>-125318</v>
      </c>
      <c r="J18" s="185">
        <v>-77922</v>
      </c>
    </row>
    <row r="19" spans="1:10" s="48" customFormat="1" ht="13.5">
      <c r="A19" s="61" t="s">
        <v>65</v>
      </c>
      <c r="B19" s="185">
        <v>107823</v>
      </c>
      <c r="C19" s="186">
        <v>2.5477707006369563</v>
      </c>
      <c r="D19" s="186">
        <v>-19.09547738693466</v>
      </c>
      <c r="E19" s="185">
        <v>104762</v>
      </c>
      <c r="F19" s="186">
        <v>0.8207934336525425</v>
      </c>
      <c r="G19" s="186">
        <v>-17.653631284916198</v>
      </c>
      <c r="H19" s="185">
        <v>3061</v>
      </c>
      <c r="I19" s="187">
        <v>1863</v>
      </c>
      <c r="J19" s="185">
        <v>-2807</v>
      </c>
    </row>
    <row r="20" spans="1:10" s="48" customFormat="1" ht="13.5">
      <c r="A20" s="61" t="s">
        <v>66</v>
      </c>
      <c r="B20" s="185">
        <v>254752</v>
      </c>
      <c r="C20" s="186">
        <v>-18.869828456104933</v>
      </c>
      <c r="D20" s="186">
        <v>2.4203821656051026</v>
      </c>
      <c r="E20" s="185">
        <v>247180</v>
      </c>
      <c r="F20" s="186">
        <v>1.6304347826086956</v>
      </c>
      <c r="G20" s="186">
        <v>-0.3198294243070332</v>
      </c>
      <c r="H20" s="185">
        <v>7572</v>
      </c>
      <c r="I20" s="187">
        <v>-63247</v>
      </c>
      <c r="J20" s="185">
        <v>6962</v>
      </c>
    </row>
    <row r="21" spans="1:10" s="48" customFormat="1" ht="13.5">
      <c r="A21" s="61" t="s">
        <v>67</v>
      </c>
      <c r="B21" s="185">
        <v>274635</v>
      </c>
      <c r="C21" s="186">
        <v>-6.785137318255244</v>
      </c>
      <c r="D21" s="186">
        <v>-16.13372093023255</v>
      </c>
      <c r="E21" s="185">
        <v>274152</v>
      </c>
      <c r="F21" s="186">
        <v>-0.7741935483870894</v>
      </c>
      <c r="G21" s="186">
        <v>-10.477299185098952</v>
      </c>
      <c r="H21" s="185">
        <v>483</v>
      </c>
      <c r="I21" s="187">
        <v>-18198</v>
      </c>
      <c r="J21" s="185">
        <v>-20838</v>
      </c>
    </row>
    <row r="22" spans="1:10" s="48" customFormat="1" ht="13.5">
      <c r="A22" s="61" t="s">
        <v>68</v>
      </c>
      <c r="B22" s="185">
        <v>249892</v>
      </c>
      <c r="C22" s="186">
        <v>-11.53358681875793</v>
      </c>
      <c r="D22" s="186">
        <v>4.491017964071856</v>
      </c>
      <c r="E22" s="185">
        <v>249335</v>
      </c>
      <c r="F22" s="186">
        <v>-1.3513513513513546</v>
      </c>
      <c r="G22" s="186">
        <v>4.2857142857142785</v>
      </c>
      <c r="H22" s="185">
        <v>557</v>
      </c>
      <c r="I22" s="187">
        <v>-29329</v>
      </c>
      <c r="J22" s="185">
        <v>554</v>
      </c>
    </row>
    <row r="23" spans="1:10" s="48" customFormat="1" ht="13.5">
      <c r="A23" s="62" t="s">
        <v>69</v>
      </c>
      <c r="B23" s="188">
        <v>316599</v>
      </c>
      <c r="C23" s="189">
        <v>-7.21282279608192</v>
      </c>
      <c r="D23" s="189">
        <v>23.313609467455628</v>
      </c>
      <c r="E23" s="188">
        <v>279221</v>
      </c>
      <c r="F23" s="189">
        <v>-0.5181347150259018</v>
      </c>
      <c r="G23" s="189">
        <v>14.172447968285429</v>
      </c>
      <c r="H23" s="188">
        <v>37378</v>
      </c>
      <c r="I23" s="190">
        <v>-22910</v>
      </c>
      <c r="J23" s="188">
        <v>26935</v>
      </c>
    </row>
    <row r="24" spans="1:10" s="48" customFormat="1" ht="28.5" customHeight="1">
      <c r="A24" s="230" t="s">
        <v>70</v>
      </c>
      <c r="B24" s="231"/>
      <c r="C24" s="231"/>
      <c r="D24" s="231"/>
      <c r="E24" s="231"/>
      <c r="F24" s="231"/>
      <c r="G24" s="231"/>
      <c r="H24" s="231"/>
      <c r="I24" s="231"/>
      <c r="J24" s="231"/>
    </row>
    <row r="25" spans="1:10" s="48" customFormat="1" ht="28.5" customHeight="1">
      <c r="A25" s="232" t="s">
        <v>208</v>
      </c>
      <c r="B25" s="233"/>
      <c r="C25" s="233"/>
      <c r="D25" s="233"/>
      <c r="E25" s="233"/>
      <c r="F25" s="233"/>
      <c r="G25" s="233"/>
      <c r="H25" s="233"/>
      <c r="I25" s="233"/>
      <c r="J25" s="233"/>
    </row>
    <row r="27" spans="1:10" s="26" customFormat="1" ht="24.75" customHeight="1">
      <c r="A27" s="37" t="s">
        <v>42</v>
      </c>
      <c r="D27" s="27" t="s">
        <v>0</v>
      </c>
      <c r="H27" s="27"/>
      <c r="I27" s="27"/>
      <c r="J27" s="27"/>
    </row>
    <row r="28" spans="1:10" ht="13.5">
      <c r="A28" s="56" t="s">
        <v>33</v>
      </c>
      <c r="B28" s="227" t="s">
        <v>1</v>
      </c>
      <c r="C28" s="228"/>
      <c r="D28" s="229"/>
      <c r="E28" s="227" t="s">
        <v>9</v>
      </c>
      <c r="F28" s="228"/>
      <c r="G28" s="229"/>
      <c r="H28" s="227" t="s">
        <v>10</v>
      </c>
      <c r="I28" s="228"/>
      <c r="J28" s="228"/>
    </row>
    <row r="29" spans="1:11" s="13" customFormat="1" ht="14.25" customHeight="1">
      <c r="A29" s="14"/>
      <c r="B29" s="9"/>
      <c r="C29" s="9" t="s">
        <v>11</v>
      </c>
      <c r="D29" s="10" t="s">
        <v>3</v>
      </c>
      <c r="E29" s="9"/>
      <c r="F29" s="9" t="s">
        <v>6</v>
      </c>
      <c r="G29" s="9" t="s">
        <v>3</v>
      </c>
      <c r="H29" s="9"/>
      <c r="I29" s="11"/>
      <c r="J29" s="9" t="s">
        <v>3</v>
      </c>
      <c r="K29" s="12"/>
    </row>
    <row r="30" spans="1:11" s="13" customFormat="1" ht="13.5">
      <c r="A30" s="14"/>
      <c r="B30" s="10" t="s">
        <v>2</v>
      </c>
      <c r="C30" s="14"/>
      <c r="D30" s="12" t="s">
        <v>5</v>
      </c>
      <c r="E30" s="10" t="s">
        <v>2</v>
      </c>
      <c r="F30" s="10"/>
      <c r="G30" s="10" t="s">
        <v>5</v>
      </c>
      <c r="H30" s="10" t="s">
        <v>2</v>
      </c>
      <c r="I30" s="10" t="s">
        <v>7</v>
      </c>
      <c r="J30" s="10"/>
      <c r="K30" s="12"/>
    </row>
    <row r="31" spans="1:11" s="13" customFormat="1" ht="13.5">
      <c r="A31" s="57" t="s">
        <v>34</v>
      </c>
      <c r="B31" s="16"/>
      <c r="C31" s="17" t="s">
        <v>4</v>
      </c>
      <c r="D31" s="15" t="s">
        <v>4</v>
      </c>
      <c r="E31" s="17"/>
      <c r="F31" s="12" t="s">
        <v>4</v>
      </c>
      <c r="G31" s="16" t="s">
        <v>4</v>
      </c>
      <c r="H31" s="16"/>
      <c r="I31" s="17"/>
      <c r="J31" s="16" t="s">
        <v>8</v>
      </c>
      <c r="K31" s="12"/>
    </row>
    <row r="32" spans="1:10" ht="13.5">
      <c r="A32" s="58"/>
      <c r="B32" s="6" t="s">
        <v>12</v>
      </c>
      <c r="C32" s="7" t="s">
        <v>13</v>
      </c>
      <c r="D32" s="7" t="s">
        <v>13</v>
      </c>
      <c r="E32" s="7" t="s">
        <v>12</v>
      </c>
      <c r="F32" s="7" t="s">
        <v>13</v>
      </c>
      <c r="G32" s="7" t="s">
        <v>13</v>
      </c>
      <c r="H32" s="7" t="s">
        <v>14</v>
      </c>
      <c r="I32" s="7" t="s">
        <v>14</v>
      </c>
      <c r="J32" s="7" t="s">
        <v>30</v>
      </c>
    </row>
    <row r="33" spans="1:10" s="48" customFormat="1" ht="13.5">
      <c r="A33" s="59" t="s">
        <v>44</v>
      </c>
      <c r="B33" s="185">
        <v>289708</v>
      </c>
      <c r="C33" s="186">
        <v>-19.168356997971596</v>
      </c>
      <c r="D33" s="186">
        <v>-3.1591737545564937</v>
      </c>
      <c r="E33" s="185">
        <v>273960</v>
      </c>
      <c r="F33" s="186">
        <v>0.6349206349206289</v>
      </c>
      <c r="G33" s="186">
        <v>-4.422110552763825</v>
      </c>
      <c r="H33" s="185">
        <v>15748</v>
      </c>
      <c r="I33" s="187">
        <v>-70188</v>
      </c>
      <c r="J33" s="185">
        <v>3005</v>
      </c>
    </row>
    <row r="34" spans="1:10" s="48" customFormat="1" ht="13.5">
      <c r="A34" s="60" t="s">
        <v>45</v>
      </c>
      <c r="B34" s="185">
        <v>294217</v>
      </c>
      <c r="C34" s="186">
        <v>-44.35657800143781</v>
      </c>
      <c r="D34" s="186">
        <v>-44.47632711621234</v>
      </c>
      <c r="E34" s="185">
        <v>284186</v>
      </c>
      <c r="F34" s="186">
        <v>-2.0833333333333393</v>
      </c>
      <c r="G34" s="186">
        <v>-46.301864101022254</v>
      </c>
      <c r="H34" s="185">
        <v>10031</v>
      </c>
      <c r="I34" s="187">
        <v>-228181</v>
      </c>
      <c r="J34" s="185">
        <v>10031</v>
      </c>
    </row>
    <row r="35" spans="1:10" s="48" customFormat="1" ht="13.5">
      <c r="A35" s="59" t="s">
        <v>46</v>
      </c>
      <c r="B35" s="185">
        <v>302743</v>
      </c>
      <c r="C35" s="186">
        <v>-23.343527013251776</v>
      </c>
      <c r="D35" s="186">
        <v>-5.05050505050505</v>
      </c>
      <c r="E35" s="185">
        <v>288546</v>
      </c>
      <c r="F35" s="186">
        <v>0.6557377049180265</v>
      </c>
      <c r="G35" s="186">
        <v>-5.441478439425063</v>
      </c>
      <c r="H35" s="185">
        <v>14197</v>
      </c>
      <c r="I35" s="187">
        <v>-94354</v>
      </c>
      <c r="J35" s="185">
        <v>-98</v>
      </c>
    </row>
    <row r="36" spans="1:10" s="48" customFormat="1" ht="13.5">
      <c r="A36" s="59" t="s">
        <v>47</v>
      </c>
      <c r="B36" s="185">
        <v>450895</v>
      </c>
      <c r="C36" s="186">
        <v>-26.911907066795738</v>
      </c>
      <c r="D36" s="186">
        <v>-0.9186351706036782</v>
      </c>
      <c r="E36" s="185">
        <v>450895</v>
      </c>
      <c r="F36" s="186">
        <v>-0.3012048192771056</v>
      </c>
      <c r="G36" s="186">
        <v>-0.898203592814377</v>
      </c>
      <c r="H36" s="185">
        <v>0</v>
      </c>
      <c r="I36" s="187">
        <v>-164493</v>
      </c>
      <c r="J36" s="185">
        <v>-206</v>
      </c>
    </row>
    <row r="37" spans="1:10" s="48" customFormat="1" ht="13.5">
      <c r="A37" s="61" t="s">
        <v>48</v>
      </c>
      <c r="B37" s="185">
        <v>309283</v>
      </c>
      <c r="C37" s="186">
        <v>-28.34467120181406</v>
      </c>
      <c r="D37" s="186">
        <v>-9.71428571428571</v>
      </c>
      <c r="E37" s="185">
        <v>309022</v>
      </c>
      <c r="F37" s="186">
        <v>-2.551640340218705</v>
      </c>
      <c r="G37" s="186">
        <v>-7.497116493656286</v>
      </c>
      <c r="H37" s="185">
        <v>261</v>
      </c>
      <c r="I37" s="187">
        <v>-113857</v>
      </c>
      <c r="J37" s="185">
        <v>-9014</v>
      </c>
    </row>
    <row r="38" spans="1:10" s="48" customFormat="1" ht="13.5">
      <c r="A38" s="61" t="s">
        <v>93</v>
      </c>
      <c r="B38" s="185">
        <v>295921</v>
      </c>
      <c r="C38" s="186">
        <v>-27.593659942363118</v>
      </c>
      <c r="D38" s="186">
        <v>-2.8046421663442995</v>
      </c>
      <c r="E38" s="185">
        <v>281565</v>
      </c>
      <c r="F38" s="186">
        <v>1.711026615969579</v>
      </c>
      <c r="G38" s="186">
        <v>4.594330400782017</v>
      </c>
      <c r="H38" s="185">
        <v>14356</v>
      </c>
      <c r="I38" s="187">
        <v>-117728</v>
      </c>
      <c r="J38" s="185">
        <v>-23789</v>
      </c>
    </row>
    <row r="39" spans="1:10" s="48" customFormat="1" ht="13.5">
      <c r="A39" s="61" t="s">
        <v>49</v>
      </c>
      <c r="B39" s="185">
        <v>165761</v>
      </c>
      <c r="C39" s="186">
        <v>-28.5831960461285</v>
      </c>
      <c r="D39" s="186">
        <v>-10.062240663900416</v>
      </c>
      <c r="E39" s="185">
        <v>164017</v>
      </c>
      <c r="F39" s="186">
        <v>1.3598326359832758</v>
      </c>
      <c r="G39" s="186">
        <v>-11.100917431192656</v>
      </c>
      <c r="H39" s="185">
        <v>1744</v>
      </c>
      <c r="I39" s="187">
        <v>-68690</v>
      </c>
      <c r="J39" s="185">
        <v>1744</v>
      </c>
    </row>
    <row r="40" spans="1:10" s="48" customFormat="1" ht="13.5">
      <c r="A40" s="61" t="s">
        <v>50</v>
      </c>
      <c r="B40" s="185">
        <v>383529</v>
      </c>
      <c r="C40" s="186">
        <v>-22.327044025157246</v>
      </c>
      <c r="D40" s="186">
        <v>-4.387096774193556</v>
      </c>
      <c r="E40" s="185">
        <v>382530</v>
      </c>
      <c r="F40" s="186">
        <v>1.7543859649122688</v>
      </c>
      <c r="G40" s="186">
        <v>-4.549854791868348</v>
      </c>
      <c r="H40" s="185">
        <v>999</v>
      </c>
      <c r="I40" s="187">
        <v>-116340</v>
      </c>
      <c r="J40" s="185">
        <v>999</v>
      </c>
    </row>
    <row r="41" spans="1:10" s="48" customFormat="1" ht="13.5">
      <c r="A41" s="61" t="s">
        <v>51</v>
      </c>
      <c r="B41" s="185">
        <v>253680</v>
      </c>
      <c r="C41" s="186">
        <v>-3.7762237762237802</v>
      </c>
      <c r="D41" s="186">
        <v>-27.041357370095444</v>
      </c>
      <c r="E41" s="185">
        <v>249507</v>
      </c>
      <c r="F41" s="186">
        <v>-4.236343366778146</v>
      </c>
      <c r="G41" s="186">
        <v>-26.202749140893474</v>
      </c>
      <c r="H41" s="185">
        <v>4173</v>
      </c>
      <c r="I41" s="187">
        <v>991</v>
      </c>
      <c r="J41" s="185">
        <v>-6771</v>
      </c>
    </row>
    <row r="42" spans="1:10" s="48" customFormat="1" ht="13.5">
      <c r="A42" s="61" t="s">
        <v>52</v>
      </c>
      <c r="B42" s="191">
        <v>140251</v>
      </c>
      <c r="C42" s="186">
        <v>-2.5210084033613342</v>
      </c>
      <c r="D42" s="186">
        <v>-14.356029532403609</v>
      </c>
      <c r="E42" s="185">
        <v>126743</v>
      </c>
      <c r="F42" s="186">
        <v>-8.378378378378375</v>
      </c>
      <c r="G42" s="186">
        <v>-19.41362916006339</v>
      </c>
      <c r="H42" s="185">
        <v>13508</v>
      </c>
      <c r="I42" s="187">
        <v>7989</v>
      </c>
      <c r="J42" s="185">
        <v>7082</v>
      </c>
    </row>
    <row r="43" spans="1:10" s="48" customFormat="1" ht="13.5">
      <c r="A43" s="61" t="s">
        <v>53</v>
      </c>
      <c r="B43" s="185">
        <v>273625</v>
      </c>
      <c r="C43" s="186">
        <v>-24.065633546034647</v>
      </c>
      <c r="D43" s="186">
        <v>-4.908675799086755</v>
      </c>
      <c r="E43" s="185">
        <v>273557</v>
      </c>
      <c r="F43" s="186">
        <v>3.405572755417954</v>
      </c>
      <c r="G43" s="186">
        <v>-4.843304843304838</v>
      </c>
      <c r="H43" s="185">
        <v>68</v>
      </c>
      <c r="I43" s="187">
        <v>-95833</v>
      </c>
      <c r="J43" s="185">
        <v>-37</v>
      </c>
    </row>
    <row r="44" spans="1:10" s="48" customFormat="1" ht="13.5">
      <c r="A44" s="61" t="s">
        <v>54</v>
      </c>
      <c r="B44" s="185">
        <v>341395</v>
      </c>
      <c r="C44" s="186">
        <v>0.7518796992481203</v>
      </c>
      <c r="D44" s="186">
        <v>-5.099150141643052</v>
      </c>
      <c r="E44" s="185">
        <v>340371</v>
      </c>
      <c r="F44" s="186">
        <v>0.671140939597309</v>
      </c>
      <c r="G44" s="186">
        <v>5.140186915887857</v>
      </c>
      <c r="H44" s="185">
        <v>1024</v>
      </c>
      <c r="I44" s="187">
        <v>970</v>
      </c>
      <c r="J44" s="185">
        <v>-32303</v>
      </c>
    </row>
    <row r="45" spans="1:10" s="48" customFormat="1" ht="13.5">
      <c r="A45" s="61" t="s">
        <v>55</v>
      </c>
      <c r="B45" s="185">
        <v>234537</v>
      </c>
      <c r="C45" s="186">
        <v>-3.9295392953929427</v>
      </c>
      <c r="D45" s="186">
        <v>-9.450830140485303</v>
      </c>
      <c r="E45" s="185">
        <v>233826</v>
      </c>
      <c r="F45" s="186">
        <v>-2.325581395348831</v>
      </c>
      <c r="G45" s="186">
        <v>-9.723643807574206</v>
      </c>
      <c r="H45" s="185">
        <v>711</v>
      </c>
      <c r="I45" s="187">
        <v>-4221</v>
      </c>
      <c r="J45" s="185">
        <v>706</v>
      </c>
    </row>
    <row r="46" spans="1:10" s="48" customFormat="1" ht="13.5">
      <c r="A46" s="62" t="s">
        <v>56</v>
      </c>
      <c r="B46" s="188">
        <v>365291</v>
      </c>
      <c r="C46" s="189">
        <v>0.9407337723424272</v>
      </c>
      <c r="D46" s="189">
        <v>21.655328798185934</v>
      </c>
      <c r="E46" s="188">
        <v>310824</v>
      </c>
      <c r="F46" s="189">
        <v>-0.5059021922428283</v>
      </c>
      <c r="G46" s="189">
        <v>7.95974382433669</v>
      </c>
      <c r="H46" s="188">
        <v>54467</v>
      </c>
      <c r="I46" s="190">
        <v>4810</v>
      </c>
      <c r="J46" s="188">
        <v>43343</v>
      </c>
    </row>
  </sheetData>
  <mergeCells count="8">
    <mergeCell ref="B5:D5"/>
    <mergeCell ref="E5:G5"/>
    <mergeCell ref="H5:J5"/>
    <mergeCell ref="B28:D28"/>
    <mergeCell ref="E28:G28"/>
    <mergeCell ref="H28:J28"/>
    <mergeCell ref="A24:J24"/>
    <mergeCell ref="A25:J25"/>
  </mergeCells>
  <printOptions/>
  <pageMargins left="0.56" right="0.2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6" t="s">
        <v>232</v>
      </c>
      <c r="O1" s="69"/>
    </row>
    <row r="2" spans="1:15" ht="14.25">
      <c r="A2" s="71" t="s">
        <v>92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74</v>
      </c>
    </row>
    <row r="3" spans="1:15" ht="13.5">
      <c r="A3" s="74"/>
      <c r="B3" s="237" t="s">
        <v>75</v>
      </c>
      <c r="C3" s="237" t="s">
        <v>76</v>
      </c>
      <c r="D3" s="237" t="s">
        <v>77</v>
      </c>
      <c r="E3" s="240" t="s">
        <v>78</v>
      </c>
      <c r="F3" s="237" t="s">
        <v>79</v>
      </c>
      <c r="G3" s="237" t="s">
        <v>80</v>
      </c>
      <c r="H3" s="237" t="s">
        <v>81</v>
      </c>
      <c r="I3" s="237" t="s">
        <v>82</v>
      </c>
      <c r="J3" s="237" t="s">
        <v>83</v>
      </c>
      <c r="K3" s="237" t="s">
        <v>84</v>
      </c>
      <c r="L3" s="237" t="s">
        <v>85</v>
      </c>
      <c r="M3" s="237" t="s">
        <v>86</v>
      </c>
      <c r="N3" s="237" t="s">
        <v>87</v>
      </c>
      <c r="O3" s="237" t="s">
        <v>88</v>
      </c>
    </row>
    <row r="4" spans="1:15" ht="13.5">
      <c r="A4" s="75" t="s">
        <v>89</v>
      </c>
      <c r="B4" s="238"/>
      <c r="C4" s="238"/>
      <c r="D4" s="238"/>
      <c r="E4" s="241"/>
      <c r="F4" s="238"/>
      <c r="G4" s="238"/>
      <c r="H4" s="238"/>
      <c r="I4" s="238"/>
      <c r="J4" s="238"/>
      <c r="K4" s="238"/>
      <c r="L4" s="238"/>
      <c r="M4" s="238"/>
      <c r="N4" s="238"/>
      <c r="O4" s="238"/>
    </row>
    <row r="5" spans="1:15" ht="13.5">
      <c r="A5" s="77"/>
      <c r="B5" s="239"/>
      <c r="C5" s="239"/>
      <c r="D5" s="239"/>
      <c r="E5" s="242"/>
      <c r="F5" s="239"/>
      <c r="G5" s="239"/>
      <c r="H5" s="239"/>
      <c r="I5" s="239"/>
      <c r="J5" s="239"/>
      <c r="K5" s="239"/>
      <c r="L5" s="239"/>
      <c r="M5" s="239"/>
      <c r="N5" s="239"/>
      <c r="O5" s="239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>
      <c r="A7" s="81" t="s">
        <v>90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>
      <c r="A8" s="84" t="s">
        <v>115</v>
      </c>
      <c r="B8" s="82">
        <v>104.7</v>
      </c>
      <c r="C8" s="83">
        <v>67.6</v>
      </c>
      <c r="D8" s="83">
        <v>105.5</v>
      </c>
      <c r="E8" s="83">
        <v>80.9</v>
      </c>
      <c r="F8" s="83">
        <v>124.5</v>
      </c>
      <c r="G8" s="83">
        <v>113.6</v>
      </c>
      <c r="H8" s="83">
        <v>92.2</v>
      </c>
      <c r="I8" s="83">
        <v>146.6</v>
      </c>
      <c r="J8" s="83">
        <v>12.7</v>
      </c>
      <c r="K8" s="83">
        <v>77.6</v>
      </c>
      <c r="L8" s="83">
        <v>129.2</v>
      </c>
      <c r="M8" s="83">
        <v>136.1</v>
      </c>
      <c r="N8" s="83">
        <v>166.4</v>
      </c>
      <c r="O8" s="83">
        <v>86.5</v>
      </c>
    </row>
    <row r="9" spans="1:15" ht="13.5">
      <c r="A9" s="84" t="s">
        <v>209</v>
      </c>
      <c r="B9" s="82">
        <v>100.1</v>
      </c>
      <c r="C9" s="83">
        <v>96.5</v>
      </c>
      <c r="D9" s="83">
        <v>92.7</v>
      </c>
      <c r="E9" s="83">
        <v>89.2</v>
      </c>
      <c r="F9" s="83">
        <v>108.5</v>
      </c>
      <c r="G9" s="83">
        <v>91.4</v>
      </c>
      <c r="H9" s="83">
        <v>118.6</v>
      </c>
      <c r="I9" s="83">
        <v>166.1</v>
      </c>
      <c r="J9" s="83">
        <v>10.5</v>
      </c>
      <c r="K9" s="83">
        <v>119.2</v>
      </c>
      <c r="L9" s="83">
        <v>143</v>
      </c>
      <c r="M9" s="83">
        <v>259.5</v>
      </c>
      <c r="N9" s="83">
        <v>109.4</v>
      </c>
      <c r="O9" s="83">
        <v>73.7</v>
      </c>
    </row>
    <row r="10" spans="1:15" ht="13.5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>
      <c r="A11" s="81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227</v>
      </c>
      <c r="B12" s="82">
        <v>96.9</v>
      </c>
      <c r="C12" s="83">
        <v>57.4</v>
      </c>
      <c r="D12" s="83">
        <v>88.6</v>
      </c>
      <c r="E12" s="83">
        <v>90.7</v>
      </c>
      <c r="F12" s="83">
        <v>101.2</v>
      </c>
      <c r="G12" s="83">
        <v>92.6</v>
      </c>
      <c r="H12" s="83">
        <v>105.7</v>
      </c>
      <c r="I12" s="83">
        <v>205.5</v>
      </c>
      <c r="J12" s="83">
        <v>10.9</v>
      </c>
      <c r="K12" s="83">
        <v>121</v>
      </c>
      <c r="L12" s="83">
        <v>198.2</v>
      </c>
      <c r="M12" s="83">
        <v>270.9</v>
      </c>
      <c r="N12" s="83">
        <v>72.6</v>
      </c>
      <c r="O12" s="83">
        <v>63</v>
      </c>
    </row>
    <row r="13" spans="1:15" ht="13.5" customHeight="1">
      <c r="A13" s="93" t="s">
        <v>196</v>
      </c>
      <c r="B13" s="82">
        <v>97.4</v>
      </c>
      <c r="C13" s="83">
        <v>62.1</v>
      </c>
      <c r="D13" s="83">
        <v>97.4</v>
      </c>
      <c r="E13" s="83">
        <v>75.1</v>
      </c>
      <c r="F13" s="83">
        <v>95.3</v>
      </c>
      <c r="G13" s="83">
        <v>87.3</v>
      </c>
      <c r="H13" s="83">
        <v>108.4</v>
      </c>
      <c r="I13" s="83">
        <v>201.4</v>
      </c>
      <c r="J13" s="83">
        <v>8.7</v>
      </c>
      <c r="K13" s="83">
        <v>101.9</v>
      </c>
      <c r="L13" s="83">
        <v>126.7</v>
      </c>
      <c r="M13" s="83">
        <v>223.7</v>
      </c>
      <c r="N13" s="83">
        <v>167.1</v>
      </c>
      <c r="O13" s="83">
        <v>63.7</v>
      </c>
    </row>
    <row r="14" spans="1:15" ht="13.5" customHeight="1">
      <c r="A14" s="93" t="s">
        <v>199</v>
      </c>
      <c r="B14" s="82">
        <v>96.3</v>
      </c>
      <c r="C14" s="83">
        <v>41.6</v>
      </c>
      <c r="D14" s="83">
        <v>92.8</v>
      </c>
      <c r="E14" s="83">
        <v>86.3</v>
      </c>
      <c r="F14" s="83">
        <v>106.3</v>
      </c>
      <c r="G14" s="83">
        <v>79.7</v>
      </c>
      <c r="H14" s="83">
        <v>117.8</v>
      </c>
      <c r="I14" s="83">
        <v>190.6</v>
      </c>
      <c r="J14" s="83">
        <v>6.8</v>
      </c>
      <c r="K14" s="83">
        <v>135</v>
      </c>
      <c r="L14" s="83">
        <v>133.6</v>
      </c>
      <c r="M14" s="83">
        <v>205.9</v>
      </c>
      <c r="N14" s="83">
        <v>91.6</v>
      </c>
      <c r="O14" s="83">
        <v>79</v>
      </c>
    </row>
    <row r="15" spans="1:15" ht="13.5" customHeight="1">
      <c r="A15" s="93" t="s">
        <v>202</v>
      </c>
      <c r="B15" s="82">
        <v>95.1</v>
      </c>
      <c r="C15" s="83">
        <v>53.8</v>
      </c>
      <c r="D15" s="83">
        <v>85.3</v>
      </c>
      <c r="E15" s="83">
        <v>70.7</v>
      </c>
      <c r="F15" s="83">
        <v>111.6</v>
      </c>
      <c r="G15" s="83">
        <v>88.5</v>
      </c>
      <c r="H15" s="83">
        <v>120.6</v>
      </c>
      <c r="I15" s="83">
        <v>162.8</v>
      </c>
      <c r="J15" s="83">
        <v>7.5</v>
      </c>
      <c r="K15" s="83">
        <v>206.9</v>
      </c>
      <c r="L15" s="83">
        <v>138.7</v>
      </c>
      <c r="M15" s="83">
        <v>219.7</v>
      </c>
      <c r="N15" s="83">
        <v>147.2</v>
      </c>
      <c r="O15" s="83">
        <v>69.9</v>
      </c>
    </row>
    <row r="16" spans="1:15" ht="13.5" customHeight="1">
      <c r="A16" s="93" t="s">
        <v>205</v>
      </c>
      <c r="B16" s="82">
        <v>91.5</v>
      </c>
      <c r="C16" s="83">
        <v>48.6</v>
      </c>
      <c r="D16" s="83">
        <v>77.4</v>
      </c>
      <c r="E16" s="83">
        <v>78.6</v>
      </c>
      <c r="F16" s="83">
        <v>105.1</v>
      </c>
      <c r="G16" s="83">
        <v>84</v>
      </c>
      <c r="H16" s="83">
        <v>154.8</v>
      </c>
      <c r="I16" s="83">
        <v>180.5</v>
      </c>
      <c r="J16" s="83">
        <v>6.7</v>
      </c>
      <c r="K16" s="83">
        <v>187.8</v>
      </c>
      <c r="L16" s="83">
        <v>134.5</v>
      </c>
      <c r="M16" s="83">
        <v>272.2</v>
      </c>
      <c r="N16" s="83">
        <v>89.4</v>
      </c>
      <c r="O16" s="83">
        <v>64.9</v>
      </c>
    </row>
    <row r="17" spans="1:15" ht="13.5" customHeight="1">
      <c r="A17" s="93" t="s">
        <v>210</v>
      </c>
      <c r="B17" s="82">
        <v>82.7</v>
      </c>
      <c r="C17" s="83">
        <v>58.8</v>
      </c>
      <c r="D17" s="83">
        <v>62</v>
      </c>
      <c r="E17" s="83">
        <v>84.6</v>
      </c>
      <c r="F17" s="83">
        <v>135.5</v>
      </c>
      <c r="G17" s="83">
        <v>75.2</v>
      </c>
      <c r="H17" s="83">
        <v>124</v>
      </c>
      <c r="I17" s="83">
        <v>145.5</v>
      </c>
      <c r="J17" s="83">
        <v>6.9</v>
      </c>
      <c r="K17" s="83">
        <v>121.6</v>
      </c>
      <c r="L17" s="83">
        <v>134</v>
      </c>
      <c r="M17" s="83">
        <v>297.6</v>
      </c>
      <c r="N17" s="83">
        <v>106.8</v>
      </c>
      <c r="O17" s="83">
        <v>72.9</v>
      </c>
    </row>
    <row r="18" spans="1:15" ht="13.5" customHeight="1">
      <c r="A18" s="93" t="s">
        <v>212</v>
      </c>
      <c r="B18" s="82">
        <v>80</v>
      </c>
      <c r="C18" s="83">
        <v>43.1</v>
      </c>
      <c r="D18" s="83">
        <v>59.2</v>
      </c>
      <c r="E18" s="83">
        <v>92.3</v>
      </c>
      <c r="F18" s="83">
        <v>111.4</v>
      </c>
      <c r="G18" s="83">
        <v>81.8</v>
      </c>
      <c r="H18" s="83">
        <v>108</v>
      </c>
      <c r="I18" s="83">
        <v>131.8</v>
      </c>
      <c r="J18" s="83">
        <v>6</v>
      </c>
      <c r="K18" s="83">
        <v>162.2</v>
      </c>
      <c r="L18" s="83">
        <v>118</v>
      </c>
      <c r="M18" s="83">
        <v>309.8</v>
      </c>
      <c r="N18" s="83">
        <v>113.7</v>
      </c>
      <c r="O18" s="83">
        <v>66.9</v>
      </c>
    </row>
    <row r="19" spans="1:15" ht="13.5" customHeight="1">
      <c r="A19" s="93" t="s">
        <v>217</v>
      </c>
      <c r="B19" s="82">
        <v>80.9</v>
      </c>
      <c r="C19" s="83">
        <v>68.6</v>
      </c>
      <c r="D19" s="83">
        <v>57</v>
      </c>
      <c r="E19" s="83">
        <v>100.6</v>
      </c>
      <c r="F19" s="83">
        <v>107.2</v>
      </c>
      <c r="G19" s="83">
        <v>75.7</v>
      </c>
      <c r="H19" s="83">
        <v>112</v>
      </c>
      <c r="I19" s="83">
        <v>128.8</v>
      </c>
      <c r="J19" s="83">
        <v>6.9</v>
      </c>
      <c r="K19" s="83">
        <v>118.9</v>
      </c>
      <c r="L19" s="83">
        <v>112</v>
      </c>
      <c r="M19" s="83">
        <v>336.6</v>
      </c>
      <c r="N19" s="83">
        <v>126</v>
      </c>
      <c r="O19" s="83">
        <v>83.9</v>
      </c>
    </row>
    <row r="20" spans="1:15" ht="13.5" customHeight="1">
      <c r="A20" s="93" t="s">
        <v>219</v>
      </c>
      <c r="B20" s="82">
        <v>86.4</v>
      </c>
      <c r="C20" s="83">
        <v>56.9</v>
      </c>
      <c r="D20" s="83">
        <v>60.3</v>
      </c>
      <c r="E20" s="83">
        <v>91.7</v>
      </c>
      <c r="F20" s="83">
        <v>115.1</v>
      </c>
      <c r="G20" s="83">
        <v>85.5</v>
      </c>
      <c r="H20" s="83">
        <v>146</v>
      </c>
      <c r="I20" s="83">
        <v>153</v>
      </c>
      <c r="J20" s="83">
        <v>7.9</v>
      </c>
      <c r="K20" s="83">
        <v>116.2</v>
      </c>
      <c r="L20" s="83">
        <v>118</v>
      </c>
      <c r="M20" s="83">
        <v>351.2</v>
      </c>
      <c r="N20" s="83">
        <v>106.8</v>
      </c>
      <c r="O20" s="83">
        <v>79.7</v>
      </c>
    </row>
    <row r="21" spans="1:15" ht="13.5" customHeight="1">
      <c r="A21" s="93" t="s">
        <v>221</v>
      </c>
      <c r="B21" s="82">
        <v>84.5</v>
      </c>
      <c r="C21" s="83">
        <v>54.9</v>
      </c>
      <c r="D21" s="83">
        <v>64.8</v>
      </c>
      <c r="E21" s="83">
        <v>92.9</v>
      </c>
      <c r="F21" s="83">
        <v>84.9</v>
      </c>
      <c r="G21" s="83">
        <v>78</v>
      </c>
      <c r="H21" s="83">
        <v>128</v>
      </c>
      <c r="I21" s="83">
        <v>151.5</v>
      </c>
      <c r="J21" s="83">
        <v>7.3</v>
      </c>
      <c r="K21" s="83">
        <v>154.1</v>
      </c>
      <c r="L21" s="83">
        <v>110</v>
      </c>
      <c r="M21" s="83">
        <v>353.7</v>
      </c>
      <c r="N21" s="83">
        <v>128.8</v>
      </c>
      <c r="O21" s="83">
        <v>71.2</v>
      </c>
    </row>
    <row r="22" spans="1:15" ht="13.5" customHeight="1">
      <c r="A22" s="93" t="s">
        <v>223</v>
      </c>
      <c r="B22" s="82">
        <v>84.5</v>
      </c>
      <c r="C22" s="83">
        <v>70.6</v>
      </c>
      <c r="D22" s="83">
        <v>60.9</v>
      </c>
      <c r="E22" s="83">
        <v>85.9</v>
      </c>
      <c r="F22" s="83">
        <v>95.8</v>
      </c>
      <c r="G22" s="83">
        <v>84.6</v>
      </c>
      <c r="H22" s="83">
        <v>134</v>
      </c>
      <c r="I22" s="83">
        <v>168.2</v>
      </c>
      <c r="J22" s="83">
        <v>2.8</v>
      </c>
      <c r="K22" s="83">
        <v>89.2</v>
      </c>
      <c r="L22" s="83">
        <v>142</v>
      </c>
      <c r="M22" s="83">
        <v>307.3</v>
      </c>
      <c r="N22" s="83">
        <v>98.6</v>
      </c>
      <c r="O22" s="83">
        <v>75.4</v>
      </c>
    </row>
    <row r="23" spans="1:15" ht="13.5" customHeight="1">
      <c r="A23" s="93" t="s">
        <v>225</v>
      </c>
      <c r="B23" s="82">
        <v>86.4</v>
      </c>
      <c r="C23" s="83">
        <v>81.4</v>
      </c>
      <c r="D23" s="83">
        <v>68.7</v>
      </c>
      <c r="E23" s="83">
        <v>91</v>
      </c>
      <c r="F23" s="83">
        <v>88</v>
      </c>
      <c r="G23" s="83">
        <v>124.8</v>
      </c>
      <c r="H23" s="83">
        <v>108</v>
      </c>
      <c r="I23" s="83">
        <v>130.3</v>
      </c>
      <c r="J23" s="83">
        <v>2.8</v>
      </c>
      <c r="K23" s="83">
        <v>75.7</v>
      </c>
      <c r="L23" s="83">
        <v>110</v>
      </c>
      <c r="M23" s="83">
        <v>219.5</v>
      </c>
      <c r="N23" s="83">
        <v>117.8</v>
      </c>
      <c r="O23" s="83">
        <v>81.4</v>
      </c>
    </row>
    <row r="24" spans="1:15" ht="13.5" customHeight="1">
      <c r="A24" s="93" t="s">
        <v>228</v>
      </c>
      <c r="B24" s="82">
        <v>80.9</v>
      </c>
      <c r="C24" s="83">
        <v>75.5</v>
      </c>
      <c r="D24" s="83">
        <v>67.6</v>
      </c>
      <c r="E24" s="83">
        <v>91</v>
      </c>
      <c r="F24" s="83">
        <v>64.5</v>
      </c>
      <c r="G24" s="83">
        <v>122.4</v>
      </c>
      <c r="H24" s="83">
        <v>104</v>
      </c>
      <c r="I24" s="83">
        <v>106.1</v>
      </c>
      <c r="J24" s="83">
        <v>28.7</v>
      </c>
      <c r="K24" s="83">
        <v>81.1</v>
      </c>
      <c r="L24" s="83">
        <v>108</v>
      </c>
      <c r="M24" s="83">
        <v>102.4</v>
      </c>
      <c r="N24" s="83">
        <v>101.4</v>
      </c>
      <c r="O24" s="83">
        <v>77.1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 t="s">
        <v>92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91</v>
      </c>
    </row>
    <row r="30" spans="1:15" ht="13.5">
      <c r="A30" s="74"/>
      <c r="B30" s="237" t="s">
        <v>75</v>
      </c>
      <c r="C30" s="237" t="s">
        <v>76</v>
      </c>
      <c r="D30" s="237" t="s">
        <v>77</v>
      </c>
      <c r="E30" s="240" t="s">
        <v>78</v>
      </c>
      <c r="F30" s="237" t="s">
        <v>79</v>
      </c>
      <c r="G30" s="237" t="s">
        <v>80</v>
      </c>
      <c r="H30" s="237" t="s">
        <v>81</v>
      </c>
      <c r="I30" s="237" t="s">
        <v>82</v>
      </c>
      <c r="J30" s="237" t="s">
        <v>83</v>
      </c>
      <c r="K30" s="237" t="s">
        <v>84</v>
      </c>
      <c r="L30" s="237" t="s">
        <v>85</v>
      </c>
      <c r="M30" s="237" t="s">
        <v>86</v>
      </c>
      <c r="N30" s="237" t="s">
        <v>87</v>
      </c>
      <c r="O30" s="237" t="s">
        <v>88</v>
      </c>
    </row>
    <row r="31" spans="1:15" ht="13.5">
      <c r="A31" s="75" t="s">
        <v>89</v>
      </c>
      <c r="B31" s="238"/>
      <c r="C31" s="238"/>
      <c r="D31" s="238"/>
      <c r="E31" s="241"/>
      <c r="F31" s="238"/>
      <c r="G31" s="238"/>
      <c r="H31" s="238"/>
      <c r="I31" s="238"/>
      <c r="J31" s="238"/>
      <c r="K31" s="238"/>
      <c r="L31" s="238"/>
      <c r="M31" s="238"/>
      <c r="N31" s="238"/>
      <c r="O31" s="238"/>
    </row>
    <row r="32" spans="1:15" ht="13.5">
      <c r="A32" s="77"/>
      <c r="B32" s="239"/>
      <c r="C32" s="239"/>
      <c r="D32" s="239"/>
      <c r="E32" s="242"/>
      <c r="F32" s="239"/>
      <c r="G32" s="239"/>
      <c r="H32" s="239"/>
      <c r="I32" s="239"/>
      <c r="J32" s="239"/>
      <c r="K32" s="239"/>
      <c r="L32" s="239"/>
      <c r="M32" s="239"/>
      <c r="N32" s="239"/>
      <c r="O32" s="239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90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115</v>
      </c>
      <c r="B35" s="82">
        <v>105.7</v>
      </c>
      <c r="C35" s="83">
        <v>104.6</v>
      </c>
      <c r="D35" s="83">
        <v>98.6</v>
      </c>
      <c r="E35" s="83">
        <v>97.3</v>
      </c>
      <c r="F35" s="83">
        <v>99.5</v>
      </c>
      <c r="G35" s="83">
        <v>119.5</v>
      </c>
      <c r="H35" s="83">
        <v>119.6</v>
      </c>
      <c r="I35" s="83">
        <v>128.5</v>
      </c>
      <c r="J35" s="83">
        <v>90</v>
      </c>
      <c r="K35" s="83">
        <v>116.4</v>
      </c>
      <c r="L35" s="83">
        <v>137.6</v>
      </c>
      <c r="M35" s="83">
        <v>123.1</v>
      </c>
      <c r="N35" s="83">
        <v>149.2</v>
      </c>
      <c r="O35" s="83">
        <v>101.4</v>
      </c>
    </row>
    <row r="36" spans="1:15" ht="13.5">
      <c r="A36" s="84" t="s">
        <v>209</v>
      </c>
      <c r="B36" s="82">
        <v>101</v>
      </c>
      <c r="C36" s="83">
        <v>100.8</v>
      </c>
      <c r="D36" s="83">
        <v>88.3</v>
      </c>
      <c r="E36" s="83">
        <v>118.2</v>
      </c>
      <c r="F36" s="83">
        <v>102</v>
      </c>
      <c r="G36" s="83">
        <v>106.1</v>
      </c>
      <c r="H36" s="83">
        <v>138.1</v>
      </c>
      <c r="I36" s="83">
        <v>164.6</v>
      </c>
      <c r="J36" s="83">
        <v>81.5</v>
      </c>
      <c r="K36" s="83">
        <v>123.5</v>
      </c>
      <c r="L36" s="83">
        <v>157.8</v>
      </c>
      <c r="M36" s="83">
        <v>238.8</v>
      </c>
      <c r="N36" s="83">
        <v>105.4</v>
      </c>
      <c r="O36" s="83">
        <v>84.8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230</v>
      </c>
      <c r="B39" s="82">
        <v>98.9</v>
      </c>
      <c r="C39" s="83">
        <v>92</v>
      </c>
      <c r="D39" s="83">
        <v>84.1</v>
      </c>
      <c r="E39" s="83">
        <v>124</v>
      </c>
      <c r="F39" s="83">
        <v>95.8</v>
      </c>
      <c r="G39" s="83">
        <v>109.9</v>
      </c>
      <c r="H39" s="83">
        <v>143.7</v>
      </c>
      <c r="I39" s="83">
        <v>159.9</v>
      </c>
      <c r="J39" s="83">
        <v>92.5</v>
      </c>
      <c r="K39" s="83">
        <v>140.3</v>
      </c>
      <c r="L39" s="83">
        <v>151.4</v>
      </c>
      <c r="M39" s="83">
        <v>210.8</v>
      </c>
      <c r="N39" s="83">
        <v>84.5</v>
      </c>
      <c r="O39" s="83">
        <v>81.5</v>
      </c>
    </row>
    <row r="40" spans="1:15" ht="13.5" customHeight="1">
      <c r="A40" s="93" t="s">
        <v>196</v>
      </c>
      <c r="B40" s="82">
        <v>102.7</v>
      </c>
      <c r="C40" s="83">
        <v>113.5</v>
      </c>
      <c r="D40" s="83">
        <v>90.1</v>
      </c>
      <c r="E40" s="83">
        <v>103.6</v>
      </c>
      <c r="F40" s="83">
        <v>88.6</v>
      </c>
      <c r="G40" s="83">
        <v>105.9</v>
      </c>
      <c r="H40" s="83">
        <v>142.2</v>
      </c>
      <c r="I40" s="83">
        <v>172.2</v>
      </c>
      <c r="J40" s="83">
        <v>70.1</v>
      </c>
      <c r="K40" s="83">
        <v>115.9</v>
      </c>
      <c r="L40" s="83">
        <v>163.1</v>
      </c>
      <c r="M40" s="83">
        <v>208.1</v>
      </c>
      <c r="N40" s="83">
        <v>148.9</v>
      </c>
      <c r="O40" s="83">
        <v>81.7</v>
      </c>
    </row>
    <row r="41" spans="1:15" ht="13.5" customHeight="1">
      <c r="A41" s="93" t="s">
        <v>199</v>
      </c>
      <c r="B41" s="82">
        <v>98.8</v>
      </c>
      <c r="C41" s="83">
        <v>115.1</v>
      </c>
      <c r="D41" s="83">
        <v>88.3</v>
      </c>
      <c r="E41" s="83">
        <v>123.3</v>
      </c>
      <c r="F41" s="83">
        <v>99.2</v>
      </c>
      <c r="G41" s="83">
        <v>88.2</v>
      </c>
      <c r="H41" s="83">
        <v>173</v>
      </c>
      <c r="I41" s="83">
        <v>154.2</v>
      </c>
      <c r="J41" s="83">
        <v>59</v>
      </c>
      <c r="K41" s="83">
        <v>140.2</v>
      </c>
      <c r="L41" s="83">
        <v>152.7</v>
      </c>
      <c r="M41" s="83">
        <v>250</v>
      </c>
      <c r="N41" s="83">
        <v>96</v>
      </c>
      <c r="O41" s="83">
        <v>73.5</v>
      </c>
    </row>
    <row r="42" spans="1:15" ht="13.5" customHeight="1">
      <c r="A42" s="93" t="s">
        <v>202</v>
      </c>
      <c r="B42" s="82">
        <v>96.3</v>
      </c>
      <c r="C42" s="83">
        <v>108.7</v>
      </c>
      <c r="D42" s="83">
        <v>79.7</v>
      </c>
      <c r="E42" s="83">
        <v>98.5</v>
      </c>
      <c r="F42" s="83">
        <v>106</v>
      </c>
      <c r="G42" s="83">
        <v>100.1</v>
      </c>
      <c r="H42" s="83">
        <v>146.2</v>
      </c>
      <c r="I42" s="83">
        <v>148.3</v>
      </c>
      <c r="J42" s="83">
        <v>68.6</v>
      </c>
      <c r="K42" s="83">
        <v>259.7</v>
      </c>
      <c r="L42" s="83">
        <v>159.5</v>
      </c>
      <c r="M42" s="83">
        <v>258.9</v>
      </c>
      <c r="N42" s="83">
        <v>126.8</v>
      </c>
      <c r="O42" s="83">
        <v>76.9</v>
      </c>
    </row>
    <row r="43" spans="1:15" ht="13.5" customHeight="1">
      <c r="A43" s="93" t="s">
        <v>205</v>
      </c>
      <c r="B43" s="82">
        <v>90.4</v>
      </c>
      <c r="C43" s="83">
        <v>95.6</v>
      </c>
      <c r="D43" s="83">
        <v>71.2</v>
      </c>
      <c r="E43" s="83">
        <v>111.2</v>
      </c>
      <c r="F43" s="83">
        <v>99.8</v>
      </c>
      <c r="G43" s="83">
        <v>94</v>
      </c>
      <c r="H43" s="83">
        <v>170.3</v>
      </c>
      <c r="I43" s="83">
        <v>164.4</v>
      </c>
      <c r="J43" s="83">
        <v>62.8</v>
      </c>
      <c r="K43" s="83">
        <v>218.5</v>
      </c>
      <c r="L43" s="83">
        <v>158.5</v>
      </c>
      <c r="M43" s="83">
        <v>207</v>
      </c>
      <c r="N43" s="83">
        <v>102.9</v>
      </c>
      <c r="O43" s="83">
        <v>77.2</v>
      </c>
    </row>
    <row r="44" spans="1:15" ht="13.5" customHeight="1">
      <c r="A44" s="93" t="s">
        <v>210</v>
      </c>
      <c r="B44" s="82">
        <v>81.1</v>
      </c>
      <c r="C44" s="83">
        <v>106.7</v>
      </c>
      <c r="D44" s="83">
        <v>57.7</v>
      </c>
      <c r="E44" s="83">
        <v>120.1</v>
      </c>
      <c r="F44" s="83">
        <v>115.1</v>
      </c>
      <c r="G44" s="83">
        <v>86.1</v>
      </c>
      <c r="H44" s="83">
        <v>153.8</v>
      </c>
      <c r="I44" s="83">
        <v>158.6</v>
      </c>
      <c r="J44" s="83">
        <v>63.9</v>
      </c>
      <c r="K44" s="83">
        <v>171.7</v>
      </c>
      <c r="L44" s="83">
        <v>148.2</v>
      </c>
      <c r="M44" s="83">
        <v>314.3</v>
      </c>
      <c r="N44" s="83">
        <v>74.5</v>
      </c>
      <c r="O44" s="83">
        <v>79.8</v>
      </c>
    </row>
    <row r="45" spans="1:15" ht="13.5" customHeight="1">
      <c r="A45" s="93" t="s">
        <v>212</v>
      </c>
      <c r="B45" s="82">
        <v>78.8</v>
      </c>
      <c r="C45" s="83">
        <v>113.5</v>
      </c>
      <c r="D45" s="83">
        <v>57.2</v>
      </c>
      <c r="E45" s="83">
        <v>127.5</v>
      </c>
      <c r="F45" s="83">
        <v>90.2</v>
      </c>
      <c r="G45" s="83">
        <v>91.9</v>
      </c>
      <c r="H45" s="83">
        <v>125.6</v>
      </c>
      <c r="I45" s="83">
        <v>150</v>
      </c>
      <c r="J45" s="83">
        <v>63.9</v>
      </c>
      <c r="K45" s="83">
        <v>177.4</v>
      </c>
      <c r="L45" s="83">
        <v>125</v>
      </c>
      <c r="M45" s="83">
        <v>291.4</v>
      </c>
      <c r="N45" s="83">
        <v>80.9</v>
      </c>
      <c r="O45" s="83">
        <v>80.7</v>
      </c>
    </row>
    <row r="46" spans="1:15" ht="13.5" customHeight="1">
      <c r="A46" s="93" t="s">
        <v>217</v>
      </c>
      <c r="B46" s="82">
        <v>78</v>
      </c>
      <c r="C46" s="83">
        <v>144.9</v>
      </c>
      <c r="D46" s="83">
        <v>54.8</v>
      </c>
      <c r="E46" s="83">
        <v>134.9</v>
      </c>
      <c r="F46" s="83">
        <v>83.9</v>
      </c>
      <c r="G46" s="83">
        <v>89.2</v>
      </c>
      <c r="H46" s="83">
        <v>133.3</v>
      </c>
      <c r="I46" s="83">
        <v>118.6</v>
      </c>
      <c r="J46" s="83">
        <v>73.1</v>
      </c>
      <c r="K46" s="83">
        <v>188.7</v>
      </c>
      <c r="L46" s="83">
        <v>116.1</v>
      </c>
      <c r="M46" s="83">
        <v>322.9</v>
      </c>
      <c r="N46" s="83">
        <v>91.5</v>
      </c>
      <c r="O46" s="83">
        <v>85.1</v>
      </c>
    </row>
    <row r="47" spans="1:15" ht="13.5" customHeight="1">
      <c r="A47" s="93" t="s">
        <v>219</v>
      </c>
      <c r="B47" s="82">
        <v>82.6</v>
      </c>
      <c r="C47" s="83">
        <v>119.1</v>
      </c>
      <c r="D47" s="83">
        <v>57.7</v>
      </c>
      <c r="E47" s="83">
        <v>122.1</v>
      </c>
      <c r="F47" s="83">
        <v>95.1</v>
      </c>
      <c r="G47" s="83">
        <v>97.8</v>
      </c>
      <c r="H47" s="83">
        <v>141</v>
      </c>
      <c r="I47" s="83">
        <v>147.1</v>
      </c>
      <c r="J47" s="83">
        <v>80.6</v>
      </c>
      <c r="K47" s="83">
        <v>177.4</v>
      </c>
      <c r="L47" s="83">
        <v>126.8</v>
      </c>
      <c r="M47" s="83">
        <v>420</v>
      </c>
      <c r="N47" s="83">
        <v>71.3</v>
      </c>
      <c r="O47" s="83">
        <v>87.7</v>
      </c>
    </row>
    <row r="48" spans="1:15" ht="13.5" customHeight="1">
      <c r="A48" s="93" t="s">
        <v>221</v>
      </c>
      <c r="B48" s="82">
        <v>81.8</v>
      </c>
      <c r="C48" s="83">
        <v>120.2</v>
      </c>
      <c r="D48" s="83">
        <v>62.5</v>
      </c>
      <c r="E48" s="83">
        <v>116.8</v>
      </c>
      <c r="F48" s="83">
        <v>64.4</v>
      </c>
      <c r="G48" s="83">
        <v>91</v>
      </c>
      <c r="H48" s="83">
        <v>112.8</v>
      </c>
      <c r="I48" s="83">
        <v>128.6</v>
      </c>
      <c r="J48" s="83">
        <v>72.2</v>
      </c>
      <c r="K48" s="83">
        <v>171.7</v>
      </c>
      <c r="L48" s="83">
        <v>117.9</v>
      </c>
      <c r="M48" s="83">
        <v>420</v>
      </c>
      <c r="N48" s="83">
        <v>63.8</v>
      </c>
      <c r="O48" s="83">
        <v>80.7</v>
      </c>
    </row>
    <row r="49" spans="1:15" ht="13.5" customHeight="1">
      <c r="A49" s="93" t="s">
        <v>223</v>
      </c>
      <c r="B49" s="82">
        <v>83.3</v>
      </c>
      <c r="C49" s="83">
        <v>124.7</v>
      </c>
      <c r="D49" s="83">
        <v>59.6</v>
      </c>
      <c r="E49" s="83">
        <v>114.1</v>
      </c>
      <c r="F49" s="83">
        <v>74.6</v>
      </c>
      <c r="G49" s="83">
        <v>105.8</v>
      </c>
      <c r="H49" s="83">
        <v>117.9</v>
      </c>
      <c r="I49" s="83">
        <v>145.7</v>
      </c>
      <c r="J49" s="83">
        <v>26.9</v>
      </c>
      <c r="K49" s="83">
        <v>158.5</v>
      </c>
      <c r="L49" s="83">
        <v>151.8</v>
      </c>
      <c r="M49" s="83">
        <v>400</v>
      </c>
      <c r="N49" s="83">
        <v>42.6</v>
      </c>
      <c r="O49" s="83">
        <v>86</v>
      </c>
    </row>
    <row r="50" spans="1:15" ht="13.5" customHeight="1">
      <c r="A50" s="93" t="s">
        <v>225</v>
      </c>
      <c r="B50" s="82">
        <v>90.2</v>
      </c>
      <c r="C50" s="83">
        <v>101.1</v>
      </c>
      <c r="D50" s="83">
        <v>66.8</v>
      </c>
      <c r="E50" s="83">
        <v>121.5</v>
      </c>
      <c r="F50" s="83">
        <v>68.3</v>
      </c>
      <c r="G50" s="83">
        <v>156.1</v>
      </c>
      <c r="H50" s="83">
        <v>112.8</v>
      </c>
      <c r="I50" s="83">
        <v>140</v>
      </c>
      <c r="J50" s="83">
        <v>26.9</v>
      </c>
      <c r="K50" s="83">
        <v>158.5</v>
      </c>
      <c r="L50" s="83">
        <v>116.1</v>
      </c>
      <c r="M50" s="83">
        <v>342.9</v>
      </c>
      <c r="N50" s="83">
        <v>71.3</v>
      </c>
      <c r="O50" s="83">
        <v>86</v>
      </c>
    </row>
    <row r="51" spans="1:15" ht="13.5" customHeight="1">
      <c r="A51" s="93" t="s">
        <v>228</v>
      </c>
      <c r="B51" s="82">
        <v>86.4</v>
      </c>
      <c r="C51" s="83">
        <v>157.3</v>
      </c>
      <c r="D51" s="83">
        <v>66.8</v>
      </c>
      <c r="E51" s="83">
        <v>122.1</v>
      </c>
      <c r="F51" s="83">
        <v>49.3</v>
      </c>
      <c r="G51" s="83">
        <v>157.4</v>
      </c>
      <c r="H51" s="83">
        <v>115.4</v>
      </c>
      <c r="I51" s="83">
        <v>102.9</v>
      </c>
      <c r="J51" s="83">
        <v>24.1</v>
      </c>
      <c r="K51" s="83">
        <v>164.2</v>
      </c>
      <c r="L51" s="83">
        <v>112.5</v>
      </c>
      <c r="M51" s="83">
        <v>140</v>
      </c>
      <c r="N51" s="83">
        <v>64.9</v>
      </c>
      <c r="O51" s="83">
        <v>83.3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N30:N32"/>
    <mergeCell ref="O30:O32"/>
    <mergeCell ref="J30:J32"/>
    <mergeCell ref="K30:K32"/>
    <mergeCell ref="L30:L32"/>
    <mergeCell ref="M30:M32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J3:J5"/>
    <mergeCell ref="K3:K5"/>
    <mergeCell ref="L3:L5"/>
    <mergeCell ref="M3:M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6" t="s">
        <v>232</v>
      </c>
      <c r="O1" s="69"/>
    </row>
    <row r="2" spans="1:15" ht="14.2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74</v>
      </c>
    </row>
    <row r="3" spans="1:15" ht="13.5">
      <c r="A3" s="74"/>
      <c r="B3" s="237" t="s">
        <v>75</v>
      </c>
      <c r="C3" s="237" t="s">
        <v>76</v>
      </c>
      <c r="D3" s="237" t="s">
        <v>77</v>
      </c>
      <c r="E3" s="240" t="s">
        <v>78</v>
      </c>
      <c r="F3" s="237" t="s">
        <v>79</v>
      </c>
      <c r="G3" s="237" t="s">
        <v>80</v>
      </c>
      <c r="H3" s="237" t="s">
        <v>81</v>
      </c>
      <c r="I3" s="237" t="s">
        <v>82</v>
      </c>
      <c r="J3" s="237" t="s">
        <v>83</v>
      </c>
      <c r="K3" s="237" t="s">
        <v>84</v>
      </c>
      <c r="L3" s="237" t="s">
        <v>85</v>
      </c>
      <c r="M3" s="237" t="s">
        <v>86</v>
      </c>
      <c r="N3" s="237" t="s">
        <v>87</v>
      </c>
      <c r="O3" s="237" t="s">
        <v>88</v>
      </c>
    </row>
    <row r="4" spans="1:15" ht="13.5">
      <c r="A4" s="75" t="s">
        <v>89</v>
      </c>
      <c r="B4" s="238"/>
      <c r="C4" s="238"/>
      <c r="D4" s="238"/>
      <c r="E4" s="241"/>
      <c r="F4" s="238"/>
      <c r="G4" s="238"/>
      <c r="H4" s="238"/>
      <c r="I4" s="238"/>
      <c r="J4" s="238"/>
      <c r="K4" s="238"/>
      <c r="L4" s="238"/>
      <c r="M4" s="238"/>
      <c r="N4" s="238"/>
      <c r="O4" s="238"/>
    </row>
    <row r="5" spans="1:15" ht="13.5">
      <c r="A5" s="77"/>
      <c r="B5" s="239"/>
      <c r="C5" s="239"/>
      <c r="D5" s="239"/>
      <c r="E5" s="242"/>
      <c r="F5" s="239"/>
      <c r="G5" s="239"/>
      <c r="H5" s="239"/>
      <c r="I5" s="239"/>
      <c r="J5" s="239"/>
      <c r="K5" s="239"/>
      <c r="L5" s="239"/>
      <c r="M5" s="239"/>
      <c r="N5" s="239"/>
      <c r="O5" s="239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>
      <c r="A7" s="81" t="s">
        <v>90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>
      <c r="A8" s="84" t="s">
        <v>115</v>
      </c>
      <c r="B8" s="82">
        <v>103.3</v>
      </c>
      <c r="C8" s="83">
        <v>85.7</v>
      </c>
      <c r="D8" s="83">
        <v>105.6</v>
      </c>
      <c r="E8" s="83">
        <v>90</v>
      </c>
      <c r="F8" s="83">
        <v>81</v>
      </c>
      <c r="G8" s="83">
        <v>102.1</v>
      </c>
      <c r="H8" s="83">
        <v>112.1</v>
      </c>
      <c r="I8" s="83">
        <v>87.8</v>
      </c>
      <c r="J8" s="83">
        <v>127.2</v>
      </c>
      <c r="K8" s="83">
        <v>104.3</v>
      </c>
      <c r="L8" s="83">
        <v>104.6</v>
      </c>
      <c r="M8" s="83">
        <v>104.5</v>
      </c>
      <c r="N8" s="83">
        <v>89.3</v>
      </c>
      <c r="O8" s="83">
        <v>101.2</v>
      </c>
    </row>
    <row r="9" spans="1:15" ht="13.5">
      <c r="A9" s="84" t="s">
        <v>209</v>
      </c>
      <c r="B9" s="82">
        <v>104.9</v>
      </c>
      <c r="C9" s="83">
        <v>82.4</v>
      </c>
      <c r="D9" s="83">
        <v>106.7</v>
      </c>
      <c r="E9" s="83">
        <v>85.9</v>
      </c>
      <c r="F9" s="83">
        <v>86.1</v>
      </c>
      <c r="G9" s="83">
        <v>99</v>
      </c>
      <c r="H9" s="83">
        <v>113.1</v>
      </c>
      <c r="I9" s="83">
        <v>82.9</v>
      </c>
      <c r="J9" s="83">
        <v>145.6</v>
      </c>
      <c r="K9" s="83">
        <v>111.9</v>
      </c>
      <c r="L9" s="83">
        <v>109.8</v>
      </c>
      <c r="M9" s="83">
        <v>106</v>
      </c>
      <c r="N9" s="83">
        <v>85.3</v>
      </c>
      <c r="O9" s="83">
        <v>103.5</v>
      </c>
    </row>
    <row r="10" spans="1:15" ht="13.5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>
      <c r="A11" s="86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227</v>
      </c>
      <c r="B12" s="82">
        <v>104.8</v>
      </c>
      <c r="C12" s="83">
        <v>80.7</v>
      </c>
      <c r="D12" s="83">
        <v>106.8</v>
      </c>
      <c r="E12" s="83">
        <v>85.8</v>
      </c>
      <c r="F12" s="83">
        <v>86.4</v>
      </c>
      <c r="G12" s="83">
        <v>98.8</v>
      </c>
      <c r="H12" s="83">
        <v>113.8</v>
      </c>
      <c r="I12" s="83">
        <v>81.6</v>
      </c>
      <c r="J12" s="83">
        <v>153.3</v>
      </c>
      <c r="K12" s="83">
        <v>113.6</v>
      </c>
      <c r="L12" s="83">
        <v>113.4</v>
      </c>
      <c r="M12" s="83">
        <v>102.9</v>
      </c>
      <c r="N12" s="83">
        <v>86</v>
      </c>
      <c r="O12" s="83">
        <v>102.4</v>
      </c>
    </row>
    <row r="13" spans="1:15" ht="13.5" customHeight="1">
      <c r="A13" s="93" t="s">
        <v>196</v>
      </c>
      <c r="B13" s="82">
        <v>105.9</v>
      </c>
      <c r="C13" s="83">
        <v>83.3</v>
      </c>
      <c r="D13" s="83">
        <v>107.4</v>
      </c>
      <c r="E13" s="83">
        <v>85.2</v>
      </c>
      <c r="F13" s="83">
        <v>86.2</v>
      </c>
      <c r="G13" s="83">
        <v>99.4</v>
      </c>
      <c r="H13" s="83">
        <v>113.6</v>
      </c>
      <c r="I13" s="83">
        <v>81.1</v>
      </c>
      <c r="J13" s="83">
        <v>152.4</v>
      </c>
      <c r="K13" s="83">
        <v>114.2</v>
      </c>
      <c r="L13" s="83">
        <v>111</v>
      </c>
      <c r="M13" s="83">
        <v>111.6</v>
      </c>
      <c r="N13" s="83">
        <v>85.2</v>
      </c>
      <c r="O13" s="83">
        <v>103</v>
      </c>
    </row>
    <row r="14" spans="1:15" ht="13.5" customHeight="1">
      <c r="A14" s="93" t="s">
        <v>199</v>
      </c>
      <c r="B14" s="82">
        <v>105.6</v>
      </c>
      <c r="C14" s="83">
        <v>80.5</v>
      </c>
      <c r="D14" s="83">
        <v>107.6</v>
      </c>
      <c r="E14" s="83">
        <v>84.6</v>
      </c>
      <c r="F14" s="83">
        <v>83.9</v>
      </c>
      <c r="G14" s="83">
        <v>97.2</v>
      </c>
      <c r="H14" s="83">
        <v>113.6</v>
      </c>
      <c r="I14" s="83">
        <v>79.8</v>
      </c>
      <c r="J14" s="83">
        <v>151.7</v>
      </c>
      <c r="K14" s="83">
        <v>113.9</v>
      </c>
      <c r="L14" s="83">
        <v>111.2</v>
      </c>
      <c r="M14" s="83">
        <v>112.5</v>
      </c>
      <c r="N14" s="83">
        <v>83.8</v>
      </c>
      <c r="O14" s="83">
        <v>102.5</v>
      </c>
    </row>
    <row r="15" spans="1:15" ht="13.5" customHeight="1">
      <c r="A15" s="93" t="s">
        <v>202</v>
      </c>
      <c r="B15" s="82">
        <v>105.7</v>
      </c>
      <c r="C15" s="83">
        <v>79.3</v>
      </c>
      <c r="D15" s="83">
        <v>108.2</v>
      </c>
      <c r="E15" s="83">
        <v>83.2</v>
      </c>
      <c r="F15" s="83">
        <v>84.9</v>
      </c>
      <c r="G15" s="83">
        <v>97.7</v>
      </c>
      <c r="H15" s="83">
        <v>112.5</v>
      </c>
      <c r="I15" s="83">
        <v>80.1</v>
      </c>
      <c r="J15" s="83">
        <v>152.8</v>
      </c>
      <c r="K15" s="83">
        <v>114.6</v>
      </c>
      <c r="L15" s="83">
        <v>111.2</v>
      </c>
      <c r="M15" s="83">
        <v>111.8</v>
      </c>
      <c r="N15" s="83">
        <v>82.4</v>
      </c>
      <c r="O15" s="83">
        <v>103.6</v>
      </c>
    </row>
    <row r="16" spans="1:15" ht="13.5" customHeight="1">
      <c r="A16" s="93" t="s">
        <v>205</v>
      </c>
      <c r="B16" s="82">
        <v>106</v>
      </c>
      <c r="C16" s="83">
        <v>82.2</v>
      </c>
      <c r="D16" s="83">
        <v>107.9</v>
      </c>
      <c r="E16" s="83">
        <v>82.5</v>
      </c>
      <c r="F16" s="83">
        <v>84.1</v>
      </c>
      <c r="G16" s="83">
        <v>97.8</v>
      </c>
      <c r="H16" s="83">
        <v>114.5</v>
      </c>
      <c r="I16" s="83">
        <v>79</v>
      </c>
      <c r="J16" s="83">
        <v>151</v>
      </c>
      <c r="K16" s="83">
        <v>117.1</v>
      </c>
      <c r="L16" s="83">
        <v>113.9</v>
      </c>
      <c r="M16" s="83">
        <v>109.6</v>
      </c>
      <c r="N16" s="83">
        <v>76.5</v>
      </c>
      <c r="O16" s="83">
        <v>104</v>
      </c>
    </row>
    <row r="17" spans="1:15" ht="13.5" customHeight="1">
      <c r="A17" s="93" t="s">
        <v>210</v>
      </c>
      <c r="B17" s="82">
        <v>105</v>
      </c>
      <c r="C17" s="83">
        <v>80.3</v>
      </c>
      <c r="D17" s="83">
        <v>104.6</v>
      </c>
      <c r="E17" s="83">
        <v>82</v>
      </c>
      <c r="F17" s="83">
        <v>82.8</v>
      </c>
      <c r="G17" s="83">
        <v>98.7</v>
      </c>
      <c r="H17" s="83">
        <v>113.6</v>
      </c>
      <c r="I17" s="83">
        <v>78.3</v>
      </c>
      <c r="J17" s="83">
        <v>158.3</v>
      </c>
      <c r="K17" s="83">
        <v>120.1</v>
      </c>
      <c r="L17" s="83">
        <v>113.7</v>
      </c>
      <c r="M17" s="83">
        <v>109.5</v>
      </c>
      <c r="N17" s="83">
        <v>75.4</v>
      </c>
      <c r="O17" s="83">
        <v>104.1</v>
      </c>
    </row>
    <row r="18" spans="1:15" ht="13.5" customHeight="1">
      <c r="A18" s="93" t="s">
        <v>212</v>
      </c>
      <c r="B18" s="82">
        <v>104</v>
      </c>
      <c r="C18" s="83">
        <v>77.9</v>
      </c>
      <c r="D18" s="83">
        <v>103.7</v>
      </c>
      <c r="E18" s="83">
        <v>82.7</v>
      </c>
      <c r="F18" s="83">
        <v>83.1</v>
      </c>
      <c r="G18" s="83">
        <v>98</v>
      </c>
      <c r="H18" s="83">
        <v>114.9</v>
      </c>
      <c r="I18" s="83">
        <v>77.5</v>
      </c>
      <c r="J18" s="83">
        <v>155.5</v>
      </c>
      <c r="K18" s="83">
        <v>118.1</v>
      </c>
      <c r="L18" s="83">
        <v>114.5</v>
      </c>
      <c r="M18" s="83">
        <v>100.3</v>
      </c>
      <c r="N18" s="83">
        <v>75.6</v>
      </c>
      <c r="O18" s="83">
        <v>103.4</v>
      </c>
    </row>
    <row r="19" spans="1:15" ht="13.5" customHeight="1">
      <c r="A19" s="93" t="s">
        <v>217</v>
      </c>
      <c r="B19" s="82">
        <v>103.2</v>
      </c>
      <c r="C19" s="83">
        <v>77.7</v>
      </c>
      <c r="D19" s="83">
        <v>103.3</v>
      </c>
      <c r="E19" s="83">
        <v>81.8</v>
      </c>
      <c r="F19" s="83">
        <v>82.4</v>
      </c>
      <c r="G19" s="83">
        <v>97.4</v>
      </c>
      <c r="H19" s="83">
        <v>112.8</v>
      </c>
      <c r="I19" s="83">
        <v>77.7</v>
      </c>
      <c r="J19" s="83">
        <v>150.4</v>
      </c>
      <c r="K19" s="83">
        <v>118.1</v>
      </c>
      <c r="L19" s="83">
        <v>114.8</v>
      </c>
      <c r="M19" s="83">
        <v>95.2</v>
      </c>
      <c r="N19" s="83">
        <v>74.7</v>
      </c>
      <c r="O19" s="83">
        <v>104.3</v>
      </c>
    </row>
    <row r="20" spans="1:15" ht="13.5" customHeight="1">
      <c r="A20" s="93" t="s">
        <v>219</v>
      </c>
      <c r="B20" s="82">
        <v>104</v>
      </c>
      <c r="C20" s="83">
        <v>78.8</v>
      </c>
      <c r="D20" s="83">
        <v>103.8</v>
      </c>
      <c r="E20" s="83">
        <v>87.4</v>
      </c>
      <c r="F20" s="83">
        <v>83.4</v>
      </c>
      <c r="G20" s="83">
        <v>94.3</v>
      </c>
      <c r="H20" s="83">
        <v>113.3</v>
      </c>
      <c r="I20" s="83">
        <v>83.1</v>
      </c>
      <c r="J20" s="83">
        <v>145.3</v>
      </c>
      <c r="K20" s="83">
        <v>113.6</v>
      </c>
      <c r="L20" s="83">
        <v>118.3</v>
      </c>
      <c r="M20" s="83">
        <v>98.6</v>
      </c>
      <c r="N20" s="83">
        <v>75</v>
      </c>
      <c r="O20" s="83">
        <v>105.6</v>
      </c>
    </row>
    <row r="21" spans="1:15" ht="13.5" customHeight="1">
      <c r="A21" s="93" t="s">
        <v>221</v>
      </c>
      <c r="B21" s="82">
        <v>104.1</v>
      </c>
      <c r="C21" s="83">
        <v>77.7</v>
      </c>
      <c r="D21" s="83">
        <v>103.9</v>
      </c>
      <c r="E21" s="83">
        <v>86.5</v>
      </c>
      <c r="F21" s="83">
        <v>83.5</v>
      </c>
      <c r="G21" s="83">
        <v>95.1</v>
      </c>
      <c r="H21" s="83">
        <v>112.2</v>
      </c>
      <c r="I21" s="83">
        <v>82.6</v>
      </c>
      <c r="J21" s="83">
        <v>148.2</v>
      </c>
      <c r="K21" s="83">
        <v>119.6</v>
      </c>
      <c r="L21" s="83">
        <v>118.1</v>
      </c>
      <c r="M21" s="83">
        <v>100.2</v>
      </c>
      <c r="N21" s="83">
        <v>75.2</v>
      </c>
      <c r="O21" s="83">
        <v>105</v>
      </c>
    </row>
    <row r="22" spans="1:15" ht="13.5" customHeight="1">
      <c r="A22" s="93" t="s">
        <v>223</v>
      </c>
      <c r="B22" s="82">
        <v>104.8</v>
      </c>
      <c r="C22" s="83">
        <v>77.8</v>
      </c>
      <c r="D22" s="83">
        <v>104</v>
      </c>
      <c r="E22" s="83">
        <v>86.8</v>
      </c>
      <c r="F22" s="83">
        <v>84.5</v>
      </c>
      <c r="G22" s="83">
        <v>94.7</v>
      </c>
      <c r="H22" s="83">
        <v>113</v>
      </c>
      <c r="I22" s="83">
        <v>82.4</v>
      </c>
      <c r="J22" s="83">
        <v>136.1</v>
      </c>
      <c r="K22" s="83">
        <v>118.1</v>
      </c>
      <c r="L22" s="83">
        <v>118.1</v>
      </c>
      <c r="M22" s="83">
        <v>107.4</v>
      </c>
      <c r="N22" s="83">
        <v>74.5</v>
      </c>
      <c r="O22" s="83">
        <v>105.5</v>
      </c>
    </row>
    <row r="23" spans="1:15" ht="13.5" customHeight="1">
      <c r="A23" s="93" t="s">
        <v>225</v>
      </c>
      <c r="B23" s="82">
        <v>104.7</v>
      </c>
      <c r="C23" s="83">
        <v>77.8</v>
      </c>
      <c r="D23" s="83">
        <v>103.8</v>
      </c>
      <c r="E23" s="83">
        <v>86.5</v>
      </c>
      <c r="F23" s="83">
        <v>84.9</v>
      </c>
      <c r="G23" s="83">
        <v>94.3</v>
      </c>
      <c r="H23" s="83">
        <v>112.4</v>
      </c>
      <c r="I23" s="83">
        <v>83.1</v>
      </c>
      <c r="J23" s="83">
        <v>138.7</v>
      </c>
      <c r="K23" s="83">
        <v>120.9</v>
      </c>
      <c r="L23" s="83">
        <v>117.6</v>
      </c>
      <c r="M23" s="83">
        <v>105</v>
      </c>
      <c r="N23" s="83">
        <v>75.3</v>
      </c>
      <c r="O23" s="83">
        <v>106.2</v>
      </c>
    </row>
    <row r="24" spans="1:15" ht="13.5" customHeight="1">
      <c r="A24" s="93" t="s">
        <v>228</v>
      </c>
      <c r="B24" s="82">
        <v>104.6</v>
      </c>
      <c r="C24" s="83">
        <v>79.3</v>
      </c>
      <c r="D24" s="83">
        <v>104</v>
      </c>
      <c r="E24" s="83">
        <v>86.6</v>
      </c>
      <c r="F24" s="83">
        <v>84.8</v>
      </c>
      <c r="G24" s="83">
        <v>94</v>
      </c>
      <c r="H24" s="83">
        <v>111.2</v>
      </c>
      <c r="I24" s="83">
        <v>82.8</v>
      </c>
      <c r="J24" s="83">
        <v>135.8</v>
      </c>
      <c r="K24" s="83">
        <v>120.2</v>
      </c>
      <c r="L24" s="83">
        <v>117.8</v>
      </c>
      <c r="M24" s="83">
        <v>104.1</v>
      </c>
      <c r="N24" s="83">
        <v>75.6</v>
      </c>
      <c r="O24" s="83">
        <v>107.1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91</v>
      </c>
    </row>
    <row r="30" spans="1:15" ht="13.5">
      <c r="A30" s="74"/>
      <c r="B30" s="237" t="s">
        <v>75</v>
      </c>
      <c r="C30" s="237" t="s">
        <v>76</v>
      </c>
      <c r="D30" s="237" t="s">
        <v>77</v>
      </c>
      <c r="E30" s="240" t="s">
        <v>78</v>
      </c>
      <c r="F30" s="237" t="s">
        <v>79</v>
      </c>
      <c r="G30" s="237" t="s">
        <v>80</v>
      </c>
      <c r="H30" s="237" t="s">
        <v>81</v>
      </c>
      <c r="I30" s="237" t="s">
        <v>82</v>
      </c>
      <c r="J30" s="237" t="s">
        <v>83</v>
      </c>
      <c r="K30" s="237" t="s">
        <v>84</v>
      </c>
      <c r="L30" s="237" t="s">
        <v>85</v>
      </c>
      <c r="M30" s="237" t="s">
        <v>86</v>
      </c>
      <c r="N30" s="237" t="s">
        <v>87</v>
      </c>
      <c r="O30" s="237" t="s">
        <v>88</v>
      </c>
    </row>
    <row r="31" spans="1:15" ht="13.5">
      <c r="A31" s="75" t="s">
        <v>89</v>
      </c>
      <c r="B31" s="238"/>
      <c r="C31" s="238"/>
      <c r="D31" s="238"/>
      <c r="E31" s="241"/>
      <c r="F31" s="238"/>
      <c r="G31" s="238"/>
      <c r="H31" s="238"/>
      <c r="I31" s="238"/>
      <c r="J31" s="238"/>
      <c r="K31" s="238"/>
      <c r="L31" s="238"/>
      <c r="M31" s="238"/>
      <c r="N31" s="238"/>
      <c r="O31" s="238"/>
    </row>
    <row r="32" spans="1:15" ht="13.5">
      <c r="A32" s="77"/>
      <c r="B32" s="239"/>
      <c r="C32" s="239"/>
      <c r="D32" s="239"/>
      <c r="E32" s="242"/>
      <c r="F32" s="239"/>
      <c r="G32" s="239"/>
      <c r="H32" s="239"/>
      <c r="I32" s="239"/>
      <c r="J32" s="239"/>
      <c r="K32" s="239"/>
      <c r="L32" s="239"/>
      <c r="M32" s="239"/>
      <c r="N32" s="239"/>
      <c r="O32" s="239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90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115</v>
      </c>
      <c r="B35" s="82">
        <v>104.9</v>
      </c>
      <c r="C35" s="83">
        <v>94.4</v>
      </c>
      <c r="D35" s="83">
        <v>105.6</v>
      </c>
      <c r="E35" s="83">
        <v>85.9</v>
      </c>
      <c r="F35" s="83">
        <v>92.8</v>
      </c>
      <c r="G35" s="83">
        <v>102.5</v>
      </c>
      <c r="H35" s="83">
        <v>113.5</v>
      </c>
      <c r="I35" s="83">
        <v>75.9</v>
      </c>
      <c r="J35" s="83">
        <v>129.8</v>
      </c>
      <c r="K35" s="83">
        <v>91.1</v>
      </c>
      <c r="L35" s="83">
        <v>107.3</v>
      </c>
      <c r="M35" s="83">
        <v>96.4</v>
      </c>
      <c r="N35" s="83">
        <v>118</v>
      </c>
      <c r="O35" s="83">
        <v>109.5</v>
      </c>
    </row>
    <row r="36" spans="1:15" ht="13.5">
      <c r="A36" s="84" t="s">
        <v>209</v>
      </c>
      <c r="B36" s="82">
        <v>107</v>
      </c>
      <c r="C36" s="83">
        <v>88</v>
      </c>
      <c r="D36" s="83">
        <v>109</v>
      </c>
      <c r="E36" s="83">
        <v>80.9</v>
      </c>
      <c r="F36" s="83">
        <v>86.5</v>
      </c>
      <c r="G36" s="83">
        <v>103.5</v>
      </c>
      <c r="H36" s="83">
        <v>115.5</v>
      </c>
      <c r="I36" s="83">
        <v>68.8</v>
      </c>
      <c r="J36" s="83">
        <v>139.4</v>
      </c>
      <c r="K36" s="83">
        <v>86.2</v>
      </c>
      <c r="L36" s="83">
        <v>115.4</v>
      </c>
      <c r="M36" s="83">
        <v>87.9</v>
      </c>
      <c r="N36" s="83">
        <v>121.4</v>
      </c>
      <c r="O36" s="83">
        <v>115.1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227</v>
      </c>
      <c r="B39" s="82">
        <v>106.7</v>
      </c>
      <c r="C39" s="83">
        <v>84.9</v>
      </c>
      <c r="D39" s="83">
        <v>109.8</v>
      </c>
      <c r="E39" s="83">
        <v>80.8</v>
      </c>
      <c r="F39" s="83">
        <v>86.5</v>
      </c>
      <c r="G39" s="83">
        <v>103.8</v>
      </c>
      <c r="H39" s="83">
        <v>115.6</v>
      </c>
      <c r="I39" s="83">
        <v>68.4</v>
      </c>
      <c r="J39" s="83">
        <v>141.2</v>
      </c>
      <c r="K39" s="83">
        <v>83.8</v>
      </c>
      <c r="L39" s="83">
        <v>117.8</v>
      </c>
      <c r="M39" s="83">
        <v>80.3</v>
      </c>
      <c r="N39" s="83">
        <v>123.6</v>
      </c>
      <c r="O39" s="83">
        <v>115.8</v>
      </c>
    </row>
    <row r="40" spans="1:15" ht="13.5" customHeight="1">
      <c r="A40" s="93" t="s">
        <v>196</v>
      </c>
      <c r="B40" s="82">
        <v>108.3</v>
      </c>
      <c r="C40" s="83">
        <v>90.4</v>
      </c>
      <c r="D40" s="83">
        <v>110.1</v>
      </c>
      <c r="E40" s="83">
        <v>80.1</v>
      </c>
      <c r="F40" s="83">
        <v>86.4</v>
      </c>
      <c r="G40" s="83">
        <v>104</v>
      </c>
      <c r="H40" s="83">
        <v>115.4</v>
      </c>
      <c r="I40" s="83">
        <v>67.9</v>
      </c>
      <c r="J40" s="83">
        <v>141.9</v>
      </c>
      <c r="K40" s="83">
        <v>88</v>
      </c>
      <c r="L40" s="83">
        <v>118.2</v>
      </c>
      <c r="M40" s="83">
        <v>90</v>
      </c>
      <c r="N40" s="83">
        <v>123.2</v>
      </c>
      <c r="O40" s="83">
        <v>115</v>
      </c>
    </row>
    <row r="41" spans="1:15" ht="13.5" customHeight="1">
      <c r="A41" s="93" t="s">
        <v>199</v>
      </c>
      <c r="B41" s="82">
        <v>108.2</v>
      </c>
      <c r="C41" s="83">
        <v>87.6</v>
      </c>
      <c r="D41" s="83">
        <v>110.1</v>
      </c>
      <c r="E41" s="83">
        <v>79.3</v>
      </c>
      <c r="F41" s="83">
        <v>84.8</v>
      </c>
      <c r="G41" s="83">
        <v>104.1</v>
      </c>
      <c r="H41" s="83">
        <v>116.6</v>
      </c>
      <c r="I41" s="83">
        <v>66.7</v>
      </c>
      <c r="J41" s="83">
        <v>142.3</v>
      </c>
      <c r="K41" s="83">
        <v>87.9</v>
      </c>
      <c r="L41" s="83">
        <v>117.6</v>
      </c>
      <c r="M41" s="83">
        <v>90.7</v>
      </c>
      <c r="N41" s="83">
        <v>122.8</v>
      </c>
      <c r="O41" s="83">
        <v>113.2</v>
      </c>
    </row>
    <row r="42" spans="1:15" ht="13.5" customHeight="1">
      <c r="A42" s="93" t="s">
        <v>202</v>
      </c>
      <c r="B42" s="82">
        <v>108.3</v>
      </c>
      <c r="C42" s="83">
        <v>87.5</v>
      </c>
      <c r="D42" s="83">
        <v>110.1</v>
      </c>
      <c r="E42" s="83">
        <v>77.5</v>
      </c>
      <c r="F42" s="83">
        <v>83.7</v>
      </c>
      <c r="G42" s="83">
        <v>104.4</v>
      </c>
      <c r="H42" s="83">
        <v>117.2</v>
      </c>
      <c r="I42" s="83">
        <v>66.3</v>
      </c>
      <c r="J42" s="83">
        <v>142.4</v>
      </c>
      <c r="K42" s="83">
        <v>89.8</v>
      </c>
      <c r="L42" s="83">
        <v>118.2</v>
      </c>
      <c r="M42" s="83">
        <v>89.4</v>
      </c>
      <c r="N42" s="83">
        <v>120.7</v>
      </c>
      <c r="O42" s="83">
        <v>114</v>
      </c>
    </row>
    <row r="43" spans="1:15" ht="13.5" customHeight="1">
      <c r="A43" s="93" t="s">
        <v>205</v>
      </c>
      <c r="B43" s="82">
        <v>108.4</v>
      </c>
      <c r="C43" s="83">
        <v>87.4</v>
      </c>
      <c r="D43" s="83">
        <v>110.2</v>
      </c>
      <c r="E43" s="83">
        <v>76.7</v>
      </c>
      <c r="F43" s="83">
        <v>83</v>
      </c>
      <c r="G43" s="83">
        <v>105.2</v>
      </c>
      <c r="H43" s="83">
        <v>119</v>
      </c>
      <c r="I43" s="83">
        <v>65.2</v>
      </c>
      <c r="J43" s="83">
        <v>143.2</v>
      </c>
      <c r="K43" s="83">
        <v>88.3</v>
      </c>
      <c r="L43" s="83">
        <v>119.4</v>
      </c>
      <c r="M43" s="83">
        <v>86.6</v>
      </c>
      <c r="N43" s="83">
        <v>120.4</v>
      </c>
      <c r="O43" s="83">
        <v>114.3</v>
      </c>
    </row>
    <row r="44" spans="1:15" ht="13.5" customHeight="1">
      <c r="A44" s="93" t="s">
        <v>210</v>
      </c>
      <c r="B44" s="82">
        <v>107.4</v>
      </c>
      <c r="C44" s="83">
        <v>86.1</v>
      </c>
      <c r="D44" s="83">
        <v>108.4</v>
      </c>
      <c r="E44" s="83">
        <v>76</v>
      </c>
      <c r="F44" s="83">
        <v>82</v>
      </c>
      <c r="G44" s="83">
        <v>105.7</v>
      </c>
      <c r="H44" s="83">
        <v>117.3</v>
      </c>
      <c r="I44" s="83">
        <v>64.4</v>
      </c>
      <c r="J44" s="83">
        <v>147.1</v>
      </c>
      <c r="K44" s="83">
        <v>88.6</v>
      </c>
      <c r="L44" s="83">
        <v>119.1</v>
      </c>
      <c r="M44" s="83">
        <v>86</v>
      </c>
      <c r="N44" s="83">
        <v>119</v>
      </c>
      <c r="O44" s="83">
        <v>114.7</v>
      </c>
    </row>
    <row r="45" spans="1:15" ht="13.5" customHeight="1">
      <c r="A45" s="93" t="s">
        <v>212</v>
      </c>
      <c r="B45" s="82">
        <v>107.2</v>
      </c>
      <c r="C45" s="83">
        <v>86.1</v>
      </c>
      <c r="D45" s="83">
        <v>107.6</v>
      </c>
      <c r="E45" s="83">
        <v>76.9</v>
      </c>
      <c r="F45" s="83">
        <v>82.2</v>
      </c>
      <c r="G45" s="83">
        <v>104</v>
      </c>
      <c r="H45" s="83">
        <v>118.3</v>
      </c>
      <c r="I45" s="83">
        <v>64.3</v>
      </c>
      <c r="J45" s="83">
        <v>147</v>
      </c>
      <c r="K45" s="83">
        <v>88.6</v>
      </c>
      <c r="L45" s="83">
        <v>120.2</v>
      </c>
      <c r="M45" s="83">
        <v>85.6</v>
      </c>
      <c r="N45" s="83">
        <v>119.8</v>
      </c>
      <c r="O45" s="83">
        <v>114.4</v>
      </c>
    </row>
    <row r="46" spans="1:15" ht="13.5" customHeight="1">
      <c r="A46" s="93" t="s">
        <v>217</v>
      </c>
      <c r="B46" s="82">
        <v>106.2</v>
      </c>
      <c r="C46" s="83">
        <v>86.1</v>
      </c>
      <c r="D46" s="83">
        <v>107.2</v>
      </c>
      <c r="E46" s="83">
        <v>75.9</v>
      </c>
      <c r="F46" s="83">
        <v>82.1</v>
      </c>
      <c r="G46" s="83">
        <v>102.6</v>
      </c>
      <c r="H46" s="83">
        <v>116.9</v>
      </c>
      <c r="I46" s="83">
        <v>63.8</v>
      </c>
      <c r="J46" s="83">
        <v>149</v>
      </c>
      <c r="K46" s="83">
        <v>88.5</v>
      </c>
      <c r="L46" s="83">
        <v>120.6</v>
      </c>
      <c r="M46" s="83">
        <v>76.7</v>
      </c>
      <c r="N46" s="83">
        <v>118</v>
      </c>
      <c r="O46" s="83">
        <v>115.2</v>
      </c>
    </row>
    <row r="47" spans="1:15" ht="13.5" customHeight="1">
      <c r="A47" s="93" t="s">
        <v>219</v>
      </c>
      <c r="B47" s="82">
        <v>107.7</v>
      </c>
      <c r="C47" s="83">
        <v>85.4</v>
      </c>
      <c r="D47" s="83">
        <v>108.2</v>
      </c>
      <c r="E47" s="83">
        <v>80.7</v>
      </c>
      <c r="F47" s="83">
        <v>83.2</v>
      </c>
      <c r="G47" s="83">
        <v>103.3</v>
      </c>
      <c r="H47" s="83">
        <v>116.3</v>
      </c>
      <c r="I47" s="83">
        <v>64.3</v>
      </c>
      <c r="J47" s="83">
        <v>151.1</v>
      </c>
      <c r="K47" s="83">
        <v>85.7</v>
      </c>
      <c r="L47" s="83">
        <v>125.5</v>
      </c>
      <c r="M47" s="83">
        <v>83</v>
      </c>
      <c r="N47" s="83">
        <v>119.1</v>
      </c>
      <c r="O47" s="83">
        <v>116.6</v>
      </c>
    </row>
    <row r="48" spans="1:15" ht="13.5" customHeight="1">
      <c r="A48" s="93" t="s">
        <v>221</v>
      </c>
      <c r="B48" s="82">
        <v>107.7</v>
      </c>
      <c r="C48" s="83">
        <v>84.2</v>
      </c>
      <c r="D48" s="83">
        <v>108.3</v>
      </c>
      <c r="E48" s="83">
        <v>79.4</v>
      </c>
      <c r="F48" s="83">
        <v>83.2</v>
      </c>
      <c r="G48" s="83">
        <v>104.1</v>
      </c>
      <c r="H48" s="83">
        <v>115.8</v>
      </c>
      <c r="I48" s="83">
        <v>65.6</v>
      </c>
      <c r="J48" s="83">
        <v>151</v>
      </c>
      <c r="K48" s="83">
        <v>85.9</v>
      </c>
      <c r="L48" s="83">
        <v>124.9</v>
      </c>
      <c r="M48" s="83">
        <v>84.6</v>
      </c>
      <c r="N48" s="83">
        <v>119.2</v>
      </c>
      <c r="O48" s="83">
        <v>116.3</v>
      </c>
    </row>
    <row r="49" spans="1:15" ht="13.5" customHeight="1">
      <c r="A49" s="93" t="s">
        <v>223</v>
      </c>
      <c r="B49" s="82">
        <v>107.8</v>
      </c>
      <c r="C49" s="83">
        <v>84</v>
      </c>
      <c r="D49" s="83">
        <v>108.3</v>
      </c>
      <c r="E49" s="83">
        <v>79.6</v>
      </c>
      <c r="F49" s="83">
        <v>82.9</v>
      </c>
      <c r="G49" s="83">
        <v>104.4</v>
      </c>
      <c r="H49" s="83">
        <v>116</v>
      </c>
      <c r="I49" s="83">
        <v>65.7</v>
      </c>
      <c r="J49" s="83">
        <v>148.4</v>
      </c>
      <c r="K49" s="83">
        <v>84.9</v>
      </c>
      <c r="L49" s="83">
        <v>124.9</v>
      </c>
      <c r="M49" s="83">
        <v>85.1</v>
      </c>
      <c r="N49" s="83">
        <v>118</v>
      </c>
      <c r="O49" s="83">
        <v>116.6</v>
      </c>
    </row>
    <row r="50" spans="1:15" ht="13.5" customHeight="1">
      <c r="A50" s="93" t="s">
        <v>225</v>
      </c>
      <c r="B50" s="82">
        <v>107.4</v>
      </c>
      <c r="C50" s="83">
        <v>84</v>
      </c>
      <c r="D50" s="83">
        <v>107.7</v>
      </c>
      <c r="E50" s="83">
        <v>79</v>
      </c>
      <c r="F50" s="83">
        <v>83.4</v>
      </c>
      <c r="G50" s="83">
        <v>104.3</v>
      </c>
      <c r="H50" s="83">
        <v>115.3</v>
      </c>
      <c r="I50" s="83">
        <v>65.4</v>
      </c>
      <c r="J50" s="83">
        <v>157.8</v>
      </c>
      <c r="K50" s="83">
        <v>86.3</v>
      </c>
      <c r="L50" s="83">
        <v>124.5</v>
      </c>
      <c r="M50" s="83">
        <v>81</v>
      </c>
      <c r="N50" s="83">
        <v>119.7</v>
      </c>
      <c r="O50" s="83">
        <v>118.2</v>
      </c>
    </row>
    <row r="51" spans="1:15" ht="13.5" customHeight="1">
      <c r="A51" s="93" t="s">
        <v>228</v>
      </c>
      <c r="B51" s="82">
        <v>107.5</v>
      </c>
      <c r="C51" s="83">
        <v>85</v>
      </c>
      <c r="D51" s="83">
        <v>107.7</v>
      </c>
      <c r="E51" s="83">
        <v>79.2</v>
      </c>
      <c r="F51" s="83">
        <v>83.3</v>
      </c>
      <c r="G51" s="83">
        <v>103.4</v>
      </c>
      <c r="H51" s="83">
        <v>115.3</v>
      </c>
      <c r="I51" s="83">
        <v>65.3</v>
      </c>
      <c r="J51" s="83">
        <v>157.9</v>
      </c>
      <c r="K51" s="83">
        <v>87.2</v>
      </c>
      <c r="L51" s="83">
        <v>124.4</v>
      </c>
      <c r="M51" s="83">
        <v>80.6</v>
      </c>
      <c r="N51" s="83">
        <v>119.2</v>
      </c>
      <c r="O51" s="83">
        <v>118.8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N30:N32"/>
    <mergeCell ref="O30:O32"/>
    <mergeCell ref="J30:J32"/>
    <mergeCell ref="K30:K32"/>
    <mergeCell ref="L30:L32"/>
    <mergeCell ref="M30:M32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J3:J5"/>
    <mergeCell ref="K3:K5"/>
    <mergeCell ref="L3:L5"/>
    <mergeCell ref="M3:M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46" right="0.38" top="0.65" bottom="0.57" header="0.512" footer="0.51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N1" sqref="N1"/>
    </sheetView>
  </sheetViews>
  <sheetFormatPr defaultColWidth="9.00390625" defaultRowHeight="13.5"/>
  <cols>
    <col min="1" max="1" width="13.625" style="94" customWidth="1"/>
    <col min="2" max="15" width="6.125" style="94" customWidth="1"/>
    <col min="16" max="16384" width="9.00390625" style="94" customWidth="1"/>
  </cols>
  <sheetData>
    <row r="1" spans="1:14" ht="23.25" customHeight="1">
      <c r="A1" s="70" t="s">
        <v>120</v>
      </c>
      <c r="N1" s="216" t="s">
        <v>232</v>
      </c>
    </row>
    <row r="2" ht="41.25" customHeight="1">
      <c r="A2" s="95"/>
    </row>
    <row r="3" spans="1:15" ht="13.5">
      <c r="A3" s="96" t="s">
        <v>104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 t="s">
        <v>74</v>
      </c>
    </row>
    <row r="4" spans="1:15" ht="15" customHeight="1">
      <c r="A4" s="98"/>
      <c r="B4" s="219" t="s">
        <v>44</v>
      </c>
      <c r="C4" s="222" t="s">
        <v>76</v>
      </c>
      <c r="D4" s="222" t="s">
        <v>77</v>
      </c>
      <c r="E4" s="225" t="s">
        <v>105</v>
      </c>
      <c r="F4" s="219" t="s">
        <v>106</v>
      </c>
      <c r="G4" s="219" t="s">
        <v>107</v>
      </c>
      <c r="H4" s="219" t="s">
        <v>108</v>
      </c>
      <c r="I4" s="219" t="s">
        <v>109</v>
      </c>
      <c r="J4" s="219" t="s">
        <v>83</v>
      </c>
      <c r="K4" s="222" t="s">
        <v>110</v>
      </c>
      <c r="L4" s="222" t="s">
        <v>111</v>
      </c>
      <c r="M4" s="222" t="s">
        <v>112</v>
      </c>
      <c r="N4" s="222" t="s">
        <v>113</v>
      </c>
      <c r="O4" s="219" t="s">
        <v>88</v>
      </c>
    </row>
    <row r="5" spans="1:15" ht="15" customHeight="1">
      <c r="A5" s="99" t="s">
        <v>114</v>
      </c>
      <c r="B5" s="220"/>
      <c r="C5" s="223"/>
      <c r="D5" s="223"/>
      <c r="E5" s="226"/>
      <c r="F5" s="220"/>
      <c r="G5" s="220"/>
      <c r="H5" s="220"/>
      <c r="I5" s="220"/>
      <c r="J5" s="220"/>
      <c r="K5" s="223"/>
      <c r="L5" s="223"/>
      <c r="M5" s="223"/>
      <c r="N5" s="223"/>
      <c r="O5" s="220"/>
    </row>
    <row r="6" spans="1:15" ht="15" customHeight="1">
      <c r="A6" s="100"/>
      <c r="B6" s="221"/>
      <c r="C6" s="224"/>
      <c r="D6" s="224"/>
      <c r="E6" s="251"/>
      <c r="F6" s="221"/>
      <c r="G6" s="221"/>
      <c r="H6" s="221"/>
      <c r="I6" s="221"/>
      <c r="J6" s="221"/>
      <c r="K6" s="224"/>
      <c r="L6" s="224"/>
      <c r="M6" s="224"/>
      <c r="N6" s="224"/>
      <c r="O6" s="221"/>
    </row>
    <row r="7" spans="1:15" ht="15" customHeight="1">
      <c r="A7" s="101"/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ht="15" customHeight="1">
      <c r="A8" s="217" t="s">
        <v>115</v>
      </c>
      <c r="B8" s="104">
        <v>2.18</v>
      </c>
      <c r="C8" s="105">
        <v>1.5</v>
      </c>
      <c r="D8" s="105">
        <v>1.46</v>
      </c>
      <c r="E8" s="105">
        <v>0.9</v>
      </c>
      <c r="F8" s="105">
        <v>1.17</v>
      </c>
      <c r="G8" s="105">
        <v>1.38</v>
      </c>
      <c r="H8" s="105">
        <v>2.32</v>
      </c>
      <c r="I8" s="105">
        <v>1.73</v>
      </c>
      <c r="J8" s="105">
        <v>2.23</v>
      </c>
      <c r="K8" s="105">
        <v>3.42</v>
      </c>
      <c r="L8" s="105">
        <v>2.08</v>
      </c>
      <c r="M8" s="105">
        <v>4.84</v>
      </c>
      <c r="N8" s="105">
        <v>3.19</v>
      </c>
      <c r="O8" s="105">
        <v>2.21</v>
      </c>
    </row>
    <row r="9" spans="1:15" ht="15" customHeight="1">
      <c r="A9" s="218" t="s">
        <v>209</v>
      </c>
      <c r="B9" s="106">
        <v>2.28</v>
      </c>
      <c r="C9" s="106">
        <v>2.16</v>
      </c>
      <c r="D9" s="106">
        <v>1.59</v>
      </c>
      <c r="E9" s="106">
        <v>1.03</v>
      </c>
      <c r="F9" s="106">
        <v>1.39</v>
      </c>
      <c r="G9" s="106">
        <v>1.36</v>
      </c>
      <c r="H9" s="106">
        <v>1.93</v>
      </c>
      <c r="I9" s="106">
        <v>2.29</v>
      </c>
      <c r="J9" s="106">
        <v>3.56</v>
      </c>
      <c r="K9" s="106">
        <v>4.11</v>
      </c>
      <c r="L9" s="106">
        <v>2.41</v>
      </c>
      <c r="M9" s="106">
        <v>5.11</v>
      </c>
      <c r="N9" s="106">
        <v>1.37</v>
      </c>
      <c r="O9" s="106">
        <v>2.45</v>
      </c>
    </row>
    <row r="10" spans="1:15" ht="15" customHeight="1">
      <c r="A10" s="107"/>
      <c r="B10" s="108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6" ht="15" customHeight="1">
      <c r="A11" s="93" t="s">
        <v>227</v>
      </c>
      <c r="B11" s="110">
        <v>2.15</v>
      </c>
      <c r="C11" s="111">
        <v>0.72</v>
      </c>
      <c r="D11" s="111">
        <v>1.79</v>
      </c>
      <c r="E11" s="111">
        <v>0.07</v>
      </c>
      <c r="F11" s="111">
        <v>2.17</v>
      </c>
      <c r="G11" s="111">
        <v>1.69</v>
      </c>
      <c r="H11" s="111">
        <v>1.68</v>
      </c>
      <c r="I11" s="111">
        <v>3.43</v>
      </c>
      <c r="J11" s="111">
        <v>0.17</v>
      </c>
      <c r="K11" s="111">
        <v>5.05</v>
      </c>
      <c r="L11" s="111">
        <v>2.87</v>
      </c>
      <c r="M11" s="111">
        <v>2.55</v>
      </c>
      <c r="N11" s="111">
        <v>1.28</v>
      </c>
      <c r="O11" s="111">
        <v>2.31</v>
      </c>
      <c r="P11" s="112"/>
    </row>
    <row r="12" spans="1:16" ht="15" customHeight="1">
      <c r="A12" s="93" t="s">
        <v>196</v>
      </c>
      <c r="B12" s="110">
        <v>2.83</v>
      </c>
      <c r="C12" s="111">
        <v>3.86</v>
      </c>
      <c r="D12" s="111">
        <v>2.04</v>
      </c>
      <c r="E12" s="111">
        <v>0.21</v>
      </c>
      <c r="F12" s="111">
        <v>1.66</v>
      </c>
      <c r="G12" s="111">
        <v>2.16</v>
      </c>
      <c r="H12" s="111">
        <v>0.96</v>
      </c>
      <c r="I12" s="111">
        <v>0.57</v>
      </c>
      <c r="J12" s="111">
        <v>2.66</v>
      </c>
      <c r="K12" s="111">
        <v>4.55</v>
      </c>
      <c r="L12" s="111">
        <v>0.79</v>
      </c>
      <c r="M12" s="111">
        <v>10.23</v>
      </c>
      <c r="N12" s="111">
        <v>0.5</v>
      </c>
      <c r="O12" s="111">
        <v>3.84</v>
      </c>
      <c r="P12" s="112"/>
    </row>
    <row r="13" spans="1:16" ht="15" customHeight="1">
      <c r="A13" s="93" t="s">
        <v>199</v>
      </c>
      <c r="B13" s="110">
        <v>1.62</v>
      </c>
      <c r="C13" s="111">
        <v>2.65</v>
      </c>
      <c r="D13" s="111">
        <v>1.34</v>
      </c>
      <c r="E13" s="111">
        <v>0.62</v>
      </c>
      <c r="F13" s="111">
        <v>0.75</v>
      </c>
      <c r="G13" s="111">
        <v>0.77</v>
      </c>
      <c r="H13" s="111">
        <v>1.36</v>
      </c>
      <c r="I13" s="111">
        <v>1.23</v>
      </c>
      <c r="J13" s="111">
        <v>3.77</v>
      </c>
      <c r="K13" s="111">
        <v>2.67</v>
      </c>
      <c r="L13" s="111">
        <v>1.5</v>
      </c>
      <c r="M13" s="111">
        <v>2.53</v>
      </c>
      <c r="N13" s="111">
        <v>0.22</v>
      </c>
      <c r="O13" s="111">
        <v>2.06</v>
      </c>
      <c r="P13" s="112"/>
    </row>
    <row r="14" spans="1:16" ht="15" customHeight="1">
      <c r="A14" s="93" t="s">
        <v>202</v>
      </c>
      <c r="B14" s="110">
        <v>1.81</v>
      </c>
      <c r="C14" s="111">
        <v>1.77</v>
      </c>
      <c r="D14" s="111">
        <v>1.64</v>
      </c>
      <c r="E14" s="111">
        <v>0.68</v>
      </c>
      <c r="F14" s="111">
        <v>2.45</v>
      </c>
      <c r="G14" s="111">
        <v>1.94</v>
      </c>
      <c r="H14" s="111">
        <v>1.37</v>
      </c>
      <c r="I14" s="111">
        <v>1.35</v>
      </c>
      <c r="J14" s="111">
        <v>4.03</v>
      </c>
      <c r="K14" s="111">
        <v>3.09</v>
      </c>
      <c r="L14" s="111">
        <v>0.8</v>
      </c>
      <c r="M14" s="111">
        <v>1.59</v>
      </c>
      <c r="N14" s="111">
        <v>0</v>
      </c>
      <c r="O14" s="111">
        <v>3.48</v>
      </c>
      <c r="P14" s="112"/>
    </row>
    <row r="15" spans="1:16" ht="15" customHeight="1">
      <c r="A15" s="93" t="s">
        <v>205</v>
      </c>
      <c r="B15" s="110">
        <v>2.3</v>
      </c>
      <c r="C15" s="111">
        <v>6.26</v>
      </c>
      <c r="D15" s="111">
        <v>1.12</v>
      </c>
      <c r="E15" s="111">
        <v>0</v>
      </c>
      <c r="F15" s="111">
        <v>0.48</v>
      </c>
      <c r="G15" s="111">
        <v>0.89</v>
      </c>
      <c r="H15" s="111">
        <v>2.52</v>
      </c>
      <c r="I15" s="111">
        <v>0.63</v>
      </c>
      <c r="J15" s="111">
        <v>2.61</v>
      </c>
      <c r="K15" s="111">
        <v>6.51</v>
      </c>
      <c r="L15" s="111">
        <v>2.95</v>
      </c>
      <c r="M15" s="111">
        <v>2.92</v>
      </c>
      <c r="N15" s="111">
        <v>0</v>
      </c>
      <c r="O15" s="111">
        <v>2.49</v>
      </c>
      <c r="P15" s="112"/>
    </row>
    <row r="16" spans="1:16" ht="15" customHeight="1">
      <c r="A16" s="93" t="s">
        <v>210</v>
      </c>
      <c r="B16" s="110">
        <v>1.048327511440696</v>
      </c>
      <c r="C16" s="111">
        <v>1.1412893110762705</v>
      </c>
      <c r="D16" s="111">
        <v>0.7692552098594583</v>
      </c>
      <c r="E16" s="111">
        <v>0.5846917080085047</v>
      </c>
      <c r="F16" s="111">
        <v>0.7184110438089872</v>
      </c>
      <c r="G16" s="111">
        <v>1.819516543442924</v>
      </c>
      <c r="H16" s="111">
        <v>0.6603038566419945</v>
      </c>
      <c r="I16" s="111">
        <v>0.4821728744581084</v>
      </c>
      <c r="J16" s="111">
        <v>4.352941176470588</v>
      </c>
      <c r="K16" s="111">
        <v>4.3251628917157925</v>
      </c>
      <c r="L16" s="111">
        <v>0.7427393128635473</v>
      </c>
      <c r="M16" s="111">
        <v>0.8469899772852687</v>
      </c>
      <c r="N16" s="111">
        <v>0</v>
      </c>
      <c r="O16" s="111">
        <v>0.8123691550108849</v>
      </c>
      <c r="P16" s="112"/>
    </row>
    <row r="17" spans="1:16" ht="15" customHeight="1">
      <c r="A17" s="93" t="s">
        <v>212</v>
      </c>
      <c r="B17" s="110">
        <v>1.4767376518689324</v>
      </c>
      <c r="C17" s="111">
        <v>1.9184595828821618</v>
      </c>
      <c r="D17" s="111">
        <v>0.9537784299339692</v>
      </c>
      <c r="E17" s="111">
        <v>0.7809726659566916</v>
      </c>
      <c r="F17" s="111">
        <v>0.47015244336800116</v>
      </c>
      <c r="G17" s="111">
        <v>1.4217845129521103</v>
      </c>
      <c r="H17" s="111">
        <v>2.222712130119538</v>
      </c>
      <c r="I17" s="111">
        <v>1.8447246184472461</v>
      </c>
      <c r="J17" s="111">
        <v>9.362279511533243</v>
      </c>
      <c r="K17" s="111">
        <v>2.853584825428645</v>
      </c>
      <c r="L17" s="111">
        <v>1.763797364085667</v>
      </c>
      <c r="M17" s="111">
        <v>0.48302989147843023</v>
      </c>
      <c r="N17" s="111">
        <v>1.037532205278184</v>
      </c>
      <c r="O17" s="111">
        <v>0.9191240469310309</v>
      </c>
      <c r="P17" s="112"/>
    </row>
    <row r="18" spans="1:16" ht="15" customHeight="1">
      <c r="A18" s="93" t="s">
        <v>217</v>
      </c>
      <c r="B18" s="110">
        <v>1.8940798025133772</v>
      </c>
      <c r="C18" s="111">
        <v>1.7716726531404718</v>
      </c>
      <c r="D18" s="111">
        <v>1.4750243037685138</v>
      </c>
      <c r="E18" s="111">
        <v>0</v>
      </c>
      <c r="F18" s="111">
        <v>0.4759874964478545</v>
      </c>
      <c r="G18" s="111">
        <v>0.8395147918666549</v>
      </c>
      <c r="H18" s="111">
        <v>2.1849561507581003</v>
      </c>
      <c r="I18" s="111">
        <v>1.1132471945276523</v>
      </c>
      <c r="J18" s="111">
        <v>2.602487333026255</v>
      </c>
      <c r="K18" s="111">
        <v>4.59014369279684</v>
      </c>
      <c r="L18" s="111">
        <v>1.7030585541380439</v>
      </c>
      <c r="M18" s="111">
        <v>0.9421566160641897</v>
      </c>
      <c r="N18" s="111">
        <v>0.1527989998610918</v>
      </c>
      <c r="O18" s="111">
        <v>2.630268776865415</v>
      </c>
      <c r="P18" s="112"/>
    </row>
    <row r="19" spans="1:16" ht="15" customHeight="1">
      <c r="A19" s="93" t="s">
        <v>219</v>
      </c>
      <c r="B19" s="110">
        <v>4.435723500523816</v>
      </c>
      <c r="C19" s="111">
        <v>3.9204711379343915</v>
      </c>
      <c r="D19" s="111">
        <v>3.0161963647840246</v>
      </c>
      <c r="E19" s="111">
        <v>16.35813456746173</v>
      </c>
      <c r="F19" s="111">
        <v>2.720114531138153</v>
      </c>
      <c r="G19" s="111">
        <v>2.6053653308972082</v>
      </c>
      <c r="H19" s="111">
        <v>3.3938437253354383</v>
      </c>
      <c r="I19" s="111">
        <v>15.112439764411922</v>
      </c>
      <c r="J19" s="111">
        <v>1.2857142857142856</v>
      </c>
      <c r="K19" s="111">
        <v>2.808008768273669</v>
      </c>
      <c r="L19" s="111">
        <v>7.014806656877141</v>
      </c>
      <c r="M19" s="111">
        <v>8.890590938549462</v>
      </c>
      <c r="N19" s="111">
        <v>4.209712558858669</v>
      </c>
      <c r="O19" s="111">
        <v>4.552024125519408</v>
      </c>
      <c r="P19" s="112"/>
    </row>
    <row r="20" spans="1:16" ht="15" customHeight="1">
      <c r="A20" s="93" t="s">
        <v>221</v>
      </c>
      <c r="B20" s="110">
        <v>2.533013792428837</v>
      </c>
      <c r="C20" s="111">
        <v>0.28790786948176583</v>
      </c>
      <c r="D20" s="111">
        <v>1.6333089324929921</v>
      </c>
      <c r="E20" s="111">
        <v>0.08330556481172943</v>
      </c>
      <c r="F20" s="111">
        <v>2.688552426772322</v>
      </c>
      <c r="G20" s="111">
        <v>2.0202020202020203</v>
      </c>
      <c r="H20" s="111">
        <v>4.1447113188923215</v>
      </c>
      <c r="I20" s="111">
        <v>1.5594379352041028</v>
      </c>
      <c r="J20" s="111">
        <v>7.834441980783444</v>
      </c>
      <c r="K20" s="111">
        <v>6.752070891928337</v>
      </c>
      <c r="L20" s="111">
        <v>1.3179636867362587</v>
      </c>
      <c r="M20" s="111">
        <v>3.442539032505759</v>
      </c>
      <c r="N20" s="111">
        <v>1.0704540684251034</v>
      </c>
      <c r="O20" s="111">
        <v>1.6880013185364244</v>
      </c>
      <c r="P20" s="112"/>
    </row>
    <row r="21" spans="1:16" ht="15" customHeight="1">
      <c r="A21" s="93" t="s">
        <v>223</v>
      </c>
      <c r="B21" s="110">
        <v>2.228577959202811</v>
      </c>
      <c r="C21" s="111">
        <v>0.8127904995984718</v>
      </c>
      <c r="D21" s="111">
        <v>1.2881614714506888</v>
      </c>
      <c r="E21" s="111">
        <v>0.4209462872537464</v>
      </c>
      <c r="F21" s="111">
        <v>2.658183103570166</v>
      </c>
      <c r="G21" s="111">
        <v>1.1479982006297795</v>
      </c>
      <c r="H21" s="111">
        <v>2.270112662646779</v>
      </c>
      <c r="I21" s="111">
        <v>1.4303691275167785</v>
      </c>
      <c r="J21" s="111">
        <v>0.09666505558240696</v>
      </c>
      <c r="K21" s="111">
        <v>3.7108749676022623</v>
      </c>
      <c r="L21" s="111">
        <v>1.2929837782096538</v>
      </c>
      <c r="M21" s="111">
        <v>7.684552481236698</v>
      </c>
      <c r="N21" s="111">
        <v>0.328120636693661</v>
      </c>
      <c r="O21" s="111">
        <v>2.510012429222483</v>
      </c>
      <c r="P21" s="112"/>
    </row>
    <row r="22" spans="1:16" ht="15" customHeight="1">
      <c r="A22" s="93" t="s">
        <v>225</v>
      </c>
      <c r="B22" s="110">
        <v>1.469681875797055</v>
      </c>
      <c r="C22" s="111">
        <v>0.6686442326395643</v>
      </c>
      <c r="D22" s="111">
        <v>0.9596575936046409</v>
      </c>
      <c r="E22" s="111">
        <v>2.0805369127516777</v>
      </c>
      <c r="F22" s="111">
        <v>1.0751937443273056</v>
      </c>
      <c r="G22" s="111">
        <v>0.9741726761734352</v>
      </c>
      <c r="H22" s="111">
        <v>1.1179708016969112</v>
      </c>
      <c r="I22" s="111">
        <v>1.6105971404541632</v>
      </c>
      <c r="J22" s="111">
        <v>2.2631578947368425</v>
      </c>
      <c r="K22" s="111">
        <v>4.960783102766799</v>
      </c>
      <c r="L22" s="111">
        <v>0.8714791350643942</v>
      </c>
      <c r="M22" s="111">
        <v>0.5522625793143066</v>
      </c>
      <c r="N22" s="111">
        <v>2.0498732037193577</v>
      </c>
      <c r="O22" s="111">
        <v>2.62349391379654</v>
      </c>
      <c r="P22" s="112"/>
    </row>
    <row r="23" spans="1:16" ht="15" customHeight="1">
      <c r="A23" s="93" t="s">
        <v>228</v>
      </c>
      <c r="B23" s="110">
        <v>1.4349314702386564</v>
      </c>
      <c r="C23" s="111">
        <v>2.0886014394086754</v>
      </c>
      <c r="D23" s="111">
        <v>1.1873313246990618</v>
      </c>
      <c r="E23" s="111">
        <v>1.2958599798047796</v>
      </c>
      <c r="F23" s="111">
        <v>0.2362259431668172</v>
      </c>
      <c r="G23" s="111">
        <v>0.8722458971801614</v>
      </c>
      <c r="H23" s="111">
        <v>1.3940336350850782</v>
      </c>
      <c r="I23" s="111">
        <v>1.5346761749864464</v>
      </c>
      <c r="J23" s="111">
        <v>0.33548387096774196</v>
      </c>
      <c r="K23" s="111">
        <v>3.494858728100594</v>
      </c>
      <c r="L23" s="111">
        <v>1.171069796158174</v>
      </c>
      <c r="M23" s="111">
        <v>0.39153326028275914</v>
      </c>
      <c r="N23" s="111">
        <v>1.281783350748868</v>
      </c>
      <c r="O23" s="111">
        <v>1.925768156901295</v>
      </c>
      <c r="P23" s="112"/>
    </row>
    <row r="24" spans="1:16" ht="15" customHeight="1">
      <c r="A24" s="113"/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2"/>
    </row>
    <row r="25" spans="1:15" ht="29.25" customHeight="1">
      <c r="A25" s="252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</row>
    <row r="26" ht="14.25" customHeight="1"/>
    <row r="27" spans="1:15" ht="13.5">
      <c r="A27" s="96" t="s">
        <v>104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 t="s">
        <v>91</v>
      </c>
    </row>
    <row r="28" spans="1:15" ht="15" customHeight="1">
      <c r="A28" s="98"/>
      <c r="B28" s="248" t="s">
        <v>44</v>
      </c>
      <c r="C28" s="245" t="s">
        <v>76</v>
      </c>
      <c r="D28" s="245" t="s">
        <v>77</v>
      </c>
      <c r="E28" s="225" t="s">
        <v>105</v>
      </c>
      <c r="F28" s="248" t="s">
        <v>106</v>
      </c>
      <c r="G28" s="248" t="s">
        <v>107</v>
      </c>
      <c r="H28" s="248" t="s">
        <v>108</v>
      </c>
      <c r="I28" s="248" t="s">
        <v>109</v>
      </c>
      <c r="J28" s="248" t="s">
        <v>83</v>
      </c>
      <c r="K28" s="245" t="s">
        <v>110</v>
      </c>
      <c r="L28" s="245" t="s">
        <v>111</v>
      </c>
      <c r="M28" s="245" t="s">
        <v>112</v>
      </c>
      <c r="N28" s="245" t="s">
        <v>113</v>
      </c>
      <c r="O28" s="248" t="s">
        <v>88</v>
      </c>
    </row>
    <row r="29" spans="1:15" ht="15" customHeight="1">
      <c r="A29" s="99" t="s">
        <v>114</v>
      </c>
      <c r="B29" s="249"/>
      <c r="C29" s="246"/>
      <c r="D29" s="246"/>
      <c r="E29" s="226"/>
      <c r="F29" s="249"/>
      <c r="G29" s="249"/>
      <c r="H29" s="249"/>
      <c r="I29" s="249"/>
      <c r="J29" s="249"/>
      <c r="K29" s="246"/>
      <c r="L29" s="246"/>
      <c r="M29" s="246"/>
      <c r="N29" s="246"/>
      <c r="O29" s="249"/>
    </row>
    <row r="30" spans="1:15" ht="15" customHeight="1">
      <c r="A30" s="100"/>
      <c r="B30" s="250"/>
      <c r="C30" s="247"/>
      <c r="D30" s="247"/>
      <c r="E30" s="251"/>
      <c r="F30" s="250"/>
      <c r="G30" s="250"/>
      <c r="H30" s="250"/>
      <c r="I30" s="250"/>
      <c r="J30" s="250"/>
      <c r="K30" s="247"/>
      <c r="L30" s="247"/>
      <c r="M30" s="247"/>
      <c r="N30" s="247"/>
      <c r="O30" s="250"/>
    </row>
    <row r="31" spans="1:15" ht="15" customHeight="1">
      <c r="A31" s="116"/>
      <c r="B31" s="102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1:15" ht="15" customHeight="1">
      <c r="A32" s="217" t="s">
        <v>115</v>
      </c>
      <c r="B32" s="104">
        <v>2.12</v>
      </c>
      <c r="C32" s="105">
        <v>0.61</v>
      </c>
      <c r="D32" s="105">
        <v>1.35</v>
      </c>
      <c r="E32" s="105">
        <v>1.23</v>
      </c>
      <c r="F32" s="105">
        <v>1.38</v>
      </c>
      <c r="G32" s="105">
        <v>1.19</v>
      </c>
      <c r="H32" s="105">
        <v>1.97</v>
      </c>
      <c r="I32" s="105">
        <v>1.34</v>
      </c>
      <c r="J32" s="105">
        <v>1.48</v>
      </c>
      <c r="K32" s="105">
        <v>2.64</v>
      </c>
      <c r="L32" s="105">
        <v>2.19</v>
      </c>
      <c r="M32" s="105">
        <v>5.93</v>
      </c>
      <c r="N32" s="105">
        <v>3.7</v>
      </c>
      <c r="O32" s="105">
        <v>2.42</v>
      </c>
    </row>
    <row r="33" spans="1:15" ht="15" customHeight="1">
      <c r="A33" s="218" t="s">
        <v>209</v>
      </c>
      <c r="B33" s="106">
        <v>2.13</v>
      </c>
      <c r="C33" s="106">
        <v>1.61</v>
      </c>
      <c r="D33" s="106">
        <v>1.41</v>
      </c>
      <c r="E33" s="106">
        <v>1.4</v>
      </c>
      <c r="F33" s="106">
        <v>1.08</v>
      </c>
      <c r="G33" s="106">
        <v>1.44</v>
      </c>
      <c r="H33" s="106">
        <v>1.95</v>
      </c>
      <c r="I33" s="106">
        <v>1.8</v>
      </c>
      <c r="J33" s="106">
        <v>1.7</v>
      </c>
      <c r="K33" s="106">
        <v>4.67</v>
      </c>
      <c r="L33" s="106">
        <v>2.39</v>
      </c>
      <c r="M33" s="106">
        <v>5.45</v>
      </c>
      <c r="N33" s="106">
        <v>1.37</v>
      </c>
      <c r="O33" s="106">
        <v>2.31</v>
      </c>
    </row>
    <row r="34" spans="1:15" ht="15" customHeight="1">
      <c r="A34" s="107"/>
      <c r="B34" s="108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6" ht="15" customHeight="1">
      <c r="A35" s="93" t="s">
        <v>227</v>
      </c>
      <c r="B35" s="111">
        <v>1.63</v>
      </c>
      <c r="C35" s="111">
        <v>0.13</v>
      </c>
      <c r="D35" s="111">
        <v>1.01</v>
      </c>
      <c r="E35" s="111">
        <v>0.1</v>
      </c>
      <c r="F35" s="111">
        <v>1.52</v>
      </c>
      <c r="G35" s="111">
        <v>2.01</v>
      </c>
      <c r="H35" s="111">
        <v>1.75</v>
      </c>
      <c r="I35" s="111">
        <v>0.77</v>
      </c>
      <c r="J35" s="111">
        <v>0.43</v>
      </c>
      <c r="K35" s="111">
        <v>7.55</v>
      </c>
      <c r="L35" s="111">
        <v>0.94</v>
      </c>
      <c r="M35" s="111">
        <v>2.79</v>
      </c>
      <c r="N35" s="111">
        <v>1.28</v>
      </c>
      <c r="O35" s="111">
        <v>2.87</v>
      </c>
      <c r="P35" s="112"/>
    </row>
    <row r="36" spans="1:16" ht="15" customHeight="1">
      <c r="A36" s="93" t="s">
        <v>196</v>
      </c>
      <c r="B36" s="111">
        <v>2.96</v>
      </c>
      <c r="C36" s="111">
        <v>6.69</v>
      </c>
      <c r="D36" s="111">
        <v>1.35</v>
      </c>
      <c r="E36" s="111">
        <v>0.29</v>
      </c>
      <c r="F36" s="111">
        <v>0.89</v>
      </c>
      <c r="G36" s="111">
        <v>1.8</v>
      </c>
      <c r="H36" s="111">
        <v>1.41</v>
      </c>
      <c r="I36" s="111">
        <v>1.05</v>
      </c>
      <c r="J36" s="111">
        <v>0.22</v>
      </c>
      <c r="K36" s="111">
        <v>7.69</v>
      </c>
      <c r="L36" s="111">
        <v>1.24</v>
      </c>
      <c r="M36" s="111">
        <v>15.59</v>
      </c>
      <c r="N36" s="111">
        <v>0.94</v>
      </c>
      <c r="O36" s="111">
        <v>1.84</v>
      </c>
      <c r="P36" s="112"/>
    </row>
    <row r="37" spans="1:16" ht="15" customHeight="1">
      <c r="A37" s="93" t="s">
        <v>199</v>
      </c>
      <c r="B37" s="111">
        <v>1.78</v>
      </c>
      <c r="C37" s="111">
        <v>4.74</v>
      </c>
      <c r="D37" s="111">
        <v>1.22</v>
      </c>
      <c r="E37" s="111">
        <v>0.85</v>
      </c>
      <c r="F37" s="111">
        <v>0.98</v>
      </c>
      <c r="G37" s="111">
        <v>1.14</v>
      </c>
      <c r="H37" s="111">
        <v>2.24</v>
      </c>
      <c r="I37" s="111">
        <v>1.51</v>
      </c>
      <c r="J37" s="111">
        <v>0.76</v>
      </c>
      <c r="K37" s="111">
        <v>1.75</v>
      </c>
      <c r="L37" s="111">
        <v>1.47</v>
      </c>
      <c r="M37" s="111">
        <v>3.81</v>
      </c>
      <c r="N37" s="111">
        <v>0.41</v>
      </c>
      <c r="O37" s="111">
        <v>1.95</v>
      </c>
      <c r="P37" s="112"/>
    </row>
    <row r="38" spans="1:16" ht="15" customHeight="1">
      <c r="A38" s="93" t="s">
        <v>202</v>
      </c>
      <c r="B38" s="111">
        <v>1.42</v>
      </c>
      <c r="C38" s="111">
        <v>0.13</v>
      </c>
      <c r="D38" s="111">
        <v>0.91</v>
      </c>
      <c r="E38" s="111">
        <v>0.93</v>
      </c>
      <c r="F38" s="111">
        <v>0.56</v>
      </c>
      <c r="G38" s="111">
        <v>1.46</v>
      </c>
      <c r="H38" s="111">
        <v>2.49</v>
      </c>
      <c r="I38" s="111">
        <v>0.82</v>
      </c>
      <c r="J38" s="111">
        <v>1.29</v>
      </c>
      <c r="K38" s="111">
        <v>2.32</v>
      </c>
      <c r="L38" s="111">
        <v>1.24</v>
      </c>
      <c r="M38" s="111">
        <v>2.39</v>
      </c>
      <c r="N38" s="111">
        <v>0</v>
      </c>
      <c r="O38" s="111">
        <v>2</v>
      </c>
      <c r="P38" s="112"/>
    </row>
    <row r="39" spans="1:16" ht="15" customHeight="1">
      <c r="A39" s="93" t="s">
        <v>205</v>
      </c>
      <c r="B39" s="111">
        <v>1.7</v>
      </c>
      <c r="C39" s="111">
        <v>0</v>
      </c>
      <c r="D39" s="111">
        <v>0.97</v>
      </c>
      <c r="E39" s="111">
        <v>0</v>
      </c>
      <c r="F39" s="111">
        <v>0.64</v>
      </c>
      <c r="G39" s="111">
        <v>1.47</v>
      </c>
      <c r="H39" s="111">
        <v>2.29</v>
      </c>
      <c r="I39" s="111">
        <v>0.33</v>
      </c>
      <c r="J39" s="111">
        <v>0.54</v>
      </c>
      <c r="K39" s="111">
        <v>4.85</v>
      </c>
      <c r="L39" s="111">
        <v>1.43</v>
      </c>
      <c r="M39" s="111">
        <v>4.31</v>
      </c>
      <c r="N39" s="111">
        <v>0</v>
      </c>
      <c r="O39" s="111">
        <v>2.24</v>
      </c>
      <c r="P39" s="112"/>
    </row>
    <row r="40" spans="1:16" ht="15" customHeight="1">
      <c r="A40" s="93" t="s">
        <v>210</v>
      </c>
      <c r="B40" s="111">
        <v>0.84</v>
      </c>
      <c r="C40" s="111">
        <v>0</v>
      </c>
      <c r="D40" s="111">
        <v>0.57</v>
      </c>
      <c r="E40" s="111">
        <v>0.85</v>
      </c>
      <c r="F40" s="111">
        <v>0.98</v>
      </c>
      <c r="G40" s="111">
        <v>1.26</v>
      </c>
      <c r="H40" s="111">
        <v>0.71</v>
      </c>
      <c r="I40" s="111">
        <v>1.12</v>
      </c>
      <c r="J40" s="111">
        <v>3.57</v>
      </c>
      <c r="K40" s="111">
        <v>2.44</v>
      </c>
      <c r="L40" s="111">
        <v>1.07</v>
      </c>
      <c r="M40" s="111">
        <v>1.27</v>
      </c>
      <c r="N40" s="111">
        <v>0</v>
      </c>
      <c r="O40" s="111">
        <v>0.97</v>
      </c>
      <c r="P40" s="112"/>
    </row>
    <row r="41" spans="1:16" ht="15" customHeight="1">
      <c r="A41" s="93" t="s">
        <v>212</v>
      </c>
      <c r="B41" s="111">
        <v>1.37</v>
      </c>
      <c r="C41" s="111">
        <v>1.3</v>
      </c>
      <c r="D41" s="111">
        <v>0.92</v>
      </c>
      <c r="E41" s="111">
        <v>1.14</v>
      </c>
      <c r="F41" s="111">
        <v>0.6</v>
      </c>
      <c r="G41" s="111">
        <v>0.64</v>
      </c>
      <c r="H41" s="111">
        <v>2.45</v>
      </c>
      <c r="I41" s="111">
        <v>1.84</v>
      </c>
      <c r="J41" s="111">
        <v>1.53</v>
      </c>
      <c r="K41" s="111">
        <v>3.49</v>
      </c>
      <c r="L41" s="111">
        <v>1.88</v>
      </c>
      <c r="M41" s="111">
        <v>1.01</v>
      </c>
      <c r="N41" s="111">
        <v>1.35</v>
      </c>
      <c r="O41" s="111">
        <v>1.34</v>
      </c>
      <c r="P41" s="112"/>
    </row>
    <row r="42" spans="1:16" ht="15" customHeight="1">
      <c r="A42" s="93" t="s">
        <v>217</v>
      </c>
      <c r="B42" s="111">
        <v>1.8</v>
      </c>
      <c r="C42" s="111">
        <v>1.31</v>
      </c>
      <c r="D42" s="111">
        <v>1.36</v>
      </c>
      <c r="E42" s="111">
        <v>0</v>
      </c>
      <c r="F42" s="111">
        <v>0.61</v>
      </c>
      <c r="G42" s="111">
        <v>0.28</v>
      </c>
      <c r="H42" s="111">
        <v>3.19</v>
      </c>
      <c r="I42" s="111">
        <v>1.34</v>
      </c>
      <c r="J42" s="111">
        <v>2.89</v>
      </c>
      <c r="K42" s="111">
        <v>3.93</v>
      </c>
      <c r="L42" s="111">
        <v>1.92</v>
      </c>
      <c r="M42" s="111">
        <v>0.67</v>
      </c>
      <c r="N42" s="111">
        <v>0.11</v>
      </c>
      <c r="O42" s="111">
        <v>2.7</v>
      </c>
      <c r="P42" s="112"/>
    </row>
    <row r="43" spans="1:16" ht="15" customHeight="1">
      <c r="A43" s="93" t="s">
        <v>220</v>
      </c>
      <c r="B43" s="111">
        <v>4.66</v>
      </c>
      <c r="C43" s="111">
        <v>4.99</v>
      </c>
      <c r="D43" s="111">
        <v>3.23</v>
      </c>
      <c r="E43" s="111">
        <v>8.9</v>
      </c>
      <c r="F43" s="111">
        <v>3.38</v>
      </c>
      <c r="G43" s="111">
        <v>3.18</v>
      </c>
      <c r="H43" s="111">
        <v>2.95</v>
      </c>
      <c r="I43" s="111">
        <v>6.83</v>
      </c>
      <c r="J43" s="111">
        <v>4.53</v>
      </c>
      <c r="K43" s="111">
        <v>3.84</v>
      </c>
      <c r="L43" s="111">
        <v>8.15</v>
      </c>
      <c r="M43" s="111">
        <v>12.77</v>
      </c>
      <c r="N43" s="111">
        <v>4.85</v>
      </c>
      <c r="O43" s="111">
        <v>4.77</v>
      </c>
      <c r="P43" s="112"/>
    </row>
    <row r="44" spans="1:16" ht="15" customHeight="1">
      <c r="A44" s="93" t="s">
        <v>222</v>
      </c>
      <c r="B44" s="111">
        <v>1.7</v>
      </c>
      <c r="C44" s="111">
        <v>0.59</v>
      </c>
      <c r="D44" s="111">
        <v>1.33</v>
      </c>
      <c r="E44" s="111">
        <v>0.12</v>
      </c>
      <c r="F44" s="111">
        <v>1.94</v>
      </c>
      <c r="G44" s="111">
        <v>1.44</v>
      </c>
      <c r="H44" s="111">
        <v>1.53</v>
      </c>
      <c r="I44" s="111">
        <v>3.86</v>
      </c>
      <c r="J44" s="111">
        <v>0.08</v>
      </c>
      <c r="K44" s="111">
        <v>3.68</v>
      </c>
      <c r="L44" s="111">
        <v>1.55</v>
      </c>
      <c r="M44" s="111">
        <v>5.55</v>
      </c>
      <c r="N44" s="111">
        <v>1.21</v>
      </c>
      <c r="O44" s="111">
        <v>1.25</v>
      </c>
      <c r="P44" s="112"/>
    </row>
    <row r="45" spans="1:15" s="112" customFormat="1" ht="15" customHeight="1">
      <c r="A45" s="93" t="s">
        <v>224</v>
      </c>
      <c r="B45" s="111">
        <v>1.31</v>
      </c>
      <c r="C45" s="111">
        <v>0.52</v>
      </c>
      <c r="D45" s="111">
        <v>1.14</v>
      </c>
      <c r="E45" s="111">
        <v>0.35</v>
      </c>
      <c r="F45" s="111">
        <v>0.34</v>
      </c>
      <c r="G45" s="111">
        <v>1.67</v>
      </c>
      <c r="H45" s="111">
        <v>1.77</v>
      </c>
      <c r="I45" s="111">
        <v>1.93</v>
      </c>
      <c r="J45" s="111">
        <v>0.33</v>
      </c>
      <c r="K45" s="111">
        <v>2.65</v>
      </c>
      <c r="L45" s="111">
        <v>1.13</v>
      </c>
      <c r="M45" s="111">
        <v>1.41</v>
      </c>
      <c r="N45" s="111">
        <v>0.42</v>
      </c>
      <c r="O45" s="111">
        <v>1.33</v>
      </c>
    </row>
    <row r="46" spans="1:16" ht="15" customHeight="1">
      <c r="A46" s="93" t="s">
        <v>226</v>
      </c>
      <c r="B46" s="111">
        <v>1.43</v>
      </c>
      <c r="C46" s="111">
        <v>0.27</v>
      </c>
      <c r="D46" s="111">
        <v>1.1</v>
      </c>
      <c r="E46" s="111">
        <v>2.79</v>
      </c>
      <c r="F46" s="111">
        <v>1.25</v>
      </c>
      <c r="G46" s="111">
        <v>1.41</v>
      </c>
      <c r="H46" s="111">
        <v>1.1</v>
      </c>
      <c r="I46" s="111">
        <v>1.38</v>
      </c>
      <c r="J46" s="111">
        <v>7.25</v>
      </c>
      <c r="K46" s="111">
        <v>4.14</v>
      </c>
      <c r="L46" s="111">
        <v>1.03</v>
      </c>
      <c r="M46" s="111">
        <v>1.14</v>
      </c>
      <c r="N46" s="111">
        <v>2.53</v>
      </c>
      <c r="O46" s="111">
        <v>2.39</v>
      </c>
      <c r="P46" s="112"/>
    </row>
    <row r="47" spans="1:15" ht="15" customHeight="1">
      <c r="A47" s="93" t="s">
        <v>229</v>
      </c>
      <c r="B47" s="110">
        <v>1.22</v>
      </c>
      <c r="C47" s="111">
        <v>1.69</v>
      </c>
      <c r="D47" s="111">
        <v>1.11</v>
      </c>
      <c r="E47" s="111">
        <v>1.91</v>
      </c>
      <c r="F47" s="111">
        <v>0.32</v>
      </c>
      <c r="G47" s="111">
        <v>0.16</v>
      </c>
      <c r="H47" s="111">
        <v>1.48</v>
      </c>
      <c r="I47" s="111">
        <v>0.64</v>
      </c>
      <c r="J47" s="111">
        <v>1.03</v>
      </c>
      <c r="K47" s="111">
        <v>4.25</v>
      </c>
      <c r="L47" s="111">
        <v>1.39</v>
      </c>
      <c r="M47" s="111">
        <v>0.83</v>
      </c>
      <c r="N47" s="111">
        <v>0.65</v>
      </c>
      <c r="O47" s="111">
        <v>1.4</v>
      </c>
    </row>
    <row r="48" spans="1:15" ht="15" customHeight="1">
      <c r="A48" s="117"/>
      <c r="B48" s="118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53" spans="1:15" ht="13.5">
      <c r="A53" s="243" t="s">
        <v>116</v>
      </c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</row>
  </sheetData>
  <mergeCells count="30">
    <mergeCell ref="J4:J6"/>
    <mergeCell ref="I28:I30"/>
    <mergeCell ref="A25:O25"/>
    <mergeCell ref="B4:B6"/>
    <mergeCell ref="C4:C6"/>
    <mergeCell ref="D4:D6"/>
    <mergeCell ref="E4:E6"/>
    <mergeCell ref="F4:F6"/>
    <mergeCell ref="G4:G6"/>
    <mergeCell ref="H4:H6"/>
    <mergeCell ref="I4:I6"/>
    <mergeCell ref="E28:E30"/>
    <mergeCell ref="F28:F30"/>
    <mergeCell ref="G28:G30"/>
    <mergeCell ref="H28:H30"/>
    <mergeCell ref="O4:O6"/>
    <mergeCell ref="K4:K6"/>
    <mergeCell ref="L4:L6"/>
    <mergeCell ref="M4:M6"/>
    <mergeCell ref="N4:N6"/>
    <mergeCell ref="A53:O53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</mergeCells>
  <printOptions/>
  <pageMargins left="0.41" right="0.16" top="0.78" bottom="0.33" header="0.42" footer="0.2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N1" sqref="N1"/>
    </sheetView>
  </sheetViews>
  <sheetFormatPr defaultColWidth="9.00390625" defaultRowHeight="13.5"/>
  <cols>
    <col min="1" max="1" width="12.625" style="94" customWidth="1"/>
    <col min="2" max="15" width="6.125" style="94" customWidth="1"/>
    <col min="16" max="16384" width="9.00390625" style="94" customWidth="1"/>
  </cols>
  <sheetData>
    <row r="1" ht="23.25" customHeight="1">
      <c r="N1" s="216" t="s">
        <v>232</v>
      </c>
    </row>
    <row r="2" ht="41.25" customHeight="1">
      <c r="A2" s="95"/>
    </row>
    <row r="3" spans="1:15" ht="13.5">
      <c r="A3" s="96" t="s">
        <v>117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 t="s">
        <v>74</v>
      </c>
    </row>
    <row r="4" spans="1:15" ht="15" customHeight="1">
      <c r="A4" s="98"/>
      <c r="B4" s="219" t="s">
        <v>44</v>
      </c>
      <c r="C4" s="222" t="s">
        <v>76</v>
      </c>
      <c r="D4" s="222" t="s">
        <v>77</v>
      </c>
      <c r="E4" s="225" t="s">
        <v>105</v>
      </c>
      <c r="F4" s="219" t="s">
        <v>106</v>
      </c>
      <c r="G4" s="219" t="s">
        <v>107</v>
      </c>
      <c r="H4" s="219" t="s">
        <v>108</v>
      </c>
      <c r="I4" s="219" t="s">
        <v>109</v>
      </c>
      <c r="J4" s="219" t="s">
        <v>83</v>
      </c>
      <c r="K4" s="222" t="s">
        <v>110</v>
      </c>
      <c r="L4" s="222" t="s">
        <v>111</v>
      </c>
      <c r="M4" s="222" t="s">
        <v>112</v>
      </c>
      <c r="N4" s="222" t="s">
        <v>113</v>
      </c>
      <c r="O4" s="219" t="s">
        <v>88</v>
      </c>
    </row>
    <row r="5" spans="1:15" ht="15" customHeight="1">
      <c r="A5" s="99" t="s">
        <v>114</v>
      </c>
      <c r="B5" s="220"/>
      <c r="C5" s="223"/>
      <c r="D5" s="223"/>
      <c r="E5" s="226"/>
      <c r="F5" s="220"/>
      <c r="G5" s="220"/>
      <c r="H5" s="220"/>
      <c r="I5" s="220"/>
      <c r="J5" s="220"/>
      <c r="K5" s="223"/>
      <c r="L5" s="223"/>
      <c r="M5" s="223"/>
      <c r="N5" s="223"/>
      <c r="O5" s="220"/>
    </row>
    <row r="6" spans="1:15" ht="15" customHeight="1">
      <c r="A6" s="100"/>
      <c r="B6" s="221"/>
      <c r="C6" s="224"/>
      <c r="D6" s="224"/>
      <c r="E6" s="251"/>
      <c r="F6" s="221"/>
      <c r="G6" s="221"/>
      <c r="H6" s="221"/>
      <c r="I6" s="221"/>
      <c r="J6" s="221"/>
      <c r="K6" s="224"/>
      <c r="L6" s="224"/>
      <c r="M6" s="224"/>
      <c r="N6" s="224"/>
      <c r="O6" s="221"/>
    </row>
    <row r="7" spans="1:15" ht="15" customHeight="1">
      <c r="A7" s="116"/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ht="15" customHeight="1">
      <c r="A8" s="217" t="s">
        <v>115</v>
      </c>
      <c r="B8" s="104">
        <v>2.17</v>
      </c>
      <c r="C8" s="105">
        <v>2.19</v>
      </c>
      <c r="D8" s="105">
        <v>1.28</v>
      </c>
      <c r="E8" s="105">
        <v>1.09</v>
      </c>
      <c r="F8" s="105">
        <v>1.74</v>
      </c>
      <c r="G8" s="105">
        <v>1.6</v>
      </c>
      <c r="H8" s="105">
        <v>2.69</v>
      </c>
      <c r="I8" s="105">
        <v>1.37</v>
      </c>
      <c r="J8" s="105">
        <v>2.46</v>
      </c>
      <c r="K8" s="105">
        <v>2.08</v>
      </c>
      <c r="L8" s="105">
        <v>1.99</v>
      </c>
      <c r="M8" s="105">
        <v>4.66</v>
      </c>
      <c r="N8" s="105">
        <v>2.39</v>
      </c>
      <c r="O8" s="105">
        <v>2.4</v>
      </c>
    </row>
    <row r="9" spans="1:15" ht="15" customHeight="1">
      <c r="A9" s="218" t="s">
        <v>209</v>
      </c>
      <c r="B9" s="106">
        <v>2.21</v>
      </c>
      <c r="C9" s="106">
        <v>2.05</v>
      </c>
      <c r="D9" s="106">
        <v>1.45</v>
      </c>
      <c r="E9" s="106">
        <v>1.13</v>
      </c>
      <c r="F9" s="106">
        <v>1.32</v>
      </c>
      <c r="G9" s="106">
        <v>1.55</v>
      </c>
      <c r="H9" s="106">
        <v>2.22</v>
      </c>
      <c r="I9" s="106">
        <v>2.14</v>
      </c>
      <c r="J9" s="106">
        <v>3.11</v>
      </c>
      <c r="K9" s="106">
        <v>4.4</v>
      </c>
      <c r="L9" s="106">
        <v>1.96</v>
      </c>
      <c r="M9" s="106">
        <v>4.29</v>
      </c>
      <c r="N9" s="106">
        <v>1.54</v>
      </c>
      <c r="O9" s="106">
        <v>2.39</v>
      </c>
    </row>
    <row r="10" spans="1:15" ht="15" customHeight="1">
      <c r="A10" s="107"/>
      <c r="B10" s="108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5" ht="15" customHeight="1">
      <c r="A11" s="93" t="s">
        <v>227</v>
      </c>
      <c r="B11" s="111">
        <v>1.98</v>
      </c>
      <c r="C11" s="111">
        <v>2.23</v>
      </c>
      <c r="D11" s="111">
        <v>2.12</v>
      </c>
      <c r="E11" s="111">
        <v>0.55</v>
      </c>
      <c r="F11" s="111">
        <v>0.36</v>
      </c>
      <c r="G11" s="111">
        <v>1.594030570921436</v>
      </c>
      <c r="H11" s="111">
        <v>1.29</v>
      </c>
      <c r="I11" s="111">
        <v>4.03</v>
      </c>
      <c r="J11" s="111">
        <v>0.71</v>
      </c>
      <c r="K11" s="111">
        <v>3.05</v>
      </c>
      <c r="L11" s="111">
        <v>0.81</v>
      </c>
      <c r="M11" s="111">
        <v>2.49</v>
      </c>
      <c r="N11" s="111">
        <v>0.39</v>
      </c>
      <c r="O11" s="111">
        <v>2.74</v>
      </c>
    </row>
    <row r="12" spans="1:15" ht="15" customHeight="1">
      <c r="A12" s="93" t="s">
        <v>198</v>
      </c>
      <c r="B12" s="111">
        <v>1.92</v>
      </c>
      <c r="C12" s="111">
        <v>0.44</v>
      </c>
      <c r="D12" s="111">
        <v>1.56</v>
      </c>
      <c r="E12" s="111">
        <v>0.56</v>
      </c>
      <c r="F12" s="111">
        <v>1.49</v>
      </c>
      <c r="G12" s="111">
        <v>1.5907447577729574</v>
      </c>
      <c r="H12" s="111">
        <v>1.45</v>
      </c>
      <c r="I12" s="111">
        <v>0.21</v>
      </c>
      <c r="J12" s="111">
        <v>4.06</v>
      </c>
      <c r="K12" s="111">
        <v>4.31</v>
      </c>
      <c r="L12" s="111">
        <v>3.15</v>
      </c>
      <c r="M12" s="111">
        <v>1.44</v>
      </c>
      <c r="N12" s="111">
        <v>0.5</v>
      </c>
      <c r="O12" s="111">
        <v>3.4</v>
      </c>
    </row>
    <row r="13" spans="1:15" ht="15" customHeight="1">
      <c r="A13" s="93" t="s">
        <v>201</v>
      </c>
      <c r="B13" s="111">
        <v>1.93</v>
      </c>
      <c r="C13" s="111">
        <v>5.99</v>
      </c>
      <c r="D13" s="111">
        <v>1.18</v>
      </c>
      <c r="E13" s="111">
        <v>0.95</v>
      </c>
      <c r="F13" s="111">
        <v>2.88</v>
      </c>
      <c r="G13" s="111">
        <v>2.982008661862129</v>
      </c>
      <c r="H13" s="111">
        <v>1.86</v>
      </c>
      <c r="I13" s="111">
        <v>2.07</v>
      </c>
      <c r="J13" s="111">
        <v>4.97</v>
      </c>
      <c r="K13" s="111">
        <v>3.3</v>
      </c>
      <c r="L13" s="111">
        <v>1.56</v>
      </c>
      <c r="M13" s="111">
        <v>1.34</v>
      </c>
      <c r="N13" s="111">
        <v>0.81</v>
      </c>
      <c r="O13" s="111">
        <v>1.77</v>
      </c>
    </row>
    <row r="14" spans="1:15" ht="15" customHeight="1">
      <c r="A14" s="93" t="s">
        <v>204</v>
      </c>
      <c r="B14" s="111">
        <v>1.79</v>
      </c>
      <c r="C14" s="111">
        <v>2.95</v>
      </c>
      <c r="D14" s="111">
        <v>1.14</v>
      </c>
      <c r="E14" s="111">
        <v>1.97</v>
      </c>
      <c r="F14" s="111">
        <v>0.93</v>
      </c>
      <c r="G14" s="111">
        <v>1.454780995063198</v>
      </c>
      <c r="H14" s="111">
        <v>2.69</v>
      </c>
      <c r="I14" s="111">
        <v>0.09</v>
      </c>
      <c r="J14" s="111">
        <v>4.16</v>
      </c>
      <c r="K14" s="111">
        <v>2.77</v>
      </c>
      <c r="L14" s="111">
        <v>0.98</v>
      </c>
      <c r="M14" s="111">
        <v>1.82</v>
      </c>
      <c r="N14" s="111">
        <v>0.82</v>
      </c>
      <c r="O14" s="111">
        <v>2.69</v>
      </c>
    </row>
    <row r="15" spans="1:15" ht="15" customHeight="1">
      <c r="A15" s="93" t="s">
        <v>207</v>
      </c>
      <c r="B15" s="111">
        <v>2.01</v>
      </c>
      <c r="C15" s="111">
        <v>2.56</v>
      </c>
      <c r="D15" s="111">
        <v>1.44</v>
      </c>
      <c r="E15" s="111">
        <v>0.5</v>
      </c>
      <c r="F15" s="111">
        <v>0.91</v>
      </c>
      <c r="G15" s="111">
        <v>0.7055503292568204</v>
      </c>
      <c r="H15" s="111">
        <v>1.18</v>
      </c>
      <c r="I15" s="111">
        <v>1.1</v>
      </c>
      <c r="J15" s="111">
        <v>4.52</v>
      </c>
      <c r="K15" s="111">
        <v>4.6</v>
      </c>
      <c r="L15" s="111">
        <v>0.66</v>
      </c>
      <c r="M15" s="111">
        <v>4.51</v>
      </c>
      <c r="N15" s="111">
        <v>6</v>
      </c>
      <c r="O15" s="111">
        <v>2.32</v>
      </c>
    </row>
    <row r="16" spans="1:15" ht="15" customHeight="1">
      <c r="A16" s="93" t="s">
        <v>210</v>
      </c>
      <c r="B16" s="111">
        <v>1.230914443322618</v>
      </c>
      <c r="C16" s="111">
        <v>3.193304436041686</v>
      </c>
      <c r="D16" s="111">
        <v>1.1646502695394</v>
      </c>
      <c r="E16" s="111">
        <v>0.7618710134656272</v>
      </c>
      <c r="F16" s="111">
        <v>1.8453303282152418</v>
      </c>
      <c r="G16" s="111">
        <v>1.0137556149826088</v>
      </c>
      <c r="H16" s="111">
        <v>1.2641215426567978</v>
      </c>
      <c r="I16" s="111">
        <v>0.48659647881093515</v>
      </c>
      <c r="J16" s="111">
        <v>0.3058823529411765</v>
      </c>
      <c r="K16" s="111">
        <v>2.1734408935774123</v>
      </c>
      <c r="L16" s="111">
        <v>1.1089795541512357</v>
      </c>
      <c r="M16" s="111">
        <v>0.6852918907126266</v>
      </c>
      <c r="N16" s="111">
        <v>0.6502940159114493</v>
      </c>
      <c r="O16" s="111">
        <v>0.9250436439764358</v>
      </c>
    </row>
    <row r="17" spans="1:15" ht="15" customHeight="1">
      <c r="A17" s="93" t="s">
        <v>212</v>
      </c>
      <c r="B17" s="111">
        <v>2.4155637801073495</v>
      </c>
      <c r="C17" s="111">
        <v>4.926792523892472</v>
      </c>
      <c r="D17" s="111">
        <v>1.7863408721171328</v>
      </c>
      <c r="E17" s="111">
        <v>0</v>
      </c>
      <c r="F17" s="111">
        <v>0.19945861233793988</v>
      </c>
      <c r="G17" s="111">
        <v>2.078926379304366</v>
      </c>
      <c r="H17" s="111">
        <v>1.0552616108171664</v>
      </c>
      <c r="I17" s="111">
        <v>2.89758902897589</v>
      </c>
      <c r="J17" s="111">
        <v>11.17141564902759</v>
      </c>
      <c r="K17" s="111">
        <v>4.4573025346636905</v>
      </c>
      <c r="L17" s="111">
        <v>1.0389209225700164</v>
      </c>
      <c r="M17" s="111">
        <v>8.82394393265769</v>
      </c>
      <c r="N17" s="111">
        <v>0.7798899798064202</v>
      </c>
      <c r="O17" s="111">
        <v>1.6196079796678622</v>
      </c>
    </row>
    <row r="18" spans="1:15" ht="15" customHeight="1">
      <c r="A18" s="93" t="s">
        <v>217</v>
      </c>
      <c r="B18" s="111">
        <v>2.65490014660878</v>
      </c>
      <c r="C18" s="111">
        <v>2.0434909232113387</v>
      </c>
      <c r="D18" s="111">
        <v>1.8199233716475096</v>
      </c>
      <c r="E18" s="111">
        <v>1.056710109193378</v>
      </c>
      <c r="F18" s="111">
        <v>1.2290423415743108</v>
      </c>
      <c r="G18" s="111">
        <v>1.4922768129854262</v>
      </c>
      <c r="H18" s="111">
        <v>4.016890795775364</v>
      </c>
      <c r="I18" s="111">
        <v>0.9120579425045827</v>
      </c>
      <c r="J18" s="111">
        <v>5.8728696453247355</v>
      </c>
      <c r="K18" s="111">
        <v>4.608664783689092</v>
      </c>
      <c r="L18" s="111">
        <v>1.4577199869152764</v>
      </c>
      <c r="M18" s="111">
        <v>6.038748637087981</v>
      </c>
      <c r="N18" s="111">
        <v>1.3265731351576608</v>
      </c>
      <c r="O18" s="111">
        <v>1.7151792663857122</v>
      </c>
    </row>
    <row r="19" spans="1:15" ht="15" customHeight="1">
      <c r="A19" s="93" t="s">
        <v>219</v>
      </c>
      <c r="B19" s="111">
        <v>3.6838541753928125</v>
      </c>
      <c r="C19" s="111">
        <v>2.489535676043999</v>
      </c>
      <c r="D19" s="111">
        <v>2.579726569784957</v>
      </c>
      <c r="E19" s="111">
        <v>9.522961908152368</v>
      </c>
      <c r="F19" s="111">
        <v>1.546170365068003</v>
      </c>
      <c r="G19" s="111">
        <v>5.728992814602695</v>
      </c>
      <c r="H19" s="111">
        <v>2.943468823993686</v>
      </c>
      <c r="I19" s="111">
        <v>8.102802070319472</v>
      </c>
      <c r="J19" s="111">
        <v>4.642857142857143</v>
      </c>
      <c r="K19" s="111">
        <v>6.647215918739098</v>
      </c>
      <c r="L19" s="111">
        <v>3.954560287159406</v>
      </c>
      <c r="M19" s="111">
        <v>5.305485182348436</v>
      </c>
      <c r="N19" s="111">
        <v>3.759926909832033</v>
      </c>
      <c r="O19" s="111">
        <v>3.3693733757660826</v>
      </c>
    </row>
    <row r="20" spans="1:15" ht="15" customHeight="1">
      <c r="A20" s="93" t="s">
        <v>222</v>
      </c>
      <c r="B20" s="111">
        <v>2.391470214222831</v>
      </c>
      <c r="C20" s="111">
        <v>1.696257197696737</v>
      </c>
      <c r="D20" s="111">
        <v>1.5343962577442911</v>
      </c>
      <c r="E20" s="111">
        <v>1.13295568143952</v>
      </c>
      <c r="F20" s="111">
        <v>2.6107259091552284</v>
      </c>
      <c r="G20" s="111">
        <v>1.2367843606622781</v>
      </c>
      <c r="H20" s="111">
        <v>5.1116469334538115</v>
      </c>
      <c r="I20" s="111">
        <v>2.155693616311554</v>
      </c>
      <c r="J20" s="111">
        <v>5.888149790588814</v>
      </c>
      <c r="K20" s="111">
        <v>1.4560457201566814</v>
      </c>
      <c r="L20" s="111">
        <v>1.5287191411467866</v>
      </c>
      <c r="M20" s="111">
        <v>1.8926143958137815</v>
      </c>
      <c r="N20" s="111">
        <v>0.8535646820121737</v>
      </c>
      <c r="O20" s="111">
        <v>2.234644544555543</v>
      </c>
    </row>
    <row r="21" spans="1:15" ht="15" customHeight="1">
      <c r="A21" s="93" t="s">
        <v>224</v>
      </c>
      <c r="B21" s="111">
        <v>1.6474773552449968</v>
      </c>
      <c r="C21" s="111">
        <v>0.7276178424549193</v>
      </c>
      <c r="D21" s="111">
        <v>1.232511183567469</v>
      </c>
      <c r="E21" s="111">
        <v>0.08418925745074927</v>
      </c>
      <c r="F21" s="111">
        <v>1.3997879109225875</v>
      </c>
      <c r="G21" s="111">
        <v>1.590643274853801</v>
      </c>
      <c r="H21" s="111">
        <v>1.628947159631863</v>
      </c>
      <c r="I21" s="111">
        <v>1.6820469798657718</v>
      </c>
      <c r="J21" s="111">
        <v>8.264862252295794</v>
      </c>
      <c r="K21" s="111">
        <v>4.965620283270571</v>
      </c>
      <c r="L21" s="111">
        <v>1.2820767064609526</v>
      </c>
      <c r="M21" s="111">
        <v>0.43407639744595045</v>
      </c>
      <c r="N21" s="111">
        <v>1.2217257749232058</v>
      </c>
      <c r="O21" s="111">
        <v>2.045297610827234</v>
      </c>
    </row>
    <row r="22" spans="1:15" ht="15" customHeight="1">
      <c r="A22" s="93" t="s">
        <v>226</v>
      </c>
      <c r="B22" s="111">
        <v>1.7560401735011493</v>
      </c>
      <c r="C22" s="111">
        <v>0.6686442326395643</v>
      </c>
      <c r="D22" s="111">
        <v>1.872623406023947</v>
      </c>
      <c r="E22" s="111">
        <v>2.38255033557047</v>
      </c>
      <c r="F22" s="111">
        <v>0.5864693150876213</v>
      </c>
      <c r="G22" s="111">
        <v>1.3067288402103778</v>
      </c>
      <c r="H22" s="111">
        <v>1.6230038875229729</v>
      </c>
      <c r="I22" s="111">
        <v>0.7737594617325484</v>
      </c>
      <c r="J22" s="111">
        <v>0.2894736842105263</v>
      </c>
      <c r="K22" s="111">
        <v>2.555274209486166</v>
      </c>
      <c r="L22" s="111">
        <v>1.3096973121957507</v>
      </c>
      <c r="M22" s="111">
        <v>2.850092696555866</v>
      </c>
      <c r="N22" s="111">
        <v>0.9298393913778529</v>
      </c>
      <c r="O22" s="111">
        <v>1.940299533310881</v>
      </c>
    </row>
    <row r="23" spans="1:15" ht="15" customHeight="1">
      <c r="A23" s="93" t="s">
        <v>229</v>
      </c>
      <c r="B23" s="110">
        <v>1.519384937738649</v>
      </c>
      <c r="C23" s="111">
        <v>0.11184594436879985</v>
      </c>
      <c r="D23" s="111">
        <v>1.0141937142122774</v>
      </c>
      <c r="E23" s="111">
        <v>1.1612251767081792</v>
      </c>
      <c r="F23" s="111">
        <v>0.3682345584659209</v>
      </c>
      <c r="G23" s="111">
        <v>1.1841508749659988</v>
      </c>
      <c r="H23" s="111">
        <v>2.4830140839490524</v>
      </c>
      <c r="I23" s="111">
        <v>1.930856165811752</v>
      </c>
      <c r="J23" s="111">
        <v>2.4516129032258065</v>
      </c>
      <c r="K23" s="111">
        <v>4.144679311280644</v>
      </c>
      <c r="L23" s="111">
        <v>0.9858495732964221</v>
      </c>
      <c r="M23" s="111">
        <v>1.226715129486597</v>
      </c>
      <c r="N23" s="111">
        <v>0.9334726576105887</v>
      </c>
      <c r="O23" s="111">
        <v>1.0983909835002423</v>
      </c>
    </row>
    <row r="24" spans="1:15" ht="15" customHeight="1">
      <c r="A24" s="119"/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</row>
    <row r="25" spans="1:15" ht="30" customHeight="1">
      <c r="A25" s="252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</row>
    <row r="26" ht="19.5" customHeight="1"/>
    <row r="27" spans="1:15" ht="13.5">
      <c r="A27" s="96" t="s">
        <v>117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 t="s">
        <v>91</v>
      </c>
    </row>
    <row r="28" spans="1:15" ht="15" customHeight="1">
      <c r="A28" s="98"/>
      <c r="B28" s="248" t="s">
        <v>44</v>
      </c>
      <c r="C28" s="245" t="s">
        <v>76</v>
      </c>
      <c r="D28" s="245" t="s">
        <v>77</v>
      </c>
      <c r="E28" s="225" t="s">
        <v>105</v>
      </c>
      <c r="F28" s="248" t="s">
        <v>106</v>
      </c>
      <c r="G28" s="248" t="s">
        <v>107</v>
      </c>
      <c r="H28" s="248" t="s">
        <v>108</v>
      </c>
      <c r="I28" s="248" t="s">
        <v>109</v>
      </c>
      <c r="J28" s="248" t="s">
        <v>83</v>
      </c>
      <c r="K28" s="245" t="s">
        <v>110</v>
      </c>
      <c r="L28" s="245" t="s">
        <v>118</v>
      </c>
      <c r="M28" s="245" t="s">
        <v>112</v>
      </c>
      <c r="N28" s="245" t="s">
        <v>113</v>
      </c>
      <c r="O28" s="248" t="s">
        <v>88</v>
      </c>
    </row>
    <row r="29" spans="1:15" ht="15" customHeight="1">
      <c r="A29" s="99" t="s">
        <v>114</v>
      </c>
      <c r="B29" s="249"/>
      <c r="C29" s="246"/>
      <c r="D29" s="246"/>
      <c r="E29" s="226"/>
      <c r="F29" s="249"/>
      <c r="G29" s="249"/>
      <c r="H29" s="249"/>
      <c r="I29" s="249"/>
      <c r="J29" s="249"/>
      <c r="K29" s="246"/>
      <c r="L29" s="246"/>
      <c r="M29" s="246"/>
      <c r="N29" s="246"/>
      <c r="O29" s="249"/>
    </row>
    <row r="30" spans="1:15" ht="15" customHeight="1">
      <c r="A30" s="100"/>
      <c r="B30" s="250"/>
      <c r="C30" s="247"/>
      <c r="D30" s="247"/>
      <c r="E30" s="251"/>
      <c r="F30" s="250"/>
      <c r="G30" s="250"/>
      <c r="H30" s="250"/>
      <c r="I30" s="250"/>
      <c r="J30" s="250"/>
      <c r="K30" s="247"/>
      <c r="L30" s="247"/>
      <c r="M30" s="247"/>
      <c r="N30" s="247"/>
      <c r="O30" s="250"/>
    </row>
    <row r="31" spans="1:15" ht="15" customHeight="1">
      <c r="A31" s="116"/>
      <c r="B31" s="102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1:15" ht="15" customHeight="1">
      <c r="A32" s="217" t="s">
        <v>115</v>
      </c>
      <c r="B32" s="104">
        <v>2.08</v>
      </c>
      <c r="C32" s="105">
        <v>0.9</v>
      </c>
      <c r="D32" s="105">
        <v>1.18</v>
      </c>
      <c r="E32" s="105">
        <v>1.41</v>
      </c>
      <c r="F32" s="105">
        <v>1.86</v>
      </c>
      <c r="G32" s="105">
        <v>1.32</v>
      </c>
      <c r="H32" s="105">
        <v>2.25</v>
      </c>
      <c r="I32" s="105">
        <v>1.27</v>
      </c>
      <c r="J32" s="105">
        <v>1.18</v>
      </c>
      <c r="K32" s="105">
        <v>3.3</v>
      </c>
      <c r="L32" s="105">
        <v>1.92</v>
      </c>
      <c r="M32" s="105">
        <v>5.61</v>
      </c>
      <c r="N32" s="105">
        <v>2.54</v>
      </c>
      <c r="O32" s="105">
        <v>2.46</v>
      </c>
    </row>
    <row r="33" spans="1:15" ht="15" customHeight="1">
      <c r="A33" s="218" t="s">
        <v>209</v>
      </c>
      <c r="B33" s="120">
        <v>1.99</v>
      </c>
      <c r="C33" s="120">
        <v>1.69</v>
      </c>
      <c r="D33" s="120">
        <v>1.2</v>
      </c>
      <c r="E33" s="120">
        <v>1.54</v>
      </c>
      <c r="F33" s="120">
        <v>1.22</v>
      </c>
      <c r="G33" s="120">
        <v>1.38</v>
      </c>
      <c r="H33" s="120">
        <v>2.03</v>
      </c>
      <c r="I33" s="120">
        <v>1.38</v>
      </c>
      <c r="J33" s="120">
        <v>1.42</v>
      </c>
      <c r="K33" s="120">
        <v>5</v>
      </c>
      <c r="L33" s="120">
        <v>1.92</v>
      </c>
      <c r="M33" s="120">
        <v>5.04</v>
      </c>
      <c r="N33" s="120">
        <v>1.22</v>
      </c>
      <c r="O33" s="120">
        <v>2.32</v>
      </c>
    </row>
    <row r="34" spans="1:15" ht="15" customHeight="1">
      <c r="A34" s="107"/>
      <c r="B34" s="108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ht="15" customHeight="1">
      <c r="A35" s="93" t="s">
        <v>230</v>
      </c>
      <c r="B35" s="111">
        <v>1.55</v>
      </c>
      <c r="C35" s="111">
        <v>0</v>
      </c>
      <c r="D35" s="111">
        <v>1.22</v>
      </c>
      <c r="E35" s="111">
        <v>0.74</v>
      </c>
      <c r="F35" s="111">
        <v>0.47</v>
      </c>
      <c r="G35" s="111">
        <v>1.24</v>
      </c>
      <c r="H35" s="111">
        <v>1.8</v>
      </c>
      <c r="I35" s="111">
        <v>0.42</v>
      </c>
      <c r="J35" s="111">
        <v>1.29</v>
      </c>
      <c r="K35" s="111">
        <v>3.67</v>
      </c>
      <c r="L35" s="111">
        <v>1.25</v>
      </c>
      <c r="M35" s="111">
        <v>3.69</v>
      </c>
      <c r="N35" s="111">
        <v>0.73</v>
      </c>
      <c r="O35" s="111">
        <v>1.68</v>
      </c>
    </row>
    <row r="36" spans="1:15" ht="15" customHeight="1">
      <c r="A36" s="93" t="s">
        <v>196</v>
      </c>
      <c r="B36" s="111">
        <v>1.57</v>
      </c>
      <c r="C36" s="111">
        <v>0.13</v>
      </c>
      <c r="D36" s="111">
        <v>1.14</v>
      </c>
      <c r="E36" s="111">
        <v>0.77</v>
      </c>
      <c r="F36" s="111">
        <v>0.45</v>
      </c>
      <c r="G36" s="111">
        <v>1.83</v>
      </c>
      <c r="H36" s="111">
        <v>1.85</v>
      </c>
      <c r="I36" s="111">
        <v>0.41</v>
      </c>
      <c r="J36" s="111">
        <v>0</v>
      </c>
      <c r="K36" s="111">
        <v>3.19</v>
      </c>
      <c r="L36" s="111">
        <v>1.21</v>
      </c>
      <c r="M36" s="111">
        <v>2.26</v>
      </c>
      <c r="N36" s="111">
        <v>0.94</v>
      </c>
      <c r="O36" s="111">
        <v>3.05</v>
      </c>
    </row>
    <row r="37" spans="1:15" ht="15" customHeight="1">
      <c r="A37" s="93" t="s">
        <v>199</v>
      </c>
      <c r="B37" s="111">
        <v>1.74</v>
      </c>
      <c r="C37" s="111">
        <v>7.69</v>
      </c>
      <c r="D37" s="111">
        <v>1.21</v>
      </c>
      <c r="E37" s="111">
        <v>1.29</v>
      </c>
      <c r="F37" s="111">
        <v>2.48</v>
      </c>
      <c r="G37" s="111">
        <v>1.21</v>
      </c>
      <c r="H37" s="111">
        <v>1.62</v>
      </c>
      <c r="I37" s="111">
        <v>2.16</v>
      </c>
      <c r="J37" s="111">
        <v>0.76</v>
      </c>
      <c r="K37" s="111">
        <v>2.41</v>
      </c>
      <c r="L37" s="111">
        <v>2.16</v>
      </c>
      <c r="M37" s="111">
        <v>2.02</v>
      </c>
      <c r="N37" s="111">
        <v>0.41</v>
      </c>
      <c r="O37" s="111">
        <v>2.28</v>
      </c>
    </row>
    <row r="38" spans="1:15" ht="15" customHeight="1">
      <c r="A38" s="93" t="s">
        <v>202</v>
      </c>
      <c r="B38" s="111">
        <v>1.44</v>
      </c>
      <c r="C38" s="111">
        <v>0</v>
      </c>
      <c r="D38" s="111">
        <v>1</v>
      </c>
      <c r="E38" s="111">
        <v>2.69</v>
      </c>
      <c r="F38" s="111">
        <v>1.21</v>
      </c>
      <c r="G38" s="111">
        <v>1.23</v>
      </c>
      <c r="H38" s="111">
        <v>2.29</v>
      </c>
      <c r="I38" s="111">
        <v>0.19</v>
      </c>
      <c r="J38" s="111">
        <v>1.62</v>
      </c>
      <c r="K38" s="111">
        <v>0.73</v>
      </c>
      <c r="L38" s="111">
        <v>1.12</v>
      </c>
      <c r="M38" s="111">
        <v>2.73</v>
      </c>
      <c r="N38" s="111">
        <v>1.52</v>
      </c>
      <c r="O38" s="111">
        <v>1.81</v>
      </c>
    </row>
    <row r="39" spans="1:15" ht="15" customHeight="1">
      <c r="A39" s="93" t="s">
        <v>205</v>
      </c>
      <c r="B39" s="111">
        <v>1.75</v>
      </c>
      <c r="C39" s="111">
        <v>0</v>
      </c>
      <c r="D39" s="111">
        <v>0.96</v>
      </c>
      <c r="E39" s="111">
        <v>0.69</v>
      </c>
      <c r="F39" s="111">
        <v>1.21</v>
      </c>
      <c r="G39" s="111">
        <v>0.9</v>
      </c>
      <c r="H39" s="111">
        <v>1.05</v>
      </c>
      <c r="I39" s="111">
        <v>0.66</v>
      </c>
      <c r="J39" s="111">
        <v>0.32</v>
      </c>
      <c r="K39" s="111">
        <v>6.89</v>
      </c>
      <c r="L39" s="111">
        <v>0.66</v>
      </c>
      <c r="M39" s="111">
        <v>6.27</v>
      </c>
      <c r="N39" s="111">
        <v>0</v>
      </c>
      <c r="O39" s="111">
        <v>2.53</v>
      </c>
    </row>
    <row r="40" spans="1:15" ht="15" customHeight="1">
      <c r="A40" s="93" t="s">
        <v>210</v>
      </c>
      <c r="B40" s="111">
        <v>1.22</v>
      </c>
      <c r="C40" s="111">
        <v>1.29</v>
      </c>
      <c r="D40" s="111">
        <v>1.16</v>
      </c>
      <c r="E40" s="111">
        <v>1.11</v>
      </c>
      <c r="F40" s="111">
        <v>1.68</v>
      </c>
      <c r="G40" s="111">
        <v>1</v>
      </c>
      <c r="H40" s="111">
        <v>1.17</v>
      </c>
      <c r="I40" s="111">
        <v>1.09</v>
      </c>
      <c r="J40" s="111">
        <v>1.13</v>
      </c>
      <c r="K40" s="111">
        <v>2.63</v>
      </c>
      <c r="L40" s="111">
        <v>1.58</v>
      </c>
      <c r="M40" s="111">
        <v>0.93</v>
      </c>
      <c r="N40" s="111">
        <v>0.84</v>
      </c>
      <c r="O40" s="111">
        <v>1.14</v>
      </c>
    </row>
    <row r="41" spans="1:15" ht="15" customHeight="1">
      <c r="A41" s="93" t="s">
        <v>212</v>
      </c>
      <c r="B41" s="111">
        <v>1.6</v>
      </c>
      <c r="C41" s="111">
        <v>1.3</v>
      </c>
      <c r="D41" s="111">
        <v>1.74</v>
      </c>
      <c r="E41" s="111">
        <v>0</v>
      </c>
      <c r="F41" s="111">
        <v>0.27</v>
      </c>
      <c r="G41" s="111">
        <v>2.21</v>
      </c>
      <c r="H41" s="111">
        <v>1.6</v>
      </c>
      <c r="I41" s="111">
        <v>1.87</v>
      </c>
      <c r="J41" s="111">
        <v>1.61</v>
      </c>
      <c r="K41" s="111">
        <v>3.58</v>
      </c>
      <c r="L41" s="111">
        <v>0.95</v>
      </c>
      <c r="M41" s="111">
        <v>1.36</v>
      </c>
      <c r="N41" s="111">
        <v>0.68</v>
      </c>
      <c r="O41" s="111">
        <v>1.56</v>
      </c>
    </row>
    <row r="42" spans="1:15" ht="15" customHeight="1">
      <c r="A42" s="93" t="s">
        <v>217</v>
      </c>
      <c r="B42" s="111">
        <v>2.72</v>
      </c>
      <c r="C42" s="111">
        <v>1.25</v>
      </c>
      <c r="D42" s="111">
        <v>1.67</v>
      </c>
      <c r="E42" s="111">
        <v>1.25</v>
      </c>
      <c r="F42" s="111">
        <v>0.82</v>
      </c>
      <c r="G42" s="111">
        <v>1.59</v>
      </c>
      <c r="H42" s="111">
        <v>4.45</v>
      </c>
      <c r="I42" s="111">
        <v>2.11</v>
      </c>
      <c r="J42" s="111">
        <v>1.53</v>
      </c>
      <c r="K42" s="111">
        <v>3.99</v>
      </c>
      <c r="L42" s="111">
        <v>1.64</v>
      </c>
      <c r="M42" s="111">
        <v>11.14</v>
      </c>
      <c r="N42" s="111">
        <v>1.63</v>
      </c>
      <c r="O42" s="111">
        <v>2.02</v>
      </c>
    </row>
    <row r="43" spans="1:15" ht="15" customHeight="1">
      <c r="A43" s="93" t="s">
        <v>219</v>
      </c>
      <c r="B43" s="111">
        <v>3.25</v>
      </c>
      <c r="C43" s="111">
        <v>5.82</v>
      </c>
      <c r="D43" s="111">
        <v>2.31</v>
      </c>
      <c r="E43" s="111">
        <v>2.69</v>
      </c>
      <c r="F43" s="111">
        <v>2.06</v>
      </c>
      <c r="G43" s="111">
        <v>2.52</v>
      </c>
      <c r="H43" s="111">
        <v>3.45</v>
      </c>
      <c r="I43" s="111">
        <v>6.16</v>
      </c>
      <c r="J43" s="111">
        <v>3.1</v>
      </c>
      <c r="K43" s="111">
        <v>6.96</v>
      </c>
      <c r="L43" s="111">
        <v>4.04</v>
      </c>
      <c r="M43" s="111">
        <v>4.54</v>
      </c>
      <c r="N43" s="111">
        <v>3.91</v>
      </c>
      <c r="O43" s="111">
        <v>3.6</v>
      </c>
    </row>
    <row r="44" spans="1:16" ht="15" customHeight="1">
      <c r="A44" s="93" t="s">
        <v>221</v>
      </c>
      <c r="B44" s="111">
        <v>1.66</v>
      </c>
      <c r="C44" s="111">
        <v>1.98</v>
      </c>
      <c r="D44" s="111">
        <v>1.28</v>
      </c>
      <c r="E44" s="111">
        <v>1.66</v>
      </c>
      <c r="F44" s="111">
        <v>1.84</v>
      </c>
      <c r="G44" s="111">
        <v>0.73</v>
      </c>
      <c r="H44" s="111">
        <v>1.92</v>
      </c>
      <c r="I44" s="111">
        <v>1.87</v>
      </c>
      <c r="J44" s="111">
        <v>0.17</v>
      </c>
      <c r="K44" s="111">
        <v>3.48</v>
      </c>
      <c r="L44" s="111">
        <v>2.02</v>
      </c>
      <c r="M44" s="111">
        <v>3.61</v>
      </c>
      <c r="N44" s="111">
        <v>1.1</v>
      </c>
      <c r="O44" s="111">
        <v>1.5</v>
      </c>
      <c r="P44" s="112"/>
    </row>
    <row r="45" spans="1:16" ht="15" customHeight="1">
      <c r="A45" s="93" t="s">
        <v>223</v>
      </c>
      <c r="B45" s="111">
        <v>1.26</v>
      </c>
      <c r="C45" s="111">
        <v>0.78</v>
      </c>
      <c r="D45" s="111">
        <v>1.15</v>
      </c>
      <c r="E45" s="111">
        <v>0.12</v>
      </c>
      <c r="F45" s="111">
        <v>0.79</v>
      </c>
      <c r="G45" s="111">
        <v>1.34</v>
      </c>
      <c r="H45" s="111">
        <v>1.62</v>
      </c>
      <c r="I45" s="111">
        <v>1.65</v>
      </c>
      <c r="J45" s="111">
        <v>2.07</v>
      </c>
      <c r="K45" s="111">
        <v>3.86</v>
      </c>
      <c r="L45" s="111">
        <v>1.15</v>
      </c>
      <c r="M45" s="111">
        <v>0.84</v>
      </c>
      <c r="N45" s="111">
        <v>1.41</v>
      </c>
      <c r="O45" s="111">
        <v>1.1</v>
      </c>
      <c r="P45" s="112"/>
    </row>
    <row r="46" spans="1:15" ht="15" customHeight="1">
      <c r="A46" s="93" t="s">
        <v>225</v>
      </c>
      <c r="B46" s="111">
        <v>1.73</v>
      </c>
      <c r="C46" s="111">
        <v>0.27</v>
      </c>
      <c r="D46" s="111">
        <v>1.59</v>
      </c>
      <c r="E46" s="111">
        <v>3.51</v>
      </c>
      <c r="F46" s="111">
        <v>0.58</v>
      </c>
      <c r="G46" s="111">
        <v>1.47</v>
      </c>
      <c r="H46" s="111">
        <v>1.71</v>
      </c>
      <c r="I46" s="111">
        <v>1.86</v>
      </c>
      <c r="J46" s="111">
        <v>0.93</v>
      </c>
      <c r="K46" s="111">
        <v>2.5</v>
      </c>
      <c r="L46" s="111">
        <v>1.39</v>
      </c>
      <c r="M46" s="111">
        <v>5.9</v>
      </c>
      <c r="N46" s="111">
        <v>1.08</v>
      </c>
      <c r="O46" s="111">
        <v>1.01</v>
      </c>
    </row>
    <row r="47" spans="1:15" ht="15" customHeight="1">
      <c r="A47" s="93" t="s">
        <v>228</v>
      </c>
      <c r="B47" s="110">
        <v>1.21</v>
      </c>
      <c r="C47" s="111">
        <v>0.48</v>
      </c>
      <c r="D47" s="111">
        <v>1.17</v>
      </c>
      <c r="E47" s="111">
        <v>1.72</v>
      </c>
      <c r="F47" s="111">
        <v>0.51</v>
      </c>
      <c r="G47" s="111">
        <v>1.07</v>
      </c>
      <c r="H47" s="111">
        <v>1.45</v>
      </c>
      <c r="I47" s="111">
        <v>0.87</v>
      </c>
      <c r="J47" s="111">
        <v>0.95</v>
      </c>
      <c r="K47" s="111">
        <v>3.14</v>
      </c>
      <c r="L47" s="111">
        <v>1.41</v>
      </c>
      <c r="M47" s="111">
        <v>1.31</v>
      </c>
      <c r="N47" s="111">
        <v>1.09</v>
      </c>
      <c r="O47" s="111">
        <v>0.84</v>
      </c>
    </row>
    <row r="48" spans="1:15" ht="15" customHeight="1">
      <c r="A48" s="118"/>
      <c r="B48" s="118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52" spans="1:15" ht="13.5">
      <c r="A52" s="243" t="s">
        <v>119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</row>
  </sheetData>
  <mergeCells count="30">
    <mergeCell ref="J4:J6"/>
    <mergeCell ref="I28:I30"/>
    <mergeCell ref="A25:O25"/>
    <mergeCell ref="B4:B6"/>
    <mergeCell ref="C4:C6"/>
    <mergeCell ref="D4:D6"/>
    <mergeCell ref="E4:E6"/>
    <mergeCell ref="F4:F6"/>
    <mergeCell ref="G4:G6"/>
    <mergeCell ref="H4:H6"/>
    <mergeCell ref="I4:I6"/>
    <mergeCell ref="E28:E30"/>
    <mergeCell ref="F28:F30"/>
    <mergeCell ref="G28:G30"/>
    <mergeCell ref="H28:H30"/>
    <mergeCell ref="O4:O6"/>
    <mergeCell ref="K4:K6"/>
    <mergeCell ref="L4:L6"/>
    <mergeCell ref="M4:M6"/>
    <mergeCell ref="N4:N6"/>
    <mergeCell ref="A52:O52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</mergeCells>
  <printOptions/>
  <pageMargins left="0.41" right="0.23" top="0.78" bottom="0.4" header="0.39" footer="0.3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96"/>
  <sheetViews>
    <sheetView zoomScale="60" zoomScaleNormal="60" workbookViewId="0" topLeftCell="A1">
      <selection activeCell="O1" sqref="O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0.74609375" style="146" customWidth="1"/>
    <col min="4" max="4" width="27.375" style="146" customWidth="1"/>
    <col min="5" max="5" width="0.875" style="0" customWidth="1"/>
    <col min="6" max="16" width="8.625" style="0" customWidth="1"/>
  </cols>
  <sheetData>
    <row r="1" spans="1:16" ht="18.75">
      <c r="A1" s="121" t="s">
        <v>190</v>
      </c>
      <c r="B1" s="122"/>
      <c r="C1" s="123"/>
      <c r="D1" s="123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216" t="s">
        <v>232</v>
      </c>
      <c r="P1" s="122"/>
    </row>
    <row r="2" spans="1:16" ht="14.25" customHeight="1">
      <c r="A2" s="124"/>
      <c r="B2" s="125"/>
      <c r="C2" s="125"/>
      <c r="D2" s="125"/>
      <c r="E2" s="125"/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ht="18" customHeight="1">
      <c r="A3" s="126"/>
      <c r="B3" s="126"/>
      <c r="C3" s="127"/>
      <c r="D3" s="127"/>
      <c r="E3" s="126"/>
      <c r="F3" s="127"/>
      <c r="G3" s="126"/>
      <c r="H3" s="126"/>
      <c r="I3" s="126"/>
      <c r="J3" s="126"/>
      <c r="K3" s="126"/>
      <c r="L3" s="126"/>
      <c r="M3" s="128" t="s">
        <v>192</v>
      </c>
      <c r="N3" s="126"/>
      <c r="O3" s="126"/>
      <c r="P3" s="128" t="s">
        <v>161</v>
      </c>
    </row>
    <row r="4" spans="1:16" s="133" customFormat="1" ht="18" customHeight="1">
      <c r="A4" s="129"/>
      <c r="B4" s="130"/>
      <c r="C4" s="131"/>
      <c r="D4" s="131"/>
      <c r="E4" s="132"/>
      <c r="F4" s="268" t="s">
        <v>162</v>
      </c>
      <c r="G4" s="269"/>
      <c r="H4" s="270"/>
      <c r="I4" s="268" t="s">
        <v>163</v>
      </c>
      <c r="J4" s="269"/>
      <c r="K4" s="270"/>
      <c r="L4" s="272" t="s">
        <v>164</v>
      </c>
      <c r="M4" s="263" t="s">
        <v>165</v>
      </c>
      <c r="N4" s="268" t="s">
        <v>166</v>
      </c>
      <c r="O4" s="269"/>
      <c r="P4" s="270"/>
    </row>
    <row r="5" spans="1:16" s="133" customFormat="1" ht="18" customHeight="1" thickBot="1">
      <c r="A5" s="259" t="s">
        <v>167</v>
      </c>
      <c r="B5" s="260"/>
      <c r="C5" s="260"/>
      <c r="D5" s="260"/>
      <c r="E5" s="135"/>
      <c r="F5" s="135" t="s">
        <v>168</v>
      </c>
      <c r="G5" s="134" t="s">
        <v>169</v>
      </c>
      <c r="H5" s="134" t="s">
        <v>170</v>
      </c>
      <c r="I5" s="136" t="s">
        <v>168</v>
      </c>
      <c r="J5" s="134" t="s">
        <v>169</v>
      </c>
      <c r="K5" s="134" t="s">
        <v>170</v>
      </c>
      <c r="L5" s="273"/>
      <c r="M5" s="264"/>
      <c r="N5" s="134" t="s">
        <v>168</v>
      </c>
      <c r="O5" s="136" t="s">
        <v>169</v>
      </c>
      <c r="P5" s="135" t="s">
        <v>170</v>
      </c>
    </row>
    <row r="6" spans="1:16" ht="18" customHeight="1" thickTop="1">
      <c r="A6" s="137"/>
      <c r="B6" s="138"/>
      <c r="C6" s="262" t="s">
        <v>57</v>
      </c>
      <c r="D6" s="262"/>
      <c r="E6" s="139"/>
      <c r="F6" s="194">
        <v>254668</v>
      </c>
      <c r="G6" s="194">
        <v>331195</v>
      </c>
      <c r="H6" s="194">
        <v>164035</v>
      </c>
      <c r="I6" s="194">
        <v>243457</v>
      </c>
      <c r="J6" s="194">
        <v>314613</v>
      </c>
      <c r="K6" s="194">
        <v>159185</v>
      </c>
      <c r="L6" s="194">
        <v>227350</v>
      </c>
      <c r="M6" s="194">
        <v>16107</v>
      </c>
      <c r="N6" s="194">
        <v>11211</v>
      </c>
      <c r="O6" s="194">
        <v>16582</v>
      </c>
      <c r="P6" s="194">
        <v>4850</v>
      </c>
    </row>
    <row r="7" spans="1:16" ht="18" customHeight="1">
      <c r="A7" s="140"/>
      <c r="B7" s="141"/>
      <c r="C7" s="256" t="s">
        <v>121</v>
      </c>
      <c r="D7" s="256"/>
      <c r="E7" s="143"/>
      <c r="F7" s="195">
        <v>275957</v>
      </c>
      <c r="G7" s="195">
        <v>291683</v>
      </c>
      <c r="H7" s="195">
        <v>185506</v>
      </c>
      <c r="I7" s="195">
        <v>263694</v>
      </c>
      <c r="J7" s="195">
        <v>278034</v>
      </c>
      <c r="K7" s="195">
        <v>181216</v>
      </c>
      <c r="L7" s="195">
        <v>252364</v>
      </c>
      <c r="M7" s="195">
        <v>11330</v>
      </c>
      <c r="N7" s="195">
        <v>12263</v>
      </c>
      <c r="O7" s="195">
        <v>13649</v>
      </c>
      <c r="P7" s="195">
        <v>4290</v>
      </c>
    </row>
    <row r="8" spans="1:16" ht="18" customHeight="1">
      <c r="A8" s="140"/>
      <c r="B8" s="141"/>
      <c r="C8" s="257" t="s">
        <v>122</v>
      </c>
      <c r="D8" s="257"/>
      <c r="E8" s="143"/>
      <c r="F8" s="195">
        <v>290481</v>
      </c>
      <c r="G8" s="195">
        <v>343809</v>
      </c>
      <c r="H8" s="195">
        <v>169332</v>
      </c>
      <c r="I8" s="195">
        <v>277223</v>
      </c>
      <c r="J8" s="195">
        <v>327588</v>
      </c>
      <c r="K8" s="195">
        <v>162806</v>
      </c>
      <c r="L8" s="195">
        <v>251623</v>
      </c>
      <c r="M8" s="195">
        <v>25600</v>
      </c>
      <c r="N8" s="195">
        <v>13258</v>
      </c>
      <c r="O8" s="195">
        <v>16221</v>
      </c>
      <c r="P8" s="195">
        <v>6526</v>
      </c>
    </row>
    <row r="9" spans="1:16" ht="18" customHeight="1">
      <c r="A9" s="58"/>
      <c r="B9" s="145"/>
      <c r="D9" s="147" t="s">
        <v>171</v>
      </c>
      <c r="E9" s="148"/>
      <c r="F9" s="196">
        <v>234568</v>
      </c>
      <c r="G9" s="196">
        <v>318718</v>
      </c>
      <c r="H9" s="196">
        <v>155630</v>
      </c>
      <c r="I9" s="196">
        <v>226707</v>
      </c>
      <c r="J9" s="196">
        <v>307298</v>
      </c>
      <c r="K9" s="196">
        <v>151109</v>
      </c>
      <c r="L9" s="196">
        <v>198355</v>
      </c>
      <c r="M9" s="196">
        <v>28352</v>
      </c>
      <c r="N9" s="196">
        <v>7861</v>
      </c>
      <c r="O9" s="196">
        <v>11420</v>
      </c>
      <c r="P9" s="196">
        <v>4521</v>
      </c>
    </row>
    <row r="10" spans="1:16" ht="18" customHeight="1">
      <c r="A10" s="140"/>
      <c r="B10" s="141"/>
      <c r="C10" s="149"/>
      <c r="D10" s="150" t="s">
        <v>172</v>
      </c>
      <c r="E10" s="143"/>
      <c r="F10" s="195">
        <v>169033</v>
      </c>
      <c r="G10" s="195">
        <v>283114</v>
      </c>
      <c r="H10" s="195">
        <v>144948</v>
      </c>
      <c r="I10" s="195">
        <v>169033</v>
      </c>
      <c r="J10" s="195">
        <v>283114</v>
      </c>
      <c r="K10" s="195">
        <v>144948</v>
      </c>
      <c r="L10" s="195">
        <v>162877</v>
      </c>
      <c r="M10" s="195">
        <v>6156</v>
      </c>
      <c r="N10" s="195">
        <v>0</v>
      </c>
      <c r="O10" s="195">
        <v>0</v>
      </c>
      <c r="P10" s="195">
        <v>0</v>
      </c>
    </row>
    <row r="11" spans="1:16" ht="18" customHeight="1">
      <c r="A11" s="140"/>
      <c r="B11" s="141"/>
      <c r="C11" s="149"/>
      <c r="D11" s="150" t="s">
        <v>173</v>
      </c>
      <c r="E11" s="143"/>
      <c r="F11" s="195">
        <v>229235</v>
      </c>
      <c r="G11" s="195">
        <v>247120</v>
      </c>
      <c r="H11" s="195">
        <v>170187</v>
      </c>
      <c r="I11" s="195">
        <v>224797</v>
      </c>
      <c r="J11" s="195">
        <v>241692</v>
      </c>
      <c r="K11" s="195">
        <v>169018</v>
      </c>
      <c r="L11" s="195">
        <v>209293</v>
      </c>
      <c r="M11" s="195">
        <v>15504</v>
      </c>
      <c r="N11" s="195">
        <v>4438</v>
      </c>
      <c r="O11" s="195">
        <v>5428</v>
      </c>
      <c r="P11" s="195">
        <v>1169</v>
      </c>
    </row>
    <row r="12" spans="1:16" ht="18" customHeight="1">
      <c r="A12" s="140"/>
      <c r="B12" s="141"/>
      <c r="C12" s="149"/>
      <c r="D12" s="150" t="s">
        <v>174</v>
      </c>
      <c r="E12" s="143"/>
      <c r="F12" s="195">
        <v>289232</v>
      </c>
      <c r="G12" s="195">
        <v>313548</v>
      </c>
      <c r="H12" s="195">
        <v>213572</v>
      </c>
      <c r="I12" s="195">
        <v>289232</v>
      </c>
      <c r="J12" s="195">
        <v>313548</v>
      </c>
      <c r="K12" s="195">
        <v>213572</v>
      </c>
      <c r="L12" s="195">
        <v>273656</v>
      </c>
      <c r="M12" s="195">
        <v>15576</v>
      </c>
      <c r="N12" s="195">
        <v>0</v>
      </c>
      <c r="O12" s="195">
        <v>0</v>
      </c>
      <c r="P12" s="195">
        <v>0</v>
      </c>
    </row>
    <row r="13" spans="1:16" ht="18" customHeight="1">
      <c r="A13" s="140"/>
      <c r="B13" s="141"/>
      <c r="C13" s="149"/>
      <c r="D13" s="150" t="s">
        <v>123</v>
      </c>
      <c r="E13" s="143"/>
      <c r="F13" s="195">
        <v>264732</v>
      </c>
      <c r="G13" s="195">
        <v>311811</v>
      </c>
      <c r="H13" s="195">
        <v>161498</v>
      </c>
      <c r="I13" s="195">
        <v>263421</v>
      </c>
      <c r="J13" s="195">
        <v>310379</v>
      </c>
      <c r="K13" s="195">
        <v>160451</v>
      </c>
      <c r="L13" s="195">
        <v>248826</v>
      </c>
      <c r="M13" s="195">
        <v>14595</v>
      </c>
      <c r="N13" s="195">
        <v>1311</v>
      </c>
      <c r="O13" s="195">
        <v>1432</v>
      </c>
      <c r="P13" s="195">
        <v>1047</v>
      </c>
    </row>
    <row r="14" spans="1:16" ht="18" customHeight="1">
      <c r="A14" s="140"/>
      <c r="B14" s="141"/>
      <c r="C14" s="149"/>
      <c r="D14" s="150" t="s">
        <v>124</v>
      </c>
      <c r="E14" s="143"/>
      <c r="F14" s="195">
        <v>258102</v>
      </c>
      <c r="G14" s="195">
        <v>307544</v>
      </c>
      <c r="H14" s="195">
        <v>167327</v>
      </c>
      <c r="I14" s="195">
        <v>258102</v>
      </c>
      <c r="J14" s="195">
        <v>307544</v>
      </c>
      <c r="K14" s="195">
        <v>167327</v>
      </c>
      <c r="L14" s="195">
        <v>221933</v>
      </c>
      <c r="M14" s="195">
        <v>36169</v>
      </c>
      <c r="N14" s="195">
        <v>0</v>
      </c>
      <c r="O14" s="195">
        <v>0</v>
      </c>
      <c r="P14" s="195">
        <v>0</v>
      </c>
    </row>
    <row r="15" spans="1:16" ht="18" customHeight="1">
      <c r="A15" s="140"/>
      <c r="B15" s="141"/>
      <c r="C15" s="149"/>
      <c r="D15" s="150" t="s">
        <v>125</v>
      </c>
      <c r="E15" s="143"/>
      <c r="F15" s="195">
        <v>335364</v>
      </c>
      <c r="G15" s="195">
        <v>398642</v>
      </c>
      <c r="H15" s="195">
        <v>191553</v>
      </c>
      <c r="I15" s="195">
        <v>313131</v>
      </c>
      <c r="J15" s="195">
        <v>368327</v>
      </c>
      <c r="K15" s="195">
        <v>187687</v>
      </c>
      <c r="L15" s="195">
        <v>279012</v>
      </c>
      <c r="M15" s="195">
        <v>34119</v>
      </c>
      <c r="N15" s="195">
        <v>22233</v>
      </c>
      <c r="O15" s="195">
        <v>30315</v>
      </c>
      <c r="P15" s="195">
        <v>3866</v>
      </c>
    </row>
    <row r="16" spans="1:16" ht="18" customHeight="1">
      <c r="A16" s="140"/>
      <c r="B16" s="141"/>
      <c r="C16" s="149"/>
      <c r="D16" s="150" t="s">
        <v>126</v>
      </c>
      <c r="E16" s="143"/>
      <c r="F16" s="195">
        <v>314466</v>
      </c>
      <c r="G16" s="195">
        <v>372817</v>
      </c>
      <c r="H16" s="195">
        <v>192675</v>
      </c>
      <c r="I16" s="195">
        <v>299739</v>
      </c>
      <c r="J16" s="195">
        <v>355683</v>
      </c>
      <c r="K16" s="195">
        <v>182973</v>
      </c>
      <c r="L16" s="195">
        <v>287802</v>
      </c>
      <c r="M16" s="195">
        <v>11937</v>
      </c>
      <c r="N16" s="195">
        <v>14727</v>
      </c>
      <c r="O16" s="195">
        <v>17134</v>
      </c>
      <c r="P16" s="195">
        <v>9702</v>
      </c>
    </row>
    <row r="17" spans="1:16" ht="18" customHeight="1">
      <c r="A17" s="140"/>
      <c r="B17" s="141"/>
      <c r="C17" s="149"/>
      <c r="D17" s="150" t="s">
        <v>127</v>
      </c>
      <c r="E17" s="143"/>
      <c r="F17" s="195">
        <v>201545</v>
      </c>
      <c r="G17" s="195">
        <v>262410</v>
      </c>
      <c r="H17" s="195">
        <v>126359</v>
      </c>
      <c r="I17" s="195">
        <v>201545</v>
      </c>
      <c r="J17" s="195">
        <v>262410</v>
      </c>
      <c r="K17" s="195">
        <v>126359</v>
      </c>
      <c r="L17" s="195">
        <v>195950</v>
      </c>
      <c r="M17" s="195">
        <v>5595</v>
      </c>
      <c r="N17" s="195">
        <v>0</v>
      </c>
      <c r="O17" s="195">
        <v>0</v>
      </c>
      <c r="P17" s="195">
        <v>0</v>
      </c>
    </row>
    <row r="18" spans="1:16" ht="18" customHeight="1">
      <c r="A18" s="140"/>
      <c r="B18" s="141"/>
      <c r="C18" s="149"/>
      <c r="D18" s="150" t="s">
        <v>128</v>
      </c>
      <c r="E18" s="143"/>
      <c r="F18" s="195">
        <v>308176</v>
      </c>
      <c r="G18" s="195">
        <v>329615</v>
      </c>
      <c r="H18" s="195">
        <v>188937</v>
      </c>
      <c r="I18" s="195">
        <v>297729</v>
      </c>
      <c r="J18" s="195">
        <v>321159</v>
      </c>
      <c r="K18" s="195">
        <v>167417</v>
      </c>
      <c r="L18" s="195">
        <v>274664</v>
      </c>
      <c r="M18" s="195">
        <v>23065</v>
      </c>
      <c r="N18" s="195">
        <v>10447</v>
      </c>
      <c r="O18" s="195">
        <v>8456</v>
      </c>
      <c r="P18" s="195">
        <v>21520</v>
      </c>
    </row>
    <row r="19" spans="1:16" ht="18" customHeight="1">
      <c r="A19" s="140"/>
      <c r="B19" s="141"/>
      <c r="C19" s="149"/>
      <c r="D19" s="150" t="s">
        <v>129</v>
      </c>
      <c r="E19" s="143"/>
      <c r="F19" s="195">
        <v>295047</v>
      </c>
      <c r="G19" s="195">
        <v>302946</v>
      </c>
      <c r="H19" s="195">
        <v>180555</v>
      </c>
      <c r="I19" s="195">
        <v>293345</v>
      </c>
      <c r="J19" s="195">
        <v>301316</v>
      </c>
      <c r="K19" s="195">
        <v>177813</v>
      </c>
      <c r="L19" s="195">
        <v>250262</v>
      </c>
      <c r="M19" s="195">
        <v>43083</v>
      </c>
      <c r="N19" s="195">
        <v>1702</v>
      </c>
      <c r="O19" s="195">
        <v>1630</v>
      </c>
      <c r="P19" s="195">
        <v>2742</v>
      </c>
    </row>
    <row r="20" spans="1:16" ht="18" customHeight="1">
      <c r="A20" s="140"/>
      <c r="B20" s="141"/>
      <c r="C20" s="149"/>
      <c r="D20" s="150" t="s">
        <v>130</v>
      </c>
      <c r="E20" s="143"/>
      <c r="F20" s="195">
        <v>344814</v>
      </c>
      <c r="G20" s="195">
        <v>384769</v>
      </c>
      <c r="H20" s="195">
        <v>160866</v>
      </c>
      <c r="I20" s="195">
        <v>344814</v>
      </c>
      <c r="J20" s="195">
        <v>384769</v>
      </c>
      <c r="K20" s="195">
        <v>160866</v>
      </c>
      <c r="L20" s="195">
        <v>309748</v>
      </c>
      <c r="M20" s="195">
        <v>35066</v>
      </c>
      <c r="N20" s="195">
        <v>0</v>
      </c>
      <c r="O20" s="195">
        <v>0</v>
      </c>
      <c r="P20" s="195">
        <v>0</v>
      </c>
    </row>
    <row r="21" spans="1:16" ht="18" customHeight="1">
      <c r="A21" s="140"/>
      <c r="B21" s="141"/>
      <c r="C21" s="149"/>
      <c r="D21" s="150" t="s">
        <v>131</v>
      </c>
      <c r="E21" s="143"/>
      <c r="F21" s="195">
        <v>277525</v>
      </c>
      <c r="G21" s="195">
        <v>316826</v>
      </c>
      <c r="H21" s="195">
        <v>172129</v>
      </c>
      <c r="I21" s="195">
        <v>277174</v>
      </c>
      <c r="J21" s="195">
        <v>316431</v>
      </c>
      <c r="K21" s="195">
        <v>171895</v>
      </c>
      <c r="L21" s="195">
        <v>251872</v>
      </c>
      <c r="M21" s="195">
        <v>25302</v>
      </c>
      <c r="N21" s="195">
        <v>351</v>
      </c>
      <c r="O21" s="195">
        <v>395</v>
      </c>
      <c r="P21" s="195">
        <v>234</v>
      </c>
    </row>
    <row r="22" spans="1:16" ht="18" customHeight="1">
      <c r="A22" s="140"/>
      <c r="B22" s="141"/>
      <c r="C22" s="149"/>
      <c r="D22" s="150" t="s">
        <v>132</v>
      </c>
      <c r="E22" s="143"/>
      <c r="F22" s="195">
        <v>359961</v>
      </c>
      <c r="G22" s="195">
        <v>403985</v>
      </c>
      <c r="H22" s="195">
        <v>199588</v>
      </c>
      <c r="I22" s="195">
        <v>291905</v>
      </c>
      <c r="J22" s="195">
        <v>328137</v>
      </c>
      <c r="K22" s="195">
        <v>159918</v>
      </c>
      <c r="L22" s="195">
        <v>268070</v>
      </c>
      <c r="M22" s="195">
        <v>23835</v>
      </c>
      <c r="N22" s="195">
        <v>68056</v>
      </c>
      <c r="O22" s="195">
        <v>75848</v>
      </c>
      <c r="P22" s="195">
        <v>39670</v>
      </c>
    </row>
    <row r="23" spans="1:16" ht="18" customHeight="1">
      <c r="A23" s="140"/>
      <c r="B23" s="141"/>
      <c r="C23" s="149"/>
      <c r="D23" s="150" t="s">
        <v>133</v>
      </c>
      <c r="E23" s="143"/>
      <c r="F23" s="195">
        <v>316272</v>
      </c>
      <c r="G23" s="195">
        <v>352718</v>
      </c>
      <c r="H23" s="195">
        <v>184393</v>
      </c>
      <c r="I23" s="195">
        <v>316024</v>
      </c>
      <c r="J23" s="195">
        <v>352413</v>
      </c>
      <c r="K23" s="195">
        <v>184353</v>
      </c>
      <c r="L23" s="195">
        <v>289862</v>
      </c>
      <c r="M23" s="195">
        <v>26162</v>
      </c>
      <c r="N23" s="195">
        <v>248</v>
      </c>
      <c r="O23" s="195">
        <v>305</v>
      </c>
      <c r="P23" s="195">
        <v>40</v>
      </c>
    </row>
    <row r="24" spans="1:16" ht="18" customHeight="1">
      <c r="A24" s="140"/>
      <c r="B24" s="141"/>
      <c r="C24" s="149"/>
      <c r="D24" s="150" t="s">
        <v>134</v>
      </c>
      <c r="E24" s="143"/>
      <c r="F24" s="195">
        <v>326077</v>
      </c>
      <c r="G24" s="195">
        <v>377108</v>
      </c>
      <c r="H24" s="195">
        <v>189833</v>
      </c>
      <c r="I24" s="195">
        <v>315462</v>
      </c>
      <c r="J24" s="195">
        <v>367700</v>
      </c>
      <c r="K24" s="195">
        <v>175995</v>
      </c>
      <c r="L24" s="195">
        <v>287137</v>
      </c>
      <c r="M24" s="195">
        <v>28325</v>
      </c>
      <c r="N24" s="195">
        <v>10615</v>
      </c>
      <c r="O24" s="195">
        <v>9408</v>
      </c>
      <c r="P24" s="195">
        <v>13838</v>
      </c>
    </row>
    <row r="25" spans="1:16" ht="18" customHeight="1">
      <c r="A25" s="140"/>
      <c r="B25" s="141"/>
      <c r="C25" s="149"/>
      <c r="D25" s="150" t="s">
        <v>135</v>
      </c>
      <c r="E25" s="143"/>
      <c r="F25" s="195">
        <v>243009</v>
      </c>
      <c r="G25" s="195">
        <v>301690</v>
      </c>
      <c r="H25" s="195">
        <v>124206</v>
      </c>
      <c r="I25" s="195">
        <v>243009</v>
      </c>
      <c r="J25" s="195">
        <v>301690</v>
      </c>
      <c r="K25" s="195">
        <v>124206</v>
      </c>
      <c r="L25" s="195">
        <v>215782</v>
      </c>
      <c r="M25" s="195">
        <v>27227</v>
      </c>
      <c r="N25" s="195">
        <v>0</v>
      </c>
      <c r="O25" s="195">
        <v>0</v>
      </c>
      <c r="P25" s="195">
        <v>0</v>
      </c>
    </row>
    <row r="26" spans="1:16" ht="18" customHeight="1">
      <c r="A26" s="140"/>
      <c r="B26" s="141"/>
      <c r="C26" s="149"/>
      <c r="D26" s="150" t="s">
        <v>136</v>
      </c>
      <c r="E26" s="143"/>
      <c r="F26" s="195">
        <v>235800</v>
      </c>
      <c r="G26" s="195">
        <v>265490</v>
      </c>
      <c r="H26" s="195">
        <v>159416</v>
      </c>
      <c r="I26" s="195">
        <v>234407</v>
      </c>
      <c r="J26" s="195">
        <v>263927</v>
      </c>
      <c r="K26" s="195">
        <v>158459</v>
      </c>
      <c r="L26" s="195">
        <v>218450</v>
      </c>
      <c r="M26" s="195">
        <v>15957</v>
      </c>
      <c r="N26" s="195">
        <v>1393</v>
      </c>
      <c r="O26" s="195">
        <v>1563</v>
      </c>
      <c r="P26" s="195">
        <v>957</v>
      </c>
    </row>
    <row r="27" spans="1:16" ht="18" customHeight="1">
      <c r="A27" s="140"/>
      <c r="B27" s="141"/>
      <c r="C27" s="149"/>
      <c r="D27" s="150" t="s">
        <v>137</v>
      </c>
      <c r="E27" s="143"/>
      <c r="F27" s="195">
        <v>310439</v>
      </c>
      <c r="G27" s="195">
        <v>364388</v>
      </c>
      <c r="H27" s="195">
        <v>192955</v>
      </c>
      <c r="I27" s="195">
        <v>310439</v>
      </c>
      <c r="J27" s="195">
        <v>364388</v>
      </c>
      <c r="K27" s="195">
        <v>192955</v>
      </c>
      <c r="L27" s="195">
        <v>274507</v>
      </c>
      <c r="M27" s="195">
        <v>35932</v>
      </c>
      <c r="N27" s="195">
        <v>0</v>
      </c>
      <c r="O27" s="195">
        <v>0</v>
      </c>
      <c r="P27" s="195">
        <v>0</v>
      </c>
    </row>
    <row r="28" spans="1:16" ht="18" customHeight="1">
      <c r="A28" s="140"/>
      <c r="B28" s="141"/>
      <c r="C28" s="149"/>
      <c r="D28" s="150" t="s">
        <v>138</v>
      </c>
      <c r="E28" s="143"/>
      <c r="F28" s="195">
        <v>259369</v>
      </c>
      <c r="G28" s="195">
        <v>313532</v>
      </c>
      <c r="H28" s="195">
        <v>163209</v>
      </c>
      <c r="I28" s="195">
        <v>251673</v>
      </c>
      <c r="J28" s="195">
        <v>303136</v>
      </c>
      <c r="K28" s="195">
        <v>160308</v>
      </c>
      <c r="L28" s="195">
        <v>240873</v>
      </c>
      <c r="M28" s="195">
        <v>10800</v>
      </c>
      <c r="N28" s="195">
        <v>7696</v>
      </c>
      <c r="O28" s="195">
        <v>10396</v>
      </c>
      <c r="P28" s="195">
        <v>2901</v>
      </c>
    </row>
    <row r="29" spans="1:16" ht="18" customHeight="1">
      <c r="A29" s="151"/>
      <c r="B29" s="152"/>
      <c r="C29" s="153"/>
      <c r="D29" s="144" t="s">
        <v>139</v>
      </c>
      <c r="E29" s="154"/>
      <c r="F29" s="197">
        <v>379254</v>
      </c>
      <c r="G29" s="197">
        <v>419441</v>
      </c>
      <c r="H29" s="197">
        <v>220236</v>
      </c>
      <c r="I29" s="197">
        <v>377173</v>
      </c>
      <c r="J29" s="197">
        <v>417272</v>
      </c>
      <c r="K29" s="197">
        <v>218506</v>
      </c>
      <c r="L29" s="197">
        <v>338319</v>
      </c>
      <c r="M29" s="197">
        <v>38854</v>
      </c>
      <c r="N29" s="197">
        <v>2081</v>
      </c>
      <c r="O29" s="197">
        <v>2169</v>
      </c>
      <c r="P29" s="197">
        <v>1730</v>
      </c>
    </row>
    <row r="30" spans="1:16" ht="18" customHeight="1">
      <c r="A30" s="155"/>
      <c r="B30" s="1"/>
      <c r="C30" s="271" t="s">
        <v>140</v>
      </c>
      <c r="D30" s="271"/>
      <c r="E30" s="157"/>
      <c r="F30" s="198">
        <v>404040</v>
      </c>
      <c r="G30" s="198">
        <v>450114</v>
      </c>
      <c r="H30" s="198">
        <v>248750</v>
      </c>
      <c r="I30" s="198">
        <v>404040</v>
      </c>
      <c r="J30" s="198">
        <v>450114</v>
      </c>
      <c r="K30" s="198">
        <v>248750</v>
      </c>
      <c r="L30" s="198">
        <v>356595</v>
      </c>
      <c r="M30" s="198">
        <v>47445</v>
      </c>
      <c r="N30" s="198">
        <v>0</v>
      </c>
      <c r="O30" s="198">
        <v>0</v>
      </c>
      <c r="P30" s="198">
        <v>0</v>
      </c>
    </row>
    <row r="31" spans="1:16" ht="18" customHeight="1">
      <c r="A31" s="140"/>
      <c r="B31" s="141"/>
      <c r="C31" s="256" t="s">
        <v>141</v>
      </c>
      <c r="D31" s="256"/>
      <c r="E31" s="143"/>
      <c r="F31" s="199">
        <v>302851</v>
      </c>
      <c r="G31" s="199">
        <v>338573</v>
      </c>
      <c r="H31" s="199">
        <v>187832</v>
      </c>
      <c r="I31" s="199">
        <v>302661</v>
      </c>
      <c r="J31" s="199">
        <v>338355</v>
      </c>
      <c r="K31" s="199">
        <v>187732</v>
      </c>
      <c r="L31" s="199">
        <v>282841</v>
      </c>
      <c r="M31" s="199">
        <v>19820</v>
      </c>
      <c r="N31" s="199">
        <v>190</v>
      </c>
      <c r="O31" s="199">
        <v>218</v>
      </c>
      <c r="P31" s="199">
        <v>100</v>
      </c>
    </row>
    <row r="32" spans="1:16" ht="18" customHeight="1">
      <c r="A32" s="140"/>
      <c r="B32" s="141"/>
      <c r="C32" s="256" t="s">
        <v>142</v>
      </c>
      <c r="D32" s="256"/>
      <c r="E32" s="143"/>
      <c r="F32" s="199">
        <v>277131</v>
      </c>
      <c r="G32" s="199">
        <v>288635</v>
      </c>
      <c r="H32" s="199">
        <v>142792</v>
      </c>
      <c r="I32" s="199">
        <v>266934</v>
      </c>
      <c r="J32" s="199">
        <v>277603</v>
      </c>
      <c r="K32" s="199">
        <v>142346</v>
      </c>
      <c r="L32" s="199">
        <v>237895</v>
      </c>
      <c r="M32" s="199">
        <v>29039</v>
      </c>
      <c r="N32" s="199">
        <v>10197</v>
      </c>
      <c r="O32" s="199">
        <v>11032</v>
      </c>
      <c r="P32" s="199">
        <v>446</v>
      </c>
    </row>
    <row r="33" spans="1:16" ht="18" customHeight="1">
      <c r="A33" s="151"/>
      <c r="B33" s="158"/>
      <c r="C33" s="257" t="s">
        <v>143</v>
      </c>
      <c r="D33" s="257"/>
      <c r="E33" s="143"/>
      <c r="F33" s="200">
        <v>171129</v>
      </c>
      <c r="G33" s="200">
        <v>267073</v>
      </c>
      <c r="H33" s="200">
        <v>117566</v>
      </c>
      <c r="I33" s="200">
        <v>170033</v>
      </c>
      <c r="J33" s="200">
        <v>265551</v>
      </c>
      <c r="K33" s="200">
        <v>116708</v>
      </c>
      <c r="L33" s="200">
        <v>163067</v>
      </c>
      <c r="M33" s="200">
        <v>6966</v>
      </c>
      <c r="N33" s="200">
        <v>1096</v>
      </c>
      <c r="O33" s="200">
        <v>1522</v>
      </c>
      <c r="P33" s="200">
        <v>858</v>
      </c>
    </row>
    <row r="34" spans="1:16" ht="18" customHeight="1">
      <c r="A34" s="155"/>
      <c r="B34" s="1"/>
      <c r="C34" s="159"/>
      <c r="D34" s="159" t="s">
        <v>144</v>
      </c>
      <c r="E34" s="143"/>
      <c r="F34" s="201">
        <v>270437</v>
      </c>
      <c r="G34" s="196">
        <v>313463</v>
      </c>
      <c r="H34" s="196">
        <v>165339</v>
      </c>
      <c r="I34" s="196">
        <v>269035</v>
      </c>
      <c r="J34" s="196">
        <v>311770</v>
      </c>
      <c r="K34" s="196">
        <v>164650</v>
      </c>
      <c r="L34" s="196">
        <v>251229</v>
      </c>
      <c r="M34" s="196">
        <v>17806</v>
      </c>
      <c r="N34" s="196">
        <v>1402</v>
      </c>
      <c r="O34" s="196">
        <v>1693</v>
      </c>
      <c r="P34" s="196">
        <v>689</v>
      </c>
    </row>
    <row r="35" spans="1:16" ht="18" customHeight="1">
      <c r="A35" s="151"/>
      <c r="B35" s="158"/>
      <c r="C35" s="144"/>
      <c r="D35" s="144" t="s">
        <v>145</v>
      </c>
      <c r="E35" s="143"/>
      <c r="F35" s="202">
        <v>150764</v>
      </c>
      <c r="G35" s="197">
        <v>243490</v>
      </c>
      <c r="H35" s="197">
        <v>113579</v>
      </c>
      <c r="I35" s="197">
        <v>149731</v>
      </c>
      <c r="J35" s="197">
        <v>242056</v>
      </c>
      <c r="K35" s="197">
        <v>112707</v>
      </c>
      <c r="L35" s="197">
        <v>144988</v>
      </c>
      <c r="M35" s="197">
        <v>4743</v>
      </c>
      <c r="N35" s="197">
        <v>1033</v>
      </c>
      <c r="O35" s="197">
        <v>1434</v>
      </c>
      <c r="P35" s="197">
        <v>872</v>
      </c>
    </row>
    <row r="36" spans="1:16" ht="18" customHeight="1">
      <c r="A36" s="155"/>
      <c r="B36" s="1"/>
      <c r="C36" s="255" t="s">
        <v>146</v>
      </c>
      <c r="D36" s="255"/>
      <c r="E36" s="143"/>
      <c r="F36" s="203">
        <v>333606</v>
      </c>
      <c r="G36" s="203">
        <v>436890</v>
      </c>
      <c r="H36" s="203">
        <v>235952</v>
      </c>
      <c r="I36" s="203">
        <v>333195</v>
      </c>
      <c r="J36" s="203">
        <v>436499</v>
      </c>
      <c r="K36" s="203">
        <v>235522</v>
      </c>
      <c r="L36" s="203">
        <v>316457</v>
      </c>
      <c r="M36" s="203">
        <v>16738</v>
      </c>
      <c r="N36" s="203">
        <v>411</v>
      </c>
      <c r="O36" s="203">
        <v>391</v>
      </c>
      <c r="P36" s="203">
        <v>430</v>
      </c>
    </row>
    <row r="37" spans="1:16" ht="18" customHeight="1">
      <c r="A37" s="140"/>
      <c r="B37" s="141"/>
      <c r="C37" s="256" t="s">
        <v>147</v>
      </c>
      <c r="D37" s="256"/>
      <c r="E37" s="143"/>
      <c r="F37" s="199">
        <v>336838</v>
      </c>
      <c r="G37" s="199">
        <v>375693</v>
      </c>
      <c r="H37" s="199">
        <v>233549</v>
      </c>
      <c r="I37" s="199">
        <v>335464</v>
      </c>
      <c r="J37" s="199">
        <v>374436</v>
      </c>
      <c r="K37" s="199">
        <v>231863</v>
      </c>
      <c r="L37" s="199">
        <v>322141</v>
      </c>
      <c r="M37" s="199">
        <v>13323</v>
      </c>
      <c r="N37" s="199">
        <v>1374</v>
      </c>
      <c r="O37" s="199">
        <v>1257</v>
      </c>
      <c r="P37" s="199">
        <v>1686</v>
      </c>
    </row>
    <row r="38" spans="1:16" ht="18" customHeight="1">
      <c r="A38" s="140"/>
      <c r="B38" s="141"/>
      <c r="C38" s="256" t="s">
        <v>148</v>
      </c>
      <c r="D38" s="256"/>
      <c r="E38" s="143"/>
      <c r="F38" s="199">
        <v>107823</v>
      </c>
      <c r="G38" s="199">
        <v>167631</v>
      </c>
      <c r="H38" s="199">
        <v>86486</v>
      </c>
      <c r="I38" s="199">
        <v>104762</v>
      </c>
      <c r="J38" s="199">
        <v>158775</v>
      </c>
      <c r="K38" s="199">
        <v>85492</v>
      </c>
      <c r="L38" s="199">
        <v>98299</v>
      </c>
      <c r="M38" s="199">
        <v>6463</v>
      </c>
      <c r="N38" s="199">
        <v>3061</v>
      </c>
      <c r="O38" s="199">
        <v>8856</v>
      </c>
      <c r="P38" s="199">
        <v>994</v>
      </c>
    </row>
    <row r="39" spans="1:16" ht="18" customHeight="1">
      <c r="A39" s="140"/>
      <c r="B39" s="141"/>
      <c r="C39" s="256" t="s">
        <v>149</v>
      </c>
      <c r="D39" s="256"/>
      <c r="E39" s="143"/>
      <c r="F39" s="199">
        <v>254752</v>
      </c>
      <c r="G39" s="199">
        <v>351466</v>
      </c>
      <c r="H39" s="199">
        <v>230489</v>
      </c>
      <c r="I39" s="199">
        <v>247180</v>
      </c>
      <c r="J39" s="199">
        <v>351051</v>
      </c>
      <c r="K39" s="199">
        <v>221122</v>
      </c>
      <c r="L39" s="199">
        <v>232415</v>
      </c>
      <c r="M39" s="199">
        <v>14765</v>
      </c>
      <c r="N39" s="199">
        <v>7572</v>
      </c>
      <c r="O39" s="199">
        <v>415</v>
      </c>
      <c r="P39" s="199">
        <v>9367</v>
      </c>
    </row>
    <row r="40" spans="1:16" ht="18" customHeight="1">
      <c r="A40" s="140"/>
      <c r="B40" s="141"/>
      <c r="C40" s="256" t="s">
        <v>150</v>
      </c>
      <c r="D40" s="256"/>
      <c r="E40" s="143"/>
      <c r="F40" s="199">
        <v>274635</v>
      </c>
      <c r="G40" s="199">
        <v>359049</v>
      </c>
      <c r="H40" s="199">
        <v>217469</v>
      </c>
      <c r="I40" s="199">
        <v>274152</v>
      </c>
      <c r="J40" s="199">
        <v>358244</v>
      </c>
      <c r="K40" s="199">
        <v>217205</v>
      </c>
      <c r="L40" s="199">
        <v>269234</v>
      </c>
      <c r="M40" s="199">
        <v>4918</v>
      </c>
      <c r="N40" s="199">
        <v>483</v>
      </c>
      <c r="O40" s="199">
        <v>805</v>
      </c>
      <c r="P40" s="199">
        <v>264</v>
      </c>
    </row>
    <row r="41" spans="1:16" ht="18" customHeight="1">
      <c r="A41" s="140"/>
      <c r="B41" s="141"/>
      <c r="C41" s="256" t="s">
        <v>151</v>
      </c>
      <c r="D41" s="256"/>
      <c r="E41" s="143"/>
      <c r="F41" s="199">
        <v>249892</v>
      </c>
      <c r="G41" s="199">
        <v>317451</v>
      </c>
      <c r="H41" s="199">
        <v>168712</v>
      </c>
      <c r="I41" s="199">
        <v>249335</v>
      </c>
      <c r="J41" s="199">
        <v>316430</v>
      </c>
      <c r="K41" s="199">
        <v>168712</v>
      </c>
      <c r="L41" s="199">
        <v>239032</v>
      </c>
      <c r="M41" s="199">
        <v>10303</v>
      </c>
      <c r="N41" s="199">
        <v>557</v>
      </c>
      <c r="O41" s="199">
        <v>1021</v>
      </c>
      <c r="P41" s="199">
        <v>0</v>
      </c>
    </row>
    <row r="42" spans="1:16" ht="18" customHeight="1">
      <c r="A42" s="140"/>
      <c r="B42" s="141"/>
      <c r="C42" s="257" t="s">
        <v>152</v>
      </c>
      <c r="D42" s="257"/>
      <c r="E42" s="143"/>
      <c r="F42" s="202">
        <v>316599</v>
      </c>
      <c r="G42" s="202">
        <v>385895</v>
      </c>
      <c r="H42" s="202">
        <v>171918</v>
      </c>
      <c r="I42" s="202">
        <v>279221</v>
      </c>
      <c r="J42" s="202">
        <v>338310</v>
      </c>
      <c r="K42" s="202">
        <v>155852</v>
      </c>
      <c r="L42" s="202">
        <v>262397</v>
      </c>
      <c r="M42" s="202">
        <v>16824</v>
      </c>
      <c r="N42" s="202">
        <v>37378</v>
      </c>
      <c r="O42" s="202">
        <v>47585</v>
      </c>
      <c r="P42" s="202">
        <v>16066</v>
      </c>
    </row>
    <row r="43" spans="1:16" ht="18" customHeight="1">
      <c r="A43" s="58"/>
      <c r="B43" s="145"/>
      <c r="D43" s="204" t="s">
        <v>153</v>
      </c>
      <c r="E43" s="148"/>
      <c r="F43" s="196">
        <v>327227</v>
      </c>
      <c r="G43" s="196">
        <v>359633</v>
      </c>
      <c r="H43" s="196">
        <v>177756</v>
      </c>
      <c r="I43" s="196">
        <v>325030</v>
      </c>
      <c r="J43" s="196">
        <v>357253</v>
      </c>
      <c r="K43" s="196">
        <v>176405</v>
      </c>
      <c r="L43" s="196">
        <v>288195</v>
      </c>
      <c r="M43" s="196">
        <v>36835</v>
      </c>
      <c r="N43" s="196">
        <v>2197</v>
      </c>
      <c r="O43" s="196">
        <v>2380</v>
      </c>
      <c r="P43" s="196">
        <v>1351</v>
      </c>
    </row>
    <row r="44" spans="1:16" ht="18" customHeight="1">
      <c r="A44" s="140"/>
      <c r="B44" s="141"/>
      <c r="C44" s="149"/>
      <c r="D44" s="150" t="s">
        <v>154</v>
      </c>
      <c r="E44" s="143"/>
      <c r="F44" s="195">
        <v>600699</v>
      </c>
      <c r="G44" s="195">
        <v>693956</v>
      </c>
      <c r="H44" s="195">
        <v>329267</v>
      </c>
      <c r="I44" s="195">
        <v>430643</v>
      </c>
      <c r="J44" s="195">
        <v>495677</v>
      </c>
      <c r="K44" s="195">
        <v>241356</v>
      </c>
      <c r="L44" s="195">
        <v>413918</v>
      </c>
      <c r="M44" s="195">
        <v>16725</v>
      </c>
      <c r="N44" s="195">
        <v>170056</v>
      </c>
      <c r="O44" s="195">
        <v>198279</v>
      </c>
      <c r="P44" s="195">
        <v>87911</v>
      </c>
    </row>
    <row r="45" spans="1:16" ht="18" customHeight="1">
      <c r="A45" s="140"/>
      <c r="B45" s="141"/>
      <c r="C45" s="149"/>
      <c r="D45" s="150" t="s">
        <v>155</v>
      </c>
      <c r="E45" s="143"/>
      <c r="F45" s="195">
        <v>198723</v>
      </c>
      <c r="G45" s="195">
        <v>241020</v>
      </c>
      <c r="H45" s="195">
        <v>158802</v>
      </c>
      <c r="I45" s="195">
        <v>198723</v>
      </c>
      <c r="J45" s="195">
        <v>241020</v>
      </c>
      <c r="K45" s="195">
        <v>158802</v>
      </c>
      <c r="L45" s="195">
        <v>191875</v>
      </c>
      <c r="M45" s="195">
        <v>6848</v>
      </c>
      <c r="N45" s="195">
        <v>0</v>
      </c>
      <c r="O45" s="195">
        <v>0</v>
      </c>
      <c r="P45" s="195">
        <v>0</v>
      </c>
    </row>
    <row r="46" spans="1:16" ht="18" customHeight="1">
      <c r="A46" s="151"/>
      <c r="B46" s="152"/>
      <c r="C46" s="153"/>
      <c r="D46" s="144" t="s">
        <v>156</v>
      </c>
      <c r="E46" s="154"/>
      <c r="F46" s="197">
        <v>236917</v>
      </c>
      <c r="G46" s="197">
        <v>288873</v>
      </c>
      <c r="H46" s="197">
        <v>130112</v>
      </c>
      <c r="I46" s="197">
        <v>234218</v>
      </c>
      <c r="J46" s="197">
        <v>286105</v>
      </c>
      <c r="K46" s="197">
        <v>127556</v>
      </c>
      <c r="L46" s="197">
        <v>218329</v>
      </c>
      <c r="M46" s="197">
        <v>15889</v>
      </c>
      <c r="N46" s="197">
        <v>2699</v>
      </c>
      <c r="O46" s="197">
        <v>2768</v>
      </c>
      <c r="P46" s="197">
        <v>2556</v>
      </c>
    </row>
    <row r="48" spans="3:16" ht="13.5">
      <c r="C48" s="265" t="s">
        <v>175</v>
      </c>
      <c r="D48" s="265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</row>
    <row r="49" spans="3:16" ht="13.5">
      <c r="C49" s="265" t="s">
        <v>176</v>
      </c>
      <c r="D49" s="265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</row>
    <row r="50" spans="3:16" ht="21" customHeight="1">
      <c r="C50" s="161"/>
      <c r="D50" s="161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</row>
    <row r="51" spans="1:16" ht="18.75">
      <c r="A51" s="163" t="s">
        <v>191</v>
      </c>
      <c r="B51" s="122"/>
      <c r="C51" s="123"/>
      <c r="D51" s="123"/>
      <c r="E51" s="122"/>
      <c r="F51" s="122"/>
      <c r="G51" s="122"/>
      <c r="H51" s="122"/>
      <c r="J51" s="122"/>
      <c r="K51" s="122"/>
      <c r="L51" s="122"/>
      <c r="M51" s="122"/>
      <c r="N51" s="122"/>
      <c r="O51" s="122"/>
      <c r="P51" s="122"/>
    </row>
    <row r="52" spans="1:16" ht="14.25" customHeight="1">
      <c r="A52" s="124"/>
      <c r="B52" s="125"/>
      <c r="C52" s="125"/>
      <c r="D52" s="125"/>
      <c r="E52" s="125"/>
      <c r="F52" s="125"/>
      <c r="G52" s="126"/>
      <c r="H52" s="126"/>
      <c r="I52" s="126"/>
      <c r="J52" s="126"/>
      <c r="K52" s="126"/>
      <c r="L52" s="126"/>
      <c r="M52" s="126"/>
      <c r="N52" s="126"/>
      <c r="O52" s="126"/>
      <c r="P52" s="126"/>
    </row>
    <row r="53" spans="1:16" ht="18" customHeight="1">
      <c r="A53" s="126"/>
      <c r="B53" s="126"/>
      <c r="C53" s="127"/>
      <c r="D53" s="127"/>
      <c r="E53" s="126"/>
      <c r="F53" s="127"/>
      <c r="G53" s="126"/>
      <c r="H53" s="126"/>
      <c r="I53" s="126"/>
      <c r="J53" s="126"/>
      <c r="K53" s="126"/>
      <c r="L53" s="126"/>
      <c r="M53" s="128" t="s">
        <v>177</v>
      </c>
      <c r="N53" s="126"/>
      <c r="O53" s="126"/>
      <c r="P53" s="128" t="s">
        <v>161</v>
      </c>
    </row>
    <row r="54" spans="1:16" s="133" customFormat="1" ht="18" customHeight="1">
      <c r="A54" s="129"/>
      <c r="B54" s="130"/>
      <c r="C54" s="131"/>
      <c r="D54" s="131"/>
      <c r="E54" s="132"/>
      <c r="F54" s="268" t="s">
        <v>162</v>
      </c>
      <c r="G54" s="269"/>
      <c r="H54" s="270"/>
      <c r="I54" s="268" t="s">
        <v>163</v>
      </c>
      <c r="J54" s="269"/>
      <c r="K54" s="270"/>
      <c r="L54" s="272" t="s">
        <v>164</v>
      </c>
      <c r="M54" s="263" t="s">
        <v>165</v>
      </c>
      <c r="N54" s="268" t="s">
        <v>166</v>
      </c>
      <c r="O54" s="269"/>
      <c r="P54" s="270"/>
    </row>
    <row r="55" spans="1:16" s="133" customFormat="1" ht="18" customHeight="1" thickBot="1">
      <c r="A55" s="259" t="s">
        <v>167</v>
      </c>
      <c r="B55" s="260"/>
      <c r="C55" s="260"/>
      <c r="D55" s="260"/>
      <c r="E55" s="135"/>
      <c r="F55" s="135" t="s">
        <v>168</v>
      </c>
      <c r="G55" s="134" t="s">
        <v>169</v>
      </c>
      <c r="H55" s="134" t="s">
        <v>170</v>
      </c>
      <c r="I55" s="136" t="s">
        <v>168</v>
      </c>
      <c r="J55" s="134" t="s">
        <v>169</v>
      </c>
      <c r="K55" s="134" t="s">
        <v>170</v>
      </c>
      <c r="L55" s="273"/>
      <c r="M55" s="264"/>
      <c r="N55" s="134" t="s">
        <v>168</v>
      </c>
      <c r="O55" s="136" t="s">
        <v>169</v>
      </c>
      <c r="P55" s="135" t="s">
        <v>170</v>
      </c>
    </row>
    <row r="56" spans="1:16" ht="18" customHeight="1" thickTop="1">
      <c r="A56" s="137"/>
      <c r="B56" s="138"/>
      <c r="C56" s="261" t="s">
        <v>57</v>
      </c>
      <c r="D56" s="261"/>
      <c r="E56" s="139"/>
      <c r="F56" s="194">
        <v>289708</v>
      </c>
      <c r="G56" s="194">
        <v>357912</v>
      </c>
      <c r="H56" s="194">
        <v>185889</v>
      </c>
      <c r="I56" s="194">
        <v>273960</v>
      </c>
      <c r="J56" s="194">
        <v>335483</v>
      </c>
      <c r="K56" s="194">
        <v>180310</v>
      </c>
      <c r="L56" s="194">
        <v>251924</v>
      </c>
      <c r="M56" s="194">
        <v>22036</v>
      </c>
      <c r="N56" s="194">
        <v>15748</v>
      </c>
      <c r="O56" s="194">
        <v>22429</v>
      </c>
      <c r="P56" s="194">
        <v>5579</v>
      </c>
    </row>
    <row r="57" spans="1:16" ht="18" customHeight="1">
      <c r="A57" s="140"/>
      <c r="B57" s="141"/>
      <c r="C57" s="256" t="s">
        <v>121</v>
      </c>
      <c r="D57" s="256"/>
      <c r="E57" s="143"/>
      <c r="F57" s="195">
        <v>294217</v>
      </c>
      <c r="G57" s="195">
        <v>308826</v>
      </c>
      <c r="H57" s="195">
        <v>188186</v>
      </c>
      <c r="I57" s="195">
        <v>284186</v>
      </c>
      <c r="J57" s="195">
        <v>298554</v>
      </c>
      <c r="K57" s="195">
        <v>179902</v>
      </c>
      <c r="L57" s="195">
        <v>257994</v>
      </c>
      <c r="M57" s="195">
        <v>26192</v>
      </c>
      <c r="N57" s="195">
        <v>10031</v>
      </c>
      <c r="O57" s="195">
        <v>10272</v>
      </c>
      <c r="P57" s="195">
        <v>8284</v>
      </c>
    </row>
    <row r="58" spans="1:16" ht="18" customHeight="1">
      <c r="A58" s="140"/>
      <c r="B58" s="141"/>
      <c r="C58" s="258" t="s">
        <v>122</v>
      </c>
      <c r="D58" s="258"/>
      <c r="E58" s="143"/>
      <c r="F58" s="195">
        <v>302743</v>
      </c>
      <c r="G58" s="195">
        <v>354497</v>
      </c>
      <c r="H58" s="195">
        <v>174137</v>
      </c>
      <c r="I58" s="195">
        <v>288546</v>
      </c>
      <c r="J58" s="195">
        <v>337320</v>
      </c>
      <c r="K58" s="195">
        <v>167346</v>
      </c>
      <c r="L58" s="195">
        <v>259170</v>
      </c>
      <c r="M58" s="195">
        <v>29376</v>
      </c>
      <c r="N58" s="195">
        <v>14197</v>
      </c>
      <c r="O58" s="195">
        <v>17177</v>
      </c>
      <c r="P58" s="195">
        <v>6791</v>
      </c>
    </row>
    <row r="59" spans="1:16" ht="18" customHeight="1">
      <c r="A59" s="58"/>
      <c r="B59" s="145"/>
      <c r="D59" s="147" t="s">
        <v>157</v>
      </c>
      <c r="E59" s="148"/>
      <c r="F59" s="196">
        <v>243949</v>
      </c>
      <c r="G59" s="196">
        <v>329605</v>
      </c>
      <c r="H59" s="196">
        <v>160821</v>
      </c>
      <c r="I59" s="196">
        <v>235605</v>
      </c>
      <c r="J59" s="196">
        <v>317509</v>
      </c>
      <c r="K59" s="196">
        <v>156117</v>
      </c>
      <c r="L59" s="196">
        <v>201811</v>
      </c>
      <c r="M59" s="196">
        <v>33794</v>
      </c>
      <c r="N59" s="196">
        <v>8344</v>
      </c>
      <c r="O59" s="196">
        <v>12096</v>
      </c>
      <c r="P59" s="196">
        <v>4704</v>
      </c>
    </row>
    <row r="60" spans="1:16" ht="18" customHeight="1">
      <c r="A60" s="140"/>
      <c r="B60" s="165"/>
      <c r="C60" s="149"/>
      <c r="D60" s="150" t="s">
        <v>158</v>
      </c>
      <c r="E60" s="143"/>
      <c r="F60" s="195">
        <v>184972</v>
      </c>
      <c r="G60" s="195">
        <v>274910</v>
      </c>
      <c r="H60" s="195">
        <v>151678</v>
      </c>
      <c r="I60" s="195">
        <v>184972</v>
      </c>
      <c r="J60" s="195">
        <v>274910</v>
      </c>
      <c r="K60" s="195">
        <v>151678</v>
      </c>
      <c r="L60" s="195">
        <v>174288</v>
      </c>
      <c r="M60" s="195">
        <v>10684</v>
      </c>
      <c r="N60" s="195">
        <v>0</v>
      </c>
      <c r="O60" s="195">
        <v>0</v>
      </c>
      <c r="P60" s="195">
        <v>0</v>
      </c>
    </row>
    <row r="61" spans="1:16" ht="18" customHeight="1">
      <c r="A61" s="140"/>
      <c r="B61" s="165"/>
      <c r="C61" s="149"/>
      <c r="D61" s="150" t="s">
        <v>159</v>
      </c>
      <c r="E61" s="143"/>
      <c r="F61" s="195" t="s">
        <v>231</v>
      </c>
      <c r="G61" s="195" t="s">
        <v>231</v>
      </c>
      <c r="H61" s="195" t="s">
        <v>231</v>
      </c>
      <c r="I61" s="195" t="s">
        <v>231</v>
      </c>
      <c r="J61" s="195" t="s">
        <v>231</v>
      </c>
      <c r="K61" s="195" t="s">
        <v>231</v>
      </c>
      <c r="L61" s="195" t="s">
        <v>231</v>
      </c>
      <c r="M61" s="195" t="s">
        <v>231</v>
      </c>
      <c r="N61" s="195" t="s">
        <v>231</v>
      </c>
      <c r="O61" s="195" t="s">
        <v>231</v>
      </c>
      <c r="P61" s="195" t="s">
        <v>231</v>
      </c>
    </row>
    <row r="62" spans="1:16" ht="18" customHeight="1">
      <c r="A62" s="140"/>
      <c r="B62" s="165"/>
      <c r="C62" s="149"/>
      <c r="D62" s="150" t="s">
        <v>160</v>
      </c>
      <c r="E62" s="143"/>
      <c r="F62" s="195">
        <v>289232</v>
      </c>
      <c r="G62" s="195">
        <v>313548</v>
      </c>
      <c r="H62" s="195">
        <v>213572</v>
      </c>
      <c r="I62" s="195">
        <v>289232</v>
      </c>
      <c r="J62" s="195">
        <v>313548</v>
      </c>
      <c r="K62" s="195">
        <v>213572</v>
      </c>
      <c r="L62" s="195">
        <v>273656</v>
      </c>
      <c r="M62" s="195">
        <v>15576</v>
      </c>
      <c r="N62" s="195">
        <v>0</v>
      </c>
      <c r="O62" s="195">
        <v>0</v>
      </c>
      <c r="P62" s="195">
        <v>0</v>
      </c>
    </row>
    <row r="63" spans="1:16" ht="18" customHeight="1">
      <c r="A63" s="140"/>
      <c r="B63" s="165"/>
      <c r="C63" s="149"/>
      <c r="D63" s="150" t="s">
        <v>123</v>
      </c>
      <c r="E63" s="143"/>
      <c r="F63" s="195">
        <v>272989</v>
      </c>
      <c r="G63" s="195">
        <v>322743</v>
      </c>
      <c r="H63" s="195">
        <v>165198</v>
      </c>
      <c r="I63" s="195">
        <v>272989</v>
      </c>
      <c r="J63" s="195">
        <v>322743</v>
      </c>
      <c r="K63" s="195">
        <v>165198</v>
      </c>
      <c r="L63" s="195">
        <v>255673</v>
      </c>
      <c r="M63" s="195">
        <v>17316</v>
      </c>
      <c r="N63" s="195">
        <v>0</v>
      </c>
      <c r="O63" s="195">
        <v>0</v>
      </c>
      <c r="P63" s="195">
        <v>0</v>
      </c>
    </row>
    <row r="64" spans="1:16" ht="18" customHeight="1">
      <c r="A64" s="140"/>
      <c r="B64" s="165"/>
      <c r="C64" s="149"/>
      <c r="D64" s="150" t="s">
        <v>124</v>
      </c>
      <c r="E64" s="143"/>
      <c r="F64" s="195">
        <v>271670</v>
      </c>
      <c r="G64" s="195">
        <v>320890</v>
      </c>
      <c r="H64" s="195">
        <v>182506</v>
      </c>
      <c r="I64" s="195">
        <v>271670</v>
      </c>
      <c r="J64" s="195">
        <v>320890</v>
      </c>
      <c r="K64" s="195">
        <v>182506</v>
      </c>
      <c r="L64" s="195">
        <v>222343</v>
      </c>
      <c r="M64" s="195">
        <v>49327</v>
      </c>
      <c r="N64" s="195">
        <v>0</v>
      </c>
      <c r="O64" s="195">
        <v>0</v>
      </c>
      <c r="P64" s="195">
        <v>0</v>
      </c>
    </row>
    <row r="65" spans="1:16" ht="18" customHeight="1">
      <c r="A65" s="140"/>
      <c r="B65" s="165"/>
      <c r="C65" s="149"/>
      <c r="D65" s="150" t="s">
        <v>125</v>
      </c>
      <c r="E65" s="143"/>
      <c r="F65" s="195">
        <v>351607</v>
      </c>
      <c r="G65" s="195">
        <v>402707</v>
      </c>
      <c r="H65" s="195">
        <v>206558</v>
      </c>
      <c r="I65" s="195">
        <v>326731</v>
      </c>
      <c r="J65" s="195">
        <v>370854</v>
      </c>
      <c r="K65" s="195">
        <v>201484</v>
      </c>
      <c r="L65" s="195">
        <v>289789</v>
      </c>
      <c r="M65" s="195">
        <v>36942</v>
      </c>
      <c r="N65" s="195">
        <v>24876</v>
      </c>
      <c r="O65" s="195">
        <v>31853</v>
      </c>
      <c r="P65" s="195">
        <v>5074</v>
      </c>
    </row>
    <row r="66" spans="1:16" ht="18" customHeight="1">
      <c r="A66" s="140"/>
      <c r="B66" s="165"/>
      <c r="C66" s="149"/>
      <c r="D66" s="150" t="s">
        <v>126</v>
      </c>
      <c r="E66" s="143"/>
      <c r="F66" s="195">
        <v>316772</v>
      </c>
      <c r="G66" s="195">
        <v>371064</v>
      </c>
      <c r="H66" s="195">
        <v>194669</v>
      </c>
      <c r="I66" s="195">
        <v>315215</v>
      </c>
      <c r="J66" s="195">
        <v>368905</v>
      </c>
      <c r="K66" s="195">
        <v>194467</v>
      </c>
      <c r="L66" s="195">
        <v>301413</v>
      </c>
      <c r="M66" s="195">
        <v>13802</v>
      </c>
      <c r="N66" s="195">
        <v>1557</v>
      </c>
      <c r="O66" s="195">
        <v>2159</v>
      </c>
      <c r="P66" s="195">
        <v>202</v>
      </c>
    </row>
    <row r="67" spans="1:16" ht="18" customHeight="1">
      <c r="A67" s="140"/>
      <c r="B67" s="165"/>
      <c r="C67" s="149"/>
      <c r="D67" s="150" t="s">
        <v>127</v>
      </c>
      <c r="E67" s="143"/>
      <c r="F67" s="195">
        <v>201545</v>
      </c>
      <c r="G67" s="195">
        <v>262410</v>
      </c>
      <c r="H67" s="195">
        <v>126359</v>
      </c>
      <c r="I67" s="195">
        <v>201545</v>
      </c>
      <c r="J67" s="195">
        <v>262410</v>
      </c>
      <c r="K67" s="195">
        <v>126359</v>
      </c>
      <c r="L67" s="195">
        <v>195950</v>
      </c>
      <c r="M67" s="195">
        <v>5595</v>
      </c>
      <c r="N67" s="195">
        <v>0</v>
      </c>
      <c r="O67" s="195">
        <v>0</v>
      </c>
      <c r="P67" s="195">
        <v>0</v>
      </c>
    </row>
    <row r="68" spans="1:16" ht="18" customHeight="1">
      <c r="A68" s="140"/>
      <c r="B68" s="165"/>
      <c r="C68" s="149"/>
      <c r="D68" s="150" t="s">
        <v>128</v>
      </c>
      <c r="E68" s="143"/>
      <c r="F68" s="195">
        <v>322468</v>
      </c>
      <c r="G68" s="195">
        <v>334550</v>
      </c>
      <c r="H68" s="195">
        <v>202368</v>
      </c>
      <c r="I68" s="195">
        <v>322468</v>
      </c>
      <c r="J68" s="195">
        <v>334550</v>
      </c>
      <c r="K68" s="195">
        <v>202368</v>
      </c>
      <c r="L68" s="195">
        <v>287680</v>
      </c>
      <c r="M68" s="195">
        <v>34788</v>
      </c>
      <c r="N68" s="195">
        <v>0</v>
      </c>
      <c r="O68" s="195">
        <v>0</v>
      </c>
      <c r="P68" s="195">
        <v>0</v>
      </c>
    </row>
    <row r="69" spans="1:16" ht="18" customHeight="1">
      <c r="A69" s="140"/>
      <c r="B69" s="165"/>
      <c r="C69" s="149"/>
      <c r="D69" s="150" t="s">
        <v>129</v>
      </c>
      <c r="E69" s="143"/>
      <c r="F69" s="195">
        <v>297141</v>
      </c>
      <c r="G69" s="195">
        <v>302680</v>
      </c>
      <c r="H69" s="195">
        <v>198893</v>
      </c>
      <c r="I69" s="195">
        <v>297141</v>
      </c>
      <c r="J69" s="195">
        <v>302680</v>
      </c>
      <c r="K69" s="195">
        <v>198893</v>
      </c>
      <c r="L69" s="195">
        <v>248305</v>
      </c>
      <c r="M69" s="195">
        <v>48836</v>
      </c>
      <c r="N69" s="195">
        <v>0</v>
      </c>
      <c r="O69" s="195">
        <v>0</v>
      </c>
      <c r="P69" s="195">
        <v>0</v>
      </c>
    </row>
    <row r="70" spans="1:16" ht="18" customHeight="1">
      <c r="A70" s="140"/>
      <c r="B70" s="165"/>
      <c r="C70" s="149"/>
      <c r="D70" s="150" t="s">
        <v>130</v>
      </c>
      <c r="E70" s="143"/>
      <c r="F70" s="195">
        <v>353562</v>
      </c>
      <c r="G70" s="195">
        <v>384577</v>
      </c>
      <c r="H70" s="195">
        <v>175457</v>
      </c>
      <c r="I70" s="195">
        <v>353562</v>
      </c>
      <c r="J70" s="195">
        <v>384577</v>
      </c>
      <c r="K70" s="195">
        <v>175457</v>
      </c>
      <c r="L70" s="195">
        <v>316699</v>
      </c>
      <c r="M70" s="195">
        <v>36863</v>
      </c>
      <c r="N70" s="195">
        <v>0</v>
      </c>
      <c r="O70" s="195">
        <v>0</v>
      </c>
      <c r="P70" s="195">
        <v>0</v>
      </c>
    </row>
    <row r="71" spans="1:16" ht="18" customHeight="1">
      <c r="A71" s="140"/>
      <c r="B71" s="165"/>
      <c r="C71" s="149"/>
      <c r="D71" s="150" t="s">
        <v>131</v>
      </c>
      <c r="E71" s="143"/>
      <c r="F71" s="195">
        <v>267901</v>
      </c>
      <c r="G71" s="195">
        <v>310341</v>
      </c>
      <c r="H71" s="195">
        <v>142128</v>
      </c>
      <c r="I71" s="195">
        <v>267460</v>
      </c>
      <c r="J71" s="195">
        <v>309776</v>
      </c>
      <c r="K71" s="195">
        <v>142056</v>
      </c>
      <c r="L71" s="195">
        <v>235577</v>
      </c>
      <c r="M71" s="195">
        <v>31883</v>
      </c>
      <c r="N71" s="195">
        <v>441</v>
      </c>
      <c r="O71" s="195">
        <v>565</v>
      </c>
      <c r="P71" s="195">
        <v>72</v>
      </c>
    </row>
    <row r="72" spans="1:16" ht="18" customHeight="1">
      <c r="A72" s="140"/>
      <c r="B72" s="165"/>
      <c r="C72" s="149"/>
      <c r="D72" s="150" t="s">
        <v>132</v>
      </c>
      <c r="E72" s="143"/>
      <c r="F72" s="195">
        <v>377999</v>
      </c>
      <c r="G72" s="195">
        <v>425861</v>
      </c>
      <c r="H72" s="195">
        <v>208675</v>
      </c>
      <c r="I72" s="195">
        <v>303626</v>
      </c>
      <c r="J72" s="195">
        <v>342457</v>
      </c>
      <c r="K72" s="195">
        <v>166253</v>
      </c>
      <c r="L72" s="195">
        <v>278128</v>
      </c>
      <c r="M72" s="195">
        <v>25498</v>
      </c>
      <c r="N72" s="195">
        <v>74373</v>
      </c>
      <c r="O72" s="195">
        <v>83404</v>
      </c>
      <c r="P72" s="195">
        <v>42422</v>
      </c>
    </row>
    <row r="73" spans="1:16" ht="18" customHeight="1">
      <c r="A73" s="140"/>
      <c r="B73" s="165"/>
      <c r="C73" s="149"/>
      <c r="D73" s="150" t="s">
        <v>133</v>
      </c>
      <c r="E73" s="143"/>
      <c r="F73" s="195">
        <v>331994</v>
      </c>
      <c r="G73" s="195">
        <v>371618</v>
      </c>
      <c r="H73" s="195">
        <v>187768</v>
      </c>
      <c r="I73" s="195">
        <v>331717</v>
      </c>
      <c r="J73" s="195">
        <v>371278</v>
      </c>
      <c r="K73" s="195">
        <v>187723</v>
      </c>
      <c r="L73" s="195">
        <v>304409</v>
      </c>
      <c r="M73" s="195">
        <v>27308</v>
      </c>
      <c r="N73" s="195">
        <v>277</v>
      </c>
      <c r="O73" s="195">
        <v>340</v>
      </c>
      <c r="P73" s="195">
        <v>45</v>
      </c>
    </row>
    <row r="74" spans="1:16" ht="18" customHeight="1">
      <c r="A74" s="140"/>
      <c r="B74" s="165"/>
      <c r="C74" s="149"/>
      <c r="D74" s="150" t="s">
        <v>134</v>
      </c>
      <c r="E74" s="143"/>
      <c r="F74" s="195">
        <v>335333</v>
      </c>
      <c r="G74" s="195">
        <v>388251</v>
      </c>
      <c r="H74" s="195">
        <v>196247</v>
      </c>
      <c r="I74" s="195">
        <v>323142</v>
      </c>
      <c r="J74" s="195">
        <v>377400</v>
      </c>
      <c r="K74" s="195">
        <v>180534</v>
      </c>
      <c r="L74" s="195">
        <v>291182</v>
      </c>
      <c r="M74" s="195">
        <v>31960</v>
      </c>
      <c r="N74" s="195">
        <v>12191</v>
      </c>
      <c r="O74" s="195">
        <v>10851</v>
      </c>
      <c r="P74" s="195">
        <v>15713</v>
      </c>
    </row>
    <row r="75" spans="1:16" ht="18" customHeight="1">
      <c r="A75" s="140"/>
      <c r="B75" s="165"/>
      <c r="C75" s="149"/>
      <c r="D75" s="150" t="s">
        <v>135</v>
      </c>
      <c r="E75" s="143"/>
      <c r="F75" s="195">
        <v>257929</v>
      </c>
      <c r="G75" s="195">
        <v>306830</v>
      </c>
      <c r="H75" s="195">
        <v>140054</v>
      </c>
      <c r="I75" s="195">
        <v>257929</v>
      </c>
      <c r="J75" s="195">
        <v>306830</v>
      </c>
      <c r="K75" s="195">
        <v>140054</v>
      </c>
      <c r="L75" s="195">
        <v>228079</v>
      </c>
      <c r="M75" s="195">
        <v>29850</v>
      </c>
      <c r="N75" s="195">
        <v>0</v>
      </c>
      <c r="O75" s="195">
        <v>0</v>
      </c>
      <c r="P75" s="195">
        <v>0</v>
      </c>
    </row>
    <row r="76" spans="1:16" ht="18" customHeight="1">
      <c r="A76" s="140"/>
      <c r="B76" s="165"/>
      <c r="C76" s="149"/>
      <c r="D76" s="150" t="s">
        <v>136</v>
      </c>
      <c r="E76" s="143"/>
      <c r="F76" s="195">
        <v>244254</v>
      </c>
      <c r="G76" s="195">
        <v>272625</v>
      </c>
      <c r="H76" s="195">
        <v>162234</v>
      </c>
      <c r="I76" s="195">
        <v>242679</v>
      </c>
      <c r="J76" s="195">
        <v>270914</v>
      </c>
      <c r="K76" s="195">
        <v>161050</v>
      </c>
      <c r="L76" s="195">
        <v>224964</v>
      </c>
      <c r="M76" s="195">
        <v>17715</v>
      </c>
      <c r="N76" s="195">
        <v>1575</v>
      </c>
      <c r="O76" s="195">
        <v>1711</v>
      </c>
      <c r="P76" s="195">
        <v>1184</v>
      </c>
    </row>
    <row r="77" spans="1:16" ht="18" customHeight="1">
      <c r="A77" s="140"/>
      <c r="B77" s="165"/>
      <c r="C77" s="149"/>
      <c r="D77" s="150" t="s">
        <v>137</v>
      </c>
      <c r="E77" s="143"/>
      <c r="F77" s="195">
        <v>310439</v>
      </c>
      <c r="G77" s="195">
        <v>364388</v>
      </c>
      <c r="H77" s="195">
        <v>192955</v>
      </c>
      <c r="I77" s="195">
        <v>310439</v>
      </c>
      <c r="J77" s="195">
        <v>364388</v>
      </c>
      <c r="K77" s="195">
        <v>192955</v>
      </c>
      <c r="L77" s="195">
        <v>274507</v>
      </c>
      <c r="M77" s="195">
        <v>35932</v>
      </c>
      <c r="N77" s="195">
        <v>0</v>
      </c>
      <c r="O77" s="195">
        <v>0</v>
      </c>
      <c r="P77" s="195">
        <v>0</v>
      </c>
    </row>
    <row r="78" spans="1:16" ht="18" customHeight="1">
      <c r="A78" s="140"/>
      <c r="B78" s="165"/>
      <c r="C78" s="149"/>
      <c r="D78" s="150" t="s">
        <v>138</v>
      </c>
      <c r="E78" s="143"/>
      <c r="F78" s="195">
        <v>280333</v>
      </c>
      <c r="G78" s="195">
        <v>352567</v>
      </c>
      <c r="H78" s="195">
        <v>144229</v>
      </c>
      <c r="I78" s="195">
        <v>266813</v>
      </c>
      <c r="J78" s="195">
        <v>334683</v>
      </c>
      <c r="K78" s="195">
        <v>138932</v>
      </c>
      <c r="L78" s="195">
        <v>249062</v>
      </c>
      <c r="M78" s="195">
        <v>17751</v>
      </c>
      <c r="N78" s="195">
        <v>13520</v>
      </c>
      <c r="O78" s="195">
        <v>17884</v>
      </c>
      <c r="P78" s="195">
        <v>5297</v>
      </c>
    </row>
    <row r="79" spans="1:16" ht="18" customHeight="1">
      <c r="A79" s="151"/>
      <c r="B79" s="158"/>
      <c r="C79" s="166"/>
      <c r="D79" s="144" t="s">
        <v>139</v>
      </c>
      <c r="E79" s="154"/>
      <c r="F79" s="195">
        <v>379254</v>
      </c>
      <c r="G79" s="195">
        <v>419441</v>
      </c>
      <c r="H79" s="195">
        <v>220236</v>
      </c>
      <c r="I79" s="195">
        <v>377173</v>
      </c>
      <c r="J79" s="195">
        <v>417272</v>
      </c>
      <c r="K79" s="195">
        <v>218506</v>
      </c>
      <c r="L79" s="195">
        <v>338319</v>
      </c>
      <c r="M79" s="195">
        <v>38854</v>
      </c>
      <c r="N79" s="195">
        <v>2081</v>
      </c>
      <c r="O79" s="195">
        <v>2169</v>
      </c>
      <c r="P79" s="195">
        <v>1730</v>
      </c>
    </row>
    <row r="80" spans="1:18" ht="18" customHeight="1">
      <c r="A80" s="155"/>
      <c r="B80" s="1"/>
      <c r="C80" s="255" t="s">
        <v>140</v>
      </c>
      <c r="D80" s="255"/>
      <c r="E80" s="157"/>
      <c r="F80" s="198">
        <v>450895</v>
      </c>
      <c r="G80" s="205">
        <v>489502</v>
      </c>
      <c r="H80" s="205">
        <v>279368</v>
      </c>
      <c r="I80" s="205">
        <v>450895</v>
      </c>
      <c r="J80" s="205">
        <v>489502</v>
      </c>
      <c r="K80" s="205">
        <v>279368</v>
      </c>
      <c r="L80" s="205">
        <v>386460</v>
      </c>
      <c r="M80" s="205">
        <v>64435</v>
      </c>
      <c r="N80" s="205">
        <v>0</v>
      </c>
      <c r="O80" s="205">
        <v>0</v>
      </c>
      <c r="P80" s="205">
        <v>0</v>
      </c>
      <c r="R80" s="159"/>
    </row>
    <row r="81" spans="1:18" ht="18" customHeight="1">
      <c r="A81" s="140"/>
      <c r="B81" s="141"/>
      <c r="C81" s="256" t="s">
        <v>141</v>
      </c>
      <c r="D81" s="256"/>
      <c r="E81" s="143"/>
      <c r="F81" s="199">
        <v>309283</v>
      </c>
      <c r="G81" s="206">
        <v>340416</v>
      </c>
      <c r="H81" s="206">
        <v>197661</v>
      </c>
      <c r="I81" s="206">
        <v>309022</v>
      </c>
      <c r="J81" s="206">
        <v>340123</v>
      </c>
      <c r="K81" s="206">
        <v>197511</v>
      </c>
      <c r="L81" s="206">
        <v>287908</v>
      </c>
      <c r="M81" s="206">
        <v>21114</v>
      </c>
      <c r="N81" s="206">
        <v>261</v>
      </c>
      <c r="O81" s="206">
        <v>293</v>
      </c>
      <c r="P81" s="206">
        <v>150</v>
      </c>
      <c r="R81" s="159"/>
    </row>
    <row r="82" spans="1:18" ht="18" customHeight="1">
      <c r="A82" s="140"/>
      <c r="B82" s="141"/>
      <c r="C82" s="256" t="s">
        <v>142</v>
      </c>
      <c r="D82" s="256"/>
      <c r="E82" s="143"/>
      <c r="F82" s="199">
        <v>295921</v>
      </c>
      <c r="G82" s="206">
        <v>304532</v>
      </c>
      <c r="H82" s="206">
        <v>149501</v>
      </c>
      <c r="I82" s="206">
        <v>281565</v>
      </c>
      <c r="J82" s="206">
        <v>289332</v>
      </c>
      <c r="K82" s="206">
        <v>149501</v>
      </c>
      <c r="L82" s="206">
        <v>241002</v>
      </c>
      <c r="M82" s="206">
        <v>40563</v>
      </c>
      <c r="N82" s="206">
        <v>14356</v>
      </c>
      <c r="O82" s="206">
        <v>15200</v>
      </c>
      <c r="P82" s="206">
        <v>0</v>
      </c>
      <c r="R82" s="159"/>
    </row>
    <row r="83" spans="1:18" ht="18" customHeight="1">
      <c r="A83" s="151"/>
      <c r="B83" s="158"/>
      <c r="C83" s="257" t="s">
        <v>143</v>
      </c>
      <c r="D83" s="257"/>
      <c r="E83" s="143"/>
      <c r="F83" s="199">
        <v>165761</v>
      </c>
      <c r="G83" s="206">
        <v>268789</v>
      </c>
      <c r="H83" s="206">
        <v>115185</v>
      </c>
      <c r="I83" s="206">
        <v>164017</v>
      </c>
      <c r="J83" s="206">
        <v>267366</v>
      </c>
      <c r="K83" s="206">
        <v>113283</v>
      </c>
      <c r="L83" s="206">
        <v>156156</v>
      </c>
      <c r="M83" s="206">
        <v>7861</v>
      </c>
      <c r="N83" s="206">
        <v>1744</v>
      </c>
      <c r="O83" s="206">
        <v>1423</v>
      </c>
      <c r="P83" s="206">
        <v>1902</v>
      </c>
      <c r="R83" s="159"/>
    </row>
    <row r="84" spans="1:18" ht="18" customHeight="1">
      <c r="A84" s="155"/>
      <c r="B84" s="1"/>
      <c r="C84" s="160"/>
      <c r="D84" s="159" t="s">
        <v>144</v>
      </c>
      <c r="E84" s="143"/>
      <c r="F84" s="196">
        <v>264668</v>
      </c>
      <c r="G84" s="196">
        <v>326534</v>
      </c>
      <c r="H84" s="196">
        <v>137506</v>
      </c>
      <c r="I84" s="196">
        <v>261839</v>
      </c>
      <c r="J84" s="196">
        <v>323147</v>
      </c>
      <c r="K84" s="196">
        <v>135822</v>
      </c>
      <c r="L84" s="196">
        <v>240358</v>
      </c>
      <c r="M84" s="196">
        <v>21481</v>
      </c>
      <c r="N84" s="196">
        <v>2829</v>
      </c>
      <c r="O84" s="196">
        <v>3387</v>
      </c>
      <c r="P84" s="196">
        <v>1684</v>
      </c>
      <c r="R84" s="159"/>
    </row>
    <row r="85" spans="1:18" ht="18" customHeight="1">
      <c r="A85" s="151"/>
      <c r="B85" s="152"/>
      <c r="C85" s="144"/>
      <c r="D85" s="144" t="s">
        <v>145</v>
      </c>
      <c r="E85" s="154"/>
      <c r="F85" s="197">
        <v>148705</v>
      </c>
      <c r="G85" s="197">
        <v>243981</v>
      </c>
      <c r="H85" s="197">
        <v>113458</v>
      </c>
      <c r="I85" s="197">
        <v>147148</v>
      </c>
      <c r="J85" s="197">
        <v>243402</v>
      </c>
      <c r="K85" s="197">
        <v>111540</v>
      </c>
      <c r="L85" s="197">
        <v>141636</v>
      </c>
      <c r="M85" s="197">
        <v>5512</v>
      </c>
      <c r="N85" s="197">
        <v>1557</v>
      </c>
      <c r="O85" s="197">
        <v>579</v>
      </c>
      <c r="P85" s="197">
        <v>1918</v>
      </c>
      <c r="R85" s="159"/>
    </row>
    <row r="86" spans="1:18" ht="18" customHeight="1">
      <c r="A86" s="155"/>
      <c r="B86" s="1"/>
      <c r="C86" s="255" t="s">
        <v>146</v>
      </c>
      <c r="D86" s="255"/>
      <c r="E86" s="157"/>
      <c r="F86" s="203">
        <v>383529</v>
      </c>
      <c r="G86" s="207">
        <v>472502</v>
      </c>
      <c r="H86" s="207">
        <v>267516</v>
      </c>
      <c r="I86" s="207">
        <v>382530</v>
      </c>
      <c r="J86" s="207">
        <v>471685</v>
      </c>
      <c r="K86" s="207">
        <v>266279</v>
      </c>
      <c r="L86" s="207">
        <v>361983</v>
      </c>
      <c r="M86" s="207">
        <v>20547</v>
      </c>
      <c r="N86" s="207">
        <v>999</v>
      </c>
      <c r="O86" s="207">
        <v>817</v>
      </c>
      <c r="P86" s="207">
        <v>1237</v>
      </c>
      <c r="R86" s="159"/>
    </row>
    <row r="87" spans="1:18" ht="18" customHeight="1">
      <c r="A87" s="140"/>
      <c r="B87" s="141"/>
      <c r="C87" s="256" t="s">
        <v>147</v>
      </c>
      <c r="D87" s="256"/>
      <c r="E87" s="143"/>
      <c r="F87" s="199">
        <v>253680</v>
      </c>
      <c r="G87" s="206">
        <v>277415</v>
      </c>
      <c r="H87" s="206">
        <v>220552</v>
      </c>
      <c r="I87" s="206">
        <v>249507</v>
      </c>
      <c r="J87" s="206">
        <v>272655</v>
      </c>
      <c r="K87" s="206">
        <v>217199</v>
      </c>
      <c r="L87" s="206">
        <v>244415</v>
      </c>
      <c r="M87" s="206">
        <v>5092</v>
      </c>
      <c r="N87" s="206">
        <v>4173</v>
      </c>
      <c r="O87" s="206">
        <v>4760</v>
      </c>
      <c r="P87" s="206">
        <v>3353</v>
      </c>
      <c r="R87" s="159"/>
    </row>
    <row r="88" spans="1:18" ht="18" customHeight="1">
      <c r="A88" s="140"/>
      <c r="B88" s="141"/>
      <c r="C88" s="255" t="s">
        <v>148</v>
      </c>
      <c r="D88" s="255"/>
      <c r="E88" s="143"/>
      <c r="F88" s="199">
        <v>140251</v>
      </c>
      <c r="G88" s="206">
        <v>193515</v>
      </c>
      <c r="H88" s="206">
        <v>104189</v>
      </c>
      <c r="I88" s="206">
        <v>126743</v>
      </c>
      <c r="J88" s="206">
        <v>168027</v>
      </c>
      <c r="K88" s="206">
        <v>98792</v>
      </c>
      <c r="L88" s="206">
        <v>110554</v>
      </c>
      <c r="M88" s="206">
        <v>16189</v>
      </c>
      <c r="N88" s="206">
        <v>13508</v>
      </c>
      <c r="O88" s="206">
        <v>25488</v>
      </c>
      <c r="P88" s="206">
        <v>5397</v>
      </c>
      <c r="R88" s="159"/>
    </row>
    <row r="89" spans="1:18" ht="18" customHeight="1">
      <c r="A89" s="140"/>
      <c r="B89" s="141"/>
      <c r="C89" s="255" t="s">
        <v>149</v>
      </c>
      <c r="D89" s="255"/>
      <c r="E89" s="143"/>
      <c r="F89" s="199">
        <v>273625</v>
      </c>
      <c r="G89" s="206">
        <v>356311</v>
      </c>
      <c r="H89" s="206">
        <v>243603</v>
      </c>
      <c r="I89" s="206">
        <v>273557</v>
      </c>
      <c r="J89" s="206">
        <v>356248</v>
      </c>
      <c r="K89" s="206">
        <v>243533</v>
      </c>
      <c r="L89" s="206">
        <v>254944</v>
      </c>
      <c r="M89" s="206">
        <v>18613</v>
      </c>
      <c r="N89" s="206">
        <v>68</v>
      </c>
      <c r="O89" s="206">
        <v>63</v>
      </c>
      <c r="P89" s="206">
        <v>70</v>
      </c>
      <c r="R89" s="159"/>
    </row>
    <row r="90" spans="1:18" ht="18" customHeight="1">
      <c r="A90" s="140"/>
      <c r="B90" s="141"/>
      <c r="C90" s="255" t="s">
        <v>150</v>
      </c>
      <c r="D90" s="255"/>
      <c r="E90" s="143"/>
      <c r="F90" s="199">
        <v>341395</v>
      </c>
      <c r="G90" s="206">
        <v>410632</v>
      </c>
      <c r="H90" s="206">
        <v>279826</v>
      </c>
      <c r="I90" s="206">
        <v>340371</v>
      </c>
      <c r="J90" s="206">
        <v>409167</v>
      </c>
      <c r="K90" s="206">
        <v>279194</v>
      </c>
      <c r="L90" s="206">
        <v>336500</v>
      </c>
      <c r="M90" s="206">
        <v>3871</v>
      </c>
      <c r="N90" s="206">
        <v>1024</v>
      </c>
      <c r="O90" s="206">
        <v>1465</v>
      </c>
      <c r="P90" s="206">
        <v>632</v>
      </c>
      <c r="R90" s="159"/>
    </row>
    <row r="91" spans="1:18" ht="18" customHeight="1">
      <c r="A91" s="140"/>
      <c r="B91" s="141"/>
      <c r="C91" s="255" t="s">
        <v>151</v>
      </c>
      <c r="D91" s="255"/>
      <c r="E91" s="167"/>
      <c r="F91" s="203">
        <v>234537</v>
      </c>
      <c r="G91" s="207">
        <v>309512</v>
      </c>
      <c r="H91" s="207">
        <v>154083</v>
      </c>
      <c r="I91" s="207">
        <v>233826</v>
      </c>
      <c r="J91" s="207">
        <v>308139</v>
      </c>
      <c r="K91" s="207">
        <v>154083</v>
      </c>
      <c r="L91" s="207">
        <v>225493</v>
      </c>
      <c r="M91" s="207">
        <v>8333</v>
      </c>
      <c r="N91" s="207">
        <v>711</v>
      </c>
      <c r="O91" s="207">
        <v>1373</v>
      </c>
      <c r="P91" s="207">
        <v>0</v>
      </c>
      <c r="R91" s="159"/>
    </row>
    <row r="92" spans="1:18" ht="18" customHeight="1">
      <c r="A92" s="140"/>
      <c r="B92" s="141"/>
      <c r="C92" s="254" t="s">
        <v>152</v>
      </c>
      <c r="D92" s="255"/>
      <c r="E92" s="157"/>
      <c r="F92" s="208">
        <v>365291</v>
      </c>
      <c r="G92" s="208">
        <v>426853</v>
      </c>
      <c r="H92" s="208">
        <v>207641</v>
      </c>
      <c r="I92" s="208">
        <v>310824</v>
      </c>
      <c r="J92" s="208">
        <v>361361</v>
      </c>
      <c r="K92" s="208">
        <v>181408</v>
      </c>
      <c r="L92" s="208">
        <v>291499</v>
      </c>
      <c r="M92" s="208">
        <v>19325</v>
      </c>
      <c r="N92" s="208">
        <v>54467</v>
      </c>
      <c r="O92" s="208">
        <v>65492</v>
      </c>
      <c r="P92" s="208">
        <v>26233</v>
      </c>
      <c r="R92" s="159"/>
    </row>
    <row r="93" spans="1:16" ht="18" customHeight="1">
      <c r="A93" s="58"/>
      <c r="B93" s="145"/>
      <c r="C93" s="168"/>
      <c r="D93" s="209" t="s">
        <v>153</v>
      </c>
      <c r="E93" s="148"/>
      <c r="F93" s="196">
        <v>376833</v>
      </c>
      <c r="G93" s="196">
        <v>393478</v>
      </c>
      <c r="H93" s="196">
        <v>215548</v>
      </c>
      <c r="I93" s="196">
        <v>375607</v>
      </c>
      <c r="J93" s="196">
        <v>392126</v>
      </c>
      <c r="K93" s="196">
        <v>215548</v>
      </c>
      <c r="L93" s="196">
        <v>338872</v>
      </c>
      <c r="M93" s="196">
        <v>36735</v>
      </c>
      <c r="N93" s="196">
        <v>1226</v>
      </c>
      <c r="O93" s="196">
        <v>1352</v>
      </c>
      <c r="P93" s="196">
        <v>0</v>
      </c>
    </row>
    <row r="94" spans="1:16" ht="18" customHeight="1">
      <c r="A94" s="140"/>
      <c r="B94" s="141"/>
      <c r="C94" s="149"/>
      <c r="D94" s="150" t="s">
        <v>154</v>
      </c>
      <c r="E94" s="143"/>
      <c r="F94" s="195">
        <v>620334</v>
      </c>
      <c r="G94" s="195">
        <v>719222</v>
      </c>
      <c r="H94" s="195">
        <v>335088</v>
      </c>
      <c r="I94" s="195">
        <v>440810</v>
      </c>
      <c r="J94" s="195">
        <v>509421</v>
      </c>
      <c r="K94" s="195">
        <v>242900</v>
      </c>
      <c r="L94" s="195">
        <v>424092</v>
      </c>
      <c r="M94" s="195">
        <v>16718</v>
      </c>
      <c r="N94" s="195">
        <v>179524</v>
      </c>
      <c r="O94" s="195">
        <v>209801</v>
      </c>
      <c r="P94" s="195">
        <v>92188</v>
      </c>
    </row>
    <row r="95" spans="1:16" ht="18" customHeight="1">
      <c r="A95" s="140"/>
      <c r="B95" s="141"/>
      <c r="C95" s="149"/>
      <c r="D95" s="150" t="s">
        <v>155</v>
      </c>
      <c r="E95" s="143"/>
      <c r="F95" s="195">
        <v>209463</v>
      </c>
      <c r="G95" s="195">
        <v>243103</v>
      </c>
      <c r="H95" s="195">
        <v>176336</v>
      </c>
      <c r="I95" s="195">
        <v>209463</v>
      </c>
      <c r="J95" s="195">
        <v>243103</v>
      </c>
      <c r="K95" s="195">
        <v>176336</v>
      </c>
      <c r="L95" s="195">
        <v>198283</v>
      </c>
      <c r="M95" s="195">
        <v>11180</v>
      </c>
      <c r="N95" s="195">
        <v>0</v>
      </c>
      <c r="O95" s="195">
        <v>0</v>
      </c>
      <c r="P95" s="195">
        <v>0</v>
      </c>
    </row>
    <row r="96" spans="1:16" ht="18" customHeight="1">
      <c r="A96" s="151"/>
      <c r="B96" s="152"/>
      <c r="C96" s="166"/>
      <c r="D96" s="144" t="s">
        <v>156</v>
      </c>
      <c r="E96" s="154"/>
      <c r="F96" s="197">
        <v>255408</v>
      </c>
      <c r="G96" s="197">
        <v>293012</v>
      </c>
      <c r="H96" s="197">
        <v>150468</v>
      </c>
      <c r="I96" s="197">
        <v>252641</v>
      </c>
      <c r="J96" s="197">
        <v>290220</v>
      </c>
      <c r="K96" s="197">
        <v>147772</v>
      </c>
      <c r="L96" s="197">
        <v>232058</v>
      </c>
      <c r="M96" s="197">
        <v>20583</v>
      </c>
      <c r="N96" s="197">
        <v>2767</v>
      </c>
      <c r="O96" s="197">
        <v>2792</v>
      </c>
      <c r="P96" s="197">
        <v>2696</v>
      </c>
    </row>
  </sheetData>
  <mergeCells count="42">
    <mergeCell ref="C8:D8"/>
    <mergeCell ref="C30:D30"/>
    <mergeCell ref="N4:P4"/>
    <mergeCell ref="F54:H54"/>
    <mergeCell ref="I54:K54"/>
    <mergeCell ref="F4:H4"/>
    <mergeCell ref="I4:K4"/>
    <mergeCell ref="L4:L5"/>
    <mergeCell ref="M4:M5"/>
    <mergeCell ref="L54:L55"/>
    <mergeCell ref="M54:M55"/>
    <mergeCell ref="C48:P48"/>
    <mergeCell ref="C33:D33"/>
    <mergeCell ref="C36:D36"/>
    <mergeCell ref="C41:D41"/>
    <mergeCell ref="C42:D42"/>
    <mergeCell ref="C49:P49"/>
    <mergeCell ref="N54:P54"/>
    <mergeCell ref="A55:D55"/>
    <mergeCell ref="A5:D5"/>
    <mergeCell ref="C56:D56"/>
    <mergeCell ref="C37:D37"/>
    <mergeCell ref="C38:D38"/>
    <mergeCell ref="C39:D39"/>
    <mergeCell ref="C40:D40"/>
    <mergeCell ref="C31:D31"/>
    <mergeCell ref="C32:D32"/>
    <mergeCell ref="C6:D6"/>
    <mergeCell ref="C7:D7"/>
    <mergeCell ref="C57:D57"/>
    <mergeCell ref="C58:D58"/>
    <mergeCell ref="C80:D80"/>
    <mergeCell ref="C81:D81"/>
    <mergeCell ref="C82:D82"/>
    <mergeCell ref="C83:D83"/>
    <mergeCell ref="C86:D86"/>
    <mergeCell ref="C87:D87"/>
    <mergeCell ref="C92:D92"/>
    <mergeCell ref="C88:D88"/>
    <mergeCell ref="C89:D89"/>
    <mergeCell ref="C90:D90"/>
    <mergeCell ref="C91:D91"/>
  </mergeCells>
  <dataValidations count="2">
    <dataValidation type="whole" allowBlank="1" showInputMessage="1" showErrorMessage="1" errorTitle="入力エラー" error="入力した値に誤りがあります" sqref="C30:D42 R80:R96 S56:IV96 A6:B46 E6:IV46 C6:D8 D43:D46 A56:Q96">
      <formula1>-999999999999</formula1>
      <formula2>999999999999</formula2>
    </dataValidation>
    <dataValidation allowBlank="1" showInputMessage="1" errorTitle="入力エラー" error="入力した値に誤りがあります" imeMode="on" sqref="D9:D29"/>
  </dataValidations>
  <printOptions/>
  <pageMargins left="0.7874015748031497" right="0.7874015748031497" top="0.3937007874015748" bottom="0.47" header="0.5118110236220472" footer="0.33"/>
  <pageSetup horizontalDpi="600" verticalDpi="600" orientation="landscape" paperSize="9" scale="60" r:id="rId1"/>
  <rowBreaks count="1" manualBreakCount="1">
    <brk id="50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95"/>
  <sheetViews>
    <sheetView tabSelected="1" zoomScale="60" zoomScaleNormal="60" workbookViewId="0" topLeftCell="A1">
      <selection activeCell="R35" sqref="R35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146" customWidth="1"/>
    <col min="4" max="4" width="35.875" style="146" customWidth="1"/>
    <col min="5" max="5" width="0.875" style="0" customWidth="1"/>
    <col min="6" max="17" width="8.625" style="0" customWidth="1"/>
  </cols>
  <sheetData>
    <row r="1" spans="1:17" ht="18.75">
      <c r="A1" s="121" t="s">
        <v>214</v>
      </c>
      <c r="B1" s="122"/>
      <c r="C1" s="123"/>
      <c r="D1" s="123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216" t="s">
        <v>232</v>
      </c>
      <c r="Q1" s="122"/>
    </row>
    <row r="2" spans="1:17" ht="14.25" customHeight="1">
      <c r="A2" s="124"/>
      <c r="B2" s="125"/>
      <c r="C2" s="125"/>
      <c r="D2" s="125"/>
      <c r="E2" s="125"/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ht="18" customHeight="1">
      <c r="A3" s="126"/>
      <c r="B3" s="126"/>
      <c r="C3" s="127"/>
      <c r="D3" s="127"/>
      <c r="E3" s="126"/>
      <c r="G3" s="126"/>
      <c r="H3" s="126"/>
      <c r="I3" s="126"/>
      <c r="J3" s="126"/>
      <c r="K3" s="126"/>
      <c r="L3" s="126"/>
      <c r="M3" s="126"/>
      <c r="N3" s="128" t="s">
        <v>192</v>
      </c>
      <c r="O3" s="126"/>
      <c r="P3" s="126"/>
      <c r="Q3" s="126"/>
    </row>
    <row r="4" spans="1:17" s="133" customFormat="1" ht="18" customHeight="1">
      <c r="A4" s="129"/>
      <c r="B4" s="130"/>
      <c r="C4" s="131"/>
      <c r="D4" s="131"/>
      <c r="E4" s="132"/>
      <c r="F4" s="277" t="s">
        <v>178</v>
      </c>
      <c r="G4" s="278"/>
      <c r="H4" s="278"/>
      <c r="I4" s="277" t="s">
        <v>179</v>
      </c>
      <c r="J4" s="279"/>
      <c r="K4" s="279"/>
      <c r="L4" s="277" t="s">
        <v>96</v>
      </c>
      <c r="M4" s="279"/>
      <c r="N4" s="279"/>
      <c r="O4" s="268" t="s">
        <v>180</v>
      </c>
      <c r="P4" s="275"/>
      <c r="Q4" s="276"/>
    </row>
    <row r="5" spans="1:17" s="133" customFormat="1" ht="18" customHeight="1" thickBot="1">
      <c r="A5" s="259" t="s">
        <v>167</v>
      </c>
      <c r="B5" s="274"/>
      <c r="C5" s="274"/>
      <c r="D5" s="260"/>
      <c r="E5" s="135"/>
      <c r="F5" s="135" t="s">
        <v>168</v>
      </c>
      <c r="G5" s="134" t="s">
        <v>169</v>
      </c>
      <c r="H5" s="134" t="s">
        <v>170</v>
      </c>
      <c r="I5" s="136" t="s">
        <v>168</v>
      </c>
      <c r="J5" s="134" t="s">
        <v>169</v>
      </c>
      <c r="K5" s="134" t="s">
        <v>170</v>
      </c>
      <c r="L5" s="136" t="s">
        <v>168</v>
      </c>
      <c r="M5" s="134" t="s">
        <v>169</v>
      </c>
      <c r="N5" s="134" t="s">
        <v>170</v>
      </c>
      <c r="O5" s="134" t="s">
        <v>168</v>
      </c>
      <c r="P5" s="136" t="s">
        <v>169</v>
      </c>
      <c r="Q5" s="135" t="s">
        <v>170</v>
      </c>
    </row>
    <row r="6" spans="1:17" s="133" customFormat="1" ht="9.75" customHeight="1" thickTop="1">
      <c r="A6" s="170"/>
      <c r="B6" s="170"/>
      <c r="C6" s="171"/>
      <c r="D6" s="171"/>
      <c r="E6" s="172"/>
      <c r="F6" s="173" t="s">
        <v>181</v>
      </c>
      <c r="G6" s="174" t="s">
        <v>181</v>
      </c>
      <c r="H6" s="174" t="s">
        <v>181</v>
      </c>
      <c r="I6" s="175" t="s">
        <v>182</v>
      </c>
      <c r="J6" s="175" t="s">
        <v>182</v>
      </c>
      <c r="K6" s="175" t="s">
        <v>182</v>
      </c>
      <c r="L6" s="175" t="s">
        <v>182</v>
      </c>
      <c r="M6" s="175" t="s">
        <v>182</v>
      </c>
      <c r="N6" s="175" t="s">
        <v>182</v>
      </c>
      <c r="O6" s="175" t="s">
        <v>182</v>
      </c>
      <c r="P6" s="175" t="s">
        <v>182</v>
      </c>
      <c r="Q6" s="175" t="s">
        <v>182</v>
      </c>
    </row>
    <row r="7" spans="1:17" ht="18" customHeight="1">
      <c r="A7" s="155"/>
      <c r="B7" s="1"/>
      <c r="C7" s="255" t="s">
        <v>57</v>
      </c>
      <c r="D7" s="255"/>
      <c r="E7" s="157"/>
      <c r="F7" s="176">
        <v>18.2</v>
      </c>
      <c r="G7" s="176">
        <v>18.6</v>
      </c>
      <c r="H7" s="176">
        <v>17.7</v>
      </c>
      <c r="I7" s="176">
        <v>138.6</v>
      </c>
      <c r="J7" s="176">
        <v>153.6</v>
      </c>
      <c r="K7" s="176">
        <v>120.8</v>
      </c>
      <c r="L7" s="176">
        <v>129.7</v>
      </c>
      <c r="M7" s="176">
        <v>140.6</v>
      </c>
      <c r="N7" s="176">
        <v>116.8</v>
      </c>
      <c r="O7" s="176">
        <v>8.9</v>
      </c>
      <c r="P7" s="176">
        <v>13</v>
      </c>
      <c r="Q7" s="176">
        <v>4</v>
      </c>
    </row>
    <row r="8" spans="1:17" ht="18" customHeight="1">
      <c r="A8" s="140"/>
      <c r="B8" s="141"/>
      <c r="C8" s="255" t="s">
        <v>121</v>
      </c>
      <c r="D8" s="255"/>
      <c r="E8" s="143"/>
      <c r="F8" s="177">
        <v>20.2</v>
      </c>
      <c r="G8" s="177">
        <v>20.2</v>
      </c>
      <c r="H8" s="177">
        <v>19.9</v>
      </c>
      <c r="I8" s="177">
        <v>162.2</v>
      </c>
      <c r="J8" s="177">
        <v>166.1</v>
      </c>
      <c r="K8" s="177">
        <v>139.8</v>
      </c>
      <c r="L8" s="177">
        <v>154.5</v>
      </c>
      <c r="M8" s="177">
        <v>157.4</v>
      </c>
      <c r="N8" s="177">
        <v>137.7</v>
      </c>
      <c r="O8" s="177">
        <v>7.7</v>
      </c>
      <c r="P8" s="177">
        <v>8.7</v>
      </c>
      <c r="Q8" s="177">
        <v>2.1</v>
      </c>
    </row>
    <row r="9" spans="1:17" ht="18" customHeight="1">
      <c r="A9" s="151"/>
      <c r="B9" s="141"/>
      <c r="C9" s="257" t="s">
        <v>122</v>
      </c>
      <c r="D9" s="257"/>
      <c r="E9" s="154"/>
      <c r="F9" s="178">
        <v>17.8</v>
      </c>
      <c r="G9" s="178">
        <v>17.8</v>
      </c>
      <c r="H9" s="178">
        <v>17.9</v>
      </c>
      <c r="I9" s="178">
        <v>148</v>
      </c>
      <c r="J9" s="178">
        <v>152.5</v>
      </c>
      <c r="K9" s="178">
        <v>138</v>
      </c>
      <c r="L9" s="178">
        <v>135.9</v>
      </c>
      <c r="M9" s="178">
        <v>137.9</v>
      </c>
      <c r="N9" s="178">
        <v>131.4</v>
      </c>
      <c r="O9" s="178">
        <v>12.1</v>
      </c>
      <c r="P9" s="178">
        <v>14.6</v>
      </c>
      <c r="Q9" s="178">
        <v>6.6</v>
      </c>
    </row>
    <row r="10" spans="1:17" ht="18" customHeight="1">
      <c r="A10" s="155"/>
      <c r="B10" s="145"/>
      <c r="D10" s="159" t="s">
        <v>157</v>
      </c>
      <c r="E10" s="157"/>
      <c r="F10" s="176">
        <v>20.9</v>
      </c>
      <c r="G10" s="176">
        <v>21.6</v>
      </c>
      <c r="H10" s="176">
        <v>20.1</v>
      </c>
      <c r="I10" s="176">
        <v>167.4</v>
      </c>
      <c r="J10" s="176">
        <v>184.1</v>
      </c>
      <c r="K10" s="176">
        <v>151.8</v>
      </c>
      <c r="L10" s="176">
        <v>152.3</v>
      </c>
      <c r="M10" s="176">
        <v>160.3</v>
      </c>
      <c r="N10" s="176">
        <v>144.8</v>
      </c>
      <c r="O10" s="176">
        <v>15.1</v>
      </c>
      <c r="P10" s="176">
        <v>23.8</v>
      </c>
      <c r="Q10" s="176">
        <v>7</v>
      </c>
    </row>
    <row r="11" spans="1:17" ht="18" customHeight="1">
      <c r="A11" s="140"/>
      <c r="B11" s="141"/>
      <c r="C11" s="149"/>
      <c r="D11" s="150" t="s">
        <v>158</v>
      </c>
      <c r="E11" s="143"/>
      <c r="F11" s="177">
        <v>18.5</v>
      </c>
      <c r="G11" s="177">
        <v>19.8</v>
      </c>
      <c r="H11" s="177">
        <v>18.2</v>
      </c>
      <c r="I11" s="177">
        <v>141.3</v>
      </c>
      <c r="J11" s="177">
        <v>167.8</v>
      </c>
      <c r="K11" s="177">
        <v>135.8</v>
      </c>
      <c r="L11" s="177">
        <v>136</v>
      </c>
      <c r="M11" s="177">
        <v>159.1</v>
      </c>
      <c r="N11" s="177">
        <v>131.2</v>
      </c>
      <c r="O11" s="177">
        <v>5.3</v>
      </c>
      <c r="P11" s="177">
        <v>8.7</v>
      </c>
      <c r="Q11" s="177">
        <v>4.6</v>
      </c>
    </row>
    <row r="12" spans="1:17" ht="18" customHeight="1">
      <c r="A12" s="140"/>
      <c r="B12" s="141"/>
      <c r="C12" s="149"/>
      <c r="D12" s="150" t="s">
        <v>159</v>
      </c>
      <c r="E12" s="143"/>
      <c r="F12" s="177">
        <v>16.8</v>
      </c>
      <c r="G12" s="177">
        <v>16.7</v>
      </c>
      <c r="H12" s="177">
        <v>17.1</v>
      </c>
      <c r="I12" s="177">
        <v>136.9</v>
      </c>
      <c r="J12" s="177">
        <v>135.8</v>
      </c>
      <c r="K12" s="177">
        <v>140.1</v>
      </c>
      <c r="L12" s="177">
        <v>127</v>
      </c>
      <c r="M12" s="177">
        <v>125.1</v>
      </c>
      <c r="N12" s="177">
        <v>133</v>
      </c>
      <c r="O12" s="177">
        <v>9.9</v>
      </c>
      <c r="P12" s="177">
        <v>10.7</v>
      </c>
      <c r="Q12" s="177">
        <v>7.1</v>
      </c>
    </row>
    <row r="13" spans="1:17" ht="18" customHeight="1">
      <c r="A13" s="140"/>
      <c r="B13" s="141"/>
      <c r="C13" s="149"/>
      <c r="D13" s="150" t="s">
        <v>160</v>
      </c>
      <c r="E13" s="143"/>
      <c r="F13" s="177">
        <v>17.6</v>
      </c>
      <c r="G13" s="177">
        <v>17.6</v>
      </c>
      <c r="H13" s="177">
        <v>17.4</v>
      </c>
      <c r="I13" s="177">
        <v>144</v>
      </c>
      <c r="J13" s="177">
        <v>145.6</v>
      </c>
      <c r="K13" s="177">
        <v>139.3</v>
      </c>
      <c r="L13" s="177">
        <v>134.5</v>
      </c>
      <c r="M13" s="177">
        <v>135.2</v>
      </c>
      <c r="N13" s="177">
        <v>132.5</v>
      </c>
      <c r="O13" s="177">
        <v>9.5</v>
      </c>
      <c r="P13" s="177">
        <v>10.4</v>
      </c>
      <c r="Q13" s="177">
        <v>6.8</v>
      </c>
    </row>
    <row r="14" spans="1:17" ht="18" customHeight="1">
      <c r="A14" s="140"/>
      <c r="B14" s="141"/>
      <c r="C14" s="149"/>
      <c r="D14" s="150" t="s">
        <v>123</v>
      </c>
      <c r="E14" s="143"/>
      <c r="F14" s="177">
        <v>18.8</v>
      </c>
      <c r="G14" s="177">
        <v>19</v>
      </c>
      <c r="H14" s="177">
        <v>18.2</v>
      </c>
      <c r="I14" s="177">
        <v>161.9</v>
      </c>
      <c r="J14" s="177">
        <v>168.2</v>
      </c>
      <c r="K14" s="177">
        <v>148.1</v>
      </c>
      <c r="L14" s="177">
        <v>152.4</v>
      </c>
      <c r="M14" s="177">
        <v>155.4</v>
      </c>
      <c r="N14" s="177">
        <v>146</v>
      </c>
      <c r="O14" s="177">
        <v>9.5</v>
      </c>
      <c r="P14" s="177">
        <v>12.8</v>
      </c>
      <c r="Q14" s="177">
        <v>2.1</v>
      </c>
    </row>
    <row r="15" spans="1:17" ht="18" customHeight="1">
      <c r="A15" s="140"/>
      <c r="B15" s="141"/>
      <c r="C15" s="149"/>
      <c r="D15" s="150" t="s">
        <v>124</v>
      </c>
      <c r="E15" s="143"/>
      <c r="F15" s="177">
        <v>19.1</v>
      </c>
      <c r="G15" s="177">
        <v>19</v>
      </c>
      <c r="H15" s="177">
        <v>19.2</v>
      </c>
      <c r="I15" s="177">
        <v>165.7</v>
      </c>
      <c r="J15" s="177">
        <v>173.1</v>
      </c>
      <c r="K15" s="177">
        <v>151.9</v>
      </c>
      <c r="L15" s="177">
        <v>147.6</v>
      </c>
      <c r="M15" s="177">
        <v>150.9</v>
      </c>
      <c r="N15" s="177">
        <v>141.5</v>
      </c>
      <c r="O15" s="177">
        <v>18.1</v>
      </c>
      <c r="P15" s="177">
        <v>22.2</v>
      </c>
      <c r="Q15" s="177">
        <v>10.4</v>
      </c>
    </row>
    <row r="16" spans="1:17" ht="18" customHeight="1">
      <c r="A16" s="140"/>
      <c r="B16" s="141"/>
      <c r="C16" s="149"/>
      <c r="D16" s="150" t="s">
        <v>125</v>
      </c>
      <c r="E16" s="143"/>
      <c r="F16" s="177">
        <v>17.2</v>
      </c>
      <c r="G16" s="177">
        <v>17.2</v>
      </c>
      <c r="H16" s="177">
        <v>17.3</v>
      </c>
      <c r="I16" s="177">
        <v>142.7</v>
      </c>
      <c r="J16" s="177">
        <v>146</v>
      </c>
      <c r="K16" s="177">
        <v>135.2</v>
      </c>
      <c r="L16" s="177">
        <v>130.9</v>
      </c>
      <c r="M16" s="177">
        <v>132.4</v>
      </c>
      <c r="N16" s="177">
        <v>127.5</v>
      </c>
      <c r="O16" s="177">
        <v>11.8</v>
      </c>
      <c r="P16" s="177">
        <v>13.6</v>
      </c>
      <c r="Q16" s="177">
        <v>7.7</v>
      </c>
    </row>
    <row r="17" spans="1:17" ht="18" customHeight="1">
      <c r="A17" s="140"/>
      <c r="B17" s="141"/>
      <c r="C17" s="149"/>
      <c r="D17" s="150" t="s">
        <v>126</v>
      </c>
      <c r="E17" s="143"/>
      <c r="F17" s="177">
        <v>18.8</v>
      </c>
      <c r="G17" s="177">
        <v>19.7</v>
      </c>
      <c r="H17" s="177">
        <v>17.2</v>
      </c>
      <c r="I17" s="177">
        <v>159.5</v>
      </c>
      <c r="J17" s="177">
        <v>168.9</v>
      </c>
      <c r="K17" s="177">
        <v>140.1</v>
      </c>
      <c r="L17" s="177">
        <v>149</v>
      </c>
      <c r="M17" s="177">
        <v>157.7</v>
      </c>
      <c r="N17" s="177">
        <v>130.8</v>
      </c>
      <c r="O17" s="177">
        <v>10.5</v>
      </c>
      <c r="P17" s="177">
        <v>11.2</v>
      </c>
      <c r="Q17" s="177">
        <v>9.3</v>
      </c>
    </row>
    <row r="18" spans="1:17" ht="18" customHeight="1">
      <c r="A18" s="140"/>
      <c r="B18" s="141"/>
      <c r="C18" s="149"/>
      <c r="D18" s="150" t="s">
        <v>127</v>
      </c>
      <c r="E18" s="143"/>
      <c r="F18" s="177">
        <v>15.6</v>
      </c>
      <c r="G18" s="177">
        <v>15.5</v>
      </c>
      <c r="H18" s="177">
        <v>15.7</v>
      </c>
      <c r="I18" s="177">
        <v>116.6</v>
      </c>
      <c r="J18" s="177">
        <v>127.7</v>
      </c>
      <c r="K18" s="177">
        <v>102.9</v>
      </c>
      <c r="L18" s="177">
        <v>112.1</v>
      </c>
      <c r="M18" s="177">
        <v>120.4</v>
      </c>
      <c r="N18" s="177">
        <v>101.8</v>
      </c>
      <c r="O18" s="177">
        <v>4.5</v>
      </c>
      <c r="P18" s="177">
        <v>7.3</v>
      </c>
      <c r="Q18" s="177">
        <v>1.1</v>
      </c>
    </row>
    <row r="19" spans="1:17" ht="18" customHeight="1">
      <c r="A19" s="140"/>
      <c r="B19" s="141"/>
      <c r="C19" s="149"/>
      <c r="D19" s="150" t="s">
        <v>128</v>
      </c>
      <c r="E19" s="143"/>
      <c r="F19" s="177">
        <v>17.1</v>
      </c>
      <c r="G19" s="177">
        <v>17.1</v>
      </c>
      <c r="H19" s="177">
        <v>17.5</v>
      </c>
      <c r="I19" s="177">
        <v>143.7</v>
      </c>
      <c r="J19" s="177">
        <v>144.7</v>
      </c>
      <c r="K19" s="177">
        <v>138.4</v>
      </c>
      <c r="L19" s="177">
        <v>133.1</v>
      </c>
      <c r="M19" s="177">
        <v>133</v>
      </c>
      <c r="N19" s="177">
        <v>133.7</v>
      </c>
      <c r="O19" s="177">
        <v>10.6</v>
      </c>
      <c r="P19" s="177">
        <v>11.7</v>
      </c>
      <c r="Q19" s="177">
        <v>4.7</v>
      </c>
    </row>
    <row r="20" spans="1:17" ht="18" customHeight="1">
      <c r="A20" s="179"/>
      <c r="B20" s="141"/>
      <c r="C20" s="149"/>
      <c r="D20" s="150" t="s">
        <v>129</v>
      </c>
      <c r="E20" s="167"/>
      <c r="F20" s="180">
        <v>17.7</v>
      </c>
      <c r="G20" s="180">
        <v>17.7</v>
      </c>
      <c r="H20" s="180">
        <v>16.8</v>
      </c>
      <c r="I20" s="180">
        <v>145.8</v>
      </c>
      <c r="J20" s="180">
        <v>147.2</v>
      </c>
      <c r="K20" s="180">
        <v>125.3</v>
      </c>
      <c r="L20" s="180">
        <v>134</v>
      </c>
      <c r="M20" s="180">
        <v>135</v>
      </c>
      <c r="N20" s="180">
        <v>120.2</v>
      </c>
      <c r="O20" s="180">
        <v>11.8</v>
      </c>
      <c r="P20" s="180">
        <v>12.2</v>
      </c>
      <c r="Q20" s="180">
        <v>5.1</v>
      </c>
    </row>
    <row r="21" spans="1:17" ht="18" customHeight="1">
      <c r="A21" s="155"/>
      <c r="B21" s="141"/>
      <c r="C21" s="149"/>
      <c r="D21" s="150" t="s">
        <v>130</v>
      </c>
      <c r="E21" s="157"/>
      <c r="F21" s="176">
        <v>17.8</v>
      </c>
      <c r="G21" s="176">
        <v>18.4</v>
      </c>
      <c r="H21" s="176">
        <v>14.8</v>
      </c>
      <c r="I21" s="176">
        <v>149.7</v>
      </c>
      <c r="J21" s="176">
        <v>156.5</v>
      </c>
      <c r="K21" s="176">
        <v>118.3</v>
      </c>
      <c r="L21" s="176">
        <v>136.2</v>
      </c>
      <c r="M21" s="176">
        <v>141.5</v>
      </c>
      <c r="N21" s="176">
        <v>111.7</v>
      </c>
      <c r="O21" s="176">
        <v>13.5</v>
      </c>
      <c r="P21" s="176">
        <v>15</v>
      </c>
      <c r="Q21" s="176">
        <v>6.6</v>
      </c>
    </row>
    <row r="22" spans="1:17" ht="18" customHeight="1">
      <c r="A22" s="140"/>
      <c r="B22" s="141"/>
      <c r="C22" s="149"/>
      <c r="D22" s="150" t="s">
        <v>131</v>
      </c>
      <c r="E22" s="143"/>
      <c r="F22" s="177">
        <v>18.7</v>
      </c>
      <c r="G22" s="177">
        <v>18.6</v>
      </c>
      <c r="H22" s="177">
        <v>19.1</v>
      </c>
      <c r="I22" s="177">
        <v>153.7</v>
      </c>
      <c r="J22" s="177">
        <v>156.2</v>
      </c>
      <c r="K22" s="177">
        <v>146.8</v>
      </c>
      <c r="L22" s="177">
        <v>141.9</v>
      </c>
      <c r="M22" s="177">
        <v>143.9</v>
      </c>
      <c r="N22" s="177">
        <v>136.5</v>
      </c>
      <c r="O22" s="177">
        <v>11.8</v>
      </c>
      <c r="P22" s="177">
        <v>12.3</v>
      </c>
      <c r="Q22" s="177">
        <v>10.3</v>
      </c>
    </row>
    <row r="23" spans="1:17" ht="18" customHeight="1">
      <c r="A23" s="140"/>
      <c r="B23" s="141"/>
      <c r="C23" s="149"/>
      <c r="D23" s="150" t="s">
        <v>132</v>
      </c>
      <c r="E23" s="143"/>
      <c r="F23" s="177">
        <v>17</v>
      </c>
      <c r="G23" s="177">
        <v>17</v>
      </c>
      <c r="H23" s="177">
        <v>16.7</v>
      </c>
      <c r="I23" s="177">
        <v>141.3</v>
      </c>
      <c r="J23" s="177">
        <v>145.3</v>
      </c>
      <c r="K23" s="177">
        <v>126.6</v>
      </c>
      <c r="L23" s="177">
        <v>129.7</v>
      </c>
      <c r="M23" s="177">
        <v>131.5</v>
      </c>
      <c r="N23" s="177">
        <v>123.1</v>
      </c>
      <c r="O23" s="177">
        <v>11.6</v>
      </c>
      <c r="P23" s="177">
        <v>13.8</v>
      </c>
      <c r="Q23" s="177">
        <v>3.5</v>
      </c>
    </row>
    <row r="24" spans="1:17" ht="18" customHeight="1">
      <c r="A24" s="140"/>
      <c r="B24" s="141"/>
      <c r="C24" s="149"/>
      <c r="D24" s="150" t="s">
        <v>133</v>
      </c>
      <c r="E24" s="143"/>
      <c r="F24" s="177">
        <v>16.5</v>
      </c>
      <c r="G24" s="177">
        <v>16.4</v>
      </c>
      <c r="H24" s="177">
        <v>16.9</v>
      </c>
      <c r="I24" s="177">
        <v>140</v>
      </c>
      <c r="J24" s="177">
        <v>142.2</v>
      </c>
      <c r="K24" s="177">
        <v>132.1</v>
      </c>
      <c r="L24" s="177">
        <v>127.1</v>
      </c>
      <c r="M24" s="177">
        <v>126.9</v>
      </c>
      <c r="N24" s="177">
        <v>127.8</v>
      </c>
      <c r="O24" s="177">
        <v>12.9</v>
      </c>
      <c r="P24" s="177">
        <v>15.3</v>
      </c>
      <c r="Q24" s="177">
        <v>4.3</v>
      </c>
    </row>
    <row r="25" spans="1:17" ht="18" customHeight="1">
      <c r="A25" s="140"/>
      <c r="B25" s="141"/>
      <c r="C25" s="149"/>
      <c r="D25" s="150" t="s">
        <v>134</v>
      </c>
      <c r="E25" s="143"/>
      <c r="F25" s="177">
        <v>15.2</v>
      </c>
      <c r="G25" s="177">
        <v>15.1</v>
      </c>
      <c r="H25" s="177">
        <v>15.6</v>
      </c>
      <c r="I25" s="177">
        <v>126</v>
      </c>
      <c r="J25" s="177">
        <v>127.5</v>
      </c>
      <c r="K25" s="177">
        <v>121.9</v>
      </c>
      <c r="L25" s="177">
        <v>114</v>
      </c>
      <c r="M25" s="177">
        <v>115.1</v>
      </c>
      <c r="N25" s="177">
        <v>110.9</v>
      </c>
      <c r="O25" s="177">
        <v>12</v>
      </c>
      <c r="P25" s="177">
        <v>12.4</v>
      </c>
      <c r="Q25" s="177">
        <v>11</v>
      </c>
    </row>
    <row r="26" spans="1:17" ht="18" customHeight="1">
      <c r="A26" s="140"/>
      <c r="B26" s="141"/>
      <c r="C26" s="149"/>
      <c r="D26" s="150" t="s">
        <v>135</v>
      </c>
      <c r="E26" s="143"/>
      <c r="F26" s="177">
        <v>16.4</v>
      </c>
      <c r="G26" s="177">
        <v>16.8</v>
      </c>
      <c r="H26" s="177">
        <v>15.6</v>
      </c>
      <c r="I26" s="177">
        <v>141.6</v>
      </c>
      <c r="J26" s="177">
        <v>152.1</v>
      </c>
      <c r="K26" s="177">
        <v>120.5</v>
      </c>
      <c r="L26" s="177">
        <v>127.3</v>
      </c>
      <c r="M26" s="177">
        <v>133.5</v>
      </c>
      <c r="N26" s="177">
        <v>114.8</v>
      </c>
      <c r="O26" s="177">
        <v>14.3</v>
      </c>
      <c r="P26" s="177">
        <v>18.6</v>
      </c>
      <c r="Q26" s="177">
        <v>5.7</v>
      </c>
    </row>
    <row r="27" spans="1:17" ht="18" customHeight="1">
      <c r="A27" s="140"/>
      <c r="B27" s="141"/>
      <c r="C27" s="149"/>
      <c r="D27" s="150" t="s">
        <v>136</v>
      </c>
      <c r="E27" s="143"/>
      <c r="F27" s="177">
        <v>15.1</v>
      </c>
      <c r="G27" s="177">
        <v>15</v>
      </c>
      <c r="H27" s="177">
        <v>15.4</v>
      </c>
      <c r="I27" s="177">
        <v>125.8</v>
      </c>
      <c r="J27" s="177">
        <v>125.9</v>
      </c>
      <c r="K27" s="177">
        <v>125.7</v>
      </c>
      <c r="L27" s="177">
        <v>118.2</v>
      </c>
      <c r="M27" s="177">
        <v>117</v>
      </c>
      <c r="N27" s="177">
        <v>121.4</v>
      </c>
      <c r="O27" s="177">
        <v>7.6</v>
      </c>
      <c r="P27" s="177">
        <v>8.9</v>
      </c>
      <c r="Q27" s="177">
        <v>4.3</v>
      </c>
    </row>
    <row r="28" spans="1:17" ht="18" customHeight="1">
      <c r="A28" s="140"/>
      <c r="B28" s="141"/>
      <c r="C28" s="149"/>
      <c r="D28" s="150" t="s">
        <v>137</v>
      </c>
      <c r="E28" s="143"/>
      <c r="F28" s="177">
        <v>16.4</v>
      </c>
      <c r="G28" s="177">
        <v>16.5</v>
      </c>
      <c r="H28" s="177">
        <v>16.3</v>
      </c>
      <c r="I28" s="177">
        <v>139.4</v>
      </c>
      <c r="J28" s="177">
        <v>144.1</v>
      </c>
      <c r="K28" s="177">
        <v>129.1</v>
      </c>
      <c r="L28" s="177">
        <v>125.3</v>
      </c>
      <c r="M28" s="177">
        <v>127.6</v>
      </c>
      <c r="N28" s="177">
        <v>120.3</v>
      </c>
      <c r="O28" s="177">
        <v>14.1</v>
      </c>
      <c r="P28" s="177">
        <v>16.5</v>
      </c>
      <c r="Q28" s="177">
        <v>8.8</v>
      </c>
    </row>
    <row r="29" spans="1:17" ht="18" customHeight="1">
      <c r="A29" s="140"/>
      <c r="B29" s="141"/>
      <c r="C29" s="149"/>
      <c r="D29" s="150" t="s">
        <v>138</v>
      </c>
      <c r="E29" s="143"/>
      <c r="F29" s="177">
        <v>19.1</v>
      </c>
      <c r="G29" s="177">
        <v>19.7</v>
      </c>
      <c r="H29" s="177">
        <v>17.9</v>
      </c>
      <c r="I29" s="177">
        <v>152.4</v>
      </c>
      <c r="J29" s="177">
        <v>162.3</v>
      </c>
      <c r="K29" s="177">
        <v>134.9</v>
      </c>
      <c r="L29" s="177">
        <v>147.6</v>
      </c>
      <c r="M29" s="177">
        <v>155.6</v>
      </c>
      <c r="N29" s="177">
        <v>133.4</v>
      </c>
      <c r="O29" s="177">
        <v>4.8</v>
      </c>
      <c r="P29" s="177">
        <v>6.7</v>
      </c>
      <c r="Q29" s="177">
        <v>1.5</v>
      </c>
    </row>
    <row r="30" spans="1:17" ht="18" customHeight="1">
      <c r="A30" s="151"/>
      <c r="B30" s="152"/>
      <c r="C30" s="166"/>
      <c r="D30" s="144" t="s">
        <v>139</v>
      </c>
      <c r="E30" s="154"/>
      <c r="F30" s="178">
        <v>19.8</v>
      </c>
      <c r="G30" s="178">
        <v>20.3</v>
      </c>
      <c r="H30" s="178">
        <v>17.7</v>
      </c>
      <c r="I30" s="178">
        <v>156.9</v>
      </c>
      <c r="J30" s="178">
        <v>162.8</v>
      </c>
      <c r="K30" s="178">
        <v>133.7</v>
      </c>
      <c r="L30" s="178">
        <v>148.6</v>
      </c>
      <c r="M30" s="178">
        <v>152.9</v>
      </c>
      <c r="N30" s="178">
        <v>131.8</v>
      </c>
      <c r="O30" s="178">
        <v>8.3</v>
      </c>
      <c r="P30" s="178">
        <v>9.9</v>
      </c>
      <c r="Q30" s="178">
        <v>1.9</v>
      </c>
    </row>
    <row r="31" spans="1:17" ht="18" customHeight="1">
      <c r="A31" s="155"/>
      <c r="B31" s="1"/>
      <c r="C31" s="255" t="s">
        <v>140</v>
      </c>
      <c r="D31" s="255"/>
      <c r="E31" s="157"/>
      <c r="F31" s="176">
        <v>19.3</v>
      </c>
      <c r="G31" s="176">
        <v>19.4</v>
      </c>
      <c r="H31" s="176">
        <v>18.9</v>
      </c>
      <c r="I31" s="176">
        <v>159.3</v>
      </c>
      <c r="J31" s="176">
        <v>162.6</v>
      </c>
      <c r="K31" s="176">
        <v>147.9</v>
      </c>
      <c r="L31" s="176">
        <v>145.1</v>
      </c>
      <c r="M31" s="176">
        <v>146.4</v>
      </c>
      <c r="N31" s="176">
        <v>140.7</v>
      </c>
      <c r="O31" s="176">
        <v>14.2</v>
      </c>
      <c r="P31" s="176">
        <v>16.2</v>
      </c>
      <c r="Q31" s="176">
        <v>7.2</v>
      </c>
    </row>
    <row r="32" spans="1:17" ht="18" customHeight="1">
      <c r="A32" s="140"/>
      <c r="B32" s="141"/>
      <c r="C32" s="255" t="s">
        <v>141</v>
      </c>
      <c r="D32" s="255"/>
      <c r="E32" s="143"/>
      <c r="F32" s="177">
        <v>17.5</v>
      </c>
      <c r="G32" s="177">
        <v>17.8</v>
      </c>
      <c r="H32" s="177">
        <v>16.6</v>
      </c>
      <c r="I32" s="177">
        <v>146.5</v>
      </c>
      <c r="J32" s="177">
        <v>152.5</v>
      </c>
      <c r="K32" s="177">
        <v>127.2</v>
      </c>
      <c r="L32" s="177">
        <v>135.8</v>
      </c>
      <c r="M32" s="177">
        <v>140.6</v>
      </c>
      <c r="N32" s="177">
        <v>120.3</v>
      </c>
      <c r="O32" s="177">
        <v>10.7</v>
      </c>
      <c r="P32" s="177">
        <v>11.9</v>
      </c>
      <c r="Q32" s="177">
        <v>6.9</v>
      </c>
    </row>
    <row r="33" spans="1:17" ht="18" customHeight="1">
      <c r="A33" s="140"/>
      <c r="B33" s="141"/>
      <c r="C33" s="255" t="s">
        <v>142</v>
      </c>
      <c r="D33" s="255"/>
      <c r="E33" s="143"/>
      <c r="F33" s="177">
        <v>19.5</v>
      </c>
      <c r="G33" s="177">
        <v>19.6</v>
      </c>
      <c r="H33" s="177">
        <v>18.9</v>
      </c>
      <c r="I33" s="177">
        <v>168.6</v>
      </c>
      <c r="J33" s="177">
        <v>171.8</v>
      </c>
      <c r="K33" s="177">
        <v>130.8</v>
      </c>
      <c r="L33" s="177">
        <v>142.4</v>
      </c>
      <c r="M33" s="177">
        <v>143.8</v>
      </c>
      <c r="N33" s="177">
        <v>126.3</v>
      </c>
      <c r="O33" s="177">
        <v>26.2</v>
      </c>
      <c r="P33" s="177">
        <v>28</v>
      </c>
      <c r="Q33" s="177">
        <v>4.5</v>
      </c>
    </row>
    <row r="34" spans="1:17" ht="18" customHeight="1">
      <c r="A34" s="151"/>
      <c r="B34" s="152"/>
      <c r="C34" s="257" t="s">
        <v>143</v>
      </c>
      <c r="D34" s="257"/>
      <c r="E34" s="154"/>
      <c r="F34" s="178">
        <v>19.2</v>
      </c>
      <c r="G34" s="178">
        <v>19.5</v>
      </c>
      <c r="H34" s="178">
        <v>19</v>
      </c>
      <c r="I34" s="178">
        <v>127.4</v>
      </c>
      <c r="J34" s="178">
        <v>155.1</v>
      </c>
      <c r="K34" s="178">
        <v>112</v>
      </c>
      <c r="L34" s="178">
        <v>122.2</v>
      </c>
      <c r="M34" s="178">
        <v>145.2</v>
      </c>
      <c r="N34" s="178">
        <v>109.4</v>
      </c>
      <c r="O34" s="178">
        <v>5.2</v>
      </c>
      <c r="P34" s="178">
        <v>9.9</v>
      </c>
      <c r="Q34" s="178">
        <v>2.6</v>
      </c>
    </row>
    <row r="35" spans="1:17" ht="18" customHeight="1">
      <c r="A35" s="155"/>
      <c r="B35" s="1"/>
      <c r="C35" s="159"/>
      <c r="D35" s="159" t="s">
        <v>144</v>
      </c>
      <c r="E35" s="157"/>
      <c r="F35" s="176">
        <v>19.2</v>
      </c>
      <c r="G35" s="176">
        <v>19.3</v>
      </c>
      <c r="H35" s="176">
        <v>18.8</v>
      </c>
      <c r="I35" s="176">
        <v>151.9</v>
      </c>
      <c r="J35" s="176">
        <v>159.7</v>
      </c>
      <c r="K35" s="176">
        <v>133</v>
      </c>
      <c r="L35" s="176">
        <v>143.5</v>
      </c>
      <c r="M35" s="176">
        <v>149.6</v>
      </c>
      <c r="N35" s="176">
        <v>128.7</v>
      </c>
      <c r="O35" s="176">
        <v>8.4</v>
      </c>
      <c r="P35" s="176">
        <v>10.1</v>
      </c>
      <c r="Q35" s="176">
        <v>4.3</v>
      </c>
    </row>
    <row r="36" spans="1:17" ht="18" customHeight="1">
      <c r="A36" s="151"/>
      <c r="B36" s="158"/>
      <c r="C36" s="144"/>
      <c r="D36" s="144" t="s">
        <v>145</v>
      </c>
      <c r="E36" s="143"/>
      <c r="F36" s="178">
        <v>19.2</v>
      </c>
      <c r="G36" s="178">
        <v>19.6</v>
      </c>
      <c r="H36" s="178">
        <v>19</v>
      </c>
      <c r="I36" s="178">
        <v>122.5</v>
      </c>
      <c r="J36" s="178">
        <v>152.8</v>
      </c>
      <c r="K36" s="178">
        <v>110.3</v>
      </c>
      <c r="L36" s="178">
        <v>117.9</v>
      </c>
      <c r="M36" s="178">
        <v>143</v>
      </c>
      <c r="N36" s="178">
        <v>107.8</v>
      </c>
      <c r="O36" s="178">
        <v>4.6</v>
      </c>
      <c r="P36" s="178">
        <v>9.8</v>
      </c>
      <c r="Q36" s="178">
        <v>2.5</v>
      </c>
    </row>
    <row r="37" spans="1:17" ht="18" customHeight="1">
      <c r="A37" s="155"/>
      <c r="B37" s="1"/>
      <c r="C37" s="255" t="s">
        <v>146</v>
      </c>
      <c r="D37" s="255"/>
      <c r="E37" s="143"/>
      <c r="F37" s="177">
        <v>17.9</v>
      </c>
      <c r="G37" s="177">
        <v>19.5</v>
      </c>
      <c r="H37" s="177">
        <v>16.5</v>
      </c>
      <c r="I37" s="177">
        <v>139.2</v>
      </c>
      <c r="J37" s="177">
        <v>160.8</v>
      </c>
      <c r="K37" s="177">
        <v>118.8</v>
      </c>
      <c r="L37" s="177">
        <v>132.2</v>
      </c>
      <c r="M37" s="177">
        <v>149.6</v>
      </c>
      <c r="N37" s="177">
        <v>115.7</v>
      </c>
      <c r="O37" s="177">
        <v>7</v>
      </c>
      <c r="P37" s="177">
        <v>11.2</v>
      </c>
      <c r="Q37" s="177">
        <v>3.1</v>
      </c>
    </row>
    <row r="38" spans="1:17" ht="18" customHeight="1">
      <c r="A38" s="140"/>
      <c r="B38" s="141"/>
      <c r="C38" s="256" t="s">
        <v>147</v>
      </c>
      <c r="D38" s="256"/>
      <c r="E38" s="143"/>
      <c r="F38" s="177">
        <v>20</v>
      </c>
      <c r="G38" s="177">
        <v>20</v>
      </c>
      <c r="H38" s="177">
        <v>19.9</v>
      </c>
      <c r="I38" s="177">
        <v>169.2</v>
      </c>
      <c r="J38" s="177">
        <v>170</v>
      </c>
      <c r="K38" s="177">
        <v>167.4</v>
      </c>
      <c r="L38" s="177">
        <v>160.1</v>
      </c>
      <c r="M38" s="177">
        <v>160</v>
      </c>
      <c r="N38" s="177">
        <v>160.5</v>
      </c>
      <c r="O38" s="177">
        <v>9.1</v>
      </c>
      <c r="P38" s="177">
        <v>10</v>
      </c>
      <c r="Q38" s="177">
        <v>6.9</v>
      </c>
    </row>
    <row r="39" spans="1:17" ht="18" customHeight="1">
      <c r="A39" s="140"/>
      <c r="B39" s="141"/>
      <c r="C39" s="256" t="s">
        <v>148</v>
      </c>
      <c r="D39" s="256"/>
      <c r="E39" s="143"/>
      <c r="F39" s="177">
        <v>16.8</v>
      </c>
      <c r="G39" s="177">
        <v>18.3</v>
      </c>
      <c r="H39" s="177">
        <v>16.3</v>
      </c>
      <c r="I39" s="177">
        <v>101.5</v>
      </c>
      <c r="J39" s="177">
        <v>137.3</v>
      </c>
      <c r="K39" s="177">
        <v>88.6</v>
      </c>
      <c r="L39" s="177">
        <v>98.5</v>
      </c>
      <c r="M39" s="177">
        <v>131.1</v>
      </c>
      <c r="N39" s="177">
        <v>86.8</v>
      </c>
      <c r="O39" s="177">
        <v>3</v>
      </c>
      <c r="P39" s="177">
        <v>6.2</v>
      </c>
      <c r="Q39" s="177">
        <v>1.8</v>
      </c>
    </row>
    <row r="40" spans="1:17" ht="18" customHeight="1">
      <c r="A40" s="140"/>
      <c r="B40" s="141"/>
      <c r="C40" s="256" t="s">
        <v>149</v>
      </c>
      <c r="D40" s="256"/>
      <c r="E40" s="143"/>
      <c r="F40" s="177">
        <v>19.5</v>
      </c>
      <c r="G40" s="177">
        <v>19.9</v>
      </c>
      <c r="H40" s="177">
        <v>19.4</v>
      </c>
      <c r="I40" s="177">
        <v>153.5</v>
      </c>
      <c r="J40" s="177">
        <v>160</v>
      </c>
      <c r="K40" s="177">
        <v>151.8</v>
      </c>
      <c r="L40" s="177">
        <v>148.1</v>
      </c>
      <c r="M40" s="177">
        <v>153.4</v>
      </c>
      <c r="N40" s="177">
        <v>146.7</v>
      </c>
      <c r="O40" s="177">
        <v>5.4</v>
      </c>
      <c r="P40" s="177">
        <v>6.6</v>
      </c>
      <c r="Q40" s="177">
        <v>5.1</v>
      </c>
    </row>
    <row r="41" spans="1:17" ht="18" customHeight="1">
      <c r="A41" s="140"/>
      <c r="B41" s="141"/>
      <c r="C41" s="256" t="s">
        <v>150</v>
      </c>
      <c r="D41" s="256"/>
      <c r="E41" s="143"/>
      <c r="F41" s="177">
        <v>12.9</v>
      </c>
      <c r="G41" s="177">
        <v>15.7</v>
      </c>
      <c r="H41" s="177">
        <v>11</v>
      </c>
      <c r="I41" s="177">
        <v>93.2</v>
      </c>
      <c r="J41" s="177">
        <v>113.1</v>
      </c>
      <c r="K41" s="177">
        <v>79.6</v>
      </c>
      <c r="L41" s="177">
        <v>89</v>
      </c>
      <c r="M41" s="177">
        <v>107.3</v>
      </c>
      <c r="N41" s="177">
        <v>76.5</v>
      </c>
      <c r="O41" s="177">
        <v>4.2</v>
      </c>
      <c r="P41" s="177">
        <v>5.8</v>
      </c>
      <c r="Q41" s="177">
        <v>3.1</v>
      </c>
    </row>
    <row r="42" spans="1:17" ht="18" customHeight="1">
      <c r="A42" s="140"/>
      <c r="B42" s="141"/>
      <c r="C42" s="256" t="s">
        <v>151</v>
      </c>
      <c r="D42" s="256"/>
      <c r="E42" s="143"/>
      <c r="F42" s="177">
        <v>18.9</v>
      </c>
      <c r="G42" s="177">
        <v>18.9</v>
      </c>
      <c r="H42" s="177">
        <v>18.9</v>
      </c>
      <c r="I42" s="177">
        <v>142.8</v>
      </c>
      <c r="J42" s="177">
        <v>150</v>
      </c>
      <c r="K42" s="177">
        <v>134.4</v>
      </c>
      <c r="L42" s="177">
        <v>135.4</v>
      </c>
      <c r="M42" s="177">
        <v>141.7</v>
      </c>
      <c r="N42" s="177">
        <v>128</v>
      </c>
      <c r="O42" s="177">
        <v>7.4</v>
      </c>
      <c r="P42" s="177">
        <v>8.3</v>
      </c>
      <c r="Q42" s="177">
        <v>6.4</v>
      </c>
    </row>
    <row r="43" spans="1:17" ht="18" customHeight="1">
      <c r="A43" s="151"/>
      <c r="B43" s="141"/>
      <c r="C43" s="257" t="s">
        <v>152</v>
      </c>
      <c r="D43" s="257"/>
      <c r="E43" s="154"/>
      <c r="F43" s="178">
        <v>18.7</v>
      </c>
      <c r="G43" s="178">
        <v>18.7</v>
      </c>
      <c r="H43" s="178">
        <v>18.6</v>
      </c>
      <c r="I43" s="178">
        <v>144.3</v>
      </c>
      <c r="J43" s="178">
        <v>153.4</v>
      </c>
      <c r="K43" s="178">
        <v>125.2</v>
      </c>
      <c r="L43" s="178">
        <v>135.2</v>
      </c>
      <c r="M43" s="178">
        <v>141.9</v>
      </c>
      <c r="N43" s="178">
        <v>121.2</v>
      </c>
      <c r="O43" s="178">
        <v>9.1</v>
      </c>
      <c r="P43" s="178">
        <v>11.5</v>
      </c>
      <c r="Q43" s="178">
        <v>4</v>
      </c>
    </row>
    <row r="44" spans="1:17" ht="18" customHeight="1">
      <c r="A44" s="155"/>
      <c r="B44" s="145"/>
      <c r="D44" s="156" t="s">
        <v>153</v>
      </c>
      <c r="E44" s="181"/>
      <c r="F44" s="182">
        <v>17.3</v>
      </c>
      <c r="G44" s="182">
        <v>17.5</v>
      </c>
      <c r="H44" s="182">
        <v>16.5</v>
      </c>
      <c r="I44" s="182">
        <v>149.8</v>
      </c>
      <c r="J44" s="182">
        <v>154.7</v>
      </c>
      <c r="K44" s="182">
        <v>126.7</v>
      </c>
      <c r="L44" s="182">
        <v>133.5</v>
      </c>
      <c r="M44" s="182">
        <v>135.9</v>
      </c>
      <c r="N44" s="182">
        <v>122.1</v>
      </c>
      <c r="O44" s="182">
        <v>16.3</v>
      </c>
      <c r="P44" s="182">
        <v>18.8</v>
      </c>
      <c r="Q44" s="182">
        <v>4.6</v>
      </c>
    </row>
    <row r="45" spans="1:17" ht="18" customHeight="1">
      <c r="A45" s="140"/>
      <c r="B45" s="141"/>
      <c r="C45" s="149"/>
      <c r="D45" s="159" t="s">
        <v>154</v>
      </c>
      <c r="E45" s="157"/>
      <c r="F45" s="176">
        <v>18</v>
      </c>
      <c r="G45" s="176">
        <v>18.3</v>
      </c>
      <c r="H45" s="176">
        <v>17.3</v>
      </c>
      <c r="I45" s="176">
        <v>144.5</v>
      </c>
      <c r="J45" s="176">
        <v>149.8</v>
      </c>
      <c r="K45" s="176">
        <v>128.9</v>
      </c>
      <c r="L45" s="176">
        <v>137.9</v>
      </c>
      <c r="M45" s="176">
        <v>142.4</v>
      </c>
      <c r="N45" s="176">
        <v>124.8</v>
      </c>
      <c r="O45" s="176">
        <v>6.6</v>
      </c>
      <c r="P45" s="176">
        <v>7.4</v>
      </c>
      <c r="Q45" s="176">
        <v>4.1</v>
      </c>
    </row>
    <row r="46" spans="1:17" ht="18" customHeight="1">
      <c r="A46" s="179"/>
      <c r="B46" s="141"/>
      <c r="C46" s="149"/>
      <c r="D46" s="150" t="s">
        <v>155</v>
      </c>
      <c r="E46" s="167"/>
      <c r="F46" s="180">
        <v>21.6</v>
      </c>
      <c r="G46" s="180">
        <v>22.2</v>
      </c>
      <c r="H46" s="180">
        <v>21.1</v>
      </c>
      <c r="I46" s="180">
        <v>154</v>
      </c>
      <c r="J46" s="180">
        <v>171.6</v>
      </c>
      <c r="K46" s="180">
        <v>137.5</v>
      </c>
      <c r="L46" s="180">
        <v>141.7</v>
      </c>
      <c r="M46" s="180">
        <v>153.9</v>
      </c>
      <c r="N46" s="180">
        <v>130.2</v>
      </c>
      <c r="O46" s="180">
        <v>12.3</v>
      </c>
      <c r="P46" s="180">
        <v>17.7</v>
      </c>
      <c r="Q46" s="180">
        <v>7.3</v>
      </c>
    </row>
    <row r="47" spans="1:17" ht="18" customHeight="1">
      <c r="A47" s="151"/>
      <c r="B47" s="152"/>
      <c r="C47" s="166"/>
      <c r="D47" s="144" t="s">
        <v>156</v>
      </c>
      <c r="E47" s="154"/>
      <c r="F47" s="178">
        <v>18.4</v>
      </c>
      <c r="G47" s="178">
        <v>18.5</v>
      </c>
      <c r="H47" s="178">
        <v>18.2</v>
      </c>
      <c r="I47" s="178">
        <v>140.8</v>
      </c>
      <c r="J47" s="178">
        <v>151.4</v>
      </c>
      <c r="K47" s="178">
        <v>119.1</v>
      </c>
      <c r="L47" s="178">
        <v>132.8</v>
      </c>
      <c r="M47" s="178">
        <v>140.8</v>
      </c>
      <c r="N47" s="178">
        <v>116.5</v>
      </c>
      <c r="O47" s="178">
        <v>8</v>
      </c>
      <c r="P47" s="178">
        <v>10.6</v>
      </c>
      <c r="Q47" s="178">
        <v>2.6</v>
      </c>
    </row>
    <row r="48" ht="14.25">
      <c r="P48" s="216"/>
    </row>
    <row r="49" spans="1:17" ht="18.75">
      <c r="A49" s="121" t="s">
        <v>194</v>
      </c>
      <c r="B49" s="122"/>
      <c r="C49" s="123"/>
      <c r="D49" s="123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</row>
    <row r="50" spans="1:17" ht="14.25" customHeight="1">
      <c r="A50" s="124"/>
      <c r="B50" s="125"/>
      <c r="C50" s="125"/>
      <c r="D50" s="125"/>
      <c r="E50" s="125"/>
      <c r="F50" s="125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</row>
    <row r="51" spans="1:17" ht="18" customHeight="1">
      <c r="A51" s="126"/>
      <c r="B51" s="126"/>
      <c r="C51" s="127"/>
      <c r="D51" s="127"/>
      <c r="E51" s="126"/>
      <c r="G51" s="126"/>
      <c r="H51" s="126"/>
      <c r="I51" s="126"/>
      <c r="J51" s="126"/>
      <c r="K51" s="126"/>
      <c r="L51" s="126"/>
      <c r="M51" s="126"/>
      <c r="N51" s="128" t="s">
        <v>193</v>
      </c>
      <c r="O51" s="126"/>
      <c r="P51" s="126"/>
      <c r="Q51" s="126"/>
    </row>
    <row r="52" spans="1:17" s="133" customFormat="1" ht="18" customHeight="1">
      <c r="A52" s="129"/>
      <c r="B52" s="130"/>
      <c r="C52" s="131"/>
      <c r="D52" s="131"/>
      <c r="E52" s="132"/>
      <c r="F52" s="277" t="s">
        <v>178</v>
      </c>
      <c r="G52" s="278"/>
      <c r="H52" s="278"/>
      <c r="I52" s="277" t="s">
        <v>179</v>
      </c>
      <c r="J52" s="279"/>
      <c r="K52" s="279"/>
      <c r="L52" s="277" t="s">
        <v>96</v>
      </c>
      <c r="M52" s="279"/>
      <c r="N52" s="279"/>
      <c r="O52" s="268" t="s">
        <v>180</v>
      </c>
      <c r="P52" s="275"/>
      <c r="Q52" s="276"/>
    </row>
    <row r="53" spans="1:17" s="133" customFormat="1" ht="18" customHeight="1" thickBot="1">
      <c r="A53" s="259" t="s">
        <v>167</v>
      </c>
      <c r="B53" s="274"/>
      <c r="C53" s="274"/>
      <c r="D53" s="260"/>
      <c r="E53" s="135"/>
      <c r="F53" s="135" t="s">
        <v>168</v>
      </c>
      <c r="G53" s="134" t="s">
        <v>169</v>
      </c>
      <c r="H53" s="134" t="s">
        <v>170</v>
      </c>
      <c r="I53" s="136" t="s">
        <v>168</v>
      </c>
      <c r="J53" s="134" t="s">
        <v>169</v>
      </c>
      <c r="K53" s="134" t="s">
        <v>170</v>
      </c>
      <c r="L53" s="136" t="s">
        <v>168</v>
      </c>
      <c r="M53" s="134" t="s">
        <v>169</v>
      </c>
      <c r="N53" s="134" t="s">
        <v>170</v>
      </c>
      <c r="O53" s="134" t="s">
        <v>168</v>
      </c>
      <c r="P53" s="136" t="s">
        <v>169</v>
      </c>
      <c r="Q53" s="135" t="s">
        <v>170</v>
      </c>
    </row>
    <row r="54" spans="1:17" s="133" customFormat="1" ht="9.75" customHeight="1" thickTop="1">
      <c r="A54" s="170"/>
      <c r="B54" s="170"/>
      <c r="C54" s="171"/>
      <c r="D54" s="171"/>
      <c r="E54" s="172"/>
      <c r="F54" s="173" t="s">
        <v>181</v>
      </c>
      <c r="G54" s="174" t="s">
        <v>181</v>
      </c>
      <c r="H54" s="174" t="s">
        <v>181</v>
      </c>
      <c r="I54" s="175" t="s">
        <v>182</v>
      </c>
      <c r="J54" s="175" t="s">
        <v>182</v>
      </c>
      <c r="K54" s="175" t="s">
        <v>182</v>
      </c>
      <c r="L54" s="175" t="s">
        <v>182</v>
      </c>
      <c r="M54" s="175" t="s">
        <v>182</v>
      </c>
      <c r="N54" s="175" t="s">
        <v>182</v>
      </c>
      <c r="O54" s="175" t="s">
        <v>182</v>
      </c>
      <c r="P54" s="175" t="s">
        <v>182</v>
      </c>
      <c r="Q54" s="175" t="s">
        <v>182</v>
      </c>
    </row>
    <row r="55" spans="1:17" ht="18" customHeight="1">
      <c r="A55" s="155"/>
      <c r="B55" s="1"/>
      <c r="C55" s="255" t="s">
        <v>57</v>
      </c>
      <c r="D55" s="255"/>
      <c r="E55" s="157"/>
      <c r="F55" s="176">
        <v>18.4</v>
      </c>
      <c r="G55" s="176">
        <v>18.4</v>
      </c>
      <c r="H55" s="176">
        <v>18.4</v>
      </c>
      <c r="I55" s="176">
        <v>146.9</v>
      </c>
      <c r="J55" s="176">
        <v>155.8</v>
      </c>
      <c r="K55" s="176">
        <v>133.5</v>
      </c>
      <c r="L55" s="176">
        <v>135.5</v>
      </c>
      <c r="M55" s="176">
        <v>140.2</v>
      </c>
      <c r="N55" s="176">
        <v>128.4</v>
      </c>
      <c r="O55" s="176">
        <v>11.4</v>
      </c>
      <c r="P55" s="176">
        <v>15.6</v>
      </c>
      <c r="Q55" s="176">
        <v>5.1</v>
      </c>
    </row>
    <row r="56" spans="1:17" ht="18" customHeight="1">
      <c r="A56" s="140"/>
      <c r="B56" s="141"/>
      <c r="C56" s="255" t="s">
        <v>121</v>
      </c>
      <c r="D56" s="255"/>
      <c r="E56" s="143"/>
      <c r="F56" s="177">
        <v>20.6</v>
      </c>
      <c r="G56" s="177">
        <v>20.8</v>
      </c>
      <c r="H56" s="177">
        <v>19</v>
      </c>
      <c r="I56" s="177">
        <v>172.7</v>
      </c>
      <c r="J56" s="177">
        <v>175.9</v>
      </c>
      <c r="K56" s="177">
        <v>149.3</v>
      </c>
      <c r="L56" s="177">
        <v>158.7</v>
      </c>
      <c r="M56" s="177">
        <v>160.6</v>
      </c>
      <c r="N56" s="177">
        <v>144.5</v>
      </c>
      <c r="O56" s="177">
        <v>14</v>
      </c>
      <c r="P56" s="177">
        <v>15.3</v>
      </c>
      <c r="Q56" s="177">
        <v>4.8</v>
      </c>
    </row>
    <row r="57" spans="1:17" ht="18" customHeight="1">
      <c r="A57" s="151"/>
      <c r="B57" s="141"/>
      <c r="C57" s="257" t="s">
        <v>122</v>
      </c>
      <c r="D57" s="257"/>
      <c r="E57" s="154"/>
      <c r="F57" s="178">
        <v>17.8</v>
      </c>
      <c r="G57" s="178">
        <v>17.8</v>
      </c>
      <c r="H57" s="178">
        <v>18</v>
      </c>
      <c r="I57" s="178">
        <v>150.2</v>
      </c>
      <c r="J57" s="178">
        <v>154.1</v>
      </c>
      <c r="K57" s="178">
        <v>140.8</v>
      </c>
      <c r="L57" s="178">
        <v>136.3</v>
      </c>
      <c r="M57" s="178">
        <v>137.8</v>
      </c>
      <c r="N57" s="178">
        <v>132.8</v>
      </c>
      <c r="O57" s="178">
        <v>13.9</v>
      </c>
      <c r="P57" s="178">
        <v>16.3</v>
      </c>
      <c r="Q57" s="178">
        <v>8</v>
      </c>
    </row>
    <row r="58" spans="1:17" ht="18" customHeight="1">
      <c r="A58" s="155"/>
      <c r="B58" s="145"/>
      <c r="D58" s="159" t="s">
        <v>157</v>
      </c>
      <c r="E58" s="157"/>
      <c r="F58" s="176">
        <v>20.9</v>
      </c>
      <c r="G58" s="176">
        <v>21.7</v>
      </c>
      <c r="H58" s="176">
        <v>20.1</v>
      </c>
      <c r="I58" s="176">
        <v>169</v>
      </c>
      <c r="J58" s="176">
        <v>186.1</v>
      </c>
      <c r="K58" s="176">
        <v>152.4</v>
      </c>
      <c r="L58" s="176">
        <v>150.7</v>
      </c>
      <c r="M58" s="176">
        <v>158.1</v>
      </c>
      <c r="N58" s="176">
        <v>143.6</v>
      </c>
      <c r="O58" s="176">
        <v>18.3</v>
      </c>
      <c r="P58" s="176">
        <v>28</v>
      </c>
      <c r="Q58" s="176">
        <v>8.8</v>
      </c>
    </row>
    <row r="59" spans="1:17" ht="18" customHeight="1">
      <c r="A59" s="140"/>
      <c r="B59" s="141"/>
      <c r="C59" s="149"/>
      <c r="D59" s="150" t="s">
        <v>158</v>
      </c>
      <c r="E59" s="143"/>
      <c r="F59" s="177">
        <v>18.7</v>
      </c>
      <c r="G59" s="177">
        <v>19.5</v>
      </c>
      <c r="H59" s="177">
        <v>18.5</v>
      </c>
      <c r="I59" s="177">
        <v>153.5</v>
      </c>
      <c r="J59" s="177">
        <v>160.2</v>
      </c>
      <c r="K59" s="177">
        <v>151.1</v>
      </c>
      <c r="L59" s="177">
        <v>144.3</v>
      </c>
      <c r="M59" s="177">
        <v>150.5</v>
      </c>
      <c r="N59" s="177">
        <v>142.1</v>
      </c>
      <c r="O59" s="177">
        <v>9.2</v>
      </c>
      <c r="P59" s="177">
        <v>9.7</v>
      </c>
      <c r="Q59" s="177">
        <v>9</v>
      </c>
    </row>
    <row r="60" spans="1:17" ht="18" customHeight="1">
      <c r="A60" s="140"/>
      <c r="B60" s="141"/>
      <c r="C60" s="149"/>
      <c r="D60" s="150" t="s">
        <v>159</v>
      </c>
      <c r="E60" s="143"/>
      <c r="F60" s="177" t="s">
        <v>231</v>
      </c>
      <c r="G60" s="177" t="s">
        <v>231</v>
      </c>
      <c r="H60" s="177" t="s">
        <v>231</v>
      </c>
      <c r="I60" s="177" t="s">
        <v>231</v>
      </c>
      <c r="J60" s="177" t="s">
        <v>231</v>
      </c>
      <c r="K60" s="177" t="s">
        <v>231</v>
      </c>
      <c r="L60" s="177" t="s">
        <v>231</v>
      </c>
      <c r="M60" s="177" t="s">
        <v>231</v>
      </c>
      <c r="N60" s="177" t="s">
        <v>231</v>
      </c>
      <c r="O60" s="177" t="s">
        <v>231</v>
      </c>
      <c r="P60" s="177" t="s">
        <v>231</v>
      </c>
      <c r="Q60" s="177" t="s">
        <v>231</v>
      </c>
    </row>
    <row r="61" spans="1:17" ht="18" customHeight="1">
      <c r="A61" s="140"/>
      <c r="B61" s="141"/>
      <c r="C61" s="149"/>
      <c r="D61" s="150" t="s">
        <v>160</v>
      </c>
      <c r="E61" s="143"/>
      <c r="F61" s="177">
        <v>17.6</v>
      </c>
      <c r="G61" s="177">
        <v>17.6</v>
      </c>
      <c r="H61" s="177">
        <v>17.4</v>
      </c>
      <c r="I61" s="177">
        <v>144</v>
      </c>
      <c r="J61" s="177">
        <v>145.6</v>
      </c>
      <c r="K61" s="177">
        <v>139.3</v>
      </c>
      <c r="L61" s="177">
        <v>134.5</v>
      </c>
      <c r="M61" s="177">
        <v>135.2</v>
      </c>
      <c r="N61" s="177">
        <v>132.5</v>
      </c>
      <c r="O61" s="177">
        <v>9.5</v>
      </c>
      <c r="P61" s="177">
        <v>10.4</v>
      </c>
      <c r="Q61" s="177">
        <v>6.8</v>
      </c>
    </row>
    <row r="62" spans="1:17" ht="18" customHeight="1">
      <c r="A62" s="140"/>
      <c r="B62" s="141"/>
      <c r="C62" s="149"/>
      <c r="D62" s="150" t="s">
        <v>123</v>
      </c>
      <c r="E62" s="143"/>
      <c r="F62" s="177">
        <v>18.6</v>
      </c>
      <c r="G62" s="177">
        <v>18.7</v>
      </c>
      <c r="H62" s="177">
        <v>18.6</v>
      </c>
      <c r="I62" s="177">
        <v>163.1</v>
      </c>
      <c r="J62" s="177">
        <v>168.4</v>
      </c>
      <c r="K62" s="177">
        <v>151.7</v>
      </c>
      <c r="L62" s="177">
        <v>151.8</v>
      </c>
      <c r="M62" s="177">
        <v>153</v>
      </c>
      <c r="N62" s="177">
        <v>149.3</v>
      </c>
      <c r="O62" s="177">
        <v>11.3</v>
      </c>
      <c r="P62" s="177">
        <v>15.4</v>
      </c>
      <c r="Q62" s="177">
        <v>2.4</v>
      </c>
    </row>
    <row r="63" spans="1:17" ht="18" customHeight="1">
      <c r="A63" s="140"/>
      <c r="B63" s="141"/>
      <c r="C63" s="149"/>
      <c r="D63" s="150" t="s">
        <v>124</v>
      </c>
      <c r="E63" s="143"/>
      <c r="F63" s="177">
        <v>19.4</v>
      </c>
      <c r="G63" s="177">
        <v>19</v>
      </c>
      <c r="H63" s="177">
        <v>20.1</v>
      </c>
      <c r="I63" s="177">
        <v>175.5</v>
      </c>
      <c r="J63" s="177">
        <v>183.3</v>
      </c>
      <c r="K63" s="177">
        <v>161.6</v>
      </c>
      <c r="L63" s="177">
        <v>150.9</v>
      </c>
      <c r="M63" s="177">
        <v>152.9</v>
      </c>
      <c r="N63" s="177">
        <v>147.4</v>
      </c>
      <c r="O63" s="177">
        <v>24.6</v>
      </c>
      <c r="P63" s="177">
        <v>30.4</v>
      </c>
      <c r="Q63" s="177">
        <v>14.2</v>
      </c>
    </row>
    <row r="64" spans="1:17" ht="18" customHeight="1">
      <c r="A64" s="140"/>
      <c r="B64" s="141"/>
      <c r="C64" s="149"/>
      <c r="D64" s="150" t="s">
        <v>125</v>
      </c>
      <c r="E64" s="143"/>
      <c r="F64" s="177">
        <v>17.1</v>
      </c>
      <c r="G64" s="177">
        <v>17.1</v>
      </c>
      <c r="H64" s="177">
        <v>17.2</v>
      </c>
      <c r="I64" s="177">
        <v>143.4</v>
      </c>
      <c r="J64" s="177">
        <v>145</v>
      </c>
      <c r="K64" s="177">
        <v>138.9</v>
      </c>
      <c r="L64" s="177">
        <v>130.8</v>
      </c>
      <c r="M64" s="177">
        <v>131.5</v>
      </c>
      <c r="N64" s="177">
        <v>128.8</v>
      </c>
      <c r="O64" s="177">
        <v>12.6</v>
      </c>
      <c r="P64" s="177">
        <v>13.5</v>
      </c>
      <c r="Q64" s="177">
        <v>10.1</v>
      </c>
    </row>
    <row r="65" spans="1:17" ht="18" customHeight="1">
      <c r="A65" s="140"/>
      <c r="B65" s="141"/>
      <c r="C65" s="149"/>
      <c r="D65" s="150" t="s">
        <v>126</v>
      </c>
      <c r="E65" s="143"/>
      <c r="F65" s="177">
        <v>19.8</v>
      </c>
      <c r="G65" s="177">
        <v>20.5</v>
      </c>
      <c r="H65" s="177">
        <v>18</v>
      </c>
      <c r="I65" s="177">
        <v>170.9</v>
      </c>
      <c r="J65" s="177">
        <v>178.4</v>
      </c>
      <c r="K65" s="177">
        <v>153.9</v>
      </c>
      <c r="L65" s="177">
        <v>158.2</v>
      </c>
      <c r="M65" s="177">
        <v>165.6</v>
      </c>
      <c r="N65" s="177">
        <v>141.7</v>
      </c>
      <c r="O65" s="177">
        <v>12.7</v>
      </c>
      <c r="P65" s="177">
        <v>12.8</v>
      </c>
      <c r="Q65" s="177">
        <v>12.2</v>
      </c>
    </row>
    <row r="66" spans="1:17" ht="18" customHeight="1">
      <c r="A66" s="140"/>
      <c r="B66" s="141"/>
      <c r="C66" s="149"/>
      <c r="D66" s="150" t="s">
        <v>127</v>
      </c>
      <c r="E66" s="143"/>
      <c r="F66" s="177">
        <v>15.6</v>
      </c>
      <c r="G66" s="177">
        <v>15.5</v>
      </c>
      <c r="H66" s="177">
        <v>15.7</v>
      </c>
      <c r="I66" s="177">
        <v>116.6</v>
      </c>
      <c r="J66" s="177">
        <v>127.7</v>
      </c>
      <c r="K66" s="177">
        <v>102.9</v>
      </c>
      <c r="L66" s="177">
        <v>112.1</v>
      </c>
      <c r="M66" s="177">
        <v>120.4</v>
      </c>
      <c r="N66" s="177">
        <v>101.8</v>
      </c>
      <c r="O66" s="177">
        <v>4.5</v>
      </c>
      <c r="P66" s="177">
        <v>7.3</v>
      </c>
      <c r="Q66" s="177">
        <v>1.1</v>
      </c>
    </row>
    <row r="67" spans="1:17" ht="18" customHeight="1">
      <c r="A67" s="140"/>
      <c r="B67" s="141"/>
      <c r="C67" s="149"/>
      <c r="D67" s="150" t="s">
        <v>128</v>
      </c>
      <c r="E67" s="143"/>
      <c r="F67" s="177">
        <v>16.2</v>
      </c>
      <c r="G67" s="177">
        <v>16.2</v>
      </c>
      <c r="H67" s="177">
        <v>15.4</v>
      </c>
      <c r="I67" s="177">
        <v>139.6</v>
      </c>
      <c r="J67" s="177">
        <v>141.6</v>
      </c>
      <c r="K67" s="177">
        <v>121.2</v>
      </c>
      <c r="L67" s="177">
        <v>124.4</v>
      </c>
      <c r="M67" s="177">
        <v>125.5</v>
      </c>
      <c r="N67" s="177">
        <v>114.2</v>
      </c>
      <c r="O67" s="177">
        <v>15.2</v>
      </c>
      <c r="P67" s="177">
        <v>16.1</v>
      </c>
      <c r="Q67" s="177">
        <v>7</v>
      </c>
    </row>
    <row r="68" spans="1:17" ht="18" customHeight="1">
      <c r="A68" s="179"/>
      <c r="B68" s="141"/>
      <c r="C68" s="149"/>
      <c r="D68" s="150" t="s">
        <v>129</v>
      </c>
      <c r="E68" s="167"/>
      <c r="F68" s="180">
        <v>17.9</v>
      </c>
      <c r="G68" s="180">
        <v>17.9</v>
      </c>
      <c r="H68" s="180">
        <v>16.8</v>
      </c>
      <c r="I68" s="180">
        <v>148.8</v>
      </c>
      <c r="J68" s="180">
        <v>149.6</v>
      </c>
      <c r="K68" s="180">
        <v>132.8</v>
      </c>
      <c r="L68" s="180">
        <v>135.7</v>
      </c>
      <c r="M68" s="180">
        <v>136.2</v>
      </c>
      <c r="N68" s="180">
        <v>126.6</v>
      </c>
      <c r="O68" s="180">
        <v>13.1</v>
      </c>
      <c r="P68" s="180">
        <v>13.4</v>
      </c>
      <c r="Q68" s="180">
        <v>6.2</v>
      </c>
    </row>
    <row r="69" spans="1:17" ht="18" customHeight="1">
      <c r="A69" s="155"/>
      <c r="B69" s="141"/>
      <c r="C69" s="149"/>
      <c r="D69" s="150" t="s">
        <v>130</v>
      </c>
      <c r="E69" s="157"/>
      <c r="F69" s="176">
        <v>18.7</v>
      </c>
      <c r="G69" s="176">
        <v>18.8</v>
      </c>
      <c r="H69" s="176">
        <v>18.1</v>
      </c>
      <c r="I69" s="176">
        <v>157</v>
      </c>
      <c r="J69" s="176">
        <v>159.2</v>
      </c>
      <c r="K69" s="176">
        <v>144.6</v>
      </c>
      <c r="L69" s="176">
        <v>143.3</v>
      </c>
      <c r="M69" s="176">
        <v>144.6</v>
      </c>
      <c r="N69" s="176">
        <v>135.7</v>
      </c>
      <c r="O69" s="176">
        <v>13.7</v>
      </c>
      <c r="P69" s="176">
        <v>14.6</v>
      </c>
      <c r="Q69" s="176">
        <v>8.9</v>
      </c>
    </row>
    <row r="70" spans="1:17" ht="18" customHeight="1">
      <c r="A70" s="140"/>
      <c r="B70" s="141"/>
      <c r="C70" s="149"/>
      <c r="D70" s="150" t="s">
        <v>131</v>
      </c>
      <c r="E70" s="143"/>
      <c r="F70" s="177">
        <v>19.4</v>
      </c>
      <c r="G70" s="177">
        <v>19.3</v>
      </c>
      <c r="H70" s="177">
        <v>20</v>
      </c>
      <c r="I70" s="177">
        <v>164.6</v>
      </c>
      <c r="J70" s="177">
        <v>166.5</v>
      </c>
      <c r="K70" s="177">
        <v>159</v>
      </c>
      <c r="L70" s="177">
        <v>149.1</v>
      </c>
      <c r="M70" s="177">
        <v>150.2</v>
      </c>
      <c r="N70" s="177">
        <v>145.8</v>
      </c>
      <c r="O70" s="177">
        <v>15.5</v>
      </c>
      <c r="P70" s="177">
        <v>16.3</v>
      </c>
      <c r="Q70" s="177">
        <v>13.2</v>
      </c>
    </row>
    <row r="71" spans="1:17" ht="18" customHeight="1">
      <c r="A71" s="140"/>
      <c r="B71" s="141"/>
      <c r="C71" s="149"/>
      <c r="D71" s="150" t="s">
        <v>132</v>
      </c>
      <c r="E71" s="143"/>
      <c r="F71" s="177">
        <v>17</v>
      </c>
      <c r="G71" s="177">
        <v>16.9</v>
      </c>
      <c r="H71" s="177">
        <v>17.2</v>
      </c>
      <c r="I71" s="177">
        <v>144.5</v>
      </c>
      <c r="J71" s="177">
        <v>148.3</v>
      </c>
      <c r="K71" s="177">
        <v>130.6</v>
      </c>
      <c r="L71" s="177">
        <v>132</v>
      </c>
      <c r="M71" s="177">
        <v>133.4</v>
      </c>
      <c r="N71" s="177">
        <v>126.9</v>
      </c>
      <c r="O71" s="177">
        <v>12.5</v>
      </c>
      <c r="P71" s="177">
        <v>14.9</v>
      </c>
      <c r="Q71" s="177">
        <v>3.7</v>
      </c>
    </row>
    <row r="72" spans="1:17" ht="18" customHeight="1">
      <c r="A72" s="140"/>
      <c r="B72" s="141"/>
      <c r="C72" s="149"/>
      <c r="D72" s="150" t="s">
        <v>133</v>
      </c>
      <c r="E72" s="143"/>
      <c r="F72" s="177">
        <v>16.2</v>
      </c>
      <c r="G72" s="177">
        <v>16.1</v>
      </c>
      <c r="H72" s="177">
        <v>16.3</v>
      </c>
      <c r="I72" s="177">
        <v>138.7</v>
      </c>
      <c r="J72" s="177">
        <v>141.3</v>
      </c>
      <c r="K72" s="177">
        <v>129</v>
      </c>
      <c r="L72" s="177">
        <v>125.4</v>
      </c>
      <c r="M72" s="177">
        <v>125.5</v>
      </c>
      <c r="N72" s="177">
        <v>124.6</v>
      </c>
      <c r="O72" s="177">
        <v>13.3</v>
      </c>
      <c r="P72" s="177">
        <v>15.8</v>
      </c>
      <c r="Q72" s="177">
        <v>4.4</v>
      </c>
    </row>
    <row r="73" spans="1:17" ht="18" customHeight="1">
      <c r="A73" s="140"/>
      <c r="B73" s="141"/>
      <c r="C73" s="149"/>
      <c r="D73" s="150" t="s">
        <v>134</v>
      </c>
      <c r="E73" s="143"/>
      <c r="F73" s="177">
        <v>14.6</v>
      </c>
      <c r="G73" s="177">
        <v>14.5</v>
      </c>
      <c r="H73" s="177">
        <v>15.1</v>
      </c>
      <c r="I73" s="177">
        <v>122.7</v>
      </c>
      <c r="J73" s="177">
        <v>122.7</v>
      </c>
      <c r="K73" s="177">
        <v>122.4</v>
      </c>
      <c r="L73" s="177">
        <v>109.4</v>
      </c>
      <c r="M73" s="177">
        <v>109.1</v>
      </c>
      <c r="N73" s="177">
        <v>110</v>
      </c>
      <c r="O73" s="177">
        <v>13.3</v>
      </c>
      <c r="P73" s="177">
        <v>13.6</v>
      </c>
      <c r="Q73" s="177">
        <v>12.4</v>
      </c>
    </row>
    <row r="74" spans="1:17" ht="18" customHeight="1">
      <c r="A74" s="140"/>
      <c r="B74" s="141"/>
      <c r="C74" s="149"/>
      <c r="D74" s="150" t="s">
        <v>135</v>
      </c>
      <c r="E74" s="143"/>
      <c r="F74" s="177">
        <v>16.6</v>
      </c>
      <c r="G74" s="177">
        <v>16.9</v>
      </c>
      <c r="H74" s="177">
        <v>15.8</v>
      </c>
      <c r="I74" s="177">
        <v>145</v>
      </c>
      <c r="J74" s="177">
        <v>154.1</v>
      </c>
      <c r="K74" s="177">
        <v>123.1</v>
      </c>
      <c r="L74" s="177">
        <v>129.3</v>
      </c>
      <c r="M74" s="177">
        <v>134.8</v>
      </c>
      <c r="N74" s="177">
        <v>116</v>
      </c>
      <c r="O74" s="177">
        <v>15.7</v>
      </c>
      <c r="P74" s="177">
        <v>19.3</v>
      </c>
      <c r="Q74" s="177">
        <v>7.1</v>
      </c>
    </row>
    <row r="75" spans="1:17" ht="18" customHeight="1">
      <c r="A75" s="140"/>
      <c r="B75" s="141"/>
      <c r="C75" s="149"/>
      <c r="D75" s="150" t="s">
        <v>136</v>
      </c>
      <c r="E75" s="143"/>
      <c r="F75" s="177">
        <v>15</v>
      </c>
      <c r="G75" s="177">
        <v>14.9</v>
      </c>
      <c r="H75" s="177">
        <v>15.3</v>
      </c>
      <c r="I75" s="177">
        <v>125.4</v>
      </c>
      <c r="J75" s="177">
        <v>125.6</v>
      </c>
      <c r="K75" s="177">
        <v>125.1</v>
      </c>
      <c r="L75" s="177">
        <v>117.1</v>
      </c>
      <c r="M75" s="177">
        <v>116.1</v>
      </c>
      <c r="N75" s="177">
        <v>120.1</v>
      </c>
      <c r="O75" s="177">
        <v>8.3</v>
      </c>
      <c r="P75" s="177">
        <v>9.5</v>
      </c>
      <c r="Q75" s="177">
        <v>5</v>
      </c>
    </row>
    <row r="76" spans="1:17" ht="18" customHeight="1">
      <c r="A76" s="140"/>
      <c r="B76" s="141"/>
      <c r="C76" s="149"/>
      <c r="D76" s="150" t="s">
        <v>137</v>
      </c>
      <c r="E76" s="143"/>
      <c r="F76" s="177">
        <v>16.4</v>
      </c>
      <c r="G76" s="177">
        <v>16.5</v>
      </c>
      <c r="H76" s="177">
        <v>16.3</v>
      </c>
      <c r="I76" s="177">
        <v>139.4</v>
      </c>
      <c r="J76" s="177">
        <v>144.1</v>
      </c>
      <c r="K76" s="177">
        <v>129.1</v>
      </c>
      <c r="L76" s="177">
        <v>125.3</v>
      </c>
      <c r="M76" s="177">
        <v>127.6</v>
      </c>
      <c r="N76" s="177">
        <v>120.3</v>
      </c>
      <c r="O76" s="177">
        <v>14.1</v>
      </c>
      <c r="P76" s="177">
        <v>16.5</v>
      </c>
      <c r="Q76" s="177">
        <v>8.8</v>
      </c>
    </row>
    <row r="77" spans="1:17" ht="18" customHeight="1">
      <c r="A77" s="140"/>
      <c r="B77" s="141"/>
      <c r="C77" s="149"/>
      <c r="D77" s="150" t="s">
        <v>138</v>
      </c>
      <c r="E77" s="143"/>
      <c r="F77" s="177">
        <v>18.7</v>
      </c>
      <c r="G77" s="177">
        <v>19.9</v>
      </c>
      <c r="H77" s="177">
        <v>16.3</v>
      </c>
      <c r="I77" s="177">
        <v>149.2</v>
      </c>
      <c r="J77" s="177">
        <v>166.5</v>
      </c>
      <c r="K77" s="177">
        <v>116.8</v>
      </c>
      <c r="L77" s="177">
        <v>141.6</v>
      </c>
      <c r="M77" s="177">
        <v>155.9</v>
      </c>
      <c r="N77" s="177">
        <v>114.7</v>
      </c>
      <c r="O77" s="177">
        <v>7.6</v>
      </c>
      <c r="P77" s="177">
        <v>10.6</v>
      </c>
      <c r="Q77" s="177">
        <v>2.1</v>
      </c>
    </row>
    <row r="78" spans="1:17" ht="18" customHeight="1">
      <c r="A78" s="151"/>
      <c r="B78" s="152"/>
      <c r="C78" s="166"/>
      <c r="D78" s="144" t="s">
        <v>139</v>
      </c>
      <c r="E78" s="154"/>
      <c r="F78" s="178">
        <v>19.8</v>
      </c>
      <c r="G78" s="178">
        <v>20.3</v>
      </c>
      <c r="H78" s="178">
        <v>17.7</v>
      </c>
      <c r="I78" s="178">
        <v>156.9</v>
      </c>
      <c r="J78" s="178">
        <v>162.8</v>
      </c>
      <c r="K78" s="178">
        <v>133.7</v>
      </c>
      <c r="L78" s="178">
        <v>148.6</v>
      </c>
      <c r="M78" s="178">
        <v>152.9</v>
      </c>
      <c r="N78" s="178">
        <v>131.8</v>
      </c>
      <c r="O78" s="178">
        <v>8.3</v>
      </c>
      <c r="P78" s="178">
        <v>9.9</v>
      </c>
      <c r="Q78" s="178">
        <v>1.9</v>
      </c>
    </row>
    <row r="79" spans="1:17" ht="18" customHeight="1">
      <c r="A79" s="155"/>
      <c r="B79" s="1"/>
      <c r="C79" s="271" t="s">
        <v>140</v>
      </c>
      <c r="D79" s="271"/>
      <c r="E79" s="157"/>
      <c r="F79" s="176">
        <v>19.1</v>
      </c>
      <c r="G79" s="176">
        <v>19.1</v>
      </c>
      <c r="H79" s="176">
        <v>18.9</v>
      </c>
      <c r="I79" s="176">
        <v>158.8</v>
      </c>
      <c r="J79" s="176">
        <v>161.7</v>
      </c>
      <c r="K79" s="176">
        <v>145.8</v>
      </c>
      <c r="L79" s="176">
        <v>140.6</v>
      </c>
      <c r="M79" s="176">
        <v>142</v>
      </c>
      <c r="N79" s="176">
        <v>134.1</v>
      </c>
      <c r="O79" s="176">
        <v>18.2</v>
      </c>
      <c r="P79" s="176">
        <v>19.7</v>
      </c>
      <c r="Q79" s="176">
        <v>11.7</v>
      </c>
    </row>
    <row r="80" spans="1:17" ht="18" customHeight="1">
      <c r="A80" s="140"/>
      <c r="B80" s="141"/>
      <c r="C80" s="256" t="s">
        <v>141</v>
      </c>
      <c r="D80" s="256"/>
      <c r="E80" s="143"/>
      <c r="F80" s="177">
        <v>17.9</v>
      </c>
      <c r="G80" s="177">
        <v>18</v>
      </c>
      <c r="H80" s="177">
        <v>17.3</v>
      </c>
      <c r="I80" s="177">
        <v>150.4</v>
      </c>
      <c r="J80" s="177">
        <v>155.3</v>
      </c>
      <c r="K80" s="177">
        <v>132.8</v>
      </c>
      <c r="L80" s="177">
        <v>140.3</v>
      </c>
      <c r="M80" s="177">
        <v>144.2</v>
      </c>
      <c r="N80" s="177">
        <v>126.3</v>
      </c>
      <c r="O80" s="177">
        <v>10.1</v>
      </c>
      <c r="P80" s="177">
        <v>11.1</v>
      </c>
      <c r="Q80" s="177">
        <v>6.5</v>
      </c>
    </row>
    <row r="81" spans="1:17" ht="18" customHeight="1">
      <c r="A81" s="140"/>
      <c r="B81" s="141"/>
      <c r="C81" s="256" t="s">
        <v>142</v>
      </c>
      <c r="D81" s="256"/>
      <c r="E81" s="143"/>
      <c r="F81" s="177">
        <v>19.7</v>
      </c>
      <c r="G81" s="177">
        <v>19.7</v>
      </c>
      <c r="H81" s="177">
        <v>20.3</v>
      </c>
      <c r="I81" s="177">
        <v>178.6</v>
      </c>
      <c r="J81" s="177">
        <v>180.9</v>
      </c>
      <c r="K81" s="177">
        <v>138.3</v>
      </c>
      <c r="L81" s="177">
        <v>143.5</v>
      </c>
      <c r="M81" s="177">
        <v>144.2</v>
      </c>
      <c r="N81" s="177">
        <v>130.4</v>
      </c>
      <c r="O81" s="177">
        <v>35.1</v>
      </c>
      <c r="P81" s="177">
        <v>36.7</v>
      </c>
      <c r="Q81" s="177">
        <v>7.9</v>
      </c>
    </row>
    <row r="82" spans="1:17" ht="18" customHeight="1">
      <c r="A82" s="151"/>
      <c r="B82" s="152"/>
      <c r="C82" s="257" t="s">
        <v>143</v>
      </c>
      <c r="D82" s="257"/>
      <c r="E82" s="154"/>
      <c r="F82" s="178">
        <v>19.4</v>
      </c>
      <c r="G82" s="178">
        <v>20.1</v>
      </c>
      <c r="H82" s="178">
        <v>19.1</v>
      </c>
      <c r="I82" s="178">
        <v>127.6</v>
      </c>
      <c r="J82" s="178">
        <v>155.9</v>
      </c>
      <c r="K82" s="178">
        <v>113.7</v>
      </c>
      <c r="L82" s="178">
        <v>123.1</v>
      </c>
      <c r="M82" s="178">
        <v>146.3</v>
      </c>
      <c r="N82" s="178">
        <v>111.7</v>
      </c>
      <c r="O82" s="178">
        <v>4.5</v>
      </c>
      <c r="P82" s="178">
        <v>9.6</v>
      </c>
      <c r="Q82" s="178">
        <v>2</v>
      </c>
    </row>
    <row r="83" spans="1:17" ht="18" customHeight="1">
      <c r="A83" s="155"/>
      <c r="B83" s="1"/>
      <c r="C83" s="159"/>
      <c r="D83" s="159" t="s">
        <v>144</v>
      </c>
      <c r="E83" s="157"/>
      <c r="F83" s="176">
        <v>20</v>
      </c>
      <c r="G83" s="176">
        <v>20.6</v>
      </c>
      <c r="H83" s="176">
        <v>18.7</v>
      </c>
      <c r="I83" s="176">
        <v>153.5</v>
      </c>
      <c r="J83" s="176">
        <v>167.2</v>
      </c>
      <c r="K83" s="176">
        <v>125.4</v>
      </c>
      <c r="L83" s="176">
        <v>143.1</v>
      </c>
      <c r="M83" s="176">
        <v>153.2</v>
      </c>
      <c r="N83" s="176">
        <v>122.4</v>
      </c>
      <c r="O83" s="176">
        <v>10.4</v>
      </c>
      <c r="P83" s="176">
        <v>14</v>
      </c>
      <c r="Q83" s="176">
        <v>3</v>
      </c>
    </row>
    <row r="84" spans="1:17" ht="18" customHeight="1">
      <c r="A84" s="151"/>
      <c r="B84" s="152"/>
      <c r="C84" s="144"/>
      <c r="D84" s="144" t="s">
        <v>145</v>
      </c>
      <c r="E84" s="143"/>
      <c r="F84" s="178">
        <v>19.3</v>
      </c>
      <c r="G84" s="178">
        <v>19.9</v>
      </c>
      <c r="H84" s="178">
        <v>19.1</v>
      </c>
      <c r="I84" s="178">
        <v>123.1</v>
      </c>
      <c r="J84" s="178">
        <v>151</v>
      </c>
      <c r="K84" s="178">
        <v>112.8</v>
      </c>
      <c r="L84" s="178">
        <v>119.6</v>
      </c>
      <c r="M84" s="178">
        <v>143.3</v>
      </c>
      <c r="N84" s="178">
        <v>110.9</v>
      </c>
      <c r="O84" s="178">
        <v>3.5</v>
      </c>
      <c r="P84" s="178">
        <v>7.7</v>
      </c>
      <c r="Q84" s="178">
        <v>1.9</v>
      </c>
    </row>
    <row r="85" spans="1:17" ht="18" customHeight="1">
      <c r="A85" s="155"/>
      <c r="B85" s="1"/>
      <c r="C85" s="255" t="s">
        <v>146</v>
      </c>
      <c r="D85" s="255"/>
      <c r="E85" s="143"/>
      <c r="F85" s="177">
        <v>17.7</v>
      </c>
      <c r="G85" s="177">
        <v>18.8</v>
      </c>
      <c r="H85" s="177">
        <v>16.3</v>
      </c>
      <c r="I85" s="177">
        <v>138.2</v>
      </c>
      <c r="J85" s="177">
        <v>152.3</v>
      </c>
      <c r="K85" s="177">
        <v>119.9</v>
      </c>
      <c r="L85" s="177">
        <v>131</v>
      </c>
      <c r="M85" s="177">
        <v>142.8</v>
      </c>
      <c r="N85" s="177">
        <v>115.7</v>
      </c>
      <c r="O85" s="177">
        <v>7.2</v>
      </c>
      <c r="P85" s="177">
        <v>9.5</v>
      </c>
      <c r="Q85" s="177">
        <v>4.2</v>
      </c>
    </row>
    <row r="86" spans="1:17" ht="18" customHeight="1">
      <c r="A86" s="140"/>
      <c r="B86" s="141"/>
      <c r="C86" s="256" t="s">
        <v>147</v>
      </c>
      <c r="D86" s="256"/>
      <c r="E86" s="143"/>
      <c r="F86" s="177">
        <v>18</v>
      </c>
      <c r="G86" s="177">
        <v>17.4</v>
      </c>
      <c r="H86" s="177">
        <v>18.9</v>
      </c>
      <c r="I86" s="177">
        <v>146.9</v>
      </c>
      <c r="J86" s="177">
        <v>141.2</v>
      </c>
      <c r="K86" s="177">
        <v>154.8</v>
      </c>
      <c r="L86" s="177">
        <v>144.3</v>
      </c>
      <c r="M86" s="177">
        <v>138</v>
      </c>
      <c r="N86" s="177">
        <v>153.1</v>
      </c>
      <c r="O86" s="177">
        <v>2.6</v>
      </c>
      <c r="P86" s="177">
        <v>3.2</v>
      </c>
      <c r="Q86" s="177">
        <v>1.7</v>
      </c>
    </row>
    <row r="87" spans="1:17" ht="18" customHeight="1">
      <c r="A87" s="140"/>
      <c r="B87" s="141"/>
      <c r="C87" s="256" t="s">
        <v>148</v>
      </c>
      <c r="D87" s="256"/>
      <c r="E87" s="143"/>
      <c r="F87" s="177">
        <v>16.4</v>
      </c>
      <c r="G87" s="177">
        <v>16.8</v>
      </c>
      <c r="H87" s="177">
        <v>16.2</v>
      </c>
      <c r="I87" s="177">
        <v>123.7</v>
      </c>
      <c r="J87" s="177">
        <v>140</v>
      </c>
      <c r="K87" s="177">
        <v>112.7</v>
      </c>
      <c r="L87" s="177">
        <v>115</v>
      </c>
      <c r="M87" s="177">
        <v>125.4</v>
      </c>
      <c r="N87" s="177">
        <v>107.9</v>
      </c>
      <c r="O87" s="177">
        <v>8.7</v>
      </c>
      <c r="P87" s="177">
        <v>14.6</v>
      </c>
      <c r="Q87" s="177">
        <v>4.8</v>
      </c>
    </row>
    <row r="88" spans="1:17" ht="18" customHeight="1">
      <c r="A88" s="140"/>
      <c r="B88" s="141"/>
      <c r="C88" s="256" t="s">
        <v>149</v>
      </c>
      <c r="D88" s="256"/>
      <c r="E88" s="143"/>
      <c r="F88" s="177">
        <v>20.6</v>
      </c>
      <c r="G88" s="177">
        <v>20.2</v>
      </c>
      <c r="H88" s="177">
        <v>20.8</v>
      </c>
      <c r="I88" s="177">
        <v>165.4</v>
      </c>
      <c r="J88" s="177">
        <v>163.2</v>
      </c>
      <c r="K88" s="177">
        <v>166.2</v>
      </c>
      <c r="L88" s="177">
        <v>159.1</v>
      </c>
      <c r="M88" s="177">
        <v>156</v>
      </c>
      <c r="N88" s="177">
        <v>160.3</v>
      </c>
      <c r="O88" s="177">
        <v>6.3</v>
      </c>
      <c r="P88" s="177">
        <v>7.2</v>
      </c>
      <c r="Q88" s="177">
        <v>5.9</v>
      </c>
    </row>
    <row r="89" spans="1:17" ht="18" customHeight="1">
      <c r="A89" s="140"/>
      <c r="B89" s="141"/>
      <c r="C89" s="256" t="s">
        <v>150</v>
      </c>
      <c r="D89" s="256"/>
      <c r="E89" s="143"/>
      <c r="F89" s="177">
        <v>13.7</v>
      </c>
      <c r="G89" s="177">
        <v>16.1</v>
      </c>
      <c r="H89" s="177">
        <v>11.6</v>
      </c>
      <c r="I89" s="177">
        <v>103.5</v>
      </c>
      <c r="J89" s="177">
        <v>122.3</v>
      </c>
      <c r="K89" s="177">
        <v>86.8</v>
      </c>
      <c r="L89" s="177">
        <v>98.6</v>
      </c>
      <c r="M89" s="177">
        <v>114.7</v>
      </c>
      <c r="N89" s="177">
        <v>84.3</v>
      </c>
      <c r="O89" s="177">
        <v>4.9</v>
      </c>
      <c r="P89" s="177">
        <v>7.6</v>
      </c>
      <c r="Q89" s="177">
        <v>2.5</v>
      </c>
    </row>
    <row r="90" spans="1:17" ht="18" customHeight="1">
      <c r="A90" s="140"/>
      <c r="B90" s="141"/>
      <c r="C90" s="256" t="s">
        <v>151</v>
      </c>
      <c r="D90" s="256"/>
      <c r="E90" s="143"/>
      <c r="F90" s="177">
        <v>18.5</v>
      </c>
      <c r="G90" s="177">
        <v>18.6</v>
      </c>
      <c r="H90" s="177">
        <v>18.4</v>
      </c>
      <c r="I90" s="177">
        <v>135.9</v>
      </c>
      <c r="J90" s="177">
        <v>144.3</v>
      </c>
      <c r="K90" s="177">
        <v>126.9</v>
      </c>
      <c r="L90" s="177">
        <v>129.8</v>
      </c>
      <c r="M90" s="177">
        <v>138.5</v>
      </c>
      <c r="N90" s="177">
        <v>120.4</v>
      </c>
      <c r="O90" s="177">
        <v>6.1</v>
      </c>
      <c r="P90" s="177">
        <v>5.8</v>
      </c>
      <c r="Q90" s="177">
        <v>6.5</v>
      </c>
    </row>
    <row r="91" spans="1:17" ht="18" customHeight="1">
      <c r="A91" s="151"/>
      <c r="B91" s="141"/>
      <c r="C91" s="257" t="s">
        <v>152</v>
      </c>
      <c r="D91" s="257"/>
      <c r="E91" s="154"/>
      <c r="F91" s="178">
        <v>18.6</v>
      </c>
      <c r="G91" s="178">
        <v>18.5</v>
      </c>
      <c r="H91" s="178">
        <v>18.7</v>
      </c>
      <c r="I91" s="178">
        <v>148.3</v>
      </c>
      <c r="J91" s="178">
        <v>153.1</v>
      </c>
      <c r="K91" s="178">
        <v>136</v>
      </c>
      <c r="L91" s="178">
        <v>138.8</v>
      </c>
      <c r="M91" s="178">
        <v>141.5</v>
      </c>
      <c r="N91" s="178">
        <v>131.8</v>
      </c>
      <c r="O91" s="178">
        <v>9.5</v>
      </c>
      <c r="P91" s="178">
        <v>11.6</v>
      </c>
      <c r="Q91" s="178">
        <v>4.2</v>
      </c>
    </row>
    <row r="92" spans="1:17" ht="18" customHeight="1">
      <c r="A92" s="155"/>
      <c r="B92" s="145"/>
      <c r="D92" s="156" t="s">
        <v>153</v>
      </c>
      <c r="E92" s="181"/>
      <c r="F92" s="182">
        <v>18.7</v>
      </c>
      <c r="G92" s="182">
        <v>18.5</v>
      </c>
      <c r="H92" s="182">
        <v>20.4</v>
      </c>
      <c r="I92" s="182">
        <v>162.7</v>
      </c>
      <c r="J92" s="182">
        <v>162.4</v>
      </c>
      <c r="K92" s="182">
        <v>165.3</v>
      </c>
      <c r="L92" s="182">
        <v>142.2</v>
      </c>
      <c r="M92" s="182">
        <v>140.4</v>
      </c>
      <c r="N92" s="182">
        <v>159.6</v>
      </c>
      <c r="O92" s="182">
        <v>20.5</v>
      </c>
      <c r="P92" s="182">
        <v>22</v>
      </c>
      <c r="Q92" s="182">
        <v>5.7</v>
      </c>
    </row>
    <row r="93" spans="1:17" ht="18" customHeight="1">
      <c r="A93" s="140"/>
      <c r="B93" s="141"/>
      <c r="C93" s="149"/>
      <c r="D93" s="159" t="s">
        <v>154</v>
      </c>
      <c r="E93" s="157"/>
      <c r="F93" s="176">
        <v>18</v>
      </c>
      <c r="G93" s="176">
        <v>18.2</v>
      </c>
      <c r="H93" s="176">
        <v>17.3</v>
      </c>
      <c r="I93" s="176">
        <v>143.8</v>
      </c>
      <c r="J93" s="176">
        <v>149</v>
      </c>
      <c r="K93" s="176">
        <v>128.7</v>
      </c>
      <c r="L93" s="176">
        <v>137.3</v>
      </c>
      <c r="M93" s="176">
        <v>141.7</v>
      </c>
      <c r="N93" s="176">
        <v>124.7</v>
      </c>
      <c r="O93" s="176">
        <v>6.5</v>
      </c>
      <c r="P93" s="176">
        <v>7.3</v>
      </c>
      <c r="Q93" s="176">
        <v>4</v>
      </c>
    </row>
    <row r="94" spans="1:17" ht="18" customHeight="1">
      <c r="A94" s="179"/>
      <c r="B94" s="141"/>
      <c r="C94" s="149"/>
      <c r="D94" s="150" t="s">
        <v>155</v>
      </c>
      <c r="E94" s="167"/>
      <c r="F94" s="180">
        <v>20.5</v>
      </c>
      <c r="G94" s="180">
        <v>21.2</v>
      </c>
      <c r="H94" s="180">
        <v>19.9</v>
      </c>
      <c r="I94" s="180">
        <v>162.5</v>
      </c>
      <c r="J94" s="180">
        <v>170.8</v>
      </c>
      <c r="K94" s="180">
        <v>154.1</v>
      </c>
      <c r="L94" s="180">
        <v>153.4</v>
      </c>
      <c r="M94" s="180">
        <v>157.5</v>
      </c>
      <c r="N94" s="180">
        <v>149.2</v>
      </c>
      <c r="O94" s="180">
        <v>9.1</v>
      </c>
      <c r="P94" s="180">
        <v>13.3</v>
      </c>
      <c r="Q94" s="180">
        <v>4.9</v>
      </c>
    </row>
    <row r="95" spans="1:17" ht="18" customHeight="1">
      <c r="A95" s="151"/>
      <c r="B95" s="152"/>
      <c r="C95" s="166"/>
      <c r="D95" s="144" t="s">
        <v>156</v>
      </c>
      <c r="E95" s="154"/>
      <c r="F95" s="178">
        <v>18.4</v>
      </c>
      <c r="G95" s="178">
        <v>18.3</v>
      </c>
      <c r="H95" s="178">
        <v>18.9</v>
      </c>
      <c r="I95" s="178">
        <v>145.6</v>
      </c>
      <c r="J95" s="178">
        <v>151.1</v>
      </c>
      <c r="K95" s="178">
        <v>130.3</v>
      </c>
      <c r="L95" s="178">
        <v>135.6</v>
      </c>
      <c r="M95" s="178">
        <v>138.9</v>
      </c>
      <c r="N95" s="178">
        <v>126.4</v>
      </c>
      <c r="O95" s="178">
        <v>10</v>
      </c>
      <c r="P95" s="178">
        <v>12.2</v>
      </c>
      <c r="Q95" s="178">
        <v>3.9</v>
      </c>
    </row>
  </sheetData>
  <mergeCells count="38">
    <mergeCell ref="A5:D5"/>
    <mergeCell ref="O4:Q4"/>
    <mergeCell ref="F52:H52"/>
    <mergeCell ref="I52:K52"/>
    <mergeCell ref="L52:N52"/>
    <mergeCell ref="O52:Q52"/>
    <mergeCell ref="F4:H4"/>
    <mergeCell ref="I4:K4"/>
    <mergeCell ref="L4:N4"/>
    <mergeCell ref="C7:D7"/>
    <mergeCell ref="C8:D8"/>
    <mergeCell ref="C9:D9"/>
    <mergeCell ref="C31:D31"/>
    <mergeCell ref="C32:D32"/>
    <mergeCell ref="C33:D33"/>
    <mergeCell ref="C34:D34"/>
    <mergeCell ref="C37:D37"/>
    <mergeCell ref="C38:D38"/>
    <mergeCell ref="C39:D39"/>
    <mergeCell ref="C40:D40"/>
    <mergeCell ref="C41:D41"/>
    <mergeCell ref="C42:D42"/>
    <mergeCell ref="C43:D43"/>
    <mergeCell ref="C55:D55"/>
    <mergeCell ref="C56:D56"/>
    <mergeCell ref="A53:D53"/>
    <mergeCell ref="C57:D57"/>
    <mergeCell ref="C85:D85"/>
    <mergeCell ref="C86:D86"/>
    <mergeCell ref="C87:D87"/>
    <mergeCell ref="C79:D79"/>
    <mergeCell ref="C80:D80"/>
    <mergeCell ref="C81:D81"/>
    <mergeCell ref="C82:D82"/>
    <mergeCell ref="C88:D88"/>
    <mergeCell ref="C89:D89"/>
    <mergeCell ref="C90:D90"/>
    <mergeCell ref="C91:D91"/>
  </mergeCells>
  <dataValidations count="1">
    <dataValidation type="whole" allowBlank="1" showInputMessage="1" showErrorMessage="1" errorTitle="入力エラー" error="入力した値に誤りがあります" sqref="A7:IV47 A55:IV95">
      <formula1>-999999999999</formula1>
      <formula2>999999999999</formula2>
    </dataValidation>
  </dataValidations>
  <printOptions/>
  <pageMargins left="0.7874015748031497" right="0.7874015748031497" top="0.37" bottom="0.42" header="0.28" footer="0.31"/>
  <pageSetup horizontalDpi="600" verticalDpi="600" orientation="landscape" paperSize="9" scale="70" r:id="rId1"/>
  <rowBreaks count="1" manualBreakCount="1">
    <brk id="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95"/>
  <sheetViews>
    <sheetView zoomScale="60" zoomScaleNormal="60" workbookViewId="0" topLeftCell="I1">
      <selection activeCell="Y17" sqref="Y14:AE17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46" customWidth="1"/>
    <col min="4" max="4" width="37.00390625" style="146" customWidth="1"/>
    <col min="5" max="5" width="0.2421875" style="0" customWidth="1"/>
    <col min="6" max="20" width="8.25390625" style="0" customWidth="1"/>
  </cols>
  <sheetData>
    <row r="1" spans="1:20" ht="18.75">
      <c r="A1" s="121" t="s">
        <v>216</v>
      </c>
      <c r="B1" s="122"/>
      <c r="C1" s="123"/>
      <c r="D1" s="123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216" t="s">
        <v>232</v>
      </c>
      <c r="T1" s="122"/>
    </row>
    <row r="2" spans="1:20" ht="14.25" customHeight="1">
      <c r="A2" s="124"/>
      <c r="B2" s="125"/>
      <c r="C2" s="125"/>
      <c r="D2" s="125"/>
      <c r="E2" s="125"/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18" customHeight="1">
      <c r="A3" s="126"/>
      <c r="B3" s="126"/>
      <c r="C3" s="127"/>
      <c r="D3" s="127"/>
      <c r="E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8" t="s">
        <v>192</v>
      </c>
      <c r="R3" s="126"/>
      <c r="S3" s="126"/>
      <c r="T3" s="126"/>
    </row>
    <row r="4" spans="1:20" s="133" customFormat="1" ht="18" customHeight="1">
      <c r="A4" s="129"/>
      <c r="B4" s="130"/>
      <c r="C4" s="131"/>
      <c r="D4" s="131"/>
      <c r="E4" s="132"/>
      <c r="F4" s="277" t="s">
        <v>183</v>
      </c>
      <c r="G4" s="278"/>
      <c r="H4" s="278"/>
      <c r="I4" s="277" t="s">
        <v>184</v>
      </c>
      <c r="J4" s="279"/>
      <c r="K4" s="279"/>
      <c r="L4" s="277" t="s">
        <v>185</v>
      </c>
      <c r="M4" s="279"/>
      <c r="N4" s="279"/>
      <c r="O4" s="268" t="s">
        <v>186</v>
      </c>
      <c r="P4" s="275"/>
      <c r="Q4" s="275"/>
      <c r="R4" s="268" t="s">
        <v>187</v>
      </c>
      <c r="S4" s="275"/>
      <c r="T4" s="276"/>
    </row>
    <row r="5" spans="1:20" s="133" customFormat="1" ht="18" customHeight="1" thickBot="1">
      <c r="A5" s="259" t="s">
        <v>167</v>
      </c>
      <c r="B5" s="260"/>
      <c r="C5" s="260"/>
      <c r="D5" s="260"/>
      <c r="E5" s="135"/>
      <c r="F5" s="135" t="s">
        <v>168</v>
      </c>
      <c r="G5" s="134" t="s">
        <v>169</v>
      </c>
      <c r="H5" s="134" t="s">
        <v>170</v>
      </c>
      <c r="I5" s="136" t="s">
        <v>168</v>
      </c>
      <c r="J5" s="134" t="s">
        <v>169</v>
      </c>
      <c r="K5" s="134" t="s">
        <v>170</v>
      </c>
      <c r="L5" s="136" t="s">
        <v>168</v>
      </c>
      <c r="M5" s="134" t="s">
        <v>169</v>
      </c>
      <c r="N5" s="134" t="s">
        <v>170</v>
      </c>
      <c r="O5" s="134" t="s">
        <v>168</v>
      </c>
      <c r="P5" s="136" t="s">
        <v>169</v>
      </c>
      <c r="Q5" s="169" t="s">
        <v>170</v>
      </c>
      <c r="R5" s="136" t="s">
        <v>168</v>
      </c>
      <c r="S5" s="136" t="s">
        <v>169</v>
      </c>
      <c r="T5" s="135" t="s">
        <v>170</v>
      </c>
    </row>
    <row r="6" spans="1:20" s="133" customFormat="1" ht="9.75" customHeight="1" thickTop="1">
      <c r="A6" s="170"/>
      <c r="B6" s="170"/>
      <c r="C6" s="171"/>
      <c r="D6" s="171"/>
      <c r="E6" s="172"/>
      <c r="F6" s="174" t="s">
        <v>188</v>
      </c>
      <c r="G6" s="174" t="s">
        <v>188</v>
      </c>
      <c r="H6" s="174" t="s">
        <v>188</v>
      </c>
      <c r="I6" s="174" t="s">
        <v>188</v>
      </c>
      <c r="J6" s="174" t="s">
        <v>188</v>
      </c>
      <c r="K6" s="174" t="s">
        <v>188</v>
      </c>
      <c r="L6" s="174" t="s">
        <v>188</v>
      </c>
      <c r="M6" s="174" t="s">
        <v>188</v>
      </c>
      <c r="N6" s="174" t="s">
        <v>188</v>
      </c>
      <c r="O6" s="174" t="s">
        <v>188</v>
      </c>
      <c r="P6" s="174" t="s">
        <v>188</v>
      </c>
      <c r="Q6" s="174" t="s">
        <v>188</v>
      </c>
      <c r="R6" s="175" t="s">
        <v>189</v>
      </c>
      <c r="S6" s="175" t="s">
        <v>189</v>
      </c>
      <c r="T6" s="175" t="s">
        <v>189</v>
      </c>
    </row>
    <row r="7" spans="1:20" ht="18" customHeight="1">
      <c r="A7" s="155"/>
      <c r="B7" s="1"/>
      <c r="C7" s="255" t="s">
        <v>57</v>
      </c>
      <c r="D7" s="255"/>
      <c r="E7" s="157"/>
      <c r="F7" s="208">
        <v>1028969</v>
      </c>
      <c r="G7" s="208">
        <v>557128</v>
      </c>
      <c r="H7" s="208">
        <v>471841</v>
      </c>
      <c r="I7" s="208">
        <v>14765</v>
      </c>
      <c r="J7" s="208">
        <v>7188</v>
      </c>
      <c r="K7" s="208">
        <v>7577</v>
      </c>
      <c r="L7" s="208">
        <v>15634</v>
      </c>
      <c r="M7" s="208">
        <v>6119</v>
      </c>
      <c r="N7" s="208">
        <v>9515</v>
      </c>
      <c r="O7" s="208">
        <v>1028100</v>
      </c>
      <c r="P7" s="208">
        <v>558197</v>
      </c>
      <c r="Q7" s="208">
        <v>469903</v>
      </c>
      <c r="R7" s="210">
        <v>30.8</v>
      </c>
      <c r="S7" s="210">
        <v>11.6</v>
      </c>
      <c r="T7" s="210">
        <v>53.5</v>
      </c>
    </row>
    <row r="8" spans="1:20" ht="18" customHeight="1">
      <c r="A8" s="140"/>
      <c r="B8" s="141"/>
      <c r="C8" s="256" t="s">
        <v>121</v>
      </c>
      <c r="D8" s="256"/>
      <c r="E8" s="143"/>
      <c r="F8" s="195">
        <v>41128</v>
      </c>
      <c r="G8" s="195">
        <v>34986</v>
      </c>
      <c r="H8" s="195">
        <v>6142</v>
      </c>
      <c r="I8" s="195">
        <v>859</v>
      </c>
      <c r="J8" s="195">
        <v>826</v>
      </c>
      <c r="K8" s="195">
        <v>33</v>
      </c>
      <c r="L8" s="195">
        <v>46</v>
      </c>
      <c r="M8" s="195">
        <v>33</v>
      </c>
      <c r="N8" s="195">
        <v>13</v>
      </c>
      <c r="O8" s="195">
        <v>41941</v>
      </c>
      <c r="P8" s="195">
        <v>35779</v>
      </c>
      <c r="Q8" s="195">
        <v>6162</v>
      </c>
      <c r="R8" s="211">
        <v>7.4</v>
      </c>
      <c r="S8" s="211">
        <v>6.7</v>
      </c>
      <c r="T8" s="211">
        <v>11.6</v>
      </c>
    </row>
    <row r="9" spans="1:20" ht="18" customHeight="1">
      <c r="A9" s="151"/>
      <c r="B9" s="141"/>
      <c r="C9" s="257" t="s">
        <v>122</v>
      </c>
      <c r="D9" s="257"/>
      <c r="E9" s="154"/>
      <c r="F9" s="197">
        <v>280124</v>
      </c>
      <c r="G9" s="197">
        <v>194557</v>
      </c>
      <c r="H9" s="197">
        <v>85567</v>
      </c>
      <c r="I9" s="197">
        <v>3326</v>
      </c>
      <c r="J9" s="197">
        <v>1905</v>
      </c>
      <c r="K9" s="197">
        <v>1421</v>
      </c>
      <c r="L9" s="197">
        <v>2841</v>
      </c>
      <c r="M9" s="197">
        <v>1673</v>
      </c>
      <c r="N9" s="197">
        <v>1168</v>
      </c>
      <c r="O9" s="197">
        <v>280609</v>
      </c>
      <c r="P9" s="197">
        <v>194789</v>
      </c>
      <c r="Q9" s="197">
        <v>85820</v>
      </c>
      <c r="R9" s="212">
        <v>14.3</v>
      </c>
      <c r="S9" s="212">
        <v>5</v>
      </c>
      <c r="T9" s="212">
        <v>35.5</v>
      </c>
    </row>
    <row r="10" spans="1:20" ht="18" customHeight="1">
      <c r="A10" s="155"/>
      <c r="B10" s="141"/>
      <c r="C10" s="183"/>
      <c r="D10" s="159" t="s">
        <v>157</v>
      </c>
      <c r="E10" s="157"/>
      <c r="F10" s="208">
        <v>44216</v>
      </c>
      <c r="G10" s="208">
        <v>21387</v>
      </c>
      <c r="H10" s="208">
        <v>22829</v>
      </c>
      <c r="I10" s="208">
        <v>631</v>
      </c>
      <c r="J10" s="208">
        <v>200</v>
      </c>
      <c r="K10" s="208">
        <v>431</v>
      </c>
      <c r="L10" s="208">
        <v>686</v>
      </c>
      <c r="M10" s="208">
        <v>198</v>
      </c>
      <c r="N10" s="208">
        <v>488</v>
      </c>
      <c r="O10" s="208">
        <v>44161</v>
      </c>
      <c r="P10" s="208">
        <v>21389</v>
      </c>
      <c r="Q10" s="208">
        <v>22772</v>
      </c>
      <c r="R10" s="210">
        <v>32.8</v>
      </c>
      <c r="S10" s="210">
        <v>14.7</v>
      </c>
      <c r="T10" s="210">
        <v>49.8</v>
      </c>
    </row>
    <row r="11" spans="1:20" ht="18" customHeight="1">
      <c r="A11" s="140"/>
      <c r="B11" s="141"/>
      <c r="C11" s="149"/>
      <c r="D11" s="150" t="s">
        <v>158</v>
      </c>
      <c r="E11" s="143"/>
      <c r="F11" s="195">
        <v>3326</v>
      </c>
      <c r="G11" s="195">
        <v>594</v>
      </c>
      <c r="H11" s="195">
        <v>2732</v>
      </c>
      <c r="I11" s="195">
        <v>232</v>
      </c>
      <c r="J11" s="195">
        <v>16</v>
      </c>
      <c r="K11" s="195">
        <v>216</v>
      </c>
      <c r="L11" s="195">
        <v>23</v>
      </c>
      <c r="M11" s="195">
        <v>8</v>
      </c>
      <c r="N11" s="195">
        <v>15</v>
      </c>
      <c r="O11" s="195">
        <v>3535</v>
      </c>
      <c r="P11" s="195">
        <v>602</v>
      </c>
      <c r="Q11" s="195">
        <v>2933</v>
      </c>
      <c r="R11" s="211">
        <v>35.8</v>
      </c>
      <c r="S11" s="211">
        <v>0</v>
      </c>
      <c r="T11" s="211">
        <v>43.1</v>
      </c>
    </row>
    <row r="12" spans="1:20" ht="18" customHeight="1">
      <c r="A12" s="140"/>
      <c r="B12" s="141"/>
      <c r="C12" s="149"/>
      <c r="D12" s="150" t="s">
        <v>159</v>
      </c>
      <c r="E12" s="143"/>
      <c r="F12" s="195">
        <v>2889</v>
      </c>
      <c r="G12" s="195">
        <v>2240</v>
      </c>
      <c r="H12" s="195">
        <v>649</v>
      </c>
      <c r="I12" s="195">
        <v>314</v>
      </c>
      <c r="J12" s="195">
        <v>213</v>
      </c>
      <c r="K12" s="195">
        <v>101</v>
      </c>
      <c r="L12" s="195">
        <v>74</v>
      </c>
      <c r="M12" s="195">
        <v>74</v>
      </c>
      <c r="N12" s="195">
        <v>0</v>
      </c>
      <c r="O12" s="195">
        <v>3129</v>
      </c>
      <c r="P12" s="195">
        <v>2379</v>
      </c>
      <c r="Q12" s="195">
        <v>750</v>
      </c>
      <c r="R12" s="211">
        <v>1.6</v>
      </c>
      <c r="S12" s="211">
        <v>1.7</v>
      </c>
      <c r="T12" s="211">
        <v>1.3</v>
      </c>
    </row>
    <row r="13" spans="1:20" ht="18" customHeight="1">
      <c r="A13" s="140"/>
      <c r="B13" s="141"/>
      <c r="C13" s="149"/>
      <c r="D13" s="150" t="s">
        <v>160</v>
      </c>
      <c r="E13" s="143"/>
      <c r="F13" s="195">
        <v>1626</v>
      </c>
      <c r="G13" s="195">
        <v>1233</v>
      </c>
      <c r="H13" s="195">
        <v>393</v>
      </c>
      <c r="I13" s="195">
        <v>9</v>
      </c>
      <c r="J13" s="195">
        <v>0</v>
      </c>
      <c r="K13" s="195">
        <v>9</v>
      </c>
      <c r="L13" s="195">
        <v>13</v>
      </c>
      <c r="M13" s="195">
        <v>8</v>
      </c>
      <c r="N13" s="195">
        <v>5</v>
      </c>
      <c r="O13" s="195">
        <v>1622</v>
      </c>
      <c r="P13" s="195">
        <v>1225</v>
      </c>
      <c r="Q13" s="195">
        <v>397</v>
      </c>
      <c r="R13" s="211">
        <v>1.3</v>
      </c>
      <c r="S13" s="211">
        <v>0.3</v>
      </c>
      <c r="T13" s="211">
        <v>4.3</v>
      </c>
    </row>
    <row r="14" spans="1:20" ht="18" customHeight="1">
      <c r="A14" s="140"/>
      <c r="B14" s="141"/>
      <c r="C14" s="149"/>
      <c r="D14" s="150" t="s">
        <v>123</v>
      </c>
      <c r="E14" s="143"/>
      <c r="F14" s="195">
        <v>7008</v>
      </c>
      <c r="G14" s="195">
        <v>4810</v>
      </c>
      <c r="H14" s="195">
        <v>2198</v>
      </c>
      <c r="I14" s="195">
        <v>33</v>
      </c>
      <c r="J14" s="195">
        <v>33</v>
      </c>
      <c r="K14" s="195">
        <v>0</v>
      </c>
      <c r="L14" s="195">
        <v>42</v>
      </c>
      <c r="M14" s="195">
        <v>33</v>
      </c>
      <c r="N14" s="195">
        <v>9</v>
      </c>
      <c r="O14" s="195">
        <v>6999</v>
      </c>
      <c r="P14" s="195">
        <v>4810</v>
      </c>
      <c r="Q14" s="195">
        <v>2189</v>
      </c>
      <c r="R14" s="211">
        <v>6.1</v>
      </c>
      <c r="S14" s="211">
        <v>0.5</v>
      </c>
      <c r="T14" s="211">
        <v>18.5</v>
      </c>
    </row>
    <row r="15" spans="1:20" ht="18" customHeight="1">
      <c r="A15" s="140"/>
      <c r="B15" s="141"/>
      <c r="C15" s="149"/>
      <c r="D15" s="150" t="s">
        <v>124</v>
      </c>
      <c r="E15" s="143"/>
      <c r="F15" s="195">
        <v>5319</v>
      </c>
      <c r="G15" s="195">
        <v>3443</v>
      </c>
      <c r="H15" s="195">
        <v>1876</v>
      </c>
      <c r="I15" s="195">
        <v>52</v>
      </c>
      <c r="J15" s="195">
        <v>22</v>
      </c>
      <c r="K15" s="195">
        <v>30</v>
      </c>
      <c r="L15" s="195">
        <v>21</v>
      </c>
      <c r="M15" s="195">
        <v>1</v>
      </c>
      <c r="N15" s="195">
        <v>20</v>
      </c>
      <c r="O15" s="195">
        <v>5350</v>
      </c>
      <c r="P15" s="195">
        <v>3464</v>
      </c>
      <c r="Q15" s="195">
        <v>1886</v>
      </c>
      <c r="R15" s="211">
        <v>15</v>
      </c>
      <c r="S15" s="211">
        <v>3.1</v>
      </c>
      <c r="T15" s="211">
        <v>36.6</v>
      </c>
    </row>
    <row r="16" spans="1:20" ht="18" customHeight="1">
      <c r="A16" s="140"/>
      <c r="B16" s="141"/>
      <c r="C16" s="149"/>
      <c r="D16" s="150" t="s">
        <v>125</v>
      </c>
      <c r="E16" s="143"/>
      <c r="F16" s="195">
        <v>17830</v>
      </c>
      <c r="G16" s="195">
        <v>12319</v>
      </c>
      <c r="H16" s="195">
        <v>5511</v>
      </c>
      <c r="I16" s="195">
        <v>484</v>
      </c>
      <c r="J16" s="195">
        <v>446</v>
      </c>
      <c r="K16" s="195">
        <v>38</v>
      </c>
      <c r="L16" s="195">
        <v>118</v>
      </c>
      <c r="M16" s="195">
        <v>66</v>
      </c>
      <c r="N16" s="195">
        <v>52</v>
      </c>
      <c r="O16" s="195">
        <v>18196</v>
      </c>
      <c r="P16" s="195">
        <v>12699</v>
      </c>
      <c r="Q16" s="195">
        <v>5497</v>
      </c>
      <c r="R16" s="211">
        <v>14.9</v>
      </c>
      <c r="S16" s="211">
        <v>6.8</v>
      </c>
      <c r="T16" s="211">
        <v>33.4</v>
      </c>
    </row>
    <row r="17" spans="1:20" ht="18" customHeight="1">
      <c r="A17" s="140"/>
      <c r="B17" s="141"/>
      <c r="C17" s="149"/>
      <c r="D17" s="150" t="s">
        <v>126</v>
      </c>
      <c r="E17" s="143"/>
      <c r="F17" s="195">
        <v>17225</v>
      </c>
      <c r="G17" s="195">
        <v>11681</v>
      </c>
      <c r="H17" s="195">
        <v>5544</v>
      </c>
      <c r="I17" s="195">
        <v>226</v>
      </c>
      <c r="J17" s="195">
        <v>71</v>
      </c>
      <c r="K17" s="195">
        <v>155</v>
      </c>
      <c r="L17" s="195">
        <v>62</v>
      </c>
      <c r="M17" s="195">
        <v>31</v>
      </c>
      <c r="N17" s="195">
        <v>31</v>
      </c>
      <c r="O17" s="195">
        <v>17389</v>
      </c>
      <c r="P17" s="195">
        <v>11721</v>
      </c>
      <c r="Q17" s="195">
        <v>5668</v>
      </c>
      <c r="R17" s="211">
        <v>8.4</v>
      </c>
      <c r="S17" s="211">
        <v>2.1</v>
      </c>
      <c r="T17" s="211">
        <v>21.5</v>
      </c>
    </row>
    <row r="18" spans="1:20" ht="18" customHeight="1">
      <c r="A18" s="140"/>
      <c r="B18" s="141"/>
      <c r="C18" s="149"/>
      <c r="D18" s="150" t="s">
        <v>127</v>
      </c>
      <c r="E18" s="143"/>
      <c r="F18" s="195">
        <v>1108</v>
      </c>
      <c r="G18" s="195">
        <v>613</v>
      </c>
      <c r="H18" s="195">
        <v>495</v>
      </c>
      <c r="I18" s="195">
        <v>63</v>
      </c>
      <c r="J18" s="195">
        <v>19</v>
      </c>
      <c r="K18" s="195">
        <v>44</v>
      </c>
      <c r="L18" s="195">
        <v>37</v>
      </c>
      <c r="M18" s="195">
        <v>6</v>
      </c>
      <c r="N18" s="195">
        <v>31</v>
      </c>
      <c r="O18" s="195">
        <v>1134</v>
      </c>
      <c r="P18" s="195">
        <v>626</v>
      </c>
      <c r="Q18" s="195">
        <v>508</v>
      </c>
      <c r="R18" s="211">
        <v>33.1</v>
      </c>
      <c r="S18" s="211">
        <v>12.9</v>
      </c>
      <c r="T18" s="211">
        <v>57.9</v>
      </c>
    </row>
    <row r="19" spans="1:20" ht="18" customHeight="1">
      <c r="A19" s="140"/>
      <c r="B19" s="141"/>
      <c r="C19" s="149"/>
      <c r="D19" s="150" t="s">
        <v>128</v>
      </c>
      <c r="E19" s="143"/>
      <c r="F19" s="195">
        <v>8206</v>
      </c>
      <c r="G19" s="195">
        <v>6960</v>
      </c>
      <c r="H19" s="195">
        <v>1246</v>
      </c>
      <c r="I19" s="195">
        <v>0</v>
      </c>
      <c r="J19" s="195">
        <v>0</v>
      </c>
      <c r="K19" s="195">
        <v>0</v>
      </c>
      <c r="L19" s="195">
        <v>60</v>
      </c>
      <c r="M19" s="195">
        <v>60</v>
      </c>
      <c r="N19" s="195">
        <v>0</v>
      </c>
      <c r="O19" s="195">
        <v>8146</v>
      </c>
      <c r="P19" s="195">
        <v>6900</v>
      </c>
      <c r="Q19" s="195">
        <v>1246</v>
      </c>
      <c r="R19" s="211">
        <v>3.1</v>
      </c>
      <c r="S19" s="211">
        <v>0.5</v>
      </c>
      <c r="T19" s="211">
        <v>17.7</v>
      </c>
    </row>
    <row r="20" spans="1:20" ht="18" customHeight="1">
      <c r="A20" s="179"/>
      <c r="B20" s="141"/>
      <c r="C20" s="149"/>
      <c r="D20" s="142" t="s">
        <v>129</v>
      </c>
      <c r="E20" s="167"/>
      <c r="F20" s="206">
        <v>8737</v>
      </c>
      <c r="G20" s="206">
        <v>8174</v>
      </c>
      <c r="H20" s="206">
        <v>563</v>
      </c>
      <c r="I20" s="206">
        <v>18</v>
      </c>
      <c r="J20" s="206">
        <v>18</v>
      </c>
      <c r="K20" s="206">
        <v>0</v>
      </c>
      <c r="L20" s="206">
        <v>47</v>
      </c>
      <c r="M20" s="206">
        <v>47</v>
      </c>
      <c r="N20" s="206">
        <v>0</v>
      </c>
      <c r="O20" s="206">
        <v>8708</v>
      </c>
      <c r="P20" s="206">
        <v>8145</v>
      </c>
      <c r="Q20" s="206">
        <v>563</v>
      </c>
      <c r="R20" s="213">
        <v>2</v>
      </c>
      <c r="S20" s="213">
        <v>0.7</v>
      </c>
      <c r="T20" s="213">
        <v>21.8</v>
      </c>
    </row>
    <row r="21" spans="1:20" ht="18" customHeight="1">
      <c r="A21" s="155"/>
      <c r="B21" s="145"/>
      <c r="C21" s="149"/>
      <c r="D21" s="159" t="s">
        <v>130</v>
      </c>
      <c r="E21" s="157"/>
      <c r="F21" s="208">
        <v>12419</v>
      </c>
      <c r="G21" s="208">
        <v>10201</v>
      </c>
      <c r="H21" s="208">
        <v>2218</v>
      </c>
      <c r="I21" s="208">
        <v>21</v>
      </c>
      <c r="J21" s="208">
        <v>20</v>
      </c>
      <c r="K21" s="208">
        <v>1</v>
      </c>
      <c r="L21" s="208">
        <v>28</v>
      </c>
      <c r="M21" s="208">
        <v>22</v>
      </c>
      <c r="N21" s="208">
        <v>6</v>
      </c>
      <c r="O21" s="208">
        <v>12412</v>
      </c>
      <c r="P21" s="208">
        <v>10199</v>
      </c>
      <c r="Q21" s="208">
        <v>2213</v>
      </c>
      <c r="R21" s="210">
        <v>5.6</v>
      </c>
      <c r="S21" s="210">
        <v>3.3</v>
      </c>
      <c r="T21" s="210">
        <v>15.9</v>
      </c>
    </row>
    <row r="22" spans="1:20" ht="18" customHeight="1">
      <c r="A22" s="140"/>
      <c r="B22" s="141"/>
      <c r="C22" s="149"/>
      <c r="D22" s="150" t="s">
        <v>131</v>
      </c>
      <c r="E22" s="143"/>
      <c r="F22" s="195">
        <v>28448</v>
      </c>
      <c r="G22" s="195">
        <v>20707</v>
      </c>
      <c r="H22" s="195">
        <v>7741</v>
      </c>
      <c r="I22" s="195">
        <v>344</v>
      </c>
      <c r="J22" s="195">
        <v>164</v>
      </c>
      <c r="K22" s="195">
        <v>180</v>
      </c>
      <c r="L22" s="195">
        <v>242</v>
      </c>
      <c r="M22" s="195">
        <v>61</v>
      </c>
      <c r="N22" s="195">
        <v>181</v>
      </c>
      <c r="O22" s="195">
        <v>28550</v>
      </c>
      <c r="P22" s="195">
        <v>20810</v>
      </c>
      <c r="Q22" s="195">
        <v>7740</v>
      </c>
      <c r="R22" s="211">
        <v>14.1</v>
      </c>
      <c r="S22" s="211">
        <v>5.2</v>
      </c>
      <c r="T22" s="211">
        <v>38.1</v>
      </c>
    </row>
    <row r="23" spans="1:20" ht="18" customHeight="1">
      <c r="A23" s="140"/>
      <c r="B23" s="141"/>
      <c r="C23" s="149"/>
      <c r="D23" s="150" t="s">
        <v>132</v>
      </c>
      <c r="E23" s="143"/>
      <c r="F23" s="195">
        <v>35729</v>
      </c>
      <c r="G23" s="195">
        <v>28051</v>
      </c>
      <c r="H23" s="195">
        <v>7678</v>
      </c>
      <c r="I23" s="195">
        <v>46</v>
      </c>
      <c r="J23" s="195">
        <v>42</v>
      </c>
      <c r="K23" s="195">
        <v>4</v>
      </c>
      <c r="L23" s="195">
        <v>552</v>
      </c>
      <c r="M23" s="195">
        <v>474</v>
      </c>
      <c r="N23" s="195">
        <v>78</v>
      </c>
      <c r="O23" s="195">
        <v>35223</v>
      </c>
      <c r="P23" s="195">
        <v>27619</v>
      </c>
      <c r="Q23" s="195">
        <v>7604</v>
      </c>
      <c r="R23" s="211">
        <v>11.1</v>
      </c>
      <c r="S23" s="211">
        <v>5.6</v>
      </c>
      <c r="T23" s="211">
        <v>30.9</v>
      </c>
    </row>
    <row r="24" spans="1:20" ht="18" customHeight="1">
      <c r="A24" s="140"/>
      <c r="B24" s="141"/>
      <c r="C24" s="149"/>
      <c r="D24" s="150" t="s">
        <v>133</v>
      </c>
      <c r="E24" s="143"/>
      <c r="F24" s="195">
        <v>25966</v>
      </c>
      <c r="G24" s="195">
        <v>20365</v>
      </c>
      <c r="H24" s="195">
        <v>5601</v>
      </c>
      <c r="I24" s="195">
        <v>401</v>
      </c>
      <c r="J24" s="195">
        <v>251</v>
      </c>
      <c r="K24" s="195">
        <v>150</v>
      </c>
      <c r="L24" s="195">
        <v>247</v>
      </c>
      <c r="M24" s="195">
        <v>173</v>
      </c>
      <c r="N24" s="195">
        <v>74</v>
      </c>
      <c r="O24" s="195">
        <v>26120</v>
      </c>
      <c r="P24" s="195">
        <v>20443</v>
      </c>
      <c r="Q24" s="195">
        <v>5677</v>
      </c>
      <c r="R24" s="211">
        <v>8</v>
      </c>
      <c r="S24" s="211">
        <v>2.8</v>
      </c>
      <c r="T24" s="211">
        <v>26.6</v>
      </c>
    </row>
    <row r="25" spans="1:20" ht="18" customHeight="1">
      <c r="A25" s="140"/>
      <c r="B25" s="141"/>
      <c r="C25" s="149"/>
      <c r="D25" s="150" t="s">
        <v>134</v>
      </c>
      <c r="E25" s="143"/>
      <c r="F25" s="195">
        <v>8868</v>
      </c>
      <c r="G25" s="195">
        <v>6441</v>
      </c>
      <c r="H25" s="195">
        <v>2427</v>
      </c>
      <c r="I25" s="195">
        <v>31</v>
      </c>
      <c r="J25" s="195">
        <v>29</v>
      </c>
      <c r="K25" s="195">
        <v>2</v>
      </c>
      <c r="L25" s="195">
        <v>119</v>
      </c>
      <c r="M25" s="195">
        <v>72</v>
      </c>
      <c r="N25" s="195">
        <v>47</v>
      </c>
      <c r="O25" s="195">
        <v>8780</v>
      </c>
      <c r="P25" s="195">
        <v>6398</v>
      </c>
      <c r="Q25" s="195">
        <v>2382</v>
      </c>
      <c r="R25" s="211">
        <v>5.8</v>
      </c>
      <c r="S25" s="211">
        <v>1.1</v>
      </c>
      <c r="T25" s="211">
        <v>18.4</v>
      </c>
    </row>
    <row r="26" spans="1:20" ht="18" customHeight="1">
      <c r="A26" s="140"/>
      <c r="B26" s="141"/>
      <c r="C26" s="149"/>
      <c r="D26" s="150" t="s">
        <v>135</v>
      </c>
      <c r="E26" s="143"/>
      <c r="F26" s="195">
        <v>18118</v>
      </c>
      <c r="G26" s="195">
        <v>12123</v>
      </c>
      <c r="H26" s="195">
        <v>5995</v>
      </c>
      <c r="I26" s="195">
        <v>121</v>
      </c>
      <c r="J26" s="195">
        <v>106</v>
      </c>
      <c r="K26" s="195">
        <v>15</v>
      </c>
      <c r="L26" s="195">
        <v>96</v>
      </c>
      <c r="M26" s="195">
        <v>80</v>
      </c>
      <c r="N26" s="195">
        <v>16</v>
      </c>
      <c r="O26" s="195">
        <v>18143</v>
      </c>
      <c r="P26" s="195">
        <v>12149</v>
      </c>
      <c r="Q26" s="195">
        <v>5994</v>
      </c>
      <c r="R26" s="211">
        <v>19.4</v>
      </c>
      <c r="S26" s="211">
        <v>3.9</v>
      </c>
      <c r="T26" s="211">
        <v>50.6</v>
      </c>
    </row>
    <row r="27" spans="1:20" ht="18" customHeight="1">
      <c r="A27" s="140"/>
      <c r="B27" s="141"/>
      <c r="C27" s="149"/>
      <c r="D27" s="150" t="s">
        <v>136</v>
      </c>
      <c r="E27" s="143"/>
      <c r="F27" s="195">
        <v>17419</v>
      </c>
      <c r="G27" s="195">
        <v>12555</v>
      </c>
      <c r="H27" s="195">
        <v>4864</v>
      </c>
      <c r="I27" s="195">
        <v>100</v>
      </c>
      <c r="J27" s="195">
        <v>62</v>
      </c>
      <c r="K27" s="195">
        <v>38</v>
      </c>
      <c r="L27" s="195">
        <v>272</v>
      </c>
      <c r="M27" s="195">
        <v>209</v>
      </c>
      <c r="N27" s="195">
        <v>63</v>
      </c>
      <c r="O27" s="195">
        <v>17247</v>
      </c>
      <c r="P27" s="195">
        <v>12408</v>
      </c>
      <c r="Q27" s="195">
        <v>4839</v>
      </c>
      <c r="R27" s="211">
        <v>8.3</v>
      </c>
      <c r="S27" s="211">
        <v>5.9</v>
      </c>
      <c r="T27" s="211">
        <v>14.2</v>
      </c>
    </row>
    <row r="28" spans="1:20" ht="18" customHeight="1">
      <c r="A28" s="140"/>
      <c r="B28" s="141"/>
      <c r="C28" s="149"/>
      <c r="D28" s="150" t="s">
        <v>137</v>
      </c>
      <c r="E28" s="143"/>
      <c r="F28" s="195">
        <v>8880</v>
      </c>
      <c r="G28" s="195">
        <v>6083</v>
      </c>
      <c r="H28" s="195">
        <v>2797</v>
      </c>
      <c r="I28" s="195">
        <v>28</v>
      </c>
      <c r="J28" s="195">
        <v>28</v>
      </c>
      <c r="K28" s="195">
        <v>0</v>
      </c>
      <c r="L28" s="195">
        <v>47</v>
      </c>
      <c r="M28" s="195">
        <v>36</v>
      </c>
      <c r="N28" s="195">
        <v>11</v>
      </c>
      <c r="O28" s="195">
        <v>8861</v>
      </c>
      <c r="P28" s="195">
        <v>6075</v>
      </c>
      <c r="Q28" s="195">
        <v>2786</v>
      </c>
      <c r="R28" s="211">
        <v>12.6</v>
      </c>
      <c r="S28" s="211">
        <v>1.5</v>
      </c>
      <c r="T28" s="211">
        <v>36.9</v>
      </c>
    </row>
    <row r="29" spans="1:20" ht="18" customHeight="1">
      <c r="A29" s="140"/>
      <c r="B29" s="141"/>
      <c r="C29" s="149"/>
      <c r="D29" s="150" t="s">
        <v>138</v>
      </c>
      <c r="E29" s="143"/>
      <c r="F29" s="195">
        <v>5062</v>
      </c>
      <c r="G29" s="195">
        <v>3200</v>
      </c>
      <c r="H29" s="195">
        <v>1862</v>
      </c>
      <c r="I29" s="195">
        <v>163</v>
      </c>
      <c r="J29" s="195">
        <v>158</v>
      </c>
      <c r="K29" s="195">
        <v>5</v>
      </c>
      <c r="L29" s="195">
        <v>46</v>
      </c>
      <c r="M29" s="195">
        <v>7</v>
      </c>
      <c r="N29" s="195">
        <v>39</v>
      </c>
      <c r="O29" s="195">
        <v>5179</v>
      </c>
      <c r="P29" s="195">
        <v>3351</v>
      </c>
      <c r="Q29" s="195">
        <v>1828</v>
      </c>
      <c r="R29" s="211">
        <v>14.8</v>
      </c>
      <c r="S29" s="211">
        <v>3.5</v>
      </c>
      <c r="T29" s="211">
        <v>35.6</v>
      </c>
    </row>
    <row r="30" spans="1:20" ht="18" customHeight="1">
      <c r="A30" s="151"/>
      <c r="B30" s="141"/>
      <c r="C30" s="166"/>
      <c r="D30" s="144" t="s">
        <v>139</v>
      </c>
      <c r="E30" s="154"/>
      <c r="F30" s="197">
        <v>1725</v>
      </c>
      <c r="G30" s="197">
        <v>1377</v>
      </c>
      <c r="H30" s="197">
        <v>348</v>
      </c>
      <c r="I30" s="197">
        <v>9</v>
      </c>
      <c r="J30" s="197">
        <v>7</v>
      </c>
      <c r="K30" s="197">
        <v>2</v>
      </c>
      <c r="L30" s="197">
        <v>9</v>
      </c>
      <c r="M30" s="197">
        <v>7</v>
      </c>
      <c r="N30" s="197">
        <v>2</v>
      </c>
      <c r="O30" s="197">
        <v>1725</v>
      </c>
      <c r="P30" s="197">
        <v>1377</v>
      </c>
      <c r="Q30" s="197">
        <v>348</v>
      </c>
      <c r="R30" s="212">
        <v>3.4</v>
      </c>
      <c r="S30" s="212">
        <v>0.7</v>
      </c>
      <c r="T30" s="212">
        <v>14.1</v>
      </c>
    </row>
    <row r="31" spans="1:20" ht="18" customHeight="1">
      <c r="A31" s="155"/>
      <c r="B31" s="141"/>
      <c r="C31" s="271" t="s">
        <v>140</v>
      </c>
      <c r="D31" s="271"/>
      <c r="E31" s="157"/>
      <c r="F31" s="208">
        <v>5942</v>
      </c>
      <c r="G31" s="208">
        <v>4591</v>
      </c>
      <c r="H31" s="208">
        <v>1351</v>
      </c>
      <c r="I31" s="208">
        <v>77</v>
      </c>
      <c r="J31" s="208">
        <v>58</v>
      </c>
      <c r="K31" s="208">
        <v>19</v>
      </c>
      <c r="L31" s="208">
        <v>69</v>
      </c>
      <c r="M31" s="208">
        <v>69</v>
      </c>
      <c r="N31" s="208">
        <v>0</v>
      </c>
      <c r="O31" s="208">
        <v>5950</v>
      </c>
      <c r="P31" s="208">
        <v>4580</v>
      </c>
      <c r="Q31" s="208">
        <v>1370</v>
      </c>
      <c r="R31" s="210">
        <v>10.2</v>
      </c>
      <c r="S31" s="210">
        <v>4.7</v>
      </c>
      <c r="T31" s="210">
        <v>28.5</v>
      </c>
    </row>
    <row r="32" spans="1:20" ht="18" customHeight="1">
      <c r="A32" s="140"/>
      <c r="B32" s="141"/>
      <c r="C32" s="256" t="s">
        <v>141</v>
      </c>
      <c r="D32" s="256"/>
      <c r="E32" s="143"/>
      <c r="F32" s="195">
        <v>14393</v>
      </c>
      <c r="G32" s="195">
        <v>10976</v>
      </c>
      <c r="H32" s="195">
        <v>3417</v>
      </c>
      <c r="I32" s="195">
        <v>34</v>
      </c>
      <c r="J32" s="195">
        <v>19</v>
      </c>
      <c r="K32" s="195">
        <v>15</v>
      </c>
      <c r="L32" s="195">
        <v>53</v>
      </c>
      <c r="M32" s="195">
        <v>21</v>
      </c>
      <c r="N32" s="195">
        <v>32</v>
      </c>
      <c r="O32" s="195">
        <v>14374</v>
      </c>
      <c r="P32" s="195">
        <v>10974</v>
      </c>
      <c r="Q32" s="195">
        <v>3400</v>
      </c>
      <c r="R32" s="211">
        <v>9.6</v>
      </c>
      <c r="S32" s="211">
        <v>3.7</v>
      </c>
      <c r="T32" s="211">
        <v>28.6</v>
      </c>
    </row>
    <row r="33" spans="1:20" ht="18" customHeight="1">
      <c r="A33" s="140"/>
      <c r="B33" s="141"/>
      <c r="C33" s="256" t="s">
        <v>142</v>
      </c>
      <c r="D33" s="256"/>
      <c r="E33" s="143"/>
      <c r="F33" s="195">
        <v>55145</v>
      </c>
      <c r="G33" s="195">
        <v>50767</v>
      </c>
      <c r="H33" s="195">
        <v>4378</v>
      </c>
      <c r="I33" s="195">
        <v>481</v>
      </c>
      <c r="J33" s="195">
        <v>270</v>
      </c>
      <c r="K33" s="195">
        <v>211</v>
      </c>
      <c r="L33" s="195">
        <v>653</v>
      </c>
      <c r="M33" s="195">
        <v>372</v>
      </c>
      <c r="N33" s="195">
        <v>281</v>
      </c>
      <c r="O33" s="195">
        <v>54973</v>
      </c>
      <c r="P33" s="195">
        <v>50665</v>
      </c>
      <c r="Q33" s="195">
        <v>4308</v>
      </c>
      <c r="R33" s="211">
        <v>9.3</v>
      </c>
      <c r="S33" s="211">
        <v>7.2</v>
      </c>
      <c r="T33" s="211">
        <v>34.4</v>
      </c>
    </row>
    <row r="34" spans="1:20" ht="18" customHeight="1">
      <c r="A34" s="151"/>
      <c r="B34" s="152"/>
      <c r="C34" s="257" t="s">
        <v>143</v>
      </c>
      <c r="D34" s="257"/>
      <c r="E34" s="154"/>
      <c r="F34" s="197">
        <v>201932</v>
      </c>
      <c r="G34" s="197">
        <v>72402</v>
      </c>
      <c r="H34" s="197">
        <v>129530</v>
      </c>
      <c r="I34" s="197">
        <v>2815</v>
      </c>
      <c r="J34" s="197">
        <v>959</v>
      </c>
      <c r="K34" s="197">
        <v>1856</v>
      </c>
      <c r="L34" s="197">
        <v>5014</v>
      </c>
      <c r="M34" s="197">
        <v>1861</v>
      </c>
      <c r="N34" s="197">
        <v>3153</v>
      </c>
      <c r="O34" s="197">
        <v>199733</v>
      </c>
      <c r="P34" s="197">
        <v>71500</v>
      </c>
      <c r="Q34" s="197">
        <v>128233</v>
      </c>
      <c r="R34" s="212">
        <v>59.5</v>
      </c>
      <c r="S34" s="212">
        <v>21.2</v>
      </c>
      <c r="T34" s="212">
        <v>80.9</v>
      </c>
    </row>
    <row r="35" spans="1:20" ht="18" customHeight="1">
      <c r="A35" s="155"/>
      <c r="B35" s="1"/>
      <c r="C35" s="159"/>
      <c r="D35" s="159" t="s">
        <v>144</v>
      </c>
      <c r="E35" s="157"/>
      <c r="F35" s="203">
        <v>34333</v>
      </c>
      <c r="G35" s="207">
        <v>24380</v>
      </c>
      <c r="H35" s="207">
        <v>9953</v>
      </c>
      <c r="I35" s="207">
        <v>94</v>
      </c>
      <c r="J35" s="207">
        <v>94</v>
      </c>
      <c r="K35" s="207">
        <v>0</v>
      </c>
      <c r="L35" s="207">
        <v>407</v>
      </c>
      <c r="M35" s="207">
        <v>356</v>
      </c>
      <c r="N35" s="207">
        <v>51</v>
      </c>
      <c r="O35" s="207">
        <v>34020</v>
      </c>
      <c r="P35" s="207">
        <v>24118</v>
      </c>
      <c r="Q35" s="207">
        <v>9902</v>
      </c>
      <c r="R35" s="214">
        <v>17.8</v>
      </c>
      <c r="S35" s="214">
        <v>5.1</v>
      </c>
      <c r="T35" s="214">
        <v>48.7</v>
      </c>
    </row>
    <row r="36" spans="1:20" ht="18" customHeight="1">
      <c r="A36" s="151"/>
      <c r="B36" s="152"/>
      <c r="C36" s="144"/>
      <c r="D36" s="144" t="s">
        <v>145</v>
      </c>
      <c r="E36" s="143"/>
      <c r="F36" s="202">
        <v>167599</v>
      </c>
      <c r="G36" s="197">
        <v>48022</v>
      </c>
      <c r="H36" s="197">
        <v>119577</v>
      </c>
      <c r="I36" s="197">
        <v>2721</v>
      </c>
      <c r="J36" s="197">
        <v>865</v>
      </c>
      <c r="K36" s="197">
        <v>1856</v>
      </c>
      <c r="L36" s="197">
        <v>4607</v>
      </c>
      <c r="M36" s="197">
        <v>1505</v>
      </c>
      <c r="N36" s="197">
        <v>3102</v>
      </c>
      <c r="O36" s="197">
        <v>165713</v>
      </c>
      <c r="P36" s="197">
        <v>47382</v>
      </c>
      <c r="Q36" s="197">
        <v>118331</v>
      </c>
      <c r="R36" s="212">
        <v>68.1</v>
      </c>
      <c r="S36" s="212">
        <v>29.4</v>
      </c>
      <c r="T36" s="212">
        <v>83.6</v>
      </c>
    </row>
    <row r="37" spans="1:20" ht="18" customHeight="1">
      <c r="A37" s="155"/>
      <c r="B37" s="1"/>
      <c r="C37" s="271" t="s">
        <v>146</v>
      </c>
      <c r="D37" s="281"/>
      <c r="E37" s="143"/>
      <c r="F37" s="195">
        <v>23979</v>
      </c>
      <c r="G37" s="195">
        <v>11585</v>
      </c>
      <c r="H37" s="195">
        <v>12394</v>
      </c>
      <c r="I37" s="195">
        <v>368</v>
      </c>
      <c r="J37" s="195">
        <v>103</v>
      </c>
      <c r="K37" s="195">
        <v>265</v>
      </c>
      <c r="L37" s="195">
        <v>463</v>
      </c>
      <c r="M37" s="195">
        <v>12</v>
      </c>
      <c r="N37" s="195">
        <v>451</v>
      </c>
      <c r="O37" s="195">
        <v>23884</v>
      </c>
      <c r="P37" s="195">
        <v>11676</v>
      </c>
      <c r="Q37" s="195">
        <v>12208</v>
      </c>
      <c r="R37" s="211">
        <v>5.8</v>
      </c>
      <c r="S37" s="211">
        <v>0.7</v>
      </c>
      <c r="T37" s="211">
        <v>10.7</v>
      </c>
    </row>
    <row r="38" spans="1:20" ht="18" customHeight="1">
      <c r="A38" s="140"/>
      <c r="B38" s="141"/>
      <c r="C38" s="256" t="s">
        <v>147</v>
      </c>
      <c r="D38" s="256"/>
      <c r="E38" s="143"/>
      <c r="F38" s="195">
        <v>3875</v>
      </c>
      <c r="G38" s="195">
        <v>2822</v>
      </c>
      <c r="H38" s="195">
        <v>1053</v>
      </c>
      <c r="I38" s="195">
        <v>13</v>
      </c>
      <c r="J38" s="195">
        <v>13</v>
      </c>
      <c r="K38" s="195">
        <v>0</v>
      </c>
      <c r="L38" s="195">
        <v>95</v>
      </c>
      <c r="M38" s="195">
        <v>85</v>
      </c>
      <c r="N38" s="195">
        <v>10</v>
      </c>
      <c r="O38" s="195">
        <v>3793</v>
      </c>
      <c r="P38" s="195">
        <v>2750</v>
      </c>
      <c r="Q38" s="195">
        <v>1043</v>
      </c>
      <c r="R38" s="211">
        <v>8</v>
      </c>
      <c r="S38" s="211">
        <v>5.6</v>
      </c>
      <c r="T38" s="211">
        <v>14.3</v>
      </c>
    </row>
    <row r="39" spans="1:20" ht="18" customHeight="1">
      <c r="A39" s="140"/>
      <c r="B39" s="141"/>
      <c r="C39" s="256" t="s">
        <v>148</v>
      </c>
      <c r="D39" s="256"/>
      <c r="E39" s="143"/>
      <c r="F39" s="195">
        <v>66326</v>
      </c>
      <c r="G39" s="195">
        <v>17038</v>
      </c>
      <c r="H39" s="195">
        <v>49288</v>
      </c>
      <c r="I39" s="195">
        <v>2318</v>
      </c>
      <c r="J39" s="195">
        <v>1181</v>
      </c>
      <c r="K39" s="195">
        <v>1137</v>
      </c>
      <c r="L39" s="195">
        <v>2749</v>
      </c>
      <c r="M39" s="195">
        <v>490</v>
      </c>
      <c r="N39" s="195">
        <v>2259</v>
      </c>
      <c r="O39" s="195">
        <v>65895</v>
      </c>
      <c r="P39" s="195">
        <v>17729</v>
      </c>
      <c r="Q39" s="195">
        <v>48166</v>
      </c>
      <c r="R39" s="211">
        <v>84</v>
      </c>
      <c r="S39" s="211">
        <v>61.2</v>
      </c>
      <c r="T39" s="211">
        <v>92.4</v>
      </c>
    </row>
    <row r="40" spans="1:20" ht="18" customHeight="1">
      <c r="A40" s="140"/>
      <c r="B40" s="141"/>
      <c r="C40" s="256" t="s">
        <v>149</v>
      </c>
      <c r="D40" s="256"/>
      <c r="E40" s="143"/>
      <c r="F40" s="195">
        <v>100421</v>
      </c>
      <c r="G40" s="195">
        <v>20214</v>
      </c>
      <c r="H40" s="195">
        <v>80207</v>
      </c>
      <c r="I40" s="195">
        <v>1176</v>
      </c>
      <c r="J40" s="195">
        <v>192</v>
      </c>
      <c r="K40" s="195">
        <v>984</v>
      </c>
      <c r="L40" s="195">
        <v>990</v>
      </c>
      <c r="M40" s="195">
        <v>303</v>
      </c>
      <c r="N40" s="195">
        <v>687</v>
      </c>
      <c r="O40" s="195">
        <v>100607</v>
      </c>
      <c r="P40" s="195">
        <v>20103</v>
      </c>
      <c r="Q40" s="195">
        <v>80504</v>
      </c>
      <c r="R40" s="211">
        <v>22.6</v>
      </c>
      <c r="S40" s="211">
        <v>18.8</v>
      </c>
      <c r="T40" s="211">
        <v>23.6</v>
      </c>
    </row>
    <row r="41" spans="1:20" ht="18" customHeight="1">
      <c r="A41" s="140"/>
      <c r="B41" s="141"/>
      <c r="C41" s="256" t="s">
        <v>150</v>
      </c>
      <c r="D41" s="256"/>
      <c r="E41" s="143"/>
      <c r="F41" s="195">
        <v>74834</v>
      </c>
      <c r="G41" s="195">
        <v>30137</v>
      </c>
      <c r="H41" s="195">
        <v>44697</v>
      </c>
      <c r="I41" s="195">
        <v>293</v>
      </c>
      <c r="J41" s="195">
        <v>174</v>
      </c>
      <c r="K41" s="195">
        <v>119</v>
      </c>
      <c r="L41" s="195">
        <v>918</v>
      </c>
      <c r="M41" s="195">
        <v>269</v>
      </c>
      <c r="N41" s="195">
        <v>649</v>
      </c>
      <c r="O41" s="195">
        <v>74209</v>
      </c>
      <c r="P41" s="195">
        <v>30042</v>
      </c>
      <c r="Q41" s="195">
        <v>44167</v>
      </c>
      <c r="R41" s="211">
        <v>34.4</v>
      </c>
      <c r="S41" s="211">
        <v>21.6</v>
      </c>
      <c r="T41" s="211">
        <v>43.1</v>
      </c>
    </row>
    <row r="42" spans="1:20" ht="18" customHeight="1">
      <c r="A42" s="140"/>
      <c r="B42" s="141"/>
      <c r="C42" s="256" t="s">
        <v>151</v>
      </c>
      <c r="D42" s="256"/>
      <c r="E42" s="143"/>
      <c r="F42" s="195">
        <v>14355</v>
      </c>
      <c r="G42" s="195">
        <v>7842</v>
      </c>
      <c r="H42" s="195">
        <v>6513</v>
      </c>
      <c r="I42" s="195">
        <v>184</v>
      </c>
      <c r="J42" s="195">
        <v>38</v>
      </c>
      <c r="K42" s="195">
        <v>146</v>
      </c>
      <c r="L42" s="195">
        <v>134</v>
      </c>
      <c r="M42" s="195">
        <v>25</v>
      </c>
      <c r="N42" s="195">
        <v>109</v>
      </c>
      <c r="O42" s="195">
        <v>14405</v>
      </c>
      <c r="P42" s="195">
        <v>7855</v>
      </c>
      <c r="Q42" s="195">
        <v>6550</v>
      </c>
      <c r="R42" s="211">
        <v>32.3</v>
      </c>
      <c r="S42" s="211">
        <v>12.3</v>
      </c>
      <c r="T42" s="211">
        <v>56.4</v>
      </c>
    </row>
    <row r="43" spans="1:20" ht="18" customHeight="1">
      <c r="A43" s="151"/>
      <c r="B43" s="152"/>
      <c r="C43" s="257" t="s">
        <v>152</v>
      </c>
      <c r="D43" s="280"/>
      <c r="E43" s="143"/>
      <c r="F43" s="202">
        <v>146487</v>
      </c>
      <c r="G43" s="197">
        <v>99185</v>
      </c>
      <c r="H43" s="197">
        <v>47302</v>
      </c>
      <c r="I43" s="197">
        <v>2821</v>
      </c>
      <c r="J43" s="197">
        <v>1450</v>
      </c>
      <c r="K43" s="197">
        <v>1371</v>
      </c>
      <c r="L43" s="197">
        <v>1609</v>
      </c>
      <c r="M43" s="197">
        <v>906</v>
      </c>
      <c r="N43" s="197">
        <v>703</v>
      </c>
      <c r="O43" s="197">
        <v>147699</v>
      </c>
      <c r="P43" s="197">
        <v>99729</v>
      </c>
      <c r="Q43" s="197">
        <v>47970</v>
      </c>
      <c r="R43" s="212">
        <v>25.1</v>
      </c>
      <c r="S43" s="212">
        <v>11.1</v>
      </c>
      <c r="T43" s="212">
        <v>54.1</v>
      </c>
    </row>
    <row r="44" spans="1:20" ht="18" customHeight="1">
      <c r="A44" s="184"/>
      <c r="B44" s="1"/>
      <c r="C44" s="183"/>
      <c r="D44" s="215" t="s">
        <v>153</v>
      </c>
      <c r="E44" s="157"/>
      <c r="F44" s="203">
        <v>14107</v>
      </c>
      <c r="G44" s="207">
        <v>11547</v>
      </c>
      <c r="H44" s="207">
        <v>2560</v>
      </c>
      <c r="I44" s="207">
        <v>198</v>
      </c>
      <c r="J44" s="207">
        <v>196</v>
      </c>
      <c r="K44" s="207">
        <v>2</v>
      </c>
      <c r="L44" s="207">
        <v>170</v>
      </c>
      <c r="M44" s="207">
        <v>80</v>
      </c>
      <c r="N44" s="207">
        <v>90</v>
      </c>
      <c r="O44" s="207">
        <v>14135</v>
      </c>
      <c r="P44" s="207">
        <v>11663</v>
      </c>
      <c r="Q44" s="207">
        <v>2472</v>
      </c>
      <c r="R44" s="214">
        <v>3.4</v>
      </c>
      <c r="S44" s="214">
        <v>0.6</v>
      </c>
      <c r="T44" s="214">
        <v>16.8</v>
      </c>
    </row>
    <row r="45" spans="1:20" ht="18" customHeight="1">
      <c r="A45" s="155"/>
      <c r="B45" s="145"/>
      <c r="C45" s="149"/>
      <c r="D45" s="159" t="s">
        <v>154</v>
      </c>
      <c r="E45" s="148"/>
      <c r="F45" s="208">
        <v>30758</v>
      </c>
      <c r="G45" s="208">
        <v>22890</v>
      </c>
      <c r="H45" s="208">
        <v>7868</v>
      </c>
      <c r="I45" s="208">
        <v>424</v>
      </c>
      <c r="J45" s="208">
        <v>296</v>
      </c>
      <c r="K45" s="208">
        <v>128</v>
      </c>
      <c r="L45" s="208">
        <v>239</v>
      </c>
      <c r="M45" s="208">
        <v>153</v>
      </c>
      <c r="N45" s="208">
        <v>86</v>
      </c>
      <c r="O45" s="208">
        <v>30943</v>
      </c>
      <c r="P45" s="208">
        <v>23033</v>
      </c>
      <c r="Q45" s="208">
        <v>7910</v>
      </c>
      <c r="R45" s="210">
        <v>13.2</v>
      </c>
      <c r="S45" s="210">
        <v>5.2</v>
      </c>
      <c r="T45" s="210">
        <v>36.4</v>
      </c>
    </row>
    <row r="46" spans="1:20" ht="18" customHeight="1">
      <c r="A46" s="140"/>
      <c r="B46" s="141"/>
      <c r="C46" s="149"/>
      <c r="D46" s="150" t="s">
        <v>155</v>
      </c>
      <c r="E46" s="143"/>
      <c r="F46" s="195">
        <v>20326</v>
      </c>
      <c r="G46" s="195">
        <v>9888</v>
      </c>
      <c r="H46" s="195">
        <v>10438</v>
      </c>
      <c r="I46" s="195">
        <v>372</v>
      </c>
      <c r="J46" s="195">
        <v>0</v>
      </c>
      <c r="K46" s="195">
        <v>372</v>
      </c>
      <c r="L46" s="195">
        <v>313</v>
      </c>
      <c r="M46" s="195">
        <v>9</v>
      </c>
      <c r="N46" s="195">
        <v>304</v>
      </c>
      <c r="O46" s="195">
        <v>20385</v>
      </c>
      <c r="P46" s="195">
        <v>9879</v>
      </c>
      <c r="Q46" s="195">
        <v>10506</v>
      </c>
      <c r="R46" s="211">
        <v>48.2</v>
      </c>
      <c r="S46" s="211">
        <v>36</v>
      </c>
      <c r="T46" s="211">
        <v>59.6</v>
      </c>
    </row>
    <row r="47" spans="1:20" ht="18" customHeight="1">
      <c r="A47" s="151"/>
      <c r="B47" s="152"/>
      <c r="C47" s="166"/>
      <c r="D47" s="144" t="s">
        <v>156</v>
      </c>
      <c r="E47" s="154"/>
      <c r="F47" s="197">
        <v>81296</v>
      </c>
      <c r="G47" s="197">
        <v>54860</v>
      </c>
      <c r="H47" s="197">
        <v>26436</v>
      </c>
      <c r="I47" s="197">
        <v>1827</v>
      </c>
      <c r="J47" s="197">
        <v>958</v>
      </c>
      <c r="K47" s="197">
        <v>869</v>
      </c>
      <c r="L47" s="197">
        <v>887</v>
      </c>
      <c r="M47" s="197">
        <v>664</v>
      </c>
      <c r="N47" s="197">
        <v>223</v>
      </c>
      <c r="O47" s="197">
        <v>82236</v>
      </c>
      <c r="P47" s="197">
        <v>55154</v>
      </c>
      <c r="Q47" s="197">
        <v>27082</v>
      </c>
      <c r="R47" s="212">
        <v>27.5</v>
      </c>
      <c r="S47" s="212">
        <v>11.4</v>
      </c>
      <c r="T47" s="212">
        <v>60.4</v>
      </c>
    </row>
    <row r="49" spans="1:20" ht="18.75">
      <c r="A49" s="121" t="s">
        <v>195</v>
      </c>
      <c r="B49" s="122"/>
      <c r="C49" s="123"/>
      <c r="D49" s="123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</row>
    <row r="50" spans="1:20" ht="14.25" customHeight="1">
      <c r="A50" s="124"/>
      <c r="B50" s="125"/>
      <c r="C50" s="125"/>
      <c r="D50" s="125"/>
      <c r="E50" s="125"/>
      <c r="F50" s="125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</row>
    <row r="51" spans="1:20" ht="18" customHeight="1">
      <c r="A51" s="126"/>
      <c r="B51" s="126"/>
      <c r="C51" s="127"/>
      <c r="D51" s="127"/>
      <c r="E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8" t="s">
        <v>215</v>
      </c>
      <c r="R51" s="126"/>
      <c r="S51" s="126"/>
      <c r="T51" s="126"/>
    </row>
    <row r="52" spans="1:20" s="133" customFormat="1" ht="18" customHeight="1">
      <c r="A52" s="129"/>
      <c r="B52" s="130"/>
      <c r="C52" s="131"/>
      <c r="D52" s="131"/>
      <c r="E52" s="132"/>
      <c r="F52" s="277" t="s">
        <v>183</v>
      </c>
      <c r="G52" s="278"/>
      <c r="H52" s="278"/>
      <c r="I52" s="277" t="s">
        <v>184</v>
      </c>
      <c r="J52" s="279"/>
      <c r="K52" s="279"/>
      <c r="L52" s="277" t="s">
        <v>185</v>
      </c>
      <c r="M52" s="279"/>
      <c r="N52" s="279"/>
      <c r="O52" s="268" t="s">
        <v>186</v>
      </c>
      <c r="P52" s="275"/>
      <c r="Q52" s="275"/>
      <c r="R52" s="268" t="s">
        <v>187</v>
      </c>
      <c r="S52" s="275"/>
      <c r="T52" s="276"/>
    </row>
    <row r="53" spans="1:20" s="133" customFormat="1" ht="18" customHeight="1" thickBot="1">
      <c r="A53" s="259" t="s">
        <v>167</v>
      </c>
      <c r="B53" s="260"/>
      <c r="C53" s="260"/>
      <c r="D53" s="260"/>
      <c r="E53" s="135"/>
      <c r="F53" s="135" t="s">
        <v>168</v>
      </c>
      <c r="G53" s="134" t="s">
        <v>169</v>
      </c>
      <c r="H53" s="134" t="s">
        <v>170</v>
      </c>
      <c r="I53" s="136" t="s">
        <v>168</v>
      </c>
      <c r="J53" s="134" t="s">
        <v>169</v>
      </c>
      <c r="K53" s="134" t="s">
        <v>170</v>
      </c>
      <c r="L53" s="136" t="s">
        <v>168</v>
      </c>
      <c r="M53" s="134" t="s">
        <v>169</v>
      </c>
      <c r="N53" s="134" t="s">
        <v>170</v>
      </c>
      <c r="O53" s="134" t="s">
        <v>168</v>
      </c>
      <c r="P53" s="136" t="s">
        <v>169</v>
      </c>
      <c r="Q53" s="169" t="s">
        <v>170</v>
      </c>
      <c r="R53" s="136" t="s">
        <v>168</v>
      </c>
      <c r="S53" s="136" t="s">
        <v>169</v>
      </c>
      <c r="T53" s="135" t="s">
        <v>170</v>
      </c>
    </row>
    <row r="54" spans="1:20" s="133" customFormat="1" ht="9.75" customHeight="1" thickTop="1">
      <c r="A54" s="170"/>
      <c r="B54" s="170"/>
      <c r="C54" s="171"/>
      <c r="D54" s="171"/>
      <c r="E54" s="172"/>
      <c r="F54" s="174" t="s">
        <v>188</v>
      </c>
      <c r="G54" s="174" t="s">
        <v>188</v>
      </c>
      <c r="H54" s="174" t="s">
        <v>188</v>
      </c>
      <c r="I54" s="174" t="s">
        <v>188</v>
      </c>
      <c r="J54" s="174" t="s">
        <v>188</v>
      </c>
      <c r="K54" s="174" t="s">
        <v>188</v>
      </c>
      <c r="L54" s="174" t="s">
        <v>188</v>
      </c>
      <c r="M54" s="174" t="s">
        <v>188</v>
      </c>
      <c r="N54" s="174" t="s">
        <v>188</v>
      </c>
      <c r="O54" s="174" t="s">
        <v>188</v>
      </c>
      <c r="P54" s="174" t="s">
        <v>188</v>
      </c>
      <c r="Q54" s="174" t="s">
        <v>188</v>
      </c>
      <c r="R54" s="175" t="s">
        <v>189</v>
      </c>
      <c r="S54" s="175" t="s">
        <v>189</v>
      </c>
      <c r="T54" s="175" t="s">
        <v>189</v>
      </c>
    </row>
    <row r="55" spans="1:20" ht="18" customHeight="1">
      <c r="A55" s="155"/>
      <c r="B55" s="1"/>
      <c r="C55" s="255" t="s">
        <v>57</v>
      </c>
      <c r="D55" s="255"/>
      <c r="E55" s="157"/>
      <c r="F55" s="208">
        <v>618757</v>
      </c>
      <c r="G55" s="208">
        <v>373329</v>
      </c>
      <c r="H55" s="208">
        <v>245428</v>
      </c>
      <c r="I55" s="208">
        <v>7564</v>
      </c>
      <c r="J55" s="208">
        <v>3973</v>
      </c>
      <c r="K55" s="208">
        <v>3591</v>
      </c>
      <c r="L55" s="208">
        <v>7464</v>
      </c>
      <c r="M55" s="208">
        <v>3711</v>
      </c>
      <c r="N55" s="208">
        <v>3753</v>
      </c>
      <c r="O55" s="208">
        <v>618857</v>
      </c>
      <c r="P55" s="208">
        <v>373591</v>
      </c>
      <c r="Q55" s="208">
        <v>245266</v>
      </c>
      <c r="R55" s="210">
        <v>24.2</v>
      </c>
      <c r="S55" s="210">
        <v>9.9</v>
      </c>
      <c r="T55" s="210">
        <v>46</v>
      </c>
    </row>
    <row r="56" spans="1:20" ht="18" customHeight="1">
      <c r="A56" s="140"/>
      <c r="B56" s="141"/>
      <c r="C56" s="256" t="s">
        <v>121</v>
      </c>
      <c r="D56" s="256"/>
      <c r="E56" s="143"/>
      <c r="F56" s="195">
        <v>9669</v>
      </c>
      <c r="G56" s="195">
        <v>8501</v>
      </c>
      <c r="H56" s="195">
        <v>1168</v>
      </c>
      <c r="I56" s="195">
        <v>163</v>
      </c>
      <c r="J56" s="195">
        <v>130</v>
      </c>
      <c r="K56" s="195">
        <v>33</v>
      </c>
      <c r="L56" s="195">
        <v>46</v>
      </c>
      <c r="M56" s="195">
        <v>33</v>
      </c>
      <c r="N56" s="195">
        <v>13</v>
      </c>
      <c r="O56" s="195">
        <v>9786</v>
      </c>
      <c r="P56" s="195">
        <v>8598</v>
      </c>
      <c r="Q56" s="195">
        <v>1188</v>
      </c>
      <c r="R56" s="211">
        <v>3.2</v>
      </c>
      <c r="S56" s="211">
        <v>1.8</v>
      </c>
      <c r="T56" s="211">
        <v>13.3</v>
      </c>
    </row>
    <row r="57" spans="1:20" ht="18" customHeight="1">
      <c r="A57" s="151"/>
      <c r="B57" s="141"/>
      <c r="C57" s="257" t="s">
        <v>122</v>
      </c>
      <c r="D57" s="257"/>
      <c r="E57" s="154"/>
      <c r="F57" s="197">
        <v>232272</v>
      </c>
      <c r="G57" s="197">
        <v>165614</v>
      </c>
      <c r="H57" s="197">
        <v>66658</v>
      </c>
      <c r="I57" s="197">
        <v>2588</v>
      </c>
      <c r="J57" s="197">
        <v>1546</v>
      </c>
      <c r="K57" s="197">
        <v>1042</v>
      </c>
      <c r="L57" s="197">
        <v>2727</v>
      </c>
      <c r="M57" s="197">
        <v>1630</v>
      </c>
      <c r="N57" s="197">
        <v>1097</v>
      </c>
      <c r="O57" s="197">
        <v>232133</v>
      </c>
      <c r="P57" s="197">
        <v>165530</v>
      </c>
      <c r="Q57" s="197">
        <v>66603</v>
      </c>
      <c r="R57" s="212">
        <v>12.7</v>
      </c>
      <c r="S57" s="212">
        <v>4.4</v>
      </c>
      <c r="T57" s="212">
        <v>33.2</v>
      </c>
    </row>
    <row r="58" spans="1:20" ht="18" customHeight="1">
      <c r="A58" s="155"/>
      <c r="B58" s="141"/>
      <c r="C58" s="183"/>
      <c r="D58" s="159" t="s">
        <v>157</v>
      </c>
      <c r="E58" s="157"/>
      <c r="F58" s="208">
        <v>34891</v>
      </c>
      <c r="G58" s="208">
        <v>17176</v>
      </c>
      <c r="H58" s="208">
        <v>17715</v>
      </c>
      <c r="I58" s="208">
        <v>607</v>
      </c>
      <c r="J58" s="208">
        <v>176</v>
      </c>
      <c r="K58" s="208">
        <v>431</v>
      </c>
      <c r="L58" s="208">
        <v>686</v>
      </c>
      <c r="M58" s="208">
        <v>198</v>
      </c>
      <c r="N58" s="208">
        <v>488</v>
      </c>
      <c r="O58" s="208">
        <v>34812</v>
      </c>
      <c r="P58" s="208">
        <v>17154</v>
      </c>
      <c r="Q58" s="208">
        <v>17658</v>
      </c>
      <c r="R58" s="210">
        <v>35.9</v>
      </c>
      <c r="S58" s="210">
        <v>17.3</v>
      </c>
      <c r="T58" s="210">
        <v>53.9</v>
      </c>
    </row>
    <row r="59" spans="1:20" ht="18" customHeight="1">
      <c r="A59" s="140"/>
      <c r="B59" s="141"/>
      <c r="C59" s="149"/>
      <c r="D59" s="150" t="s">
        <v>158</v>
      </c>
      <c r="E59" s="143"/>
      <c r="F59" s="195">
        <v>1976</v>
      </c>
      <c r="G59" s="195">
        <v>530</v>
      </c>
      <c r="H59" s="195">
        <v>1446</v>
      </c>
      <c r="I59" s="195">
        <v>24</v>
      </c>
      <c r="J59" s="195">
        <v>16</v>
      </c>
      <c r="K59" s="195">
        <v>8</v>
      </c>
      <c r="L59" s="195">
        <v>23</v>
      </c>
      <c r="M59" s="195">
        <v>8</v>
      </c>
      <c r="N59" s="195">
        <v>15</v>
      </c>
      <c r="O59" s="195">
        <v>1977</v>
      </c>
      <c r="P59" s="195">
        <v>538</v>
      </c>
      <c r="Q59" s="195">
        <v>1439</v>
      </c>
      <c r="R59" s="211">
        <v>2.2</v>
      </c>
      <c r="S59" s="211">
        <v>0</v>
      </c>
      <c r="T59" s="211">
        <v>3.1</v>
      </c>
    </row>
    <row r="60" spans="1:20" ht="18" customHeight="1">
      <c r="A60" s="140"/>
      <c r="B60" s="141"/>
      <c r="C60" s="149"/>
      <c r="D60" s="150" t="s">
        <v>159</v>
      </c>
      <c r="E60" s="143"/>
      <c r="F60" s="195" t="s">
        <v>231</v>
      </c>
      <c r="G60" s="195" t="s">
        <v>231</v>
      </c>
      <c r="H60" s="195" t="s">
        <v>231</v>
      </c>
      <c r="I60" s="195" t="s">
        <v>231</v>
      </c>
      <c r="J60" s="195" t="s">
        <v>231</v>
      </c>
      <c r="K60" s="195" t="s">
        <v>231</v>
      </c>
      <c r="L60" s="195" t="s">
        <v>231</v>
      </c>
      <c r="M60" s="195" t="s">
        <v>231</v>
      </c>
      <c r="N60" s="195" t="s">
        <v>231</v>
      </c>
      <c r="O60" s="195" t="s">
        <v>231</v>
      </c>
      <c r="P60" s="195" t="s">
        <v>231</v>
      </c>
      <c r="Q60" s="195" t="s">
        <v>231</v>
      </c>
      <c r="R60" s="211" t="s">
        <v>231</v>
      </c>
      <c r="S60" s="211" t="s">
        <v>231</v>
      </c>
      <c r="T60" s="211" t="s">
        <v>231</v>
      </c>
    </row>
    <row r="61" spans="1:20" ht="18" customHeight="1">
      <c r="A61" s="140"/>
      <c r="B61" s="141"/>
      <c r="C61" s="149"/>
      <c r="D61" s="150" t="s">
        <v>160</v>
      </c>
      <c r="E61" s="143"/>
      <c r="F61" s="195">
        <v>1626</v>
      </c>
      <c r="G61" s="195">
        <v>1233</v>
      </c>
      <c r="H61" s="195">
        <v>393</v>
      </c>
      <c r="I61" s="195">
        <v>9</v>
      </c>
      <c r="J61" s="195">
        <v>0</v>
      </c>
      <c r="K61" s="195">
        <v>9</v>
      </c>
      <c r="L61" s="195">
        <v>13</v>
      </c>
      <c r="M61" s="195">
        <v>8</v>
      </c>
      <c r="N61" s="195">
        <v>5</v>
      </c>
      <c r="O61" s="195">
        <v>1622</v>
      </c>
      <c r="P61" s="195">
        <v>1225</v>
      </c>
      <c r="Q61" s="195">
        <v>397</v>
      </c>
      <c r="R61" s="211">
        <v>1.3</v>
      </c>
      <c r="S61" s="211">
        <v>0.3</v>
      </c>
      <c r="T61" s="211">
        <v>4.3</v>
      </c>
    </row>
    <row r="62" spans="1:20" ht="18" customHeight="1">
      <c r="A62" s="140"/>
      <c r="B62" s="141"/>
      <c r="C62" s="149"/>
      <c r="D62" s="150" t="s">
        <v>123</v>
      </c>
      <c r="E62" s="143"/>
      <c r="F62" s="195">
        <v>5788</v>
      </c>
      <c r="G62" s="195">
        <v>3957</v>
      </c>
      <c r="H62" s="195">
        <v>1831</v>
      </c>
      <c r="I62" s="195">
        <v>17</v>
      </c>
      <c r="J62" s="195">
        <v>17</v>
      </c>
      <c r="K62" s="195">
        <v>0</v>
      </c>
      <c r="L62" s="195">
        <v>26</v>
      </c>
      <c r="M62" s="195">
        <v>17</v>
      </c>
      <c r="N62" s="195">
        <v>9</v>
      </c>
      <c r="O62" s="195">
        <v>5779</v>
      </c>
      <c r="P62" s="195">
        <v>3957</v>
      </c>
      <c r="Q62" s="195">
        <v>1822</v>
      </c>
      <c r="R62" s="211">
        <v>3.7</v>
      </c>
      <c r="S62" s="211">
        <v>0.2</v>
      </c>
      <c r="T62" s="211">
        <v>11.2</v>
      </c>
    </row>
    <row r="63" spans="1:20" ht="18" customHeight="1">
      <c r="A63" s="140"/>
      <c r="B63" s="141"/>
      <c r="C63" s="149"/>
      <c r="D63" s="150" t="s">
        <v>124</v>
      </c>
      <c r="E63" s="143"/>
      <c r="F63" s="195">
        <v>3676</v>
      </c>
      <c r="G63" s="195">
        <v>2368</v>
      </c>
      <c r="H63" s="195">
        <v>1308</v>
      </c>
      <c r="I63" s="195">
        <v>52</v>
      </c>
      <c r="J63" s="195">
        <v>22</v>
      </c>
      <c r="K63" s="195">
        <v>30</v>
      </c>
      <c r="L63" s="195">
        <v>21</v>
      </c>
      <c r="M63" s="195">
        <v>1</v>
      </c>
      <c r="N63" s="195">
        <v>20</v>
      </c>
      <c r="O63" s="195">
        <v>3707</v>
      </c>
      <c r="P63" s="195">
        <v>2389</v>
      </c>
      <c r="Q63" s="195">
        <v>1318</v>
      </c>
      <c r="R63" s="211">
        <v>11.5</v>
      </c>
      <c r="S63" s="211">
        <v>2.6</v>
      </c>
      <c r="T63" s="211">
        <v>27.8</v>
      </c>
    </row>
    <row r="64" spans="1:20" ht="18" customHeight="1">
      <c r="A64" s="140"/>
      <c r="B64" s="141"/>
      <c r="C64" s="149"/>
      <c r="D64" s="150" t="s">
        <v>125</v>
      </c>
      <c r="E64" s="143"/>
      <c r="F64" s="195">
        <v>15916</v>
      </c>
      <c r="G64" s="195">
        <v>11715</v>
      </c>
      <c r="H64" s="195">
        <v>4201</v>
      </c>
      <c r="I64" s="195">
        <v>484</v>
      </c>
      <c r="J64" s="195">
        <v>446</v>
      </c>
      <c r="K64" s="195">
        <v>38</v>
      </c>
      <c r="L64" s="195">
        <v>118</v>
      </c>
      <c r="M64" s="195">
        <v>66</v>
      </c>
      <c r="N64" s="195">
        <v>52</v>
      </c>
      <c r="O64" s="195">
        <v>16282</v>
      </c>
      <c r="P64" s="195">
        <v>12095</v>
      </c>
      <c r="Q64" s="195">
        <v>4187</v>
      </c>
      <c r="R64" s="211">
        <v>13.6</v>
      </c>
      <c r="S64" s="211">
        <v>7.2</v>
      </c>
      <c r="T64" s="211">
        <v>32.1</v>
      </c>
    </row>
    <row r="65" spans="1:20" ht="18" customHeight="1">
      <c r="A65" s="140"/>
      <c r="B65" s="141"/>
      <c r="C65" s="149"/>
      <c r="D65" s="150" t="s">
        <v>126</v>
      </c>
      <c r="E65" s="143"/>
      <c r="F65" s="195">
        <v>13359</v>
      </c>
      <c r="G65" s="195">
        <v>9284</v>
      </c>
      <c r="H65" s="195">
        <v>4075</v>
      </c>
      <c r="I65" s="195">
        <v>226</v>
      </c>
      <c r="J65" s="195">
        <v>71</v>
      </c>
      <c r="K65" s="195">
        <v>155</v>
      </c>
      <c r="L65" s="195">
        <v>62</v>
      </c>
      <c r="M65" s="195">
        <v>31</v>
      </c>
      <c r="N65" s="195">
        <v>31</v>
      </c>
      <c r="O65" s="195">
        <v>13523</v>
      </c>
      <c r="P65" s="195">
        <v>9324</v>
      </c>
      <c r="Q65" s="195">
        <v>4199</v>
      </c>
      <c r="R65" s="211">
        <v>5.7</v>
      </c>
      <c r="S65" s="211">
        <v>1.4</v>
      </c>
      <c r="T65" s="211">
        <v>15.2</v>
      </c>
    </row>
    <row r="66" spans="1:20" ht="18" customHeight="1">
      <c r="A66" s="140"/>
      <c r="B66" s="141"/>
      <c r="C66" s="149"/>
      <c r="D66" s="150" t="s">
        <v>127</v>
      </c>
      <c r="E66" s="143"/>
      <c r="F66" s="195">
        <v>1108</v>
      </c>
      <c r="G66" s="195">
        <v>613</v>
      </c>
      <c r="H66" s="195">
        <v>495</v>
      </c>
      <c r="I66" s="195">
        <v>63</v>
      </c>
      <c r="J66" s="195">
        <v>19</v>
      </c>
      <c r="K66" s="195">
        <v>44</v>
      </c>
      <c r="L66" s="195">
        <v>37</v>
      </c>
      <c r="M66" s="195">
        <v>6</v>
      </c>
      <c r="N66" s="195">
        <v>31</v>
      </c>
      <c r="O66" s="195">
        <v>1134</v>
      </c>
      <c r="P66" s="195">
        <v>626</v>
      </c>
      <c r="Q66" s="195">
        <v>508</v>
      </c>
      <c r="R66" s="211">
        <v>33.1</v>
      </c>
      <c r="S66" s="211">
        <v>12.9</v>
      </c>
      <c r="T66" s="211">
        <v>57.9</v>
      </c>
    </row>
    <row r="67" spans="1:20" ht="18" customHeight="1">
      <c r="A67" s="140"/>
      <c r="B67" s="141"/>
      <c r="C67" s="149"/>
      <c r="D67" s="150" t="s">
        <v>128</v>
      </c>
      <c r="E67" s="143"/>
      <c r="F67" s="195">
        <v>5347</v>
      </c>
      <c r="G67" s="195">
        <v>4861</v>
      </c>
      <c r="H67" s="195">
        <v>486</v>
      </c>
      <c r="I67" s="195">
        <v>0</v>
      </c>
      <c r="J67" s="195">
        <v>0</v>
      </c>
      <c r="K67" s="195">
        <v>0</v>
      </c>
      <c r="L67" s="195">
        <v>60</v>
      </c>
      <c r="M67" s="195">
        <v>60</v>
      </c>
      <c r="N67" s="195">
        <v>0</v>
      </c>
      <c r="O67" s="195">
        <v>5287</v>
      </c>
      <c r="P67" s="195">
        <v>4801</v>
      </c>
      <c r="Q67" s="195">
        <v>486</v>
      </c>
      <c r="R67" s="211">
        <v>1.1</v>
      </c>
      <c r="S67" s="211">
        <v>0.7</v>
      </c>
      <c r="T67" s="211">
        <v>5.1</v>
      </c>
    </row>
    <row r="68" spans="1:20" ht="18" customHeight="1">
      <c r="A68" s="179"/>
      <c r="B68" s="141"/>
      <c r="C68" s="149"/>
      <c r="D68" s="150" t="s">
        <v>129</v>
      </c>
      <c r="E68" s="143"/>
      <c r="F68" s="199">
        <v>7566</v>
      </c>
      <c r="G68" s="206">
        <v>7163</v>
      </c>
      <c r="H68" s="206">
        <v>403</v>
      </c>
      <c r="I68" s="206">
        <v>18</v>
      </c>
      <c r="J68" s="206">
        <v>18</v>
      </c>
      <c r="K68" s="206">
        <v>0</v>
      </c>
      <c r="L68" s="206">
        <v>47</v>
      </c>
      <c r="M68" s="206">
        <v>47</v>
      </c>
      <c r="N68" s="206">
        <v>0</v>
      </c>
      <c r="O68" s="206">
        <v>7537</v>
      </c>
      <c r="P68" s="206">
        <v>7134</v>
      </c>
      <c r="Q68" s="206">
        <v>403</v>
      </c>
      <c r="R68" s="213">
        <v>0.9</v>
      </c>
      <c r="S68" s="213">
        <v>0.5</v>
      </c>
      <c r="T68" s="213">
        <v>8.4</v>
      </c>
    </row>
    <row r="69" spans="1:20" ht="18" customHeight="1">
      <c r="A69" s="155"/>
      <c r="B69" s="145"/>
      <c r="C69" s="149"/>
      <c r="D69" s="150" t="s">
        <v>130</v>
      </c>
      <c r="E69" s="148"/>
      <c r="F69" s="208">
        <v>11085</v>
      </c>
      <c r="G69" s="208">
        <v>9439</v>
      </c>
      <c r="H69" s="208">
        <v>1646</v>
      </c>
      <c r="I69" s="208">
        <v>21</v>
      </c>
      <c r="J69" s="208">
        <v>20</v>
      </c>
      <c r="K69" s="208">
        <v>1</v>
      </c>
      <c r="L69" s="208">
        <v>28</v>
      </c>
      <c r="M69" s="208">
        <v>22</v>
      </c>
      <c r="N69" s="208">
        <v>6</v>
      </c>
      <c r="O69" s="208">
        <v>11078</v>
      </c>
      <c r="P69" s="208">
        <v>9437</v>
      </c>
      <c r="Q69" s="208">
        <v>1641</v>
      </c>
      <c r="R69" s="210">
        <v>4.5</v>
      </c>
      <c r="S69" s="210">
        <v>1.6</v>
      </c>
      <c r="T69" s="210">
        <v>21.4</v>
      </c>
    </row>
    <row r="70" spans="1:20" ht="18" customHeight="1">
      <c r="A70" s="140"/>
      <c r="B70" s="141"/>
      <c r="C70" s="149"/>
      <c r="D70" s="150" t="s">
        <v>131</v>
      </c>
      <c r="E70" s="143"/>
      <c r="F70" s="195">
        <v>19356</v>
      </c>
      <c r="G70" s="195">
        <v>14459</v>
      </c>
      <c r="H70" s="195">
        <v>4897</v>
      </c>
      <c r="I70" s="195">
        <v>344</v>
      </c>
      <c r="J70" s="195">
        <v>164</v>
      </c>
      <c r="K70" s="195">
        <v>180</v>
      </c>
      <c r="L70" s="195">
        <v>242</v>
      </c>
      <c r="M70" s="195">
        <v>61</v>
      </c>
      <c r="N70" s="195">
        <v>181</v>
      </c>
      <c r="O70" s="195">
        <v>19458</v>
      </c>
      <c r="P70" s="195">
        <v>14562</v>
      </c>
      <c r="Q70" s="195">
        <v>4896</v>
      </c>
      <c r="R70" s="211">
        <v>11.1</v>
      </c>
      <c r="S70" s="211">
        <v>5</v>
      </c>
      <c r="T70" s="211">
        <v>29</v>
      </c>
    </row>
    <row r="71" spans="1:20" ht="18" customHeight="1">
      <c r="A71" s="140"/>
      <c r="B71" s="141"/>
      <c r="C71" s="149"/>
      <c r="D71" s="150" t="s">
        <v>132</v>
      </c>
      <c r="E71" s="143"/>
      <c r="F71" s="195">
        <v>32642</v>
      </c>
      <c r="G71" s="195">
        <v>25468</v>
      </c>
      <c r="H71" s="195">
        <v>7174</v>
      </c>
      <c r="I71" s="195">
        <v>40</v>
      </c>
      <c r="J71" s="195">
        <v>36</v>
      </c>
      <c r="K71" s="195">
        <v>4</v>
      </c>
      <c r="L71" s="195">
        <v>552</v>
      </c>
      <c r="M71" s="195">
        <v>474</v>
      </c>
      <c r="N71" s="195">
        <v>78</v>
      </c>
      <c r="O71" s="195">
        <v>32130</v>
      </c>
      <c r="P71" s="195">
        <v>25030</v>
      </c>
      <c r="Q71" s="195">
        <v>7100</v>
      </c>
      <c r="R71" s="211">
        <v>8.6</v>
      </c>
      <c r="S71" s="211">
        <v>2.2</v>
      </c>
      <c r="T71" s="211">
        <v>31</v>
      </c>
    </row>
    <row r="72" spans="1:20" ht="18" customHeight="1">
      <c r="A72" s="140"/>
      <c r="B72" s="141"/>
      <c r="C72" s="149"/>
      <c r="D72" s="150" t="s">
        <v>133</v>
      </c>
      <c r="E72" s="143"/>
      <c r="F72" s="195">
        <v>23368</v>
      </c>
      <c r="G72" s="195">
        <v>18314</v>
      </c>
      <c r="H72" s="195">
        <v>5054</v>
      </c>
      <c r="I72" s="195">
        <v>127</v>
      </c>
      <c r="J72" s="195">
        <v>114</v>
      </c>
      <c r="K72" s="195">
        <v>13</v>
      </c>
      <c r="L72" s="195">
        <v>247</v>
      </c>
      <c r="M72" s="195">
        <v>173</v>
      </c>
      <c r="N72" s="195">
        <v>74</v>
      </c>
      <c r="O72" s="195">
        <v>23248</v>
      </c>
      <c r="P72" s="195">
        <v>18255</v>
      </c>
      <c r="Q72" s="195">
        <v>4993</v>
      </c>
      <c r="R72" s="211">
        <v>7.2</v>
      </c>
      <c r="S72" s="211">
        <v>2.4</v>
      </c>
      <c r="T72" s="211">
        <v>24.8</v>
      </c>
    </row>
    <row r="73" spans="1:20" ht="18" customHeight="1">
      <c r="A73" s="140"/>
      <c r="B73" s="141"/>
      <c r="C73" s="149"/>
      <c r="D73" s="150" t="s">
        <v>134</v>
      </c>
      <c r="E73" s="143"/>
      <c r="F73" s="195">
        <v>7727</v>
      </c>
      <c r="G73" s="195">
        <v>5587</v>
      </c>
      <c r="H73" s="195">
        <v>2140</v>
      </c>
      <c r="I73" s="195">
        <v>31</v>
      </c>
      <c r="J73" s="195">
        <v>29</v>
      </c>
      <c r="K73" s="195">
        <v>2</v>
      </c>
      <c r="L73" s="195">
        <v>119</v>
      </c>
      <c r="M73" s="195">
        <v>72</v>
      </c>
      <c r="N73" s="195">
        <v>47</v>
      </c>
      <c r="O73" s="195">
        <v>7639</v>
      </c>
      <c r="P73" s="195">
        <v>5544</v>
      </c>
      <c r="Q73" s="195">
        <v>2095</v>
      </c>
      <c r="R73" s="211">
        <v>4.7</v>
      </c>
      <c r="S73" s="211">
        <v>0.8</v>
      </c>
      <c r="T73" s="211">
        <v>15.1</v>
      </c>
    </row>
    <row r="74" spans="1:20" ht="18" customHeight="1">
      <c r="A74" s="140"/>
      <c r="B74" s="141"/>
      <c r="C74" s="149"/>
      <c r="D74" s="150" t="s">
        <v>135</v>
      </c>
      <c r="E74" s="143"/>
      <c r="F74" s="195">
        <v>16373</v>
      </c>
      <c r="G74" s="195">
        <v>11568</v>
      </c>
      <c r="H74" s="195">
        <v>4805</v>
      </c>
      <c r="I74" s="195">
        <v>121</v>
      </c>
      <c r="J74" s="195">
        <v>106</v>
      </c>
      <c r="K74" s="195">
        <v>15</v>
      </c>
      <c r="L74" s="195">
        <v>96</v>
      </c>
      <c r="M74" s="195">
        <v>80</v>
      </c>
      <c r="N74" s="195">
        <v>16</v>
      </c>
      <c r="O74" s="195">
        <v>16398</v>
      </c>
      <c r="P74" s="195">
        <v>11594</v>
      </c>
      <c r="Q74" s="195">
        <v>4804</v>
      </c>
      <c r="R74" s="211">
        <v>13.7</v>
      </c>
      <c r="S74" s="211">
        <v>3.1</v>
      </c>
      <c r="T74" s="211">
        <v>39.2</v>
      </c>
    </row>
    <row r="75" spans="1:20" ht="18" customHeight="1">
      <c r="A75" s="140"/>
      <c r="B75" s="141"/>
      <c r="C75" s="149"/>
      <c r="D75" s="150" t="s">
        <v>136</v>
      </c>
      <c r="E75" s="143"/>
      <c r="F75" s="195">
        <v>15345</v>
      </c>
      <c r="G75" s="195">
        <v>11411</v>
      </c>
      <c r="H75" s="195">
        <v>3934</v>
      </c>
      <c r="I75" s="195">
        <v>66</v>
      </c>
      <c r="J75" s="195">
        <v>62</v>
      </c>
      <c r="K75" s="195">
        <v>4</v>
      </c>
      <c r="L75" s="195">
        <v>238</v>
      </c>
      <c r="M75" s="195">
        <v>209</v>
      </c>
      <c r="N75" s="195">
        <v>29</v>
      </c>
      <c r="O75" s="195">
        <v>15173</v>
      </c>
      <c r="P75" s="195">
        <v>11264</v>
      </c>
      <c r="Q75" s="195">
        <v>3909</v>
      </c>
      <c r="R75" s="211">
        <v>7.5</v>
      </c>
      <c r="S75" s="211">
        <v>5.6</v>
      </c>
      <c r="T75" s="211">
        <v>13</v>
      </c>
    </row>
    <row r="76" spans="1:20" ht="18" customHeight="1">
      <c r="A76" s="140"/>
      <c r="B76" s="141"/>
      <c r="C76" s="149"/>
      <c r="D76" s="150" t="s">
        <v>137</v>
      </c>
      <c r="E76" s="143"/>
      <c r="F76" s="195">
        <v>8880</v>
      </c>
      <c r="G76" s="195">
        <v>6083</v>
      </c>
      <c r="H76" s="195">
        <v>2797</v>
      </c>
      <c r="I76" s="195">
        <v>28</v>
      </c>
      <c r="J76" s="195">
        <v>28</v>
      </c>
      <c r="K76" s="195">
        <v>0</v>
      </c>
      <c r="L76" s="195">
        <v>47</v>
      </c>
      <c r="M76" s="195">
        <v>36</v>
      </c>
      <c r="N76" s="195">
        <v>11</v>
      </c>
      <c r="O76" s="195">
        <v>8861</v>
      </c>
      <c r="P76" s="195">
        <v>6075</v>
      </c>
      <c r="Q76" s="195">
        <v>2786</v>
      </c>
      <c r="R76" s="211">
        <v>12.6</v>
      </c>
      <c r="S76" s="211">
        <v>1.5</v>
      </c>
      <c r="T76" s="211">
        <v>36.9</v>
      </c>
    </row>
    <row r="77" spans="1:20" ht="18" customHeight="1">
      <c r="A77" s="140"/>
      <c r="B77" s="141"/>
      <c r="C77" s="149"/>
      <c r="D77" s="150" t="s">
        <v>138</v>
      </c>
      <c r="E77" s="143"/>
      <c r="F77" s="195">
        <v>2912</v>
      </c>
      <c r="G77" s="195">
        <v>1903</v>
      </c>
      <c r="H77" s="195">
        <v>1009</v>
      </c>
      <c r="I77" s="195">
        <v>14</v>
      </c>
      <c r="J77" s="195">
        <v>9</v>
      </c>
      <c r="K77" s="195">
        <v>5</v>
      </c>
      <c r="L77" s="195">
        <v>9</v>
      </c>
      <c r="M77" s="195">
        <v>7</v>
      </c>
      <c r="N77" s="195">
        <v>2</v>
      </c>
      <c r="O77" s="195">
        <v>2917</v>
      </c>
      <c r="P77" s="195">
        <v>1905</v>
      </c>
      <c r="Q77" s="195">
        <v>1012</v>
      </c>
      <c r="R77" s="211">
        <v>25</v>
      </c>
      <c r="S77" s="211">
        <v>6.1</v>
      </c>
      <c r="T77" s="211">
        <v>60.6</v>
      </c>
    </row>
    <row r="78" spans="1:20" ht="18" customHeight="1">
      <c r="A78" s="151"/>
      <c r="B78" s="141"/>
      <c r="C78" s="166"/>
      <c r="D78" s="144" t="s">
        <v>139</v>
      </c>
      <c r="E78" s="154"/>
      <c r="F78" s="197">
        <v>1725</v>
      </c>
      <c r="G78" s="197">
        <v>1377</v>
      </c>
      <c r="H78" s="197">
        <v>348</v>
      </c>
      <c r="I78" s="197">
        <v>9</v>
      </c>
      <c r="J78" s="197">
        <v>7</v>
      </c>
      <c r="K78" s="197">
        <v>2</v>
      </c>
      <c r="L78" s="197">
        <v>9</v>
      </c>
      <c r="M78" s="197">
        <v>7</v>
      </c>
      <c r="N78" s="197">
        <v>2</v>
      </c>
      <c r="O78" s="197">
        <v>1725</v>
      </c>
      <c r="P78" s="197">
        <v>1377</v>
      </c>
      <c r="Q78" s="197">
        <v>348</v>
      </c>
      <c r="R78" s="212">
        <v>3.4</v>
      </c>
      <c r="S78" s="212">
        <v>0.7</v>
      </c>
      <c r="T78" s="212">
        <v>14.1</v>
      </c>
    </row>
    <row r="79" spans="1:20" ht="18" customHeight="1">
      <c r="A79" s="155"/>
      <c r="B79" s="141"/>
      <c r="C79" s="271" t="s">
        <v>140</v>
      </c>
      <c r="D79" s="271"/>
      <c r="E79" s="157"/>
      <c r="F79" s="208">
        <v>4021</v>
      </c>
      <c r="G79" s="208">
        <v>3291</v>
      </c>
      <c r="H79" s="208">
        <v>730</v>
      </c>
      <c r="I79" s="208">
        <v>77</v>
      </c>
      <c r="J79" s="208">
        <v>58</v>
      </c>
      <c r="K79" s="208">
        <v>19</v>
      </c>
      <c r="L79" s="208">
        <v>69</v>
      </c>
      <c r="M79" s="208">
        <v>69</v>
      </c>
      <c r="N79" s="208">
        <v>0</v>
      </c>
      <c r="O79" s="208">
        <v>4029</v>
      </c>
      <c r="P79" s="208">
        <v>3280</v>
      </c>
      <c r="Q79" s="208">
        <v>749</v>
      </c>
      <c r="R79" s="210">
        <v>10.1</v>
      </c>
      <c r="S79" s="210">
        <v>5.2</v>
      </c>
      <c r="T79" s="210">
        <v>31.4</v>
      </c>
    </row>
    <row r="80" spans="1:20" ht="18" customHeight="1">
      <c r="A80" s="140"/>
      <c r="B80" s="141"/>
      <c r="C80" s="256" t="s">
        <v>141</v>
      </c>
      <c r="D80" s="256"/>
      <c r="E80" s="143"/>
      <c r="F80" s="195">
        <v>10485</v>
      </c>
      <c r="G80" s="195">
        <v>8192</v>
      </c>
      <c r="H80" s="195">
        <v>2293</v>
      </c>
      <c r="I80" s="195">
        <v>34</v>
      </c>
      <c r="J80" s="195">
        <v>19</v>
      </c>
      <c r="K80" s="195">
        <v>15</v>
      </c>
      <c r="L80" s="195">
        <v>53</v>
      </c>
      <c r="M80" s="195">
        <v>21</v>
      </c>
      <c r="N80" s="195">
        <v>32</v>
      </c>
      <c r="O80" s="195">
        <v>10466</v>
      </c>
      <c r="P80" s="195">
        <v>8190</v>
      </c>
      <c r="Q80" s="195">
        <v>2276</v>
      </c>
      <c r="R80" s="211">
        <v>10</v>
      </c>
      <c r="S80" s="211">
        <v>4.5</v>
      </c>
      <c r="T80" s="211">
        <v>29.6</v>
      </c>
    </row>
    <row r="81" spans="1:20" ht="18" customHeight="1">
      <c r="A81" s="140"/>
      <c r="B81" s="141"/>
      <c r="C81" s="256" t="s">
        <v>142</v>
      </c>
      <c r="D81" s="256"/>
      <c r="E81" s="143"/>
      <c r="F81" s="195">
        <v>38303</v>
      </c>
      <c r="G81" s="195">
        <v>36150</v>
      </c>
      <c r="H81" s="195">
        <v>2153</v>
      </c>
      <c r="I81" s="195">
        <v>63</v>
      </c>
      <c r="J81" s="195">
        <v>61</v>
      </c>
      <c r="K81" s="195">
        <v>2</v>
      </c>
      <c r="L81" s="195">
        <v>410</v>
      </c>
      <c r="M81" s="195">
        <v>338</v>
      </c>
      <c r="N81" s="195">
        <v>72</v>
      </c>
      <c r="O81" s="195">
        <v>37956</v>
      </c>
      <c r="P81" s="195">
        <v>35873</v>
      </c>
      <c r="Q81" s="195">
        <v>2083</v>
      </c>
      <c r="R81" s="211">
        <v>12.2</v>
      </c>
      <c r="S81" s="211">
        <v>10.1</v>
      </c>
      <c r="T81" s="211">
        <v>48</v>
      </c>
    </row>
    <row r="82" spans="1:20" ht="18" customHeight="1">
      <c r="A82" s="151"/>
      <c r="B82" s="152"/>
      <c r="C82" s="257" t="s">
        <v>143</v>
      </c>
      <c r="D82" s="257"/>
      <c r="E82" s="154"/>
      <c r="F82" s="197">
        <v>84425</v>
      </c>
      <c r="G82" s="197">
        <v>27795</v>
      </c>
      <c r="H82" s="197">
        <v>56630</v>
      </c>
      <c r="I82" s="197">
        <v>1246</v>
      </c>
      <c r="J82" s="197">
        <v>411</v>
      </c>
      <c r="K82" s="197">
        <v>835</v>
      </c>
      <c r="L82" s="197">
        <v>1226</v>
      </c>
      <c r="M82" s="197">
        <v>398</v>
      </c>
      <c r="N82" s="197">
        <v>828</v>
      </c>
      <c r="O82" s="197">
        <v>84445</v>
      </c>
      <c r="P82" s="197">
        <v>27808</v>
      </c>
      <c r="Q82" s="197">
        <v>56637</v>
      </c>
      <c r="R82" s="212">
        <v>66.9</v>
      </c>
      <c r="S82" s="212">
        <v>27.3</v>
      </c>
      <c r="T82" s="212">
        <v>86.3</v>
      </c>
    </row>
    <row r="83" spans="1:20" ht="18" customHeight="1">
      <c r="A83" s="155"/>
      <c r="B83" s="1"/>
      <c r="C83" s="160"/>
      <c r="D83" s="159" t="s">
        <v>144</v>
      </c>
      <c r="E83" s="157"/>
      <c r="F83" s="203">
        <v>12414</v>
      </c>
      <c r="G83" s="207">
        <v>8324</v>
      </c>
      <c r="H83" s="207">
        <v>4090</v>
      </c>
      <c r="I83" s="207">
        <v>94</v>
      </c>
      <c r="J83" s="207">
        <v>94</v>
      </c>
      <c r="K83" s="207">
        <v>0</v>
      </c>
      <c r="L83" s="207">
        <v>84</v>
      </c>
      <c r="M83" s="207">
        <v>33</v>
      </c>
      <c r="N83" s="207">
        <v>51</v>
      </c>
      <c r="O83" s="207">
        <v>12424</v>
      </c>
      <c r="P83" s="207">
        <v>8385</v>
      </c>
      <c r="Q83" s="207">
        <v>4039</v>
      </c>
      <c r="R83" s="214">
        <v>30.8</v>
      </c>
      <c r="S83" s="214">
        <v>14.6</v>
      </c>
      <c r="T83" s="214">
        <v>64.3</v>
      </c>
    </row>
    <row r="84" spans="1:20" ht="18" customHeight="1">
      <c r="A84" s="151"/>
      <c r="B84" s="141"/>
      <c r="C84" s="144"/>
      <c r="D84" s="144" t="s">
        <v>145</v>
      </c>
      <c r="E84" s="143"/>
      <c r="F84" s="202">
        <v>72011</v>
      </c>
      <c r="G84" s="197">
        <v>19471</v>
      </c>
      <c r="H84" s="197">
        <v>52540</v>
      </c>
      <c r="I84" s="197">
        <v>1152</v>
      </c>
      <c r="J84" s="197">
        <v>317</v>
      </c>
      <c r="K84" s="197">
        <v>835</v>
      </c>
      <c r="L84" s="197">
        <v>1142</v>
      </c>
      <c r="M84" s="197">
        <v>365</v>
      </c>
      <c r="N84" s="197">
        <v>777</v>
      </c>
      <c r="O84" s="197">
        <v>72021</v>
      </c>
      <c r="P84" s="197">
        <v>19423</v>
      </c>
      <c r="Q84" s="197">
        <v>52598</v>
      </c>
      <c r="R84" s="212">
        <v>73.1</v>
      </c>
      <c r="S84" s="212">
        <v>32.8</v>
      </c>
      <c r="T84" s="212">
        <v>88</v>
      </c>
    </row>
    <row r="85" spans="1:20" ht="18" customHeight="1">
      <c r="A85" s="155"/>
      <c r="B85" s="141"/>
      <c r="C85" s="255" t="s">
        <v>146</v>
      </c>
      <c r="D85" s="256"/>
      <c r="E85" s="143"/>
      <c r="F85" s="195">
        <v>9855</v>
      </c>
      <c r="G85" s="195">
        <v>5571</v>
      </c>
      <c r="H85" s="195">
        <v>4284</v>
      </c>
      <c r="I85" s="195">
        <v>63</v>
      </c>
      <c r="J85" s="195">
        <v>12</v>
      </c>
      <c r="K85" s="195">
        <v>51</v>
      </c>
      <c r="L85" s="195">
        <v>86</v>
      </c>
      <c r="M85" s="195">
        <v>12</v>
      </c>
      <c r="N85" s="195">
        <v>74</v>
      </c>
      <c r="O85" s="195">
        <v>9832</v>
      </c>
      <c r="P85" s="195">
        <v>5571</v>
      </c>
      <c r="Q85" s="195">
        <v>4261</v>
      </c>
      <c r="R85" s="211">
        <v>3.8</v>
      </c>
      <c r="S85" s="211">
        <v>1.4</v>
      </c>
      <c r="T85" s="211">
        <v>6.9</v>
      </c>
    </row>
    <row r="86" spans="1:20" ht="18" customHeight="1">
      <c r="A86" s="140"/>
      <c r="B86" s="141"/>
      <c r="C86" s="256" t="s">
        <v>147</v>
      </c>
      <c r="D86" s="256"/>
      <c r="E86" s="143"/>
      <c r="F86" s="195">
        <v>1262</v>
      </c>
      <c r="G86" s="195">
        <v>730</v>
      </c>
      <c r="H86" s="195">
        <v>532</v>
      </c>
      <c r="I86" s="195">
        <v>13</v>
      </c>
      <c r="J86" s="195">
        <v>13</v>
      </c>
      <c r="K86" s="195">
        <v>0</v>
      </c>
      <c r="L86" s="195">
        <v>12</v>
      </c>
      <c r="M86" s="195">
        <v>2</v>
      </c>
      <c r="N86" s="195">
        <v>10</v>
      </c>
      <c r="O86" s="195">
        <v>1263</v>
      </c>
      <c r="P86" s="195">
        <v>741</v>
      </c>
      <c r="Q86" s="195">
        <v>522</v>
      </c>
      <c r="R86" s="211">
        <v>24.1</v>
      </c>
      <c r="S86" s="211">
        <v>20.9</v>
      </c>
      <c r="T86" s="211">
        <v>28.5</v>
      </c>
    </row>
    <row r="87" spans="1:20" ht="18" customHeight="1">
      <c r="A87" s="140"/>
      <c r="B87" s="141"/>
      <c r="C87" s="256" t="s">
        <v>148</v>
      </c>
      <c r="D87" s="256"/>
      <c r="E87" s="143"/>
      <c r="F87" s="195">
        <v>14346</v>
      </c>
      <c r="G87" s="195">
        <v>5712</v>
      </c>
      <c r="H87" s="195">
        <v>8634</v>
      </c>
      <c r="I87" s="195">
        <v>609</v>
      </c>
      <c r="J87" s="195">
        <v>397</v>
      </c>
      <c r="K87" s="195">
        <v>212</v>
      </c>
      <c r="L87" s="195">
        <v>451</v>
      </c>
      <c r="M87" s="195">
        <v>174</v>
      </c>
      <c r="N87" s="195">
        <v>277</v>
      </c>
      <c r="O87" s="195">
        <v>14504</v>
      </c>
      <c r="P87" s="195">
        <v>5935</v>
      </c>
      <c r="Q87" s="195">
        <v>8569</v>
      </c>
      <c r="R87" s="211">
        <v>67</v>
      </c>
      <c r="S87" s="211">
        <v>47.4</v>
      </c>
      <c r="T87" s="211">
        <v>80.6</v>
      </c>
    </row>
    <row r="88" spans="1:20" ht="18" customHeight="1">
      <c r="A88" s="140"/>
      <c r="B88" s="141"/>
      <c r="C88" s="256" t="s">
        <v>149</v>
      </c>
      <c r="D88" s="256"/>
      <c r="E88" s="143"/>
      <c r="F88" s="195">
        <v>68951</v>
      </c>
      <c r="G88" s="195">
        <v>18421</v>
      </c>
      <c r="H88" s="195">
        <v>50530</v>
      </c>
      <c r="I88" s="195">
        <v>961</v>
      </c>
      <c r="J88" s="195">
        <v>192</v>
      </c>
      <c r="K88" s="195">
        <v>769</v>
      </c>
      <c r="L88" s="195">
        <v>969</v>
      </c>
      <c r="M88" s="195">
        <v>303</v>
      </c>
      <c r="N88" s="195">
        <v>666</v>
      </c>
      <c r="O88" s="195">
        <v>68943</v>
      </c>
      <c r="P88" s="195">
        <v>18310</v>
      </c>
      <c r="Q88" s="195">
        <v>50633</v>
      </c>
      <c r="R88" s="211">
        <v>17.9</v>
      </c>
      <c r="S88" s="211">
        <v>17</v>
      </c>
      <c r="T88" s="211">
        <v>18.2</v>
      </c>
    </row>
    <row r="89" spans="1:20" ht="18" customHeight="1">
      <c r="A89" s="140"/>
      <c r="B89" s="141"/>
      <c r="C89" s="256" t="s">
        <v>150</v>
      </c>
      <c r="D89" s="256"/>
      <c r="E89" s="143"/>
      <c r="F89" s="195">
        <v>35232</v>
      </c>
      <c r="G89" s="195">
        <v>16591</v>
      </c>
      <c r="H89" s="195">
        <v>18641</v>
      </c>
      <c r="I89" s="195">
        <v>293</v>
      </c>
      <c r="J89" s="195">
        <v>174</v>
      </c>
      <c r="K89" s="195">
        <v>119</v>
      </c>
      <c r="L89" s="195">
        <v>462</v>
      </c>
      <c r="M89" s="195">
        <v>269</v>
      </c>
      <c r="N89" s="195">
        <v>193</v>
      </c>
      <c r="O89" s="195">
        <v>35063</v>
      </c>
      <c r="P89" s="195">
        <v>16496</v>
      </c>
      <c r="Q89" s="195">
        <v>18567</v>
      </c>
      <c r="R89" s="211">
        <v>27.8</v>
      </c>
      <c r="S89" s="211">
        <v>17.6</v>
      </c>
      <c r="T89" s="211">
        <v>36.8</v>
      </c>
    </row>
    <row r="90" spans="1:20" ht="18" customHeight="1">
      <c r="A90" s="140"/>
      <c r="B90" s="141"/>
      <c r="C90" s="256" t="s">
        <v>151</v>
      </c>
      <c r="D90" s="256"/>
      <c r="E90" s="143"/>
      <c r="F90" s="195">
        <v>11130</v>
      </c>
      <c r="G90" s="195">
        <v>5742</v>
      </c>
      <c r="H90" s="195">
        <v>5388</v>
      </c>
      <c r="I90" s="195">
        <v>72</v>
      </c>
      <c r="J90" s="195">
        <v>25</v>
      </c>
      <c r="K90" s="195">
        <v>47</v>
      </c>
      <c r="L90" s="195">
        <v>121</v>
      </c>
      <c r="M90" s="195">
        <v>12</v>
      </c>
      <c r="N90" s="195">
        <v>109</v>
      </c>
      <c r="O90" s="195">
        <v>11081</v>
      </c>
      <c r="P90" s="195">
        <v>5755</v>
      </c>
      <c r="Q90" s="195">
        <v>5326</v>
      </c>
      <c r="R90" s="211">
        <v>40.1</v>
      </c>
      <c r="S90" s="211">
        <v>16.8</v>
      </c>
      <c r="T90" s="211">
        <v>65.2</v>
      </c>
    </row>
    <row r="91" spans="1:20" ht="18" customHeight="1">
      <c r="A91" s="151"/>
      <c r="B91" s="152"/>
      <c r="C91" s="257" t="s">
        <v>152</v>
      </c>
      <c r="D91" s="280"/>
      <c r="E91" s="143"/>
      <c r="F91" s="202">
        <v>98778</v>
      </c>
      <c r="G91" s="197">
        <v>70993</v>
      </c>
      <c r="H91" s="197">
        <v>27785</v>
      </c>
      <c r="I91" s="197">
        <v>1382</v>
      </c>
      <c r="J91" s="197">
        <v>935</v>
      </c>
      <c r="K91" s="197">
        <v>447</v>
      </c>
      <c r="L91" s="197">
        <v>832</v>
      </c>
      <c r="M91" s="197">
        <v>450</v>
      </c>
      <c r="N91" s="197">
        <v>382</v>
      </c>
      <c r="O91" s="197">
        <v>99328</v>
      </c>
      <c r="P91" s="197">
        <v>71478</v>
      </c>
      <c r="Q91" s="197">
        <v>27850</v>
      </c>
      <c r="R91" s="212">
        <v>20.8</v>
      </c>
      <c r="S91" s="212">
        <v>10.9</v>
      </c>
      <c r="T91" s="212">
        <v>46.3</v>
      </c>
    </row>
    <row r="92" spans="1:20" ht="18" customHeight="1">
      <c r="A92" s="184"/>
      <c r="B92" s="1"/>
      <c r="C92" s="183"/>
      <c r="D92" s="204" t="s">
        <v>153</v>
      </c>
      <c r="E92" s="157"/>
      <c r="F92" s="203">
        <v>6559</v>
      </c>
      <c r="G92" s="207">
        <v>5906</v>
      </c>
      <c r="H92" s="207">
        <v>653</v>
      </c>
      <c r="I92" s="207">
        <v>72</v>
      </c>
      <c r="J92" s="207">
        <v>70</v>
      </c>
      <c r="K92" s="207">
        <v>2</v>
      </c>
      <c r="L92" s="207">
        <v>170</v>
      </c>
      <c r="M92" s="207">
        <v>80</v>
      </c>
      <c r="N92" s="207">
        <v>90</v>
      </c>
      <c r="O92" s="207">
        <v>6461</v>
      </c>
      <c r="P92" s="207">
        <v>5896</v>
      </c>
      <c r="Q92" s="207">
        <v>565</v>
      </c>
      <c r="R92" s="214">
        <v>0.8</v>
      </c>
      <c r="S92" s="214">
        <v>0.9</v>
      </c>
      <c r="T92" s="214">
        <v>0.2</v>
      </c>
    </row>
    <row r="93" spans="1:20" ht="18" customHeight="1">
      <c r="A93" s="155"/>
      <c r="B93" s="145"/>
      <c r="C93" s="149"/>
      <c r="D93" s="142" t="s">
        <v>154</v>
      </c>
      <c r="E93" s="148"/>
      <c r="F93" s="208">
        <v>29149</v>
      </c>
      <c r="G93" s="208">
        <v>21647</v>
      </c>
      <c r="H93" s="208">
        <v>7502</v>
      </c>
      <c r="I93" s="208">
        <v>351</v>
      </c>
      <c r="J93" s="208">
        <v>223</v>
      </c>
      <c r="K93" s="208">
        <v>128</v>
      </c>
      <c r="L93" s="208">
        <v>202</v>
      </c>
      <c r="M93" s="208">
        <v>116</v>
      </c>
      <c r="N93" s="208">
        <v>86</v>
      </c>
      <c r="O93" s="208">
        <v>29298</v>
      </c>
      <c r="P93" s="208">
        <v>21754</v>
      </c>
      <c r="Q93" s="208">
        <v>7544</v>
      </c>
      <c r="R93" s="210">
        <v>13.4</v>
      </c>
      <c r="S93" s="210">
        <v>5.2</v>
      </c>
      <c r="T93" s="210">
        <v>37.2</v>
      </c>
    </row>
    <row r="94" spans="1:20" ht="18" customHeight="1">
      <c r="A94" s="140"/>
      <c r="B94" s="141"/>
      <c r="C94" s="149"/>
      <c r="D94" s="142" t="s">
        <v>155</v>
      </c>
      <c r="E94" s="143"/>
      <c r="F94" s="195">
        <v>12391</v>
      </c>
      <c r="G94" s="195">
        <v>6167</v>
      </c>
      <c r="H94" s="195">
        <v>6224</v>
      </c>
      <c r="I94" s="195">
        <v>96</v>
      </c>
      <c r="J94" s="195">
        <v>0</v>
      </c>
      <c r="K94" s="195">
        <v>96</v>
      </c>
      <c r="L94" s="195">
        <v>37</v>
      </c>
      <c r="M94" s="195">
        <v>9</v>
      </c>
      <c r="N94" s="195">
        <v>28</v>
      </c>
      <c r="O94" s="195">
        <v>12450</v>
      </c>
      <c r="P94" s="195">
        <v>6158</v>
      </c>
      <c r="Q94" s="195">
        <v>6292</v>
      </c>
      <c r="R94" s="211">
        <v>39.9</v>
      </c>
      <c r="S94" s="211">
        <v>28.7</v>
      </c>
      <c r="T94" s="211">
        <v>50.9</v>
      </c>
    </row>
    <row r="95" spans="1:20" ht="18" customHeight="1">
      <c r="A95" s="151"/>
      <c r="B95" s="152"/>
      <c r="C95" s="166"/>
      <c r="D95" s="164" t="s">
        <v>156</v>
      </c>
      <c r="E95" s="154"/>
      <c r="F95" s="197">
        <v>50679</v>
      </c>
      <c r="G95" s="197">
        <v>37273</v>
      </c>
      <c r="H95" s="197">
        <v>13406</v>
      </c>
      <c r="I95" s="197">
        <v>863</v>
      </c>
      <c r="J95" s="197">
        <v>642</v>
      </c>
      <c r="K95" s="197">
        <v>221</v>
      </c>
      <c r="L95" s="197">
        <v>423</v>
      </c>
      <c r="M95" s="197">
        <v>245</v>
      </c>
      <c r="N95" s="197">
        <v>178</v>
      </c>
      <c r="O95" s="197">
        <v>51119</v>
      </c>
      <c r="P95" s="197">
        <v>37670</v>
      </c>
      <c r="Q95" s="197">
        <v>13449</v>
      </c>
      <c r="R95" s="212">
        <v>22.9</v>
      </c>
      <c r="S95" s="212">
        <v>12.8</v>
      </c>
      <c r="T95" s="212">
        <v>51.3</v>
      </c>
    </row>
  </sheetData>
  <mergeCells count="40">
    <mergeCell ref="C42:D42"/>
    <mergeCell ref="O4:Q4"/>
    <mergeCell ref="R4:T4"/>
    <mergeCell ref="F4:H4"/>
    <mergeCell ref="I4:K4"/>
    <mergeCell ref="L4:N4"/>
    <mergeCell ref="C38:D38"/>
    <mergeCell ref="A5:D5"/>
    <mergeCell ref="C39:D39"/>
    <mergeCell ref="C40:D40"/>
    <mergeCell ref="O52:Q52"/>
    <mergeCell ref="R52:T52"/>
    <mergeCell ref="F52:H52"/>
    <mergeCell ref="I52:K52"/>
    <mergeCell ref="L52:N52"/>
    <mergeCell ref="C41:D41"/>
    <mergeCell ref="C32:D32"/>
    <mergeCell ref="C33:D33"/>
    <mergeCell ref="C34:D34"/>
    <mergeCell ref="C37:D37"/>
    <mergeCell ref="C7:D7"/>
    <mergeCell ref="C8:D8"/>
    <mergeCell ref="C9:D9"/>
    <mergeCell ref="C31:D31"/>
    <mergeCell ref="C43:D43"/>
    <mergeCell ref="C55:D55"/>
    <mergeCell ref="C56:D56"/>
    <mergeCell ref="C57:D57"/>
    <mergeCell ref="A53:D53"/>
    <mergeCell ref="C79:D79"/>
    <mergeCell ref="C80:D80"/>
    <mergeCell ref="C81:D81"/>
    <mergeCell ref="C82:D82"/>
    <mergeCell ref="C89:D89"/>
    <mergeCell ref="C90:D90"/>
    <mergeCell ref="C91:D91"/>
    <mergeCell ref="C85:D85"/>
    <mergeCell ref="C86:D86"/>
    <mergeCell ref="C87:D87"/>
    <mergeCell ref="C88:D88"/>
  </mergeCells>
  <dataValidations count="1">
    <dataValidation type="whole" allowBlank="1" showInputMessage="1" showErrorMessage="1" errorTitle="入力エラー" error="入力した値に誤りがあります" sqref="D44:D47 A7:C47 E7:IV47 D7:D36 D38:D42 A55:C95 E55:IV95 D55:D90 D92:D95">
      <formula1>-999999999999</formula1>
      <formula2>999999999999</formula2>
    </dataValidation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workbookViewId="0" topLeftCell="A1">
      <selection activeCell="L1" sqref="L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38</v>
      </c>
      <c r="G1" s="2"/>
      <c r="L1" s="216" t="s">
        <v>232</v>
      </c>
    </row>
    <row r="2" spans="1:13" ht="24.75" customHeight="1">
      <c r="A2" s="37" t="s">
        <v>43</v>
      </c>
      <c r="B2" s="26"/>
      <c r="C2" s="26"/>
      <c r="D2" s="26" t="s">
        <v>15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56" t="s">
        <v>33</v>
      </c>
      <c r="B3" s="234" t="s">
        <v>95</v>
      </c>
      <c r="C3" s="235"/>
      <c r="D3" s="236"/>
      <c r="E3" s="234" t="s">
        <v>96</v>
      </c>
      <c r="F3" s="235"/>
      <c r="G3" s="236"/>
      <c r="H3" s="234" t="s">
        <v>97</v>
      </c>
      <c r="I3" s="235"/>
      <c r="J3" s="236"/>
      <c r="K3" s="234" t="s">
        <v>18</v>
      </c>
      <c r="L3" s="235"/>
      <c r="M3" s="235"/>
    </row>
    <row r="4" spans="1:13" s="31" customFormat="1" ht="13.5">
      <c r="A4" s="63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31</v>
      </c>
      <c r="J4" s="28" t="s">
        <v>3</v>
      </c>
      <c r="K4" s="28"/>
      <c r="L4" s="28"/>
      <c r="M4" s="28" t="s">
        <v>3</v>
      </c>
    </row>
    <row r="5" spans="1:13" s="31" customFormat="1" ht="13.5">
      <c r="A5" s="63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16</v>
      </c>
      <c r="M5" s="29"/>
    </row>
    <row r="6" spans="1:13" s="31" customFormat="1" ht="13.5">
      <c r="A6" s="64" t="s">
        <v>34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4" t="s">
        <v>17</v>
      </c>
    </row>
    <row r="7" spans="1:13" ht="13.5">
      <c r="A7" s="58"/>
      <c r="B7" s="24" t="s">
        <v>36</v>
      </c>
      <c r="C7" s="24" t="s">
        <v>13</v>
      </c>
      <c r="D7" s="24" t="s">
        <v>13</v>
      </c>
      <c r="E7" s="24" t="s">
        <v>19</v>
      </c>
      <c r="F7" s="24" t="s">
        <v>13</v>
      </c>
      <c r="G7" s="24" t="s">
        <v>13</v>
      </c>
      <c r="H7" s="24" t="s">
        <v>19</v>
      </c>
      <c r="I7" s="24" t="s">
        <v>13</v>
      </c>
      <c r="J7" s="24" t="s">
        <v>13</v>
      </c>
      <c r="K7" s="24" t="s">
        <v>20</v>
      </c>
      <c r="L7" s="24" t="s">
        <v>20</v>
      </c>
      <c r="M7" s="24" t="s">
        <v>32</v>
      </c>
    </row>
    <row r="8" spans="1:13" s="44" customFormat="1" ht="13.5">
      <c r="A8" s="65" t="s">
        <v>57</v>
      </c>
      <c r="B8" s="192">
        <v>138.6</v>
      </c>
      <c r="C8" s="192">
        <v>-6.474820143884889</v>
      </c>
      <c r="D8" s="192">
        <v>-5.405405405405409</v>
      </c>
      <c r="E8" s="192">
        <v>129.7</v>
      </c>
      <c r="F8" s="192">
        <v>-6.517311608961308</v>
      </c>
      <c r="G8" s="192">
        <v>-4.57380457380458</v>
      </c>
      <c r="H8" s="192">
        <v>8.9</v>
      </c>
      <c r="I8" s="192">
        <v>-6.36574074074074</v>
      </c>
      <c r="J8" s="192">
        <v>-16.51186790505676</v>
      </c>
      <c r="K8" s="192">
        <v>18.2</v>
      </c>
      <c r="L8" s="8">
        <v>-1.3</v>
      </c>
      <c r="M8" s="8">
        <v>-0.5</v>
      </c>
    </row>
    <row r="9" spans="1:13" s="44" customFormat="1" ht="13.5">
      <c r="A9" s="66" t="s">
        <v>58</v>
      </c>
      <c r="B9" s="192">
        <v>162.2</v>
      </c>
      <c r="C9" s="192">
        <v>-3.9553752535496876</v>
      </c>
      <c r="D9" s="192">
        <v>4.180418041804177</v>
      </c>
      <c r="E9" s="192">
        <v>154.5</v>
      </c>
      <c r="F9" s="192">
        <v>-3.7</v>
      </c>
      <c r="G9" s="192">
        <v>3.3261802575107233</v>
      </c>
      <c r="H9" s="192">
        <v>7.7</v>
      </c>
      <c r="I9" s="192">
        <v>-7.248157248157254</v>
      </c>
      <c r="J9" s="192">
        <v>31.53310104529617</v>
      </c>
      <c r="K9" s="192">
        <v>20.2</v>
      </c>
      <c r="L9" s="8">
        <v>-1</v>
      </c>
      <c r="M9" s="8">
        <v>0.5999999999999979</v>
      </c>
    </row>
    <row r="10" spans="1:13" s="44" customFormat="1" ht="13.5">
      <c r="A10" s="65" t="s">
        <v>59</v>
      </c>
      <c r="B10" s="192">
        <v>148</v>
      </c>
      <c r="C10" s="192">
        <v>-7.684426229508197</v>
      </c>
      <c r="D10" s="192">
        <v>-3.4297963558413755</v>
      </c>
      <c r="E10" s="192">
        <v>135.9</v>
      </c>
      <c r="F10" s="192">
        <v>-8.209693372898117</v>
      </c>
      <c r="G10" s="192">
        <v>-0.8547008547008517</v>
      </c>
      <c r="H10" s="192">
        <v>12.1</v>
      </c>
      <c r="I10" s="192">
        <v>-1.6011644832605654</v>
      </c>
      <c r="J10" s="192">
        <v>-23.702031602708807</v>
      </c>
      <c r="K10" s="192">
        <v>17.8</v>
      </c>
      <c r="L10" s="8">
        <v>-1.9</v>
      </c>
      <c r="M10" s="8">
        <v>-0.5999999999999979</v>
      </c>
    </row>
    <row r="11" spans="1:13" s="44" customFormat="1" ht="13.5">
      <c r="A11" s="65" t="s">
        <v>60</v>
      </c>
      <c r="B11" s="192">
        <v>159.3</v>
      </c>
      <c r="C11" s="192">
        <v>-7.066795740561468</v>
      </c>
      <c r="D11" s="192">
        <v>-0.10405827263266838</v>
      </c>
      <c r="E11" s="192">
        <v>145.1</v>
      </c>
      <c r="F11" s="192">
        <v>-7.6701821668264625</v>
      </c>
      <c r="G11" s="192">
        <v>-0.10373443983403374</v>
      </c>
      <c r="H11" s="192">
        <v>14.2</v>
      </c>
      <c r="I11" s="192">
        <v>0</v>
      </c>
      <c r="J11" s="192">
        <v>0.33076074972436287</v>
      </c>
      <c r="K11" s="192">
        <v>19.3</v>
      </c>
      <c r="L11" s="8">
        <v>-1.5</v>
      </c>
      <c r="M11" s="8">
        <v>0</v>
      </c>
    </row>
    <row r="12" spans="1:13" s="44" customFormat="1" ht="13.5">
      <c r="A12" s="65" t="s">
        <v>61</v>
      </c>
      <c r="B12" s="192">
        <v>146.5</v>
      </c>
      <c r="C12" s="192">
        <v>-11.406844106463879</v>
      </c>
      <c r="D12" s="192">
        <v>-7.171314741035858</v>
      </c>
      <c r="E12" s="192">
        <v>135.8</v>
      </c>
      <c r="F12" s="192">
        <v>-10</v>
      </c>
      <c r="G12" s="192">
        <v>-3.988035892323031</v>
      </c>
      <c r="H12" s="192">
        <v>10.7</v>
      </c>
      <c r="I12" s="192">
        <v>-26.704545454545453</v>
      </c>
      <c r="J12" s="192">
        <v>-36.26482213438735</v>
      </c>
      <c r="K12" s="192">
        <v>17.5</v>
      </c>
      <c r="L12" s="8">
        <v>-2.3</v>
      </c>
      <c r="M12" s="8">
        <v>-1.7</v>
      </c>
    </row>
    <row r="13" spans="1:13" s="44" customFormat="1" ht="13.5">
      <c r="A13" s="66" t="s">
        <v>94</v>
      </c>
      <c r="B13" s="192">
        <v>168.6</v>
      </c>
      <c r="C13" s="192">
        <v>-1.397205588822361</v>
      </c>
      <c r="D13" s="192">
        <v>-1.984126984126984</v>
      </c>
      <c r="E13" s="192">
        <v>142.4</v>
      </c>
      <c r="F13" s="192">
        <v>-1.246105919003118</v>
      </c>
      <c r="G13" s="192">
        <v>-6.673209028459285</v>
      </c>
      <c r="H13" s="192">
        <v>26.2</v>
      </c>
      <c r="I13" s="192">
        <v>-1.9230769230769162</v>
      </c>
      <c r="J13" s="192">
        <v>32.181425485961135</v>
      </c>
      <c r="K13" s="192">
        <v>19.5</v>
      </c>
      <c r="L13" s="8">
        <v>-0.3000000000000007</v>
      </c>
      <c r="M13" s="8">
        <v>-1</v>
      </c>
    </row>
    <row r="14" spans="1:13" s="44" customFormat="1" ht="13.5">
      <c r="A14" s="66" t="s">
        <v>62</v>
      </c>
      <c r="B14" s="192">
        <v>127.4</v>
      </c>
      <c r="C14" s="192">
        <v>-3.0687830687830746</v>
      </c>
      <c r="D14" s="192">
        <v>-6.243602865916078</v>
      </c>
      <c r="E14" s="192">
        <v>122.2</v>
      </c>
      <c r="F14" s="192">
        <v>-3.075291622481433</v>
      </c>
      <c r="G14" s="192">
        <v>-6.352459016393432</v>
      </c>
      <c r="H14" s="192">
        <v>5.2</v>
      </c>
      <c r="I14" s="192">
        <v>-3.7037037037037033</v>
      </c>
      <c r="J14" s="192">
        <v>-1.6083254493850545</v>
      </c>
      <c r="K14" s="192">
        <v>19.2</v>
      </c>
      <c r="L14" s="8">
        <v>-0.5</v>
      </c>
      <c r="M14" s="8">
        <v>-0.6999999999999993</v>
      </c>
    </row>
    <row r="15" spans="1:13" s="44" customFormat="1" ht="13.5">
      <c r="A15" s="65" t="s">
        <v>63</v>
      </c>
      <c r="B15" s="192">
        <v>139.2</v>
      </c>
      <c r="C15" s="192">
        <v>-13.912231559290374</v>
      </c>
      <c r="D15" s="192">
        <v>-13.0188679245283</v>
      </c>
      <c r="E15" s="192">
        <v>132.2</v>
      </c>
      <c r="F15" s="192">
        <v>-13.692162417374881</v>
      </c>
      <c r="G15" s="192">
        <v>-9.950738916256153</v>
      </c>
      <c r="H15" s="192">
        <v>7</v>
      </c>
      <c r="I15" s="192">
        <v>-18.572524942440534</v>
      </c>
      <c r="J15" s="192">
        <v>-48.3698296836983</v>
      </c>
      <c r="K15" s="192">
        <v>17.9</v>
      </c>
      <c r="L15" s="8">
        <v>-3.1</v>
      </c>
      <c r="M15" s="8">
        <v>-1.6</v>
      </c>
    </row>
    <row r="16" spans="1:13" s="44" customFormat="1" ht="13.5">
      <c r="A16" s="65" t="s">
        <v>64</v>
      </c>
      <c r="B16" s="192">
        <v>169.2</v>
      </c>
      <c r="C16" s="192">
        <v>-2.2439024390243874</v>
      </c>
      <c r="D16" s="192">
        <v>22.944785276073624</v>
      </c>
      <c r="E16" s="192">
        <v>160.1</v>
      </c>
      <c r="F16" s="192">
        <v>-6.982990152193372</v>
      </c>
      <c r="G16" s="192">
        <v>19.976905311778307</v>
      </c>
      <c r="H16" s="192">
        <v>9.1</v>
      </c>
      <c r="I16" s="192">
        <v>925</v>
      </c>
      <c r="J16" s="192">
        <v>163.30275229357795</v>
      </c>
      <c r="K16" s="192">
        <v>20</v>
      </c>
      <c r="L16" s="8">
        <v>-2.7</v>
      </c>
      <c r="M16" s="8">
        <v>1.8</v>
      </c>
    </row>
    <row r="17" spans="1:13" s="44" customFormat="1" ht="13.5">
      <c r="A17" s="65" t="s">
        <v>65</v>
      </c>
      <c r="B17" s="192">
        <v>101.5</v>
      </c>
      <c r="C17" s="192">
        <v>0.9888751545117394</v>
      </c>
      <c r="D17" s="192">
        <v>-17.971887550200798</v>
      </c>
      <c r="E17" s="192">
        <v>98.5</v>
      </c>
      <c r="F17" s="192">
        <v>0.7380073800738112</v>
      </c>
      <c r="G17" s="192">
        <v>-17.522658610271897</v>
      </c>
      <c r="H17" s="192">
        <v>3</v>
      </c>
      <c r="I17" s="192">
        <v>7.133421400264189</v>
      </c>
      <c r="J17" s="192">
        <v>-32.97520661157025</v>
      </c>
      <c r="K17" s="192">
        <v>16.8</v>
      </c>
      <c r="L17" s="8">
        <v>0.3000000000000007</v>
      </c>
      <c r="M17" s="8">
        <v>-1.9</v>
      </c>
    </row>
    <row r="18" spans="1:13" s="44" customFormat="1" ht="13.5">
      <c r="A18" s="65" t="s">
        <v>66</v>
      </c>
      <c r="B18" s="192">
        <v>153.5</v>
      </c>
      <c r="C18" s="192">
        <v>1.0968921389396604</v>
      </c>
      <c r="D18" s="192">
        <v>-5.872340425531919</v>
      </c>
      <c r="E18" s="192">
        <v>148.1</v>
      </c>
      <c r="F18" s="192">
        <v>1.191567369385895</v>
      </c>
      <c r="G18" s="192">
        <v>-2.987697715289975</v>
      </c>
      <c r="H18" s="192">
        <v>5.4</v>
      </c>
      <c r="I18" s="192">
        <v>-1.8181818181818181</v>
      </c>
      <c r="J18" s="192">
        <v>-45.50958627648839</v>
      </c>
      <c r="K18" s="192">
        <v>19.5</v>
      </c>
      <c r="L18" s="8">
        <v>-0.3999999999999986</v>
      </c>
      <c r="M18" s="8">
        <v>1.3</v>
      </c>
    </row>
    <row r="19" spans="1:13" s="44" customFormat="1" ht="13.5">
      <c r="A19" s="65" t="s">
        <v>67</v>
      </c>
      <c r="B19" s="192">
        <v>93.2</v>
      </c>
      <c r="C19" s="192">
        <v>-26.31004366812227</v>
      </c>
      <c r="D19" s="192">
        <v>-32.29689067201605</v>
      </c>
      <c r="E19" s="192">
        <v>89</v>
      </c>
      <c r="F19" s="192">
        <v>-24.25629290617849</v>
      </c>
      <c r="G19" s="192">
        <v>-29.273504273504265</v>
      </c>
      <c r="H19" s="192">
        <v>4.2</v>
      </c>
      <c r="I19" s="192">
        <v>-53.348519362186785</v>
      </c>
      <c r="J19" s="192">
        <v>-62.200073827980795</v>
      </c>
      <c r="K19" s="192">
        <v>12.9</v>
      </c>
      <c r="L19" s="8">
        <v>-4</v>
      </c>
      <c r="M19" s="8">
        <v>-3.6</v>
      </c>
    </row>
    <row r="20" spans="1:24" s="44" customFormat="1" ht="13.5">
      <c r="A20" s="65" t="s">
        <v>68</v>
      </c>
      <c r="B20" s="192">
        <v>142.8</v>
      </c>
      <c r="C20" s="192">
        <v>-9.158186864014793</v>
      </c>
      <c r="D20" s="192">
        <v>16.07565011820332</v>
      </c>
      <c r="E20" s="192">
        <v>135.4</v>
      </c>
      <c r="F20" s="192">
        <v>-8.903467666354265</v>
      </c>
      <c r="G20" s="192">
        <v>15.302491103202854</v>
      </c>
      <c r="H20" s="192">
        <v>7.4</v>
      </c>
      <c r="I20" s="192">
        <v>-13.921901528013574</v>
      </c>
      <c r="J20" s="192">
        <v>39.66942148760332</v>
      </c>
      <c r="K20" s="192">
        <v>18.9</v>
      </c>
      <c r="L20" s="8">
        <v>-1.9</v>
      </c>
      <c r="M20" s="8">
        <v>1.4</v>
      </c>
      <c r="U20"/>
      <c r="V20"/>
      <c r="W20"/>
      <c r="X20"/>
    </row>
    <row r="21" spans="1:24" s="44" customFormat="1" ht="13.5">
      <c r="A21" s="67" t="s">
        <v>69</v>
      </c>
      <c r="B21" s="193">
        <v>144.3</v>
      </c>
      <c r="C21" s="193">
        <v>-8.316831683168322</v>
      </c>
      <c r="D21" s="193">
        <v>6.071019473081326</v>
      </c>
      <c r="E21" s="193">
        <v>135.2</v>
      </c>
      <c r="F21" s="193">
        <v>-8.57699805068226</v>
      </c>
      <c r="G21" s="193">
        <v>5.03919372900336</v>
      </c>
      <c r="H21" s="193">
        <v>9.1</v>
      </c>
      <c r="I21" s="193">
        <v>-5.282555282555297</v>
      </c>
      <c r="J21" s="193">
        <v>22.380952380952372</v>
      </c>
      <c r="K21" s="193">
        <v>18.7</v>
      </c>
      <c r="L21" s="4">
        <v>-1.6</v>
      </c>
      <c r="M21" s="4">
        <v>0.3000000000000007</v>
      </c>
      <c r="N21" s="8"/>
      <c r="U21"/>
      <c r="V21"/>
      <c r="W21"/>
      <c r="X21"/>
    </row>
    <row r="22" spans="1:24" s="44" customFormat="1" ht="28.5" customHeight="1">
      <c r="A22" s="230" t="s">
        <v>211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3"/>
      <c r="U22" s="31"/>
      <c r="V22" s="31"/>
      <c r="W22" s="31"/>
      <c r="X22" s="31"/>
    </row>
    <row r="23" spans="21:24" ht="13.5">
      <c r="U23" s="31"/>
      <c r="V23" s="31"/>
      <c r="W23" s="31"/>
      <c r="X23" s="31"/>
    </row>
    <row r="24" spans="1:24" ht="24.75" customHeight="1">
      <c r="A24" s="37" t="s">
        <v>42</v>
      </c>
      <c r="B24" s="26"/>
      <c r="C24" s="26"/>
      <c r="D24" s="26" t="s">
        <v>15</v>
      </c>
      <c r="E24" s="26"/>
      <c r="F24" s="26"/>
      <c r="G24" s="26"/>
      <c r="H24" s="26"/>
      <c r="I24" s="27"/>
      <c r="J24" s="26"/>
      <c r="K24" s="27"/>
      <c r="L24" s="27"/>
      <c r="M24" s="27"/>
      <c r="U24" s="31"/>
      <c r="V24" s="31"/>
      <c r="W24" s="31"/>
      <c r="X24" s="31"/>
    </row>
    <row r="25" spans="1:13" ht="13.5">
      <c r="A25" s="56" t="s">
        <v>33</v>
      </c>
      <c r="B25" s="234" t="s">
        <v>95</v>
      </c>
      <c r="C25" s="235"/>
      <c r="D25" s="236"/>
      <c r="E25" s="234" t="s">
        <v>96</v>
      </c>
      <c r="F25" s="235"/>
      <c r="G25" s="236"/>
      <c r="H25" s="234" t="s">
        <v>97</v>
      </c>
      <c r="I25" s="235"/>
      <c r="J25" s="236"/>
      <c r="K25" s="234" t="s">
        <v>18</v>
      </c>
      <c r="L25" s="235"/>
      <c r="M25" s="235"/>
    </row>
    <row r="26" spans="1:13" s="31" customFormat="1" ht="13.5">
      <c r="A26" s="63"/>
      <c r="B26" s="28"/>
      <c r="C26" s="28" t="s">
        <v>11</v>
      </c>
      <c r="D26" s="29" t="s">
        <v>3</v>
      </c>
      <c r="E26" s="28"/>
      <c r="F26" s="28" t="s">
        <v>6</v>
      </c>
      <c r="G26" s="28" t="s">
        <v>3</v>
      </c>
      <c r="H26" s="28"/>
      <c r="I26" s="30" t="s">
        <v>31</v>
      </c>
      <c r="J26" s="28" t="s">
        <v>3</v>
      </c>
      <c r="K26" s="28"/>
      <c r="L26" s="28"/>
      <c r="M26" s="28" t="s">
        <v>3</v>
      </c>
    </row>
    <row r="27" spans="1:13" s="31" customFormat="1" ht="13.5">
      <c r="A27" s="63"/>
      <c r="B27" s="29" t="s">
        <v>2</v>
      </c>
      <c r="C27" s="32"/>
      <c r="D27" s="33" t="s">
        <v>5</v>
      </c>
      <c r="E27" s="29" t="s">
        <v>2</v>
      </c>
      <c r="F27" s="29"/>
      <c r="G27" s="29" t="s">
        <v>5</v>
      </c>
      <c r="H27" s="29" t="s">
        <v>2</v>
      </c>
      <c r="I27" s="29"/>
      <c r="J27" s="29" t="s">
        <v>5</v>
      </c>
      <c r="K27" s="29" t="s">
        <v>2</v>
      </c>
      <c r="L27" s="29" t="s">
        <v>16</v>
      </c>
      <c r="M27" s="29"/>
    </row>
    <row r="28" spans="1:13" s="31" customFormat="1" ht="13.5">
      <c r="A28" s="64" t="s">
        <v>34</v>
      </c>
      <c r="B28" s="34"/>
      <c r="C28" s="35" t="s">
        <v>4</v>
      </c>
      <c r="D28" s="36" t="s">
        <v>4</v>
      </c>
      <c r="E28" s="35"/>
      <c r="F28" s="36" t="s">
        <v>4</v>
      </c>
      <c r="G28" s="34" t="s">
        <v>4</v>
      </c>
      <c r="H28" s="34"/>
      <c r="I28" s="35" t="s">
        <v>4</v>
      </c>
      <c r="J28" s="34" t="s">
        <v>4</v>
      </c>
      <c r="K28" s="34"/>
      <c r="L28" s="34"/>
      <c r="M28" s="34" t="s">
        <v>17</v>
      </c>
    </row>
    <row r="29" spans="1:13" ht="13.5">
      <c r="A29" s="58"/>
      <c r="B29" s="24" t="s">
        <v>36</v>
      </c>
      <c r="C29" s="24" t="s">
        <v>13</v>
      </c>
      <c r="D29" s="24" t="s">
        <v>13</v>
      </c>
      <c r="E29" s="24" t="s">
        <v>19</v>
      </c>
      <c r="F29" s="24" t="s">
        <v>13</v>
      </c>
      <c r="G29" s="24" t="s">
        <v>13</v>
      </c>
      <c r="H29" s="24" t="s">
        <v>19</v>
      </c>
      <c r="I29" s="24" t="s">
        <v>13</v>
      </c>
      <c r="J29" s="24" t="s">
        <v>13</v>
      </c>
      <c r="K29" s="24" t="s">
        <v>20</v>
      </c>
      <c r="L29" s="24" t="s">
        <v>20</v>
      </c>
      <c r="M29" s="24" t="s">
        <v>32</v>
      </c>
    </row>
    <row r="30" spans="1:13" s="44" customFormat="1" ht="13.5">
      <c r="A30" s="65" t="s">
        <v>57</v>
      </c>
      <c r="B30" s="3">
        <v>146.9</v>
      </c>
      <c r="C30" s="8">
        <v>-6.102362204724399</v>
      </c>
      <c r="D30" s="8">
        <v>-2.950152594099686</v>
      </c>
      <c r="E30" s="8">
        <v>135.5</v>
      </c>
      <c r="F30" s="8">
        <v>-6.237816764132545</v>
      </c>
      <c r="G30" s="8">
        <v>-1.936799184505598</v>
      </c>
      <c r="H30" s="8">
        <v>11.4</v>
      </c>
      <c r="I30" s="8">
        <v>-4.2128603104212825</v>
      </c>
      <c r="J30" s="8">
        <v>-12.639029322548028</v>
      </c>
      <c r="K30" s="8">
        <v>18.4</v>
      </c>
      <c r="L30" s="8">
        <v>-1.4</v>
      </c>
      <c r="M30" s="8">
        <v>0</v>
      </c>
    </row>
    <row r="31" spans="1:13" s="44" customFormat="1" ht="13.5">
      <c r="A31" s="66" t="s">
        <v>58</v>
      </c>
      <c r="B31" s="3">
        <v>172.7</v>
      </c>
      <c r="C31" s="8">
        <v>-2.5072324011571925</v>
      </c>
      <c r="D31" s="8">
        <v>4.658385093167702</v>
      </c>
      <c r="E31" s="8">
        <v>158.7</v>
      </c>
      <c r="F31" s="8">
        <v>-5.5772994129158535</v>
      </c>
      <c r="G31" s="8">
        <v>1.365546218487392</v>
      </c>
      <c r="H31" s="8">
        <v>14</v>
      </c>
      <c r="I31" s="8">
        <v>55.58852621167163</v>
      </c>
      <c r="J31" s="8">
        <v>70.97826086956523</v>
      </c>
      <c r="K31" s="8">
        <v>20.6</v>
      </c>
      <c r="L31" s="8">
        <v>-1.2</v>
      </c>
      <c r="M31" s="8">
        <v>0.3000000000000007</v>
      </c>
    </row>
    <row r="32" spans="1:13" s="44" customFormat="1" ht="13.5">
      <c r="A32" s="65" t="s">
        <v>59</v>
      </c>
      <c r="B32" s="3">
        <v>150.2</v>
      </c>
      <c r="C32" s="8">
        <v>-7.867494824016558</v>
      </c>
      <c r="D32" s="8">
        <v>-2.51916757940854</v>
      </c>
      <c r="E32" s="8">
        <v>136.3</v>
      </c>
      <c r="F32" s="8">
        <v>-8.540218470705073</v>
      </c>
      <c r="G32" s="8">
        <v>0.2176278563656024</v>
      </c>
      <c r="H32" s="8">
        <v>13.9</v>
      </c>
      <c r="I32" s="8">
        <v>0</v>
      </c>
      <c r="J32" s="8">
        <v>-20.570749108204517</v>
      </c>
      <c r="K32" s="8">
        <v>17.8</v>
      </c>
      <c r="L32" s="8">
        <v>-1.9</v>
      </c>
      <c r="M32" s="8">
        <v>-0.3999999999999986</v>
      </c>
    </row>
    <row r="33" spans="1:13" s="44" customFormat="1" ht="13.5">
      <c r="A33" s="65" t="s">
        <v>60</v>
      </c>
      <c r="B33" s="3">
        <v>158.8</v>
      </c>
      <c r="C33" s="8">
        <v>-8.803827751196176</v>
      </c>
      <c r="D33" s="8">
        <v>-1.9547325102880715</v>
      </c>
      <c r="E33" s="8">
        <v>140.6</v>
      </c>
      <c r="F33" s="8">
        <v>-9.805825242718441</v>
      </c>
      <c r="G33" s="8">
        <v>-1.9007391763463537</v>
      </c>
      <c r="H33" s="8">
        <v>18.2</v>
      </c>
      <c r="I33" s="8">
        <v>0.49382716049382247</v>
      </c>
      <c r="J33" s="8">
        <v>-1.5322580645161337</v>
      </c>
      <c r="K33" s="8">
        <v>19.1</v>
      </c>
      <c r="L33" s="8">
        <v>-1.9</v>
      </c>
      <c r="M33" s="8">
        <v>-0.29999999999999716</v>
      </c>
    </row>
    <row r="34" spans="1:13" s="44" customFormat="1" ht="13.5">
      <c r="A34" s="65" t="s">
        <v>61</v>
      </c>
      <c r="B34" s="3">
        <v>150.4</v>
      </c>
      <c r="C34" s="8">
        <v>-11.684518013631937</v>
      </c>
      <c r="D34" s="8">
        <v>-5.4223149113660085</v>
      </c>
      <c r="E34" s="8">
        <v>140.3</v>
      </c>
      <c r="F34" s="8">
        <v>-10.344827586206891</v>
      </c>
      <c r="G34" s="8">
        <v>0.41753653444677</v>
      </c>
      <c r="H34" s="8">
        <v>10.1</v>
      </c>
      <c r="I34" s="8">
        <v>-27.81844802342606</v>
      </c>
      <c r="J34" s="8">
        <v>-48.53862212943633</v>
      </c>
      <c r="K34" s="8">
        <v>17.9</v>
      </c>
      <c r="L34" s="8">
        <v>-2.6</v>
      </c>
      <c r="M34" s="8">
        <v>-1.4</v>
      </c>
    </row>
    <row r="35" spans="1:13" s="44" customFormat="1" ht="13.5">
      <c r="A35" s="66" t="s">
        <v>94</v>
      </c>
      <c r="B35" s="3">
        <v>178.6</v>
      </c>
      <c r="C35" s="8">
        <v>0.6692160611854712</v>
      </c>
      <c r="D35" s="8">
        <v>4.671968190854874</v>
      </c>
      <c r="E35" s="8">
        <v>143.5</v>
      </c>
      <c r="F35" s="8">
        <v>0.6224066390041434</v>
      </c>
      <c r="G35" s="8">
        <v>-1.7223910840932146</v>
      </c>
      <c r="H35" s="8">
        <v>35.1</v>
      </c>
      <c r="I35" s="8">
        <v>0.832799487508015</v>
      </c>
      <c r="J35" s="8">
        <v>43.22111010009099</v>
      </c>
      <c r="K35" s="8">
        <v>19.7</v>
      </c>
      <c r="L35" s="8">
        <v>0</v>
      </c>
      <c r="M35" s="8">
        <v>-1.2</v>
      </c>
    </row>
    <row r="36" spans="1:13" s="44" customFormat="1" ht="13.5">
      <c r="A36" s="66" t="s">
        <v>62</v>
      </c>
      <c r="B36" s="3">
        <v>127.6</v>
      </c>
      <c r="C36" s="8">
        <v>0</v>
      </c>
      <c r="D36" s="8">
        <v>-8.157653528872586</v>
      </c>
      <c r="E36" s="8">
        <v>123.1</v>
      </c>
      <c r="F36" s="8">
        <v>-0.10050251256280836</v>
      </c>
      <c r="G36" s="8">
        <v>-7.620817843866161</v>
      </c>
      <c r="H36" s="8">
        <v>4.5</v>
      </c>
      <c r="I36" s="8">
        <v>2.3049645390071</v>
      </c>
      <c r="J36" s="8">
        <v>-19.693806541405696</v>
      </c>
      <c r="K36" s="8">
        <v>19.4</v>
      </c>
      <c r="L36" s="8">
        <v>0</v>
      </c>
      <c r="M36" s="8">
        <v>-0.5</v>
      </c>
    </row>
    <row r="37" spans="1:13" s="44" customFormat="1" ht="13.5">
      <c r="A37" s="65" t="s">
        <v>63</v>
      </c>
      <c r="B37" s="3">
        <v>138.2</v>
      </c>
      <c r="C37" s="8">
        <v>-15.750232991612295</v>
      </c>
      <c r="D37" s="8">
        <v>-7.377049180327858</v>
      </c>
      <c r="E37" s="8">
        <v>131</v>
      </c>
      <c r="F37" s="8">
        <v>-14.97630331753554</v>
      </c>
      <c r="G37" s="8">
        <v>-5.079365079365076</v>
      </c>
      <c r="H37" s="8">
        <v>7.2</v>
      </c>
      <c r="I37" s="8">
        <v>-26.5</v>
      </c>
      <c r="J37" s="8">
        <v>-35.647279549718576</v>
      </c>
      <c r="K37" s="8">
        <v>17.7</v>
      </c>
      <c r="L37" s="8">
        <v>-3.5</v>
      </c>
      <c r="M37" s="8">
        <v>-1.2</v>
      </c>
    </row>
    <row r="38" spans="1:13" s="44" customFormat="1" ht="13.5">
      <c r="A38" s="65" t="s">
        <v>64</v>
      </c>
      <c r="B38" s="3">
        <v>146.9</v>
      </c>
      <c r="C38" s="8">
        <v>-7.361963190184043</v>
      </c>
      <c r="D38" s="8">
        <v>-7.604895104895107</v>
      </c>
      <c r="E38" s="8">
        <v>144.3</v>
      </c>
      <c r="F38" s="8">
        <v>-7.301066447908126</v>
      </c>
      <c r="G38" s="8">
        <v>-2.8374892519346497</v>
      </c>
      <c r="H38" s="8">
        <v>2.6</v>
      </c>
      <c r="I38" s="8">
        <v>-10.408921933085493</v>
      </c>
      <c r="J38" s="8">
        <v>-73.94594594594595</v>
      </c>
      <c r="K38" s="8">
        <v>18</v>
      </c>
      <c r="L38" s="8">
        <v>-2</v>
      </c>
      <c r="M38" s="8">
        <v>-0.3999999999999986</v>
      </c>
    </row>
    <row r="39" spans="1:13" s="44" customFormat="1" ht="13.5">
      <c r="A39" s="65" t="s">
        <v>65</v>
      </c>
      <c r="B39" s="3">
        <v>123.7</v>
      </c>
      <c r="C39" s="8">
        <v>5.555555555555566</v>
      </c>
      <c r="D39" s="8">
        <v>-12.42484969939879</v>
      </c>
      <c r="E39" s="8">
        <v>115</v>
      </c>
      <c r="F39" s="8">
        <v>5.646173149309912</v>
      </c>
      <c r="G39" s="8">
        <v>-13.993871297242086</v>
      </c>
      <c r="H39" s="8">
        <v>8.7</v>
      </c>
      <c r="I39" s="8">
        <v>3.596214511041002</v>
      </c>
      <c r="J39" s="8">
        <v>17.03492516037062</v>
      </c>
      <c r="K39" s="8">
        <v>16.4</v>
      </c>
      <c r="L39" s="8">
        <v>-0.5</v>
      </c>
      <c r="M39" s="8">
        <v>-3.7</v>
      </c>
    </row>
    <row r="40" spans="1:13" s="44" customFormat="1" ht="13.5">
      <c r="A40" s="65" t="s">
        <v>66</v>
      </c>
      <c r="B40" s="3">
        <v>165.4</v>
      </c>
      <c r="C40" s="8">
        <v>2.908468776732242</v>
      </c>
      <c r="D40" s="8">
        <v>6.55447298494242</v>
      </c>
      <c r="E40" s="44">
        <v>159.1</v>
      </c>
      <c r="F40" s="8">
        <v>3.173241852487138</v>
      </c>
      <c r="G40" s="8">
        <v>8.378378378378375</v>
      </c>
      <c r="H40" s="8">
        <v>6.3</v>
      </c>
      <c r="I40" s="8">
        <v>-3.100775193798445</v>
      </c>
      <c r="J40" s="8">
        <v>-25.693527080581248</v>
      </c>
      <c r="K40" s="8">
        <v>20.6</v>
      </c>
      <c r="L40" s="8">
        <v>-0.09999999999999787</v>
      </c>
      <c r="M40" s="8">
        <v>4</v>
      </c>
    </row>
    <row r="41" spans="1:13" s="44" customFormat="1" ht="13.5">
      <c r="A41" s="65" t="s">
        <v>67</v>
      </c>
      <c r="B41" s="3">
        <v>103.5</v>
      </c>
      <c r="C41" s="8">
        <v>-27.916251246261215</v>
      </c>
      <c r="D41" s="8">
        <v>-25.69373072970195</v>
      </c>
      <c r="E41" s="8">
        <v>98.6</v>
      </c>
      <c r="F41" s="8">
        <v>-25.185185185185183</v>
      </c>
      <c r="G41" s="8">
        <v>-23.978494623655912</v>
      </c>
      <c r="H41" s="8">
        <v>4.9</v>
      </c>
      <c r="I41" s="8">
        <v>-59.171770195392234</v>
      </c>
      <c r="J41" s="8">
        <v>-33.586337760910816</v>
      </c>
      <c r="K41" s="8">
        <v>13.7</v>
      </c>
      <c r="L41" s="8">
        <v>-4.8</v>
      </c>
      <c r="M41" s="8">
        <v>-2.4</v>
      </c>
    </row>
    <row r="42" spans="1:13" s="44" customFormat="1" ht="13.5">
      <c r="A42" s="65" t="s">
        <v>68</v>
      </c>
      <c r="B42" s="3">
        <v>135.9</v>
      </c>
      <c r="C42" s="8">
        <v>-10.118505013673664</v>
      </c>
      <c r="D42" s="8">
        <v>2.1761658031088023</v>
      </c>
      <c r="E42" s="8">
        <v>129.8</v>
      </c>
      <c r="F42" s="8">
        <v>-10.144927536231886</v>
      </c>
      <c r="G42" s="8">
        <v>3.44108446298227</v>
      </c>
      <c r="H42" s="8">
        <v>6.1</v>
      </c>
      <c r="I42" s="8">
        <v>-8.976157082748937</v>
      </c>
      <c r="J42" s="8">
        <v>-23.19526627218934</v>
      </c>
      <c r="K42" s="8">
        <v>18.5</v>
      </c>
      <c r="L42" s="8">
        <v>-2.2</v>
      </c>
      <c r="M42" s="8">
        <v>-0.3000000000000007</v>
      </c>
    </row>
    <row r="43" spans="1:13" s="44" customFormat="1" ht="13.5">
      <c r="A43" s="67" t="s">
        <v>69</v>
      </c>
      <c r="B43" s="38">
        <v>148.3</v>
      </c>
      <c r="C43" s="4">
        <v>-7.656826568265693</v>
      </c>
      <c r="D43" s="4">
        <v>1.4184397163120481</v>
      </c>
      <c r="E43" s="4">
        <v>138.8</v>
      </c>
      <c r="F43" s="4">
        <v>-7.971014492753634</v>
      </c>
      <c r="G43" s="4">
        <v>1.1952191235059646</v>
      </c>
      <c r="H43" s="4">
        <v>9.5</v>
      </c>
      <c r="I43" s="4">
        <v>-3.139534883720933</v>
      </c>
      <c r="J43" s="4">
        <v>2.2085889570552113</v>
      </c>
      <c r="K43" s="4">
        <v>18.6</v>
      </c>
      <c r="L43" s="4">
        <v>-1.5</v>
      </c>
      <c r="M43" s="4">
        <v>-0.1999999999999993</v>
      </c>
    </row>
  </sheetData>
  <mergeCells count="9">
    <mergeCell ref="B3:D3"/>
    <mergeCell ref="E3:G3"/>
    <mergeCell ref="H3:J3"/>
    <mergeCell ref="K3:M3"/>
    <mergeCell ref="A22:N22"/>
    <mergeCell ref="B25:D25"/>
    <mergeCell ref="E25:G25"/>
    <mergeCell ref="H25:J25"/>
    <mergeCell ref="K25:M25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F1" sqref="F1"/>
    </sheetView>
  </sheetViews>
  <sheetFormatPr defaultColWidth="9.00390625" defaultRowHeight="13.5"/>
  <cols>
    <col min="1" max="1" width="17.125" style="0" customWidth="1"/>
    <col min="2" max="7" width="10.625" style="0" customWidth="1"/>
  </cols>
  <sheetData>
    <row r="1" spans="1:6" ht="17.25">
      <c r="A1" s="5" t="s">
        <v>39</v>
      </c>
      <c r="F1" s="216" t="s">
        <v>232</v>
      </c>
    </row>
    <row r="2" spans="1:7" ht="24.75" customHeight="1">
      <c r="A2" s="37" t="s">
        <v>43</v>
      </c>
      <c r="B2" s="26"/>
      <c r="C2" s="26" t="s">
        <v>21</v>
      </c>
      <c r="D2" s="26"/>
      <c r="E2" s="27"/>
      <c r="F2" s="26"/>
      <c r="G2" s="26"/>
    </row>
    <row r="3" spans="1:7" ht="13.5">
      <c r="A3" s="56" t="s">
        <v>33</v>
      </c>
      <c r="B3" s="234" t="s">
        <v>22</v>
      </c>
      <c r="C3" s="235"/>
      <c r="D3" s="235"/>
      <c r="E3" s="236"/>
      <c r="F3" s="234" t="s">
        <v>26</v>
      </c>
      <c r="G3" s="235"/>
    </row>
    <row r="4" spans="1:7" ht="13.5">
      <c r="A4" s="14"/>
      <c r="B4" s="18" t="s">
        <v>23</v>
      </c>
      <c r="C4" s="18"/>
      <c r="D4" s="19" t="s">
        <v>11</v>
      </c>
      <c r="E4" s="19" t="s">
        <v>3</v>
      </c>
      <c r="F4" s="18"/>
      <c r="G4" s="18"/>
    </row>
    <row r="5" spans="1:7" ht="13.5">
      <c r="A5" s="14"/>
      <c r="B5" s="19" t="s">
        <v>25</v>
      </c>
      <c r="C5" s="25" t="s">
        <v>35</v>
      </c>
      <c r="D5" s="20"/>
      <c r="E5" s="19" t="s">
        <v>5</v>
      </c>
      <c r="F5" s="19" t="s">
        <v>27</v>
      </c>
      <c r="G5" s="19" t="s">
        <v>28</v>
      </c>
    </row>
    <row r="6" spans="1:7" ht="13.5">
      <c r="A6" s="57" t="s">
        <v>34</v>
      </c>
      <c r="B6" s="21" t="s">
        <v>24</v>
      </c>
      <c r="C6" s="22"/>
      <c r="D6" s="23" t="s">
        <v>4</v>
      </c>
      <c r="E6" s="21" t="s">
        <v>4</v>
      </c>
      <c r="F6" s="22"/>
      <c r="G6" s="21"/>
    </row>
    <row r="7" spans="1:7" ht="13.5">
      <c r="A7" s="58"/>
      <c r="B7" s="24" t="s">
        <v>29</v>
      </c>
      <c r="C7" s="24" t="s">
        <v>29</v>
      </c>
      <c r="D7" s="24" t="s">
        <v>13</v>
      </c>
      <c r="E7" s="24" t="s">
        <v>13</v>
      </c>
      <c r="F7" s="24" t="s">
        <v>13</v>
      </c>
      <c r="G7" s="24" t="s">
        <v>13</v>
      </c>
    </row>
    <row r="8" spans="1:7" s="48" customFormat="1" ht="13.5">
      <c r="A8" s="59" t="s">
        <v>57</v>
      </c>
      <c r="B8" s="54">
        <v>1028100</v>
      </c>
      <c r="C8" s="42">
        <v>-869</v>
      </c>
      <c r="D8" s="8">
        <v>-0.0955109837631409</v>
      </c>
      <c r="E8" s="40">
        <v>-0.19083969465649128</v>
      </c>
      <c r="F8" s="49">
        <v>1.4349314702386564</v>
      </c>
      <c r="G8" s="49">
        <v>1.519384937738649</v>
      </c>
    </row>
    <row r="9" spans="1:7" s="48" customFormat="1" ht="13.5">
      <c r="A9" s="60" t="s">
        <v>58</v>
      </c>
      <c r="B9" s="54">
        <v>41941</v>
      </c>
      <c r="C9" s="42">
        <v>813</v>
      </c>
      <c r="D9" s="8">
        <v>1.9280205655526992</v>
      </c>
      <c r="E9" s="40">
        <v>-1.734820322180924</v>
      </c>
      <c r="F9" s="49">
        <v>2.0886014394086754</v>
      </c>
      <c r="G9" s="49">
        <v>0.11184594436879985</v>
      </c>
    </row>
    <row r="10" spans="1:7" s="48" customFormat="1" ht="13.5">
      <c r="A10" s="59" t="s">
        <v>59</v>
      </c>
      <c r="B10" s="54">
        <v>280609</v>
      </c>
      <c r="C10" s="42">
        <v>485</v>
      </c>
      <c r="D10" s="8">
        <v>0.19267822736031104</v>
      </c>
      <c r="E10" s="40">
        <v>-2.621722846441945</v>
      </c>
      <c r="F10" s="49">
        <v>1.1873313246990618</v>
      </c>
      <c r="G10" s="49">
        <v>1.0141937142122774</v>
      </c>
    </row>
    <row r="11" spans="1:7" s="48" customFormat="1" ht="13.5">
      <c r="A11" s="59" t="s">
        <v>60</v>
      </c>
      <c r="B11" s="54">
        <v>5950</v>
      </c>
      <c r="C11" s="42">
        <v>8</v>
      </c>
      <c r="D11" s="8">
        <v>0.1156069364161784</v>
      </c>
      <c r="E11" s="40">
        <v>0.9324009324009291</v>
      </c>
      <c r="F11" s="49">
        <v>1.2958599798047796</v>
      </c>
      <c r="G11" s="49">
        <v>1.1612251767081792</v>
      </c>
    </row>
    <row r="12" spans="1:7" s="48" customFormat="1" ht="13.5">
      <c r="A12" s="59" t="s">
        <v>61</v>
      </c>
      <c r="B12" s="54">
        <v>14374</v>
      </c>
      <c r="C12" s="42">
        <v>-19</v>
      </c>
      <c r="D12" s="8">
        <v>-0.11778563015313134</v>
      </c>
      <c r="E12" s="40">
        <v>-1.8518518518518614</v>
      </c>
      <c r="F12" s="49">
        <v>0.2362259431668172</v>
      </c>
      <c r="G12" s="49">
        <v>0.3682345584659209</v>
      </c>
    </row>
    <row r="13" spans="1:7" s="48" customFormat="1" ht="13.5">
      <c r="A13" s="92" t="s">
        <v>94</v>
      </c>
      <c r="B13" s="54">
        <v>54973</v>
      </c>
      <c r="C13" s="42">
        <v>-172</v>
      </c>
      <c r="D13" s="8">
        <v>-0.3181336161187669</v>
      </c>
      <c r="E13" s="40">
        <v>-4.858299595141697</v>
      </c>
      <c r="F13" s="50">
        <v>0.8722458971801614</v>
      </c>
      <c r="G13" s="49">
        <v>1.1841508749659988</v>
      </c>
    </row>
    <row r="14" spans="1:7" s="48" customFormat="1" ht="13.5">
      <c r="A14" s="60" t="s">
        <v>62</v>
      </c>
      <c r="B14" s="54">
        <v>199733</v>
      </c>
      <c r="C14" s="42">
        <v>-2199</v>
      </c>
      <c r="D14" s="8">
        <v>-1.0676156583629919</v>
      </c>
      <c r="E14" s="40">
        <v>-2.2847100175746875</v>
      </c>
      <c r="F14" s="49">
        <v>1.3940336350850782</v>
      </c>
      <c r="G14" s="49">
        <v>2.4830140839490524</v>
      </c>
    </row>
    <row r="15" spans="1:7" s="48" customFormat="1" ht="13.5">
      <c r="A15" s="59" t="s">
        <v>63</v>
      </c>
      <c r="B15" s="54">
        <v>23884</v>
      </c>
      <c r="C15" s="42">
        <v>-95</v>
      </c>
      <c r="D15" s="8">
        <v>-0.36101083032490633</v>
      </c>
      <c r="E15" s="40">
        <v>1.4705882352941213</v>
      </c>
      <c r="F15" s="49">
        <v>1.5346761749864464</v>
      </c>
      <c r="G15" s="49">
        <v>1.930856165811752</v>
      </c>
    </row>
    <row r="16" spans="1:7" s="48" customFormat="1" ht="13.5">
      <c r="A16" s="59" t="s">
        <v>64</v>
      </c>
      <c r="B16" s="54">
        <v>3793</v>
      </c>
      <c r="C16" s="42">
        <v>-82</v>
      </c>
      <c r="D16" s="8">
        <v>-2.090843547224209</v>
      </c>
      <c r="E16" s="40">
        <v>-11.415525114155251</v>
      </c>
      <c r="F16" s="49">
        <v>0.33548387096774196</v>
      </c>
      <c r="G16" s="49">
        <v>2.4516129032258065</v>
      </c>
    </row>
    <row r="17" spans="1:7" s="48" customFormat="1" ht="13.5">
      <c r="A17" s="59" t="s">
        <v>65</v>
      </c>
      <c r="B17" s="54">
        <v>65895</v>
      </c>
      <c r="C17" s="42">
        <v>-431</v>
      </c>
      <c r="D17" s="8">
        <v>-0.5789909015715491</v>
      </c>
      <c r="E17" s="40">
        <v>5.809859154929585</v>
      </c>
      <c r="F17" s="49">
        <v>3.494858728100594</v>
      </c>
      <c r="G17" s="49">
        <v>4.144679311280644</v>
      </c>
    </row>
    <row r="18" spans="1:7" s="48" customFormat="1" ht="13.5">
      <c r="A18" s="59" t="s">
        <v>66</v>
      </c>
      <c r="B18" s="54">
        <v>100607</v>
      </c>
      <c r="C18" s="42">
        <v>186</v>
      </c>
      <c r="D18" s="8">
        <v>0.17006802721088676</v>
      </c>
      <c r="E18" s="40">
        <v>3.8800705467372056</v>
      </c>
      <c r="F18" s="49">
        <v>1.171069796158174</v>
      </c>
      <c r="G18" s="49">
        <v>0.9858495732964221</v>
      </c>
    </row>
    <row r="19" spans="1:7" s="48" customFormat="1" ht="13.5">
      <c r="A19" s="59" t="s">
        <v>67</v>
      </c>
      <c r="B19" s="54">
        <v>74209</v>
      </c>
      <c r="C19" s="42">
        <v>-625</v>
      </c>
      <c r="D19" s="8">
        <v>-0.8571428571428625</v>
      </c>
      <c r="E19" s="40">
        <v>1.1661807580174817</v>
      </c>
      <c r="F19" s="49">
        <v>0.39153326028275914</v>
      </c>
      <c r="G19" s="49">
        <v>1.226715129486597</v>
      </c>
    </row>
    <row r="20" spans="1:7" s="48" customFormat="1" ht="13.5">
      <c r="A20" s="59" t="s">
        <v>68</v>
      </c>
      <c r="B20" s="54">
        <v>14405</v>
      </c>
      <c r="C20" s="42">
        <v>50</v>
      </c>
      <c r="D20" s="8">
        <v>0.3984063745019883</v>
      </c>
      <c r="E20" s="40">
        <v>-12.09302325581396</v>
      </c>
      <c r="F20" s="49">
        <v>1.281783350748868</v>
      </c>
      <c r="G20" s="49">
        <v>0.9334726576105887</v>
      </c>
    </row>
    <row r="21" spans="1:8" s="48" customFormat="1" ht="13.5">
      <c r="A21" s="68" t="s">
        <v>69</v>
      </c>
      <c r="B21" s="55">
        <v>147699</v>
      </c>
      <c r="C21" s="43">
        <v>1212</v>
      </c>
      <c r="D21" s="4">
        <v>0.847457627118636</v>
      </c>
      <c r="E21" s="41">
        <v>4.589843749999989</v>
      </c>
      <c r="F21" s="51">
        <v>1.925768156901295</v>
      </c>
      <c r="G21" s="51">
        <v>1.0983909835002423</v>
      </c>
      <c r="H21" s="39"/>
    </row>
    <row r="22" spans="1:9" s="48" customFormat="1" ht="42" customHeight="1">
      <c r="A22" s="230" t="s">
        <v>211</v>
      </c>
      <c r="B22" s="231"/>
      <c r="C22" s="231"/>
      <c r="D22" s="231"/>
      <c r="E22" s="231"/>
      <c r="F22" s="231"/>
      <c r="G22" s="231"/>
      <c r="H22" s="52"/>
      <c r="I22" s="52"/>
    </row>
    <row r="24" spans="1:7" ht="24.75" customHeight="1">
      <c r="A24" s="37" t="s">
        <v>42</v>
      </c>
      <c r="B24" s="26"/>
      <c r="C24" s="26" t="s">
        <v>21</v>
      </c>
      <c r="D24" s="26"/>
      <c r="E24" s="27"/>
      <c r="F24" s="26"/>
      <c r="G24" s="26"/>
    </row>
    <row r="25" spans="1:7" ht="13.5">
      <c r="A25" s="56" t="s">
        <v>33</v>
      </c>
      <c r="B25" s="234" t="s">
        <v>22</v>
      </c>
      <c r="C25" s="235"/>
      <c r="D25" s="235"/>
      <c r="E25" s="236"/>
      <c r="F25" s="234" t="s">
        <v>26</v>
      </c>
      <c r="G25" s="235"/>
    </row>
    <row r="26" spans="1:7" ht="13.5">
      <c r="A26" s="14"/>
      <c r="B26" s="18" t="s">
        <v>23</v>
      </c>
      <c r="C26" s="18"/>
      <c r="D26" s="19" t="s">
        <v>11</v>
      </c>
      <c r="E26" s="19" t="s">
        <v>3</v>
      </c>
      <c r="F26" s="18"/>
      <c r="G26" s="18"/>
    </row>
    <row r="27" spans="1:7" ht="13.5">
      <c r="A27" s="14"/>
      <c r="B27" s="19" t="s">
        <v>25</v>
      </c>
      <c r="C27" s="25" t="s">
        <v>35</v>
      </c>
      <c r="D27" s="20"/>
      <c r="E27" s="19" t="s">
        <v>5</v>
      </c>
      <c r="F27" s="19" t="s">
        <v>27</v>
      </c>
      <c r="G27" s="19" t="s">
        <v>28</v>
      </c>
    </row>
    <row r="28" spans="1:7" ht="13.5">
      <c r="A28" s="57" t="s">
        <v>34</v>
      </c>
      <c r="B28" s="21" t="s">
        <v>24</v>
      </c>
      <c r="C28" s="22"/>
      <c r="D28" s="23" t="s">
        <v>4</v>
      </c>
      <c r="E28" s="21" t="s">
        <v>4</v>
      </c>
      <c r="F28" s="22"/>
      <c r="G28" s="21"/>
    </row>
    <row r="29" spans="1:7" ht="13.5">
      <c r="A29" s="58"/>
      <c r="B29" s="24" t="s">
        <v>29</v>
      </c>
      <c r="C29" s="24" t="s">
        <v>29</v>
      </c>
      <c r="D29" s="24" t="s">
        <v>13</v>
      </c>
      <c r="E29" s="24" t="s">
        <v>13</v>
      </c>
      <c r="F29" s="24" t="s">
        <v>13</v>
      </c>
      <c r="G29" s="24" t="s">
        <v>13</v>
      </c>
    </row>
    <row r="30" spans="1:7" s="48" customFormat="1" ht="13.5">
      <c r="A30" s="59" t="s">
        <v>57</v>
      </c>
      <c r="B30" s="54">
        <v>618857</v>
      </c>
      <c r="C30" s="42">
        <v>100</v>
      </c>
      <c r="D30" s="8">
        <v>0.09310986964617719</v>
      </c>
      <c r="E30" s="40">
        <v>0.7497656982193038</v>
      </c>
      <c r="F30" s="53">
        <v>1.22</v>
      </c>
      <c r="G30" s="45">
        <v>1.21</v>
      </c>
    </row>
    <row r="31" spans="1:7" s="48" customFormat="1" ht="13.5">
      <c r="A31" s="60" t="s">
        <v>58</v>
      </c>
      <c r="B31" s="54">
        <v>9786</v>
      </c>
      <c r="C31" s="42">
        <v>117</v>
      </c>
      <c r="D31" s="8">
        <v>1.1904761904761905</v>
      </c>
      <c r="E31" s="40">
        <v>0.1177856301531146</v>
      </c>
      <c r="F31" s="45">
        <v>1.69</v>
      </c>
      <c r="G31" s="45">
        <v>0.48</v>
      </c>
    </row>
    <row r="32" spans="1:7" s="48" customFormat="1" ht="13.5">
      <c r="A32" s="59" t="s">
        <v>59</v>
      </c>
      <c r="B32" s="54">
        <v>232133</v>
      </c>
      <c r="C32" s="42">
        <v>-139</v>
      </c>
      <c r="D32" s="8">
        <v>0</v>
      </c>
      <c r="E32" s="40">
        <v>-1.9125683060109238</v>
      </c>
      <c r="F32" s="45">
        <v>1.11</v>
      </c>
      <c r="G32" s="45">
        <v>1.17</v>
      </c>
    </row>
    <row r="33" spans="1:7" s="48" customFormat="1" ht="13.5">
      <c r="A33" s="59" t="s">
        <v>60</v>
      </c>
      <c r="B33" s="54">
        <v>4029</v>
      </c>
      <c r="C33" s="42">
        <v>8</v>
      </c>
      <c r="D33" s="8">
        <v>0.25316455696202894</v>
      </c>
      <c r="E33" s="40">
        <v>-1.9801980198019733</v>
      </c>
      <c r="F33" s="45">
        <v>1.91</v>
      </c>
      <c r="G33" s="45">
        <v>1.72</v>
      </c>
    </row>
    <row r="34" spans="1:7" s="48" customFormat="1" ht="13.5">
      <c r="A34" s="59" t="s">
        <v>61</v>
      </c>
      <c r="B34" s="54">
        <v>10466</v>
      </c>
      <c r="C34" s="42">
        <v>-19</v>
      </c>
      <c r="D34" s="8">
        <v>-0.11990407673861932</v>
      </c>
      <c r="E34" s="40">
        <v>-3.699421965317922</v>
      </c>
      <c r="F34" s="45">
        <v>0.32</v>
      </c>
      <c r="G34" s="45">
        <v>0.51</v>
      </c>
    </row>
    <row r="35" spans="1:7" s="48" customFormat="1" ht="13.5">
      <c r="A35" s="92" t="s">
        <v>94</v>
      </c>
      <c r="B35" s="54">
        <v>37956</v>
      </c>
      <c r="C35" s="42">
        <v>-347</v>
      </c>
      <c r="D35" s="8">
        <v>-0.8628954937679688</v>
      </c>
      <c r="E35" s="40">
        <v>-0.38535645472060837</v>
      </c>
      <c r="F35" s="45">
        <v>0.16</v>
      </c>
      <c r="G35" s="45">
        <v>1.07</v>
      </c>
    </row>
    <row r="36" spans="1:7" s="48" customFormat="1" ht="13.5">
      <c r="A36" s="60" t="s">
        <v>62</v>
      </c>
      <c r="B36" s="54">
        <v>84445</v>
      </c>
      <c r="C36" s="42">
        <v>20</v>
      </c>
      <c r="D36" s="8">
        <v>0</v>
      </c>
      <c r="E36" s="40">
        <v>-0.2595155709342536</v>
      </c>
      <c r="F36" s="45">
        <v>1.48</v>
      </c>
      <c r="G36" s="45">
        <v>1.45</v>
      </c>
    </row>
    <row r="37" spans="1:7" s="48" customFormat="1" ht="13.5">
      <c r="A37" s="59" t="s">
        <v>63</v>
      </c>
      <c r="B37" s="54">
        <v>9832</v>
      </c>
      <c r="C37" s="42">
        <v>-23</v>
      </c>
      <c r="D37" s="8">
        <v>-0.15290519877677144</v>
      </c>
      <c r="E37" s="40">
        <v>-4.532163742690071</v>
      </c>
      <c r="F37" s="45">
        <v>0.64</v>
      </c>
      <c r="G37" s="45">
        <v>0.87</v>
      </c>
    </row>
    <row r="38" spans="1:7" s="48" customFormat="1" ht="13.5">
      <c r="A38" s="59" t="s">
        <v>64</v>
      </c>
      <c r="B38" s="54">
        <v>1263</v>
      </c>
      <c r="C38" s="42">
        <v>1</v>
      </c>
      <c r="D38" s="8">
        <v>0.06337135614701794</v>
      </c>
      <c r="E38" s="40">
        <v>11.82719546742211</v>
      </c>
      <c r="F38" s="45">
        <v>1.03</v>
      </c>
      <c r="G38" s="45">
        <v>0.95</v>
      </c>
    </row>
    <row r="39" spans="1:7" s="48" customFormat="1" ht="13.5">
      <c r="A39" s="59" t="s">
        <v>65</v>
      </c>
      <c r="B39" s="54">
        <v>14504</v>
      </c>
      <c r="C39" s="42">
        <v>158</v>
      </c>
      <c r="D39" s="8">
        <v>1.0428736964078862</v>
      </c>
      <c r="E39" s="40">
        <v>4.057279236276857</v>
      </c>
      <c r="F39" s="47">
        <v>4.25</v>
      </c>
      <c r="G39" s="45">
        <v>3.14</v>
      </c>
    </row>
    <row r="40" spans="1:7" s="48" customFormat="1" ht="13.5">
      <c r="A40" s="59" t="s">
        <v>66</v>
      </c>
      <c r="B40" s="54">
        <v>68943</v>
      </c>
      <c r="C40" s="42">
        <v>-8</v>
      </c>
      <c r="D40" s="8">
        <v>-0.08032128514055768</v>
      </c>
      <c r="E40" s="40">
        <v>5.602716468590839</v>
      </c>
      <c r="F40" s="45">
        <v>1.39</v>
      </c>
      <c r="G40" s="47">
        <v>1.41</v>
      </c>
    </row>
    <row r="41" spans="1:7" s="48" customFormat="1" ht="13.5">
      <c r="A41" s="59" t="s">
        <v>67</v>
      </c>
      <c r="B41" s="54">
        <v>35063</v>
      </c>
      <c r="C41" s="42">
        <v>-169</v>
      </c>
      <c r="D41" s="8">
        <v>-0.4938271604938342</v>
      </c>
      <c r="E41" s="40">
        <v>0.3735990037359865</v>
      </c>
      <c r="F41" s="47">
        <v>0.83</v>
      </c>
      <c r="G41" s="45">
        <v>1.31</v>
      </c>
    </row>
    <row r="42" spans="1:7" s="48" customFormat="1" ht="13.5">
      <c r="A42" s="59" t="s">
        <v>68</v>
      </c>
      <c r="B42" s="54">
        <v>11081</v>
      </c>
      <c r="C42" s="42">
        <v>-49</v>
      </c>
      <c r="D42" s="8">
        <v>-0.4177109440267335</v>
      </c>
      <c r="E42" s="40">
        <v>-3.5598705501618055</v>
      </c>
      <c r="F42" s="45">
        <v>0.65</v>
      </c>
      <c r="G42" s="45">
        <v>1.09</v>
      </c>
    </row>
    <row r="43" spans="1:7" s="48" customFormat="1" ht="13.5">
      <c r="A43" s="68" t="s">
        <v>69</v>
      </c>
      <c r="B43" s="55">
        <v>99328</v>
      </c>
      <c r="C43" s="43">
        <v>550</v>
      </c>
      <c r="D43" s="4">
        <v>0.5076142131979647</v>
      </c>
      <c r="E43" s="41">
        <v>2.590673575129534</v>
      </c>
      <c r="F43" s="46">
        <v>1.4</v>
      </c>
      <c r="G43" s="46">
        <v>0.84</v>
      </c>
    </row>
  </sheetData>
  <mergeCells count="5">
    <mergeCell ref="B3:E3"/>
    <mergeCell ref="F3:G3"/>
    <mergeCell ref="B25:E25"/>
    <mergeCell ref="F25:G25"/>
    <mergeCell ref="A22:G22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6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 t="s">
        <v>71</v>
      </c>
      <c r="N1" s="216" t="s">
        <v>232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72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98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74</v>
      </c>
    </row>
    <row r="5" spans="1:15" ht="13.5">
      <c r="A5" s="74"/>
      <c r="B5" s="237" t="s">
        <v>75</v>
      </c>
      <c r="C5" s="237" t="s">
        <v>76</v>
      </c>
      <c r="D5" s="237" t="s">
        <v>77</v>
      </c>
      <c r="E5" s="240" t="s">
        <v>78</v>
      </c>
      <c r="F5" s="237" t="s">
        <v>79</v>
      </c>
      <c r="G5" s="237" t="s">
        <v>80</v>
      </c>
      <c r="H5" s="237" t="s">
        <v>81</v>
      </c>
      <c r="I5" s="237" t="s">
        <v>82</v>
      </c>
      <c r="J5" s="237" t="s">
        <v>83</v>
      </c>
      <c r="K5" s="237" t="s">
        <v>84</v>
      </c>
      <c r="L5" s="237" t="s">
        <v>85</v>
      </c>
      <c r="M5" s="237" t="s">
        <v>86</v>
      </c>
      <c r="N5" s="237" t="s">
        <v>87</v>
      </c>
      <c r="O5" s="237" t="s">
        <v>88</v>
      </c>
    </row>
    <row r="6" spans="1:15" ht="13.5">
      <c r="A6" s="75" t="s">
        <v>89</v>
      </c>
      <c r="B6" s="238"/>
      <c r="C6" s="238"/>
      <c r="D6" s="238"/>
      <c r="E6" s="241"/>
      <c r="F6" s="238"/>
      <c r="G6" s="238"/>
      <c r="H6" s="238"/>
      <c r="I6" s="238"/>
      <c r="J6" s="238"/>
      <c r="K6" s="238"/>
      <c r="L6" s="238"/>
      <c r="M6" s="238"/>
      <c r="N6" s="238"/>
      <c r="O6" s="238"/>
    </row>
    <row r="7" spans="1:15" ht="13.5">
      <c r="A7" s="77"/>
      <c r="B7" s="239"/>
      <c r="C7" s="239"/>
      <c r="D7" s="239"/>
      <c r="E7" s="242"/>
      <c r="F7" s="239"/>
      <c r="G7" s="239"/>
      <c r="H7" s="239"/>
      <c r="I7" s="239"/>
      <c r="J7" s="239"/>
      <c r="K7" s="239"/>
      <c r="L7" s="239"/>
      <c r="M7" s="239"/>
      <c r="N7" s="239"/>
      <c r="O7" s="239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 customHeight="1">
      <c r="A9" s="81" t="s">
        <v>90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 customHeight="1">
      <c r="A10" s="84" t="s">
        <v>115</v>
      </c>
      <c r="B10" s="82">
        <v>96.3</v>
      </c>
      <c r="C10" s="83">
        <v>103</v>
      </c>
      <c r="D10" s="83">
        <v>98.8</v>
      </c>
      <c r="E10" s="83">
        <v>102.4</v>
      </c>
      <c r="F10" s="83">
        <v>108.1</v>
      </c>
      <c r="G10" s="83">
        <v>92.1</v>
      </c>
      <c r="H10" s="83">
        <v>87.7</v>
      </c>
      <c r="I10" s="83">
        <v>105.6</v>
      </c>
      <c r="J10" s="83">
        <v>66.5</v>
      </c>
      <c r="K10" s="83">
        <v>75.1</v>
      </c>
      <c r="L10" s="83">
        <v>103.4</v>
      </c>
      <c r="M10" s="83">
        <v>85.9</v>
      </c>
      <c r="N10" s="83">
        <v>87.9</v>
      </c>
      <c r="O10" s="83">
        <v>105.8</v>
      </c>
    </row>
    <row r="11" spans="1:15" ht="13.5" customHeight="1">
      <c r="A11" s="84" t="s">
        <v>209</v>
      </c>
      <c r="B11" s="82">
        <v>95.1</v>
      </c>
      <c r="C11" s="83">
        <v>118.2</v>
      </c>
      <c r="D11" s="83">
        <v>97.3</v>
      </c>
      <c r="E11" s="83">
        <v>98.2</v>
      </c>
      <c r="F11" s="83">
        <v>100.5</v>
      </c>
      <c r="G11" s="83">
        <v>99.2</v>
      </c>
      <c r="H11" s="83">
        <v>84.2</v>
      </c>
      <c r="I11" s="83">
        <v>103</v>
      </c>
      <c r="J11" s="83">
        <v>68.4</v>
      </c>
      <c r="K11" s="83">
        <v>73.1</v>
      </c>
      <c r="L11" s="83">
        <v>103.2</v>
      </c>
      <c r="M11" s="83">
        <v>87.2</v>
      </c>
      <c r="N11" s="83">
        <v>87.1</v>
      </c>
      <c r="O11" s="83">
        <v>104.3</v>
      </c>
    </row>
    <row r="12" spans="1:15" ht="13.5" customHeight="1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 customHeight="1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227</v>
      </c>
      <c r="B14" s="82">
        <v>79.8</v>
      </c>
      <c r="C14" s="83">
        <v>110.5</v>
      </c>
      <c r="D14" s="83">
        <v>83</v>
      </c>
      <c r="E14" s="83">
        <v>70.9</v>
      </c>
      <c r="F14" s="83">
        <v>77.8</v>
      </c>
      <c r="G14" s="83">
        <v>99.9</v>
      </c>
      <c r="H14" s="83">
        <v>73.8</v>
      </c>
      <c r="I14" s="83">
        <v>78.8</v>
      </c>
      <c r="J14" s="83">
        <v>76.4</v>
      </c>
      <c r="K14" s="83">
        <v>79.6</v>
      </c>
      <c r="L14" s="83">
        <v>78.5</v>
      </c>
      <c r="M14" s="83">
        <v>68.8</v>
      </c>
      <c r="N14" s="83">
        <v>66.8</v>
      </c>
      <c r="O14" s="83">
        <v>84.5</v>
      </c>
    </row>
    <row r="15" spans="1:15" ht="13.5" customHeight="1">
      <c r="A15" s="93" t="s">
        <v>196</v>
      </c>
      <c r="B15" s="82">
        <v>76.6</v>
      </c>
      <c r="C15" s="83">
        <v>105.7</v>
      </c>
      <c r="D15" s="83">
        <v>79.2</v>
      </c>
      <c r="E15" s="83">
        <v>71.5</v>
      </c>
      <c r="F15" s="83">
        <v>79.6</v>
      </c>
      <c r="G15" s="83">
        <v>91.1</v>
      </c>
      <c r="H15" s="83">
        <v>74.4</v>
      </c>
      <c r="I15" s="83">
        <v>80</v>
      </c>
      <c r="J15" s="83">
        <v>47.9</v>
      </c>
      <c r="K15" s="83">
        <v>68.1</v>
      </c>
      <c r="L15" s="83">
        <v>75.6</v>
      </c>
      <c r="M15" s="83">
        <v>60.8</v>
      </c>
      <c r="N15" s="83">
        <v>74.4</v>
      </c>
      <c r="O15" s="83">
        <v>84.3</v>
      </c>
    </row>
    <row r="16" spans="1:15" ht="13.5" customHeight="1">
      <c r="A16" s="93" t="s">
        <v>199</v>
      </c>
      <c r="B16" s="82">
        <v>78</v>
      </c>
      <c r="C16" s="83">
        <v>105.5</v>
      </c>
      <c r="D16" s="83">
        <v>78.2</v>
      </c>
      <c r="E16" s="83">
        <v>70.9</v>
      </c>
      <c r="F16" s="83">
        <v>74.6</v>
      </c>
      <c r="G16" s="83">
        <v>91.2</v>
      </c>
      <c r="H16" s="83">
        <v>72.5</v>
      </c>
      <c r="I16" s="83">
        <v>87.4</v>
      </c>
      <c r="J16" s="83">
        <v>42.1</v>
      </c>
      <c r="K16" s="83">
        <v>69.1</v>
      </c>
      <c r="L16" s="83">
        <v>81.3</v>
      </c>
      <c r="M16" s="83">
        <v>62.9</v>
      </c>
      <c r="N16" s="83">
        <v>64.7</v>
      </c>
      <c r="O16" s="83">
        <v>96.5</v>
      </c>
    </row>
    <row r="17" spans="1:15" ht="13.5" customHeight="1">
      <c r="A17" s="93" t="s">
        <v>202</v>
      </c>
      <c r="B17" s="82">
        <v>80</v>
      </c>
      <c r="C17" s="83">
        <v>109.2</v>
      </c>
      <c r="D17" s="91">
        <v>82.9</v>
      </c>
      <c r="E17" s="83">
        <v>70.8</v>
      </c>
      <c r="F17" s="83">
        <v>75.9</v>
      </c>
      <c r="G17" s="83">
        <v>99.8</v>
      </c>
      <c r="H17" s="83">
        <v>71.2</v>
      </c>
      <c r="I17" s="83">
        <v>78.6</v>
      </c>
      <c r="J17" s="83">
        <v>50.9</v>
      </c>
      <c r="K17" s="83">
        <v>69.6</v>
      </c>
      <c r="L17" s="83">
        <v>82.3</v>
      </c>
      <c r="M17" s="83">
        <v>56.1</v>
      </c>
      <c r="N17" s="83">
        <v>82.4</v>
      </c>
      <c r="O17" s="83">
        <v>104.3</v>
      </c>
    </row>
    <row r="18" spans="1:15" ht="13.5" customHeight="1">
      <c r="A18" s="93" t="s">
        <v>205</v>
      </c>
      <c r="B18" s="82">
        <v>170.8</v>
      </c>
      <c r="C18" s="83">
        <v>169.6</v>
      </c>
      <c r="D18" s="91">
        <v>182.7</v>
      </c>
      <c r="E18" s="83">
        <v>179</v>
      </c>
      <c r="F18" s="83">
        <v>152.7</v>
      </c>
      <c r="G18" s="83">
        <v>158.4</v>
      </c>
      <c r="H18" s="83">
        <v>146.2</v>
      </c>
      <c r="I18" s="83">
        <v>198</v>
      </c>
      <c r="J18" s="83">
        <v>118.6</v>
      </c>
      <c r="K18" s="83">
        <v>85.4</v>
      </c>
      <c r="L18" s="83">
        <v>195.1</v>
      </c>
      <c r="M18" s="83">
        <v>194.4</v>
      </c>
      <c r="N18" s="83">
        <v>181.2</v>
      </c>
      <c r="O18" s="83">
        <v>152.8</v>
      </c>
    </row>
    <row r="19" spans="1:15" ht="13.5" customHeight="1">
      <c r="A19" s="93" t="s">
        <v>210</v>
      </c>
      <c r="B19" s="82">
        <v>77</v>
      </c>
      <c r="C19" s="83">
        <v>85.4</v>
      </c>
      <c r="D19" s="91">
        <v>74.6</v>
      </c>
      <c r="E19" s="83">
        <v>75.2</v>
      </c>
      <c r="F19" s="83">
        <v>83.3</v>
      </c>
      <c r="G19" s="83">
        <v>85.9</v>
      </c>
      <c r="H19" s="83">
        <v>71.2</v>
      </c>
      <c r="I19" s="83">
        <v>75.1</v>
      </c>
      <c r="J19" s="83">
        <v>47.5</v>
      </c>
      <c r="K19" s="83">
        <v>66.6</v>
      </c>
      <c r="L19" s="83">
        <v>95.5</v>
      </c>
      <c r="M19" s="83">
        <v>60.4</v>
      </c>
      <c r="N19" s="83">
        <v>78.2</v>
      </c>
      <c r="O19" s="83">
        <v>100.1</v>
      </c>
    </row>
    <row r="20" spans="1:15" ht="13.5" customHeight="1">
      <c r="A20" s="93" t="s">
        <v>212</v>
      </c>
      <c r="B20" s="82">
        <v>74.4</v>
      </c>
      <c r="C20" s="83">
        <v>88</v>
      </c>
      <c r="D20" s="91">
        <v>74.5</v>
      </c>
      <c r="E20" s="83">
        <v>69.3</v>
      </c>
      <c r="F20" s="83">
        <v>80.6</v>
      </c>
      <c r="G20" s="83">
        <v>89.3</v>
      </c>
      <c r="H20" s="83">
        <v>71.4</v>
      </c>
      <c r="I20" s="83">
        <v>73.5</v>
      </c>
      <c r="J20" s="83">
        <v>41.4</v>
      </c>
      <c r="K20" s="83">
        <v>63.9</v>
      </c>
      <c r="L20" s="83">
        <v>79.6</v>
      </c>
      <c r="M20" s="83">
        <v>64.6</v>
      </c>
      <c r="N20" s="83">
        <v>72.7</v>
      </c>
      <c r="O20" s="83">
        <v>88.8</v>
      </c>
    </row>
    <row r="21" spans="1:15" ht="13.5" customHeight="1">
      <c r="A21" s="93" t="s">
        <v>217</v>
      </c>
      <c r="B21" s="82">
        <v>76</v>
      </c>
      <c r="C21" s="83">
        <v>89.5</v>
      </c>
      <c r="D21" s="91">
        <v>76</v>
      </c>
      <c r="E21" s="83">
        <v>70.9</v>
      </c>
      <c r="F21" s="83">
        <v>80.9</v>
      </c>
      <c r="G21" s="83">
        <v>84.7</v>
      </c>
      <c r="H21" s="83">
        <v>71.1</v>
      </c>
      <c r="I21" s="83">
        <v>76.8</v>
      </c>
      <c r="J21" s="83">
        <v>40.7</v>
      </c>
      <c r="K21" s="83">
        <v>62.8</v>
      </c>
      <c r="L21" s="83">
        <v>80.7</v>
      </c>
      <c r="M21" s="83">
        <v>69.8</v>
      </c>
      <c r="N21" s="83">
        <v>78.3</v>
      </c>
      <c r="O21" s="83">
        <v>94.1</v>
      </c>
    </row>
    <row r="22" spans="1:15" ht="13.5" customHeight="1">
      <c r="A22" s="93" t="s">
        <v>219</v>
      </c>
      <c r="B22" s="82">
        <v>75.2</v>
      </c>
      <c r="C22" s="83">
        <v>91.3</v>
      </c>
      <c r="D22" s="91">
        <v>74.3</v>
      </c>
      <c r="E22" s="83">
        <v>72</v>
      </c>
      <c r="F22" s="83">
        <v>79.4</v>
      </c>
      <c r="G22" s="83">
        <v>86.5</v>
      </c>
      <c r="H22" s="83">
        <v>70.7</v>
      </c>
      <c r="I22" s="83">
        <v>76.9</v>
      </c>
      <c r="J22" s="83">
        <v>43.1</v>
      </c>
      <c r="K22" s="83">
        <v>62.3</v>
      </c>
      <c r="L22" s="83">
        <v>78.7</v>
      </c>
      <c r="M22" s="83">
        <v>67.4</v>
      </c>
      <c r="N22" s="83">
        <v>72.6</v>
      </c>
      <c r="O22" s="83">
        <v>94.6</v>
      </c>
    </row>
    <row r="23" spans="1:15" ht="13.5" customHeight="1">
      <c r="A23" s="93" t="s">
        <v>221</v>
      </c>
      <c r="B23" s="82">
        <v>75.5</v>
      </c>
      <c r="C23" s="83">
        <v>89.9</v>
      </c>
      <c r="D23" s="91">
        <v>75</v>
      </c>
      <c r="E23" s="83">
        <v>70.1</v>
      </c>
      <c r="F23" s="83">
        <v>77.9</v>
      </c>
      <c r="G23" s="83">
        <v>86.4</v>
      </c>
      <c r="H23" s="83">
        <v>70.5</v>
      </c>
      <c r="I23" s="83">
        <v>73.2</v>
      </c>
      <c r="J23" s="83">
        <v>41</v>
      </c>
      <c r="K23" s="83">
        <v>67.6</v>
      </c>
      <c r="L23" s="83">
        <v>78.9</v>
      </c>
      <c r="M23" s="83">
        <v>63.2</v>
      </c>
      <c r="N23" s="83">
        <v>83.9</v>
      </c>
      <c r="O23" s="83">
        <v>97.2</v>
      </c>
    </row>
    <row r="24" spans="1:15" ht="13.5" customHeight="1">
      <c r="A24" s="93" t="s">
        <v>223</v>
      </c>
      <c r="B24" s="82">
        <v>130.7</v>
      </c>
      <c r="C24" s="83">
        <v>118.9</v>
      </c>
      <c r="D24" s="91">
        <v>127.3</v>
      </c>
      <c r="E24" s="83">
        <v>163.4</v>
      </c>
      <c r="F24" s="83">
        <v>141.6</v>
      </c>
      <c r="G24" s="83">
        <v>101.5</v>
      </c>
      <c r="H24" s="83">
        <v>97.1</v>
      </c>
      <c r="I24" s="83">
        <v>177.5</v>
      </c>
      <c r="J24" s="83">
        <v>62.3</v>
      </c>
      <c r="K24" s="83">
        <v>75.8</v>
      </c>
      <c r="L24" s="83">
        <v>139.3</v>
      </c>
      <c r="M24" s="83">
        <v>162.1</v>
      </c>
      <c r="N24" s="83">
        <v>155</v>
      </c>
      <c r="O24" s="83">
        <v>179.2</v>
      </c>
    </row>
    <row r="25" spans="1:15" ht="13.5" customHeight="1">
      <c r="A25" s="93" t="s">
        <v>225</v>
      </c>
      <c r="B25" s="82">
        <v>93.8</v>
      </c>
      <c r="C25" s="83">
        <v>105.6</v>
      </c>
      <c r="D25" s="83">
        <v>101.8</v>
      </c>
      <c r="E25" s="83">
        <v>94</v>
      </c>
      <c r="F25" s="83">
        <v>101.5</v>
      </c>
      <c r="G25" s="83">
        <v>118.7</v>
      </c>
      <c r="H25" s="83">
        <v>92.1</v>
      </c>
      <c r="I25" s="83">
        <v>83</v>
      </c>
      <c r="J25" s="83">
        <v>105.3</v>
      </c>
      <c r="K25" s="83">
        <v>62.8</v>
      </c>
      <c r="L25" s="83">
        <v>99.1</v>
      </c>
      <c r="M25" s="83">
        <v>61.9</v>
      </c>
      <c r="N25" s="83">
        <v>78.9</v>
      </c>
      <c r="O25" s="83">
        <v>112.3</v>
      </c>
    </row>
    <row r="26" spans="1:15" ht="13.5" customHeight="1">
      <c r="A26" s="93" t="s">
        <v>228</v>
      </c>
      <c r="B26" s="82">
        <v>77.3</v>
      </c>
      <c r="C26" s="83">
        <v>89.8</v>
      </c>
      <c r="D26" s="83">
        <v>79.2</v>
      </c>
      <c r="E26" s="83">
        <v>69.9</v>
      </c>
      <c r="F26" s="83">
        <v>73</v>
      </c>
      <c r="G26" s="83">
        <v>92.1</v>
      </c>
      <c r="H26" s="83">
        <v>69.7</v>
      </c>
      <c r="I26" s="83">
        <v>73.1</v>
      </c>
      <c r="J26" s="83">
        <v>87.9</v>
      </c>
      <c r="K26" s="83">
        <v>64.4</v>
      </c>
      <c r="L26" s="83">
        <v>80.4</v>
      </c>
      <c r="M26" s="83">
        <v>57.7</v>
      </c>
      <c r="N26" s="83">
        <v>69.8</v>
      </c>
      <c r="O26" s="83">
        <v>104.2</v>
      </c>
    </row>
    <row r="27" spans="1:15" ht="13.5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98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91</v>
      </c>
    </row>
    <row r="32" spans="1:15" ht="13.5">
      <c r="A32" s="74"/>
      <c r="B32" s="237" t="s">
        <v>75</v>
      </c>
      <c r="C32" s="237" t="s">
        <v>76</v>
      </c>
      <c r="D32" s="237" t="s">
        <v>77</v>
      </c>
      <c r="E32" s="240" t="s">
        <v>78</v>
      </c>
      <c r="F32" s="237" t="s">
        <v>79</v>
      </c>
      <c r="G32" s="237" t="s">
        <v>80</v>
      </c>
      <c r="H32" s="237" t="s">
        <v>81</v>
      </c>
      <c r="I32" s="237" t="s">
        <v>82</v>
      </c>
      <c r="J32" s="237" t="s">
        <v>83</v>
      </c>
      <c r="K32" s="237" t="s">
        <v>84</v>
      </c>
      <c r="L32" s="237" t="s">
        <v>85</v>
      </c>
      <c r="M32" s="237" t="s">
        <v>86</v>
      </c>
      <c r="N32" s="237" t="s">
        <v>87</v>
      </c>
      <c r="O32" s="237" t="s">
        <v>88</v>
      </c>
    </row>
    <row r="33" spans="1:15" ht="13.5">
      <c r="A33" s="75" t="s">
        <v>89</v>
      </c>
      <c r="B33" s="238"/>
      <c r="C33" s="238"/>
      <c r="D33" s="238"/>
      <c r="E33" s="241"/>
      <c r="F33" s="238"/>
      <c r="G33" s="238"/>
      <c r="H33" s="238"/>
      <c r="I33" s="238"/>
      <c r="J33" s="238"/>
      <c r="K33" s="238"/>
      <c r="L33" s="238"/>
      <c r="M33" s="238"/>
      <c r="N33" s="238"/>
      <c r="O33" s="238"/>
    </row>
    <row r="34" spans="1:15" ht="13.5">
      <c r="A34" s="77"/>
      <c r="B34" s="239"/>
      <c r="C34" s="239"/>
      <c r="D34" s="239"/>
      <c r="E34" s="242"/>
      <c r="F34" s="239"/>
      <c r="G34" s="239"/>
      <c r="H34" s="239"/>
      <c r="I34" s="239"/>
      <c r="J34" s="239"/>
      <c r="K34" s="239"/>
      <c r="L34" s="239"/>
      <c r="M34" s="239"/>
      <c r="N34" s="239"/>
      <c r="O34" s="239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>
      <c r="A36" s="81" t="s">
        <v>90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>
      <c r="A37" s="84" t="s">
        <v>115</v>
      </c>
      <c r="B37" s="82">
        <v>99.2</v>
      </c>
      <c r="C37" s="83">
        <v>121.6</v>
      </c>
      <c r="D37" s="83">
        <v>98.2</v>
      </c>
      <c r="E37" s="83">
        <v>96.2</v>
      </c>
      <c r="F37" s="83">
        <v>96.2</v>
      </c>
      <c r="G37" s="83">
        <v>104.8</v>
      </c>
      <c r="H37" s="83">
        <v>116.7</v>
      </c>
      <c r="I37" s="83">
        <v>100.9</v>
      </c>
      <c r="J37" s="83">
        <v>113.3</v>
      </c>
      <c r="K37" s="83">
        <v>107.6</v>
      </c>
      <c r="L37" s="83">
        <v>106.5</v>
      </c>
      <c r="M37" s="83">
        <v>85.7</v>
      </c>
      <c r="N37" s="83">
        <v>99.6</v>
      </c>
      <c r="O37" s="83">
        <v>96.2</v>
      </c>
    </row>
    <row r="38" spans="1:15" ht="13.5">
      <c r="A38" s="84" t="s">
        <v>209</v>
      </c>
      <c r="B38" s="82">
        <v>99.2</v>
      </c>
      <c r="C38" s="83">
        <v>161.4</v>
      </c>
      <c r="D38" s="83">
        <v>95.8</v>
      </c>
      <c r="E38" s="83">
        <v>96.9</v>
      </c>
      <c r="F38" s="83">
        <v>92.8</v>
      </c>
      <c r="G38" s="83">
        <v>109.2</v>
      </c>
      <c r="H38" s="83">
        <v>114.4</v>
      </c>
      <c r="I38" s="83">
        <v>100.2</v>
      </c>
      <c r="J38" s="83">
        <v>106.9</v>
      </c>
      <c r="K38" s="83">
        <v>112.9</v>
      </c>
      <c r="L38" s="83">
        <v>106.6</v>
      </c>
      <c r="M38" s="83">
        <v>87.4</v>
      </c>
      <c r="N38" s="83">
        <v>101.8</v>
      </c>
      <c r="O38" s="83">
        <v>104.2</v>
      </c>
    </row>
    <row r="39" spans="1:15" ht="13.5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227</v>
      </c>
      <c r="B41" s="82">
        <v>82.3</v>
      </c>
      <c r="C41" s="83">
        <v>139.4</v>
      </c>
      <c r="D41" s="83">
        <v>79.2</v>
      </c>
      <c r="E41" s="83">
        <v>76.2</v>
      </c>
      <c r="F41" s="83">
        <v>70</v>
      </c>
      <c r="G41" s="83">
        <v>103.4</v>
      </c>
      <c r="H41" s="83">
        <v>96.4</v>
      </c>
      <c r="I41" s="83">
        <v>77.5</v>
      </c>
      <c r="J41" s="83">
        <v>94.3</v>
      </c>
      <c r="K41" s="83">
        <v>121.9</v>
      </c>
      <c r="L41" s="83">
        <v>87.6</v>
      </c>
      <c r="M41" s="83">
        <v>70.6</v>
      </c>
      <c r="N41" s="83">
        <v>78.3</v>
      </c>
      <c r="O41" s="83">
        <v>88.2</v>
      </c>
    </row>
    <row r="42" spans="1:15" ht="13.5" customHeight="1">
      <c r="A42" s="93" t="s">
        <v>196</v>
      </c>
      <c r="B42" s="82">
        <v>78.3</v>
      </c>
      <c r="C42" s="83">
        <v>152.3</v>
      </c>
      <c r="D42" s="83">
        <v>75.3</v>
      </c>
      <c r="E42" s="83">
        <v>77.7</v>
      </c>
      <c r="F42" s="83">
        <v>70.3</v>
      </c>
      <c r="G42" s="83">
        <v>93.4</v>
      </c>
      <c r="H42" s="83">
        <v>95.7</v>
      </c>
      <c r="I42" s="83">
        <v>76.7</v>
      </c>
      <c r="J42" s="83">
        <v>72.4</v>
      </c>
      <c r="K42" s="83">
        <v>111.6</v>
      </c>
      <c r="L42" s="83">
        <v>85.2</v>
      </c>
      <c r="M42" s="83">
        <v>59.4</v>
      </c>
      <c r="N42" s="83">
        <v>81.1</v>
      </c>
      <c r="O42" s="83">
        <v>85.2</v>
      </c>
    </row>
    <row r="43" spans="1:15" ht="13.5" customHeight="1">
      <c r="A43" s="93" t="s">
        <v>199</v>
      </c>
      <c r="B43" s="82">
        <v>78.8</v>
      </c>
      <c r="C43" s="83">
        <v>160.2</v>
      </c>
      <c r="D43" s="83">
        <v>75.3</v>
      </c>
      <c r="E43" s="83">
        <v>76.9</v>
      </c>
      <c r="F43" s="83">
        <v>66.9</v>
      </c>
      <c r="G43" s="83">
        <v>89.4</v>
      </c>
      <c r="H43" s="83">
        <v>95.4</v>
      </c>
      <c r="I43" s="83">
        <v>84</v>
      </c>
      <c r="J43" s="83">
        <v>60</v>
      </c>
      <c r="K43" s="83">
        <v>111.7</v>
      </c>
      <c r="L43" s="83">
        <v>85.1</v>
      </c>
      <c r="M43" s="83">
        <v>63.2</v>
      </c>
      <c r="N43" s="83">
        <v>76.4</v>
      </c>
      <c r="O43" s="83">
        <v>87.1</v>
      </c>
    </row>
    <row r="44" spans="1:15" ht="13.5" customHeight="1">
      <c r="A44" s="93" t="s">
        <v>202</v>
      </c>
      <c r="B44" s="82">
        <v>82.7</v>
      </c>
      <c r="C44" s="83">
        <v>157.1</v>
      </c>
      <c r="D44" s="83">
        <v>80.9</v>
      </c>
      <c r="E44" s="83">
        <v>77.1</v>
      </c>
      <c r="F44" s="83">
        <v>68.8</v>
      </c>
      <c r="G44" s="83">
        <v>103.7</v>
      </c>
      <c r="H44" s="83">
        <v>92.5</v>
      </c>
      <c r="I44" s="83">
        <v>76.4</v>
      </c>
      <c r="J44" s="83">
        <v>79.6</v>
      </c>
      <c r="K44" s="83">
        <v>110.1</v>
      </c>
      <c r="L44" s="83">
        <v>86</v>
      </c>
      <c r="M44" s="83">
        <v>54.1</v>
      </c>
      <c r="N44" s="83">
        <v>77.3</v>
      </c>
      <c r="O44" s="83">
        <v>114.6</v>
      </c>
    </row>
    <row r="45" spans="1:15" ht="13.5" customHeight="1">
      <c r="A45" s="93" t="s">
        <v>205</v>
      </c>
      <c r="B45" s="82">
        <v>191.1</v>
      </c>
      <c r="C45" s="83">
        <v>291.6</v>
      </c>
      <c r="D45" s="83">
        <v>186.7</v>
      </c>
      <c r="E45" s="83">
        <v>191.3</v>
      </c>
      <c r="F45" s="83">
        <v>131.7</v>
      </c>
      <c r="G45" s="83">
        <v>184.2</v>
      </c>
      <c r="H45" s="83">
        <v>210.8</v>
      </c>
      <c r="I45" s="83">
        <v>199.9</v>
      </c>
      <c r="J45" s="83">
        <v>240.3</v>
      </c>
      <c r="K45" s="83">
        <v>162.3</v>
      </c>
      <c r="L45" s="83">
        <v>199.7</v>
      </c>
      <c r="M45" s="83">
        <v>203.4</v>
      </c>
      <c r="N45" s="83">
        <v>215.2</v>
      </c>
      <c r="O45" s="83">
        <v>184.5</v>
      </c>
    </row>
    <row r="46" spans="1:15" ht="13.5" customHeight="1">
      <c r="A46" s="93" t="s">
        <v>210</v>
      </c>
      <c r="B46" s="82">
        <v>77.3</v>
      </c>
      <c r="C46" s="83">
        <v>76.3</v>
      </c>
      <c r="D46" s="83">
        <v>71</v>
      </c>
      <c r="E46" s="83">
        <v>76</v>
      </c>
      <c r="F46" s="83">
        <v>73.6</v>
      </c>
      <c r="G46" s="83">
        <v>93.9</v>
      </c>
      <c r="H46" s="83">
        <v>90.3</v>
      </c>
      <c r="I46" s="83">
        <v>72.1</v>
      </c>
      <c r="J46" s="83">
        <v>75.6</v>
      </c>
      <c r="K46" s="83">
        <v>118.5</v>
      </c>
      <c r="L46" s="83">
        <v>84.5</v>
      </c>
      <c r="M46" s="83">
        <v>61.8</v>
      </c>
      <c r="N46" s="83">
        <v>81.6</v>
      </c>
      <c r="O46" s="83">
        <v>103.2</v>
      </c>
    </row>
    <row r="47" spans="1:15" ht="13.5" customHeight="1">
      <c r="A47" s="93" t="s">
        <v>212</v>
      </c>
      <c r="B47" s="82">
        <v>75.3</v>
      </c>
      <c r="C47" s="83">
        <v>76.6</v>
      </c>
      <c r="D47" s="83">
        <v>71.1</v>
      </c>
      <c r="E47" s="83">
        <v>75.4</v>
      </c>
      <c r="F47" s="83">
        <v>69.6</v>
      </c>
      <c r="G47" s="83">
        <v>99.5</v>
      </c>
      <c r="H47" s="83">
        <v>87.2</v>
      </c>
      <c r="I47" s="83">
        <v>70.6</v>
      </c>
      <c r="J47" s="83">
        <v>76.9</v>
      </c>
      <c r="K47" s="83">
        <v>97.1</v>
      </c>
      <c r="L47" s="83">
        <v>84.2</v>
      </c>
      <c r="M47" s="83">
        <v>66.3</v>
      </c>
      <c r="N47" s="83">
        <v>73.9</v>
      </c>
      <c r="O47" s="83">
        <v>89.3</v>
      </c>
    </row>
    <row r="48" spans="1:15" ht="13.5" customHeight="1">
      <c r="A48" s="93" t="s">
        <v>217</v>
      </c>
      <c r="B48" s="82">
        <v>77.3</v>
      </c>
      <c r="C48" s="83">
        <v>73.9</v>
      </c>
      <c r="D48" s="83">
        <v>73.3</v>
      </c>
      <c r="E48" s="83">
        <v>76.9</v>
      </c>
      <c r="F48" s="83">
        <v>69.8</v>
      </c>
      <c r="G48" s="83">
        <v>95.4</v>
      </c>
      <c r="H48" s="83">
        <v>93.1</v>
      </c>
      <c r="I48" s="83">
        <v>73.7</v>
      </c>
      <c r="J48" s="83">
        <v>82.7</v>
      </c>
      <c r="K48" s="83">
        <v>96.9</v>
      </c>
      <c r="L48" s="83">
        <v>83.5</v>
      </c>
      <c r="M48" s="83">
        <v>66.5</v>
      </c>
      <c r="N48" s="83">
        <v>79.8</v>
      </c>
      <c r="O48" s="83">
        <v>94.7</v>
      </c>
    </row>
    <row r="49" spans="1:15" ht="13.5" customHeight="1">
      <c r="A49" s="93" t="s">
        <v>219</v>
      </c>
      <c r="B49" s="82">
        <v>76.6</v>
      </c>
      <c r="C49" s="83">
        <v>77.1</v>
      </c>
      <c r="D49" s="83">
        <v>71.4</v>
      </c>
      <c r="E49" s="83">
        <v>76.8</v>
      </c>
      <c r="F49" s="83">
        <v>68.3</v>
      </c>
      <c r="G49" s="83">
        <v>96.8</v>
      </c>
      <c r="H49" s="83">
        <v>89.3</v>
      </c>
      <c r="I49" s="83">
        <v>74.6</v>
      </c>
      <c r="J49" s="83">
        <v>84.5</v>
      </c>
      <c r="K49" s="83">
        <v>95.8</v>
      </c>
      <c r="L49" s="83">
        <v>83.2</v>
      </c>
      <c r="M49" s="83">
        <v>69.4</v>
      </c>
      <c r="N49" s="83">
        <v>73.7</v>
      </c>
      <c r="O49" s="83">
        <v>95.2</v>
      </c>
    </row>
    <row r="50" spans="1:15" ht="13.5" customHeight="1">
      <c r="A50" s="93" t="s">
        <v>221</v>
      </c>
      <c r="B50" s="82">
        <v>77.6</v>
      </c>
      <c r="C50" s="83">
        <v>84</v>
      </c>
      <c r="D50" s="83">
        <v>72.3</v>
      </c>
      <c r="E50" s="83">
        <v>75</v>
      </c>
      <c r="F50" s="83">
        <v>66.7</v>
      </c>
      <c r="G50" s="83">
        <v>95.5</v>
      </c>
      <c r="H50" s="83">
        <v>90.5</v>
      </c>
      <c r="I50" s="83">
        <v>71.6</v>
      </c>
      <c r="J50" s="83">
        <v>77.9</v>
      </c>
      <c r="K50" s="83">
        <v>111.7</v>
      </c>
      <c r="L50" s="83">
        <v>84</v>
      </c>
      <c r="M50" s="83">
        <v>66.3</v>
      </c>
      <c r="N50" s="83">
        <v>70.8</v>
      </c>
      <c r="O50" s="83">
        <v>99.6</v>
      </c>
    </row>
    <row r="51" spans="1:15" ht="13.5" customHeight="1">
      <c r="A51" s="93" t="s">
        <v>223</v>
      </c>
      <c r="B51" s="82">
        <v>139</v>
      </c>
      <c r="C51" s="83">
        <v>127.8</v>
      </c>
      <c r="D51" s="83">
        <v>129.6</v>
      </c>
      <c r="E51" s="83">
        <v>184.7</v>
      </c>
      <c r="F51" s="83">
        <v>126.5</v>
      </c>
      <c r="G51" s="83">
        <v>115.1</v>
      </c>
      <c r="H51" s="83">
        <v>99.5</v>
      </c>
      <c r="I51" s="83">
        <v>157.2</v>
      </c>
      <c r="J51" s="83">
        <v>149.7</v>
      </c>
      <c r="K51" s="83">
        <v>141.3</v>
      </c>
      <c r="L51" s="83">
        <v>130.3</v>
      </c>
      <c r="M51" s="83">
        <v>173.5</v>
      </c>
      <c r="N51" s="83">
        <v>175</v>
      </c>
      <c r="O51" s="83">
        <v>201.6</v>
      </c>
    </row>
    <row r="52" spans="1:15" ht="13.5" customHeight="1">
      <c r="A52" s="93" t="s">
        <v>225</v>
      </c>
      <c r="B52" s="82">
        <v>98.6</v>
      </c>
      <c r="C52" s="83">
        <v>139.1</v>
      </c>
      <c r="D52" s="83">
        <v>98.1</v>
      </c>
      <c r="E52" s="83">
        <v>103.3</v>
      </c>
      <c r="F52" s="83">
        <v>88.2</v>
      </c>
      <c r="G52" s="83">
        <v>138.8</v>
      </c>
      <c r="H52" s="83">
        <v>121.4</v>
      </c>
      <c r="I52" s="83">
        <v>95.4</v>
      </c>
      <c r="J52" s="83">
        <v>71.5</v>
      </c>
      <c r="K52" s="83">
        <v>107.1</v>
      </c>
      <c r="L52" s="83">
        <v>109.7</v>
      </c>
      <c r="M52" s="83">
        <v>66.5</v>
      </c>
      <c r="N52" s="83">
        <v>73.8</v>
      </c>
      <c r="O52" s="83">
        <v>106.3</v>
      </c>
    </row>
    <row r="53" spans="1:15" ht="13.5" customHeight="1">
      <c r="A53" s="93" t="s">
        <v>228</v>
      </c>
      <c r="B53" s="82">
        <v>79.7</v>
      </c>
      <c r="C53" s="83">
        <v>77.4</v>
      </c>
      <c r="D53" s="83">
        <v>75.2</v>
      </c>
      <c r="E53" s="83">
        <v>75.5</v>
      </c>
      <c r="F53" s="83">
        <v>63.2</v>
      </c>
      <c r="G53" s="83">
        <v>100.5</v>
      </c>
      <c r="H53" s="83">
        <v>86.7</v>
      </c>
      <c r="I53" s="83">
        <v>74.1</v>
      </c>
      <c r="J53" s="83">
        <v>68.8</v>
      </c>
      <c r="K53" s="83">
        <v>104.4</v>
      </c>
      <c r="L53" s="83">
        <v>83.3</v>
      </c>
      <c r="M53" s="83">
        <v>67</v>
      </c>
      <c r="N53" s="83">
        <v>70.9</v>
      </c>
      <c r="O53" s="83">
        <v>107.3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N32:N34"/>
    <mergeCell ref="O32:O34"/>
    <mergeCell ref="J32:J34"/>
    <mergeCell ref="K32:K34"/>
    <mergeCell ref="L32:L34"/>
    <mergeCell ref="M32:M34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J5:J7"/>
    <mergeCell ref="K5:K7"/>
    <mergeCell ref="L5:L7"/>
    <mergeCell ref="M5:M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/>
      <c r="N1" s="216" t="s">
        <v>232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72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73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74</v>
      </c>
    </row>
    <row r="5" spans="1:15" ht="13.5">
      <c r="A5" s="74"/>
      <c r="B5" s="237" t="s">
        <v>75</v>
      </c>
      <c r="C5" s="237" t="s">
        <v>76</v>
      </c>
      <c r="D5" s="237" t="s">
        <v>77</v>
      </c>
      <c r="E5" s="240" t="s">
        <v>78</v>
      </c>
      <c r="F5" s="237" t="s">
        <v>79</v>
      </c>
      <c r="G5" s="237" t="s">
        <v>80</v>
      </c>
      <c r="H5" s="237" t="s">
        <v>81</v>
      </c>
      <c r="I5" s="237" t="s">
        <v>82</v>
      </c>
      <c r="J5" s="237" t="s">
        <v>83</v>
      </c>
      <c r="K5" s="237" t="s">
        <v>84</v>
      </c>
      <c r="L5" s="237" t="s">
        <v>85</v>
      </c>
      <c r="M5" s="237" t="s">
        <v>86</v>
      </c>
      <c r="N5" s="237" t="s">
        <v>87</v>
      </c>
      <c r="O5" s="237" t="s">
        <v>88</v>
      </c>
    </row>
    <row r="6" spans="1:15" ht="13.5">
      <c r="A6" s="75" t="s">
        <v>89</v>
      </c>
      <c r="B6" s="238"/>
      <c r="C6" s="238"/>
      <c r="D6" s="238"/>
      <c r="E6" s="241"/>
      <c r="F6" s="238"/>
      <c r="G6" s="238"/>
      <c r="H6" s="238"/>
      <c r="I6" s="238"/>
      <c r="J6" s="238"/>
      <c r="K6" s="238"/>
      <c r="L6" s="238"/>
      <c r="M6" s="238"/>
      <c r="N6" s="238"/>
      <c r="O6" s="238"/>
    </row>
    <row r="7" spans="1:15" ht="13.5">
      <c r="A7" s="77"/>
      <c r="B7" s="239"/>
      <c r="C7" s="239"/>
      <c r="D7" s="239"/>
      <c r="E7" s="242"/>
      <c r="F7" s="239"/>
      <c r="G7" s="239"/>
      <c r="H7" s="239"/>
      <c r="I7" s="239"/>
      <c r="J7" s="239"/>
      <c r="K7" s="239"/>
      <c r="L7" s="239"/>
      <c r="M7" s="239"/>
      <c r="N7" s="239"/>
      <c r="O7" s="239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>
      <c r="A9" s="81" t="s">
        <v>90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>
      <c r="A10" s="84" t="s">
        <v>115</v>
      </c>
      <c r="B10" s="82">
        <v>98.4</v>
      </c>
      <c r="C10" s="83">
        <v>104.7</v>
      </c>
      <c r="D10" s="83">
        <v>100</v>
      </c>
      <c r="E10" s="83">
        <v>105.1</v>
      </c>
      <c r="F10" s="83">
        <v>106.6</v>
      </c>
      <c r="G10" s="83">
        <v>96</v>
      </c>
      <c r="H10" s="83">
        <v>89</v>
      </c>
      <c r="I10" s="83">
        <v>107.8</v>
      </c>
      <c r="J10" s="83">
        <v>65.8</v>
      </c>
      <c r="K10" s="83">
        <v>85.1</v>
      </c>
      <c r="L10" s="83">
        <v>101.7</v>
      </c>
      <c r="M10" s="83">
        <v>87.6</v>
      </c>
      <c r="N10" s="83">
        <v>87</v>
      </c>
      <c r="O10" s="83">
        <v>115.4</v>
      </c>
    </row>
    <row r="11" spans="1:15" ht="13.5">
      <c r="A11" s="84" t="s">
        <v>209</v>
      </c>
      <c r="B11" s="82">
        <v>96.3</v>
      </c>
      <c r="C11" s="83">
        <v>121.5</v>
      </c>
      <c r="D11" s="83">
        <v>98.5</v>
      </c>
      <c r="E11" s="83">
        <v>103.6</v>
      </c>
      <c r="F11" s="83">
        <v>97.1</v>
      </c>
      <c r="G11" s="83">
        <v>101.7</v>
      </c>
      <c r="H11" s="83">
        <v>86.5</v>
      </c>
      <c r="I11" s="83">
        <v>106.3</v>
      </c>
      <c r="J11" s="83">
        <v>64.9</v>
      </c>
      <c r="K11" s="83">
        <v>82.5</v>
      </c>
      <c r="L11" s="83">
        <v>99.2</v>
      </c>
      <c r="M11" s="83">
        <v>86.1</v>
      </c>
      <c r="N11" s="83">
        <v>86.4</v>
      </c>
      <c r="O11" s="83">
        <v>110.5</v>
      </c>
    </row>
    <row r="12" spans="1:15" ht="13.5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227</v>
      </c>
      <c r="B14" s="82">
        <v>94.8</v>
      </c>
      <c r="C14" s="83">
        <v>114.8</v>
      </c>
      <c r="D14" s="83">
        <v>99.7</v>
      </c>
      <c r="E14" s="83">
        <v>94.2</v>
      </c>
      <c r="F14" s="83">
        <v>94.8</v>
      </c>
      <c r="G14" s="83">
        <v>101.7</v>
      </c>
      <c r="H14" s="83">
        <v>86.4</v>
      </c>
      <c r="I14" s="83">
        <v>105.8</v>
      </c>
      <c r="J14" s="83">
        <v>71.7</v>
      </c>
      <c r="K14" s="83">
        <v>89.5</v>
      </c>
      <c r="L14" s="83">
        <v>93.8</v>
      </c>
      <c r="M14" s="83">
        <v>85.9</v>
      </c>
      <c r="N14" s="83">
        <v>84</v>
      </c>
      <c r="O14" s="83">
        <v>100.9</v>
      </c>
    </row>
    <row r="15" spans="1:15" ht="13.5" customHeight="1">
      <c r="A15" s="93" t="s">
        <v>196</v>
      </c>
      <c r="B15" s="82">
        <v>93.8</v>
      </c>
      <c r="C15" s="83">
        <v>117.9</v>
      </c>
      <c r="D15" s="83">
        <v>98.9</v>
      </c>
      <c r="E15" s="83">
        <v>93.2</v>
      </c>
      <c r="F15" s="83">
        <v>91.1</v>
      </c>
      <c r="G15" s="83">
        <v>100.8</v>
      </c>
      <c r="H15" s="83">
        <v>86.4</v>
      </c>
      <c r="I15" s="83">
        <v>107</v>
      </c>
      <c r="J15" s="83">
        <v>57.9</v>
      </c>
      <c r="K15" s="83">
        <v>80.2</v>
      </c>
      <c r="L15" s="83">
        <v>90.6</v>
      </c>
      <c r="M15" s="83">
        <v>81.3</v>
      </c>
      <c r="N15" s="83">
        <v>93.6</v>
      </c>
      <c r="O15" s="83">
        <v>102.6</v>
      </c>
    </row>
    <row r="16" spans="1:15" ht="13.5" customHeight="1">
      <c r="A16" s="93" t="s">
        <v>199</v>
      </c>
      <c r="B16" s="82">
        <v>95.8</v>
      </c>
      <c r="C16" s="83">
        <v>117.2</v>
      </c>
      <c r="D16" s="83">
        <v>98.2</v>
      </c>
      <c r="E16" s="83">
        <v>94.6</v>
      </c>
      <c r="F16" s="83">
        <v>92.2</v>
      </c>
      <c r="G16" s="83">
        <v>100.8</v>
      </c>
      <c r="H16" s="83">
        <v>85.9</v>
      </c>
      <c r="I16" s="83">
        <v>107.6</v>
      </c>
      <c r="J16" s="83">
        <v>51.1</v>
      </c>
      <c r="K16" s="83">
        <v>81.3</v>
      </c>
      <c r="L16" s="83">
        <v>97.4</v>
      </c>
      <c r="M16" s="83">
        <v>84.1</v>
      </c>
      <c r="N16" s="83">
        <v>81.4</v>
      </c>
      <c r="O16" s="83">
        <v>119.9</v>
      </c>
    </row>
    <row r="17" spans="1:15" ht="13.5" customHeight="1">
      <c r="A17" s="93" t="s">
        <v>202</v>
      </c>
      <c r="B17" s="82">
        <v>93.8</v>
      </c>
      <c r="C17" s="83">
        <v>121.9</v>
      </c>
      <c r="D17" s="91">
        <v>97</v>
      </c>
      <c r="E17" s="83">
        <v>94.4</v>
      </c>
      <c r="F17" s="83">
        <v>94.2</v>
      </c>
      <c r="G17" s="83">
        <v>101.5</v>
      </c>
      <c r="H17" s="83">
        <v>84.3</v>
      </c>
      <c r="I17" s="83">
        <v>105.6</v>
      </c>
      <c r="J17" s="83">
        <v>61.6</v>
      </c>
      <c r="K17" s="83">
        <v>82</v>
      </c>
      <c r="L17" s="83">
        <v>98.6</v>
      </c>
      <c r="M17" s="83">
        <v>75</v>
      </c>
      <c r="N17" s="83">
        <v>103.6</v>
      </c>
      <c r="O17" s="83">
        <v>106.5</v>
      </c>
    </row>
    <row r="18" spans="1:15" ht="13.5" customHeight="1">
      <c r="A18" s="93" t="s">
        <v>205</v>
      </c>
      <c r="B18" s="82">
        <v>92.9</v>
      </c>
      <c r="C18" s="83">
        <v>121.1</v>
      </c>
      <c r="D18" s="91">
        <v>95.7</v>
      </c>
      <c r="E18" s="83">
        <v>92.7</v>
      </c>
      <c r="F18" s="83">
        <v>89.5</v>
      </c>
      <c r="G18" s="83">
        <v>101.5</v>
      </c>
      <c r="H18" s="83">
        <v>83.8</v>
      </c>
      <c r="I18" s="83">
        <v>103.7</v>
      </c>
      <c r="J18" s="83">
        <v>61.8</v>
      </c>
      <c r="K18" s="83">
        <v>81.4</v>
      </c>
      <c r="L18" s="83">
        <v>96.4</v>
      </c>
      <c r="M18" s="83">
        <v>84.1</v>
      </c>
      <c r="N18" s="83">
        <v>85.2</v>
      </c>
      <c r="O18" s="83">
        <v>103.2</v>
      </c>
    </row>
    <row r="19" spans="1:15" ht="13.5" customHeight="1">
      <c r="A19" s="93" t="s">
        <v>210</v>
      </c>
      <c r="B19" s="82">
        <v>90.6</v>
      </c>
      <c r="C19" s="83">
        <v>95.3</v>
      </c>
      <c r="D19" s="91">
        <v>93</v>
      </c>
      <c r="E19" s="83">
        <v>94</v>
      </c>
      <c r="F19" s="83">
        <v>96.1</v>
      </c>
      <c r="G19" s="83">
        <v>95.3</v>
      </c>
      <c r="H19" s="83">
        <v>82.2</v>
      </c>
      <c r="I19" s="83">
        <v>100.9</v>
      </c>
      <c r="J19" s="83">
        <v>57.9</v>
      </c>
      <c r="K19" s="83">
        <v>75.7</v>
      </c>
      <c r="L19" s="83">
        <v>93.9</v>
      </c>
      <c r="M19" s="83">
        <v>80.8</v>
      </c>
      <c r="N19" s="83">
        <v>91.4</v>
      </c>
      <c r="O19" s="83">
        <v>113</v>
      </c>
    </row>
    <row r="20" spans="1:15" ht="13.5" customHeight="1">
      <c r="A20" s="93" t="s">
        <v>213</v>
      </c>
      <c r="B20" s="82">
        <v>91.6</v>
      </c>
      <c r="C20" s="83">
        <v>98.3</v>
      </c>
      <c r="D20" s="91">
        <v>93.8</v>
      </c>
      <c r="E20" s="83">
        <v>92.6</v>
      </c>
      <c r="F20" s="83">
        <v>99.4</v>
      </c>
      <c r="G20" s="83">
        <v>98.1</v>
      </c>
      <c r="H20" s="83">
        <v>84.8</v>
      </c>
      <c r="I20" s="83">
        <v>98.6</v>
      </c>
      <c r="J20" s="83">
        <v>50.4</v>
      </c>
      <c r="K20" s="83">
        <v>75.3</v>
      </c>
      <c r="L20" s="83">
        <v>95.4</v>
      </c>
      <c r="M20" s="83">
        <v>84.2</v>
      </c>
      <c r="N20" s="83">
        <v>91.4</v>
      </c>
      <c r="O20" s="83">
        <v>111</v>
      </c>
    </row>
    <row r="21" spans="1:15" ht="13.5" customHeight="1">
      <c r="A21" s="93" t="s">
        <v>218</v>
      </c>
      <c r="B21" s="82">
        <v>91.1</v>
      </c>
      <c r="C21" s="83">
        <v>99.9</v>
      </c>
      <c r="D21" s="91">
        <v>92.2</v>
      </c>
      <c r="E21" s="83">
        <v>94.7</v>
      </c>
      <c r="F21" s="83">
        <v>94.7</v>
      </c>
      <c r="G21" s="83">
        <v>94.1</v>
      </c>
      <c r="H21" s="83">
        <v>80.5</v>
      </c>
      <c r="I21" s="83">
        <v>102.4</v>
      </c>
      <c r="J21" s="83">
        <v>47.5</v>
      </c>
      <c r="K21" s="83">
        <v>73.8</v>
      </c>
      <c r="L21" s="83">
        <v>95.2</v>
      </c>
      <c r="M21" s="83">
        <v>89.6</v>
      </c>
      <c r="N21" s="83">
        <v>91.8</v>
      </c>
      <c r="O21" s="83">
        <v>115.1</v>
      </c>
    </row>
    <row r="22" spans="1:15" ht="13.5" customHeight="1">
      <c r="A22" s="93" t="s">
        <v>220</v>
      </c>
      <c r="B22" s="82">
        <v>92.3</v>
      </c>
      <c r="C22" s="83">
        <v>101.9</v>
      </c>
      <c r="D22" s="91">
        <v>93.1</v>
      </c>
      <c r="E22" s="83">
        <v>96.2</v>
      </c>
      <c r="F22" s="83">
        <v>98.1</v>
      </c>
      <c r="G22" s="83">
        <v>96</v>
      </c>
      <c r="H22" s="83">
        <v>83.9</v>
      </c>
      <c r="I22" s="83">
        <v>102.4</v>
      </c>
      <c r="J22" s="83">
        <v>51</v>
      </c>
      <c r="K22" s="83">
        <v>73.4</v>
      </c>
      <c r="L22" s="83">
        <v>94.1</v>
      </c>
      <c r="M22" s="83">
        <v>89</v>
      </c>
      <c r="N22" s="83">
        <v>90.8</v>
      </c>
      <c r="O22" s="83">
        <v>115.6</v>
      </c>
    </row>
    <row r="23" spans="1:15" ht="13.5" customHeight="1">
      <c r="A23" s="93" t="s">
        <v>222</v>
      </c>
      <c r="B23" s="82">
        <v>91.2</v>
      </c>
      <c r="C23" s="83">
        <v>96.9</v>
      </c>
      <c r="D23" s="91">
        <v>92.8</v>
      </c>
      <c r="E23" s="83">
        <v>93.5</v>
      </c>
      <c r="F23" s="83">
        <v>96.7</v>
      </c>
      <c r="G23" s="83">
        <v>95.8</v>
      </c>
      <c r="H23" s="83">
        <v>83.2</v>
      </c>
      <c r="I23" s="83">
        <v>98.2</v>
      </c>
      <c r="J23" s="83">
        <v>49.7</v>
      </c>
      <c r="K23" s="83">
        <v>79.5</v>
      </c>
      <c r="L23" s="83">
        <v>92.5</v>
      </c>
      <c r="M23" s="83">
        <v>84.5</v>
      </c>
      <c r="N23" s="83">
        <v>87.5</v>
      </c>
      <c r="O23" s="83">
        <v>114.6</v>
      </c>
    </row>
    <row r="24" spans="1:15" ht="13.5" customHeight="1">
      <c r="A24" s="93" t="s">
        <v>224</v>
      </c>
      <c r="B24" s="82">
        <v>92</v>
      </c>
      <c r="C24" s="83">
        <v>97.8</v>
      </c>
      <c r="D24" s="91">
        <v>92.9</v>
      </c>
      <c r="E24" s="83">
        <v>92.9</v>
      </c>
      <c r="F24" s="83">
        <v>94.8</v>
      </c>
      <c r="G24" s="83">
        <v>98.1</v>
      </c>
      <c r="H24" s="83">
        <v>83.2</v>
      </c>
      <c r="I24" s="83">
        <v>98.3</v>
      </c>
      <c r="J24" s="83">
        <v>46.8</v>
      </c>
      <c r="K24" s="83">
        <v>76.4</v>
      </c>
      <c r="L24" s="83">
        <v>95.3</v>
      </c>
      <c r="M24" s="83">
        <v>85.9</v>
      </c>
      <c r="N24" s="83">
        <v>90</v>
      </c>
      <c r="O24" s="83">
        <v>116.4</v>
      </c>
    </row>
    <row r="25" spans="1:15" ht="13.5" customHeight="1">
      <c r="A25" s="93" t="s">
        <v>226</v>
      </c>
      <c r="B25" s="82">
        <v>90.9</v>
      </c>
      <c r="C25" s="83">
        <v>96.2</v>
      </c>
      <c r="D25" s="83">
        <v>93.8</v>
      </c>
      <c r="E25" s="83">
        <v>93.9</v>
      </c>
      <c r="F25" s="83">
        <v>92.5</v>
      </c>
      <c r="G25" s="83">
        <v>100.9</v>
      </c>
      <c r="H25" s="83">
        <v>81.9</v>
      </c>
      <c r="I25" s="83">
        <v>97.3</v>
      </c>
      <c r="J25" s="83">
        <v>88.3</v>
      </c>
      <c r="K25" s="83">
        <v>73.1</v>
      </c>
      <c r="L25" s="83">
        <v>92</v>
      </c>
      <c r="M25" s="83">
        <v>77.5</v>
      </c>
      <c r="N25" s="83">
        <v>88.8</v>
      </c>
      <c r="O25" s="83">
        <v>115.8</v>
      </c>
    </row>
    <row r="26" spans="1:15" ht="13.5" customHeight="1">
      <c r="A26" s="93" t="s">
        <v>229</v>
      </c>
      <c r="B26" s="82">
        <v>91.5</v>
      </c>
      <c r="C26" s="83">
        <v>95.8</v>
      </c>
      <c r="D26" s="83">
        <v>95.3</v>
      </c>
      <c r="E26" s="83">
        <v>93.4</v>
      </c>
      <c r="F26" s="83">
        <v>90.7</v>
      </c>
      <c r="G26" s="83">
        <v>102.2</v>
      </c>
      <c r="H26" s="83">
        <v>82.2</v>
      </c>
      <c r="I26" s="83">
        <v>98.1</v>
      </c>
      <c r="J26" s="83">
        <v>107.1</v>
      </c>
      <c r="K26" s="83">
        <v>73.7</v>
      </c>
      <c r="L26" s="83">
        <v>93.5</v>
      </c>
      <c r="M26" s="83">
        <v>76.9</v>
      </c>
      <c r="N26" s="83">
        <v>87.6</v>
      </c>
      <c r="O26" s="83">
        <v>115.2</v>
      </c>
    </row>
    <row r="27" spans="1:15" ht="13.5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73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91</v>
      </c>
    </row>
    <row r="32" spans="1:15" ht="13.5">
      <c r="A32" s="74"/>
      <c r="B32" s="237" t="s">
        <v>75</v>
      </c>
      <c r="C32" s="237" t="s">
        <v>76</v>
      </c>
      <c r="D32" s="237" t="s">
        <v>77</v>
      </c>
      <c r="E32" s="240" t="s">
        <v>78</v>
      </c>
      <c r="F32" s="237" t="s">
        <v>79</v>
      </c>
      <c r="G32" s="237" t="s">
        <v>80</v>
      </c>
      <c r="H32" s="237" t="s">
        <v>81</v>
      </c>
      <c r="I32" s="237" t="s">
        <v>82</v>
      </c>
      <c r="J32" s="237" t="s">
        <v>83</v>
      </c>
      <c r="K32" s="237" t="s">
        <v>84</v>
      </c>
      <c r="L32" s="237" t="s">
        <v>85</v>
      </c>
      <c r="M32" s="237" t="s">
        <v>86</v>
      </c>
      <c r="N32" s="237" t="s">
        <v>87</v>
      </c>
      <c r="O32" s="237" t="s">
        <v>88</v>
      </c>
    </row>
    <row r="33" spans="1:15" ht="13.5">
      <c r="A33" s="75" t="s">
        <v>89</v>
      </c>
      <c r="B33" s="238"/>
      <c r="C33" s="238"/>
      <c r="D33" s="238"/>
      <c r="E33" s="241"/>
      <c r="F33" s="238"/>
      <c r="G33" s="238"/>
      <c r="H33" s="238"/>
      <c r="I33" s="238"/>
      <c r="J33" s="238"/>
      <c r="K33" s="238"/>
      <c r="L33" s="238"/>
      <c r="M33" s="238"/>
      <c r="N33" s="238"/>
      <c r="O33" s="238"/>
    </row>
    <row r="34" spans="1:15" ht="13.5">
      <c r="A34" s="77"/>
      <c r="B34" s="239"/>
      <c r="C34" s="239"/>
      <c r="D34" s="239"/>
      <c r="E34" s="242"/>
      <c r="F34" s="239"/>
      <c r="G34" s="239"/>
      <c r="H34" s="239"/>
      <c r="I34" s="239"/>
      <c r="J34" s="239"/>
      <c r="K34" s="239"/>
      <c r="L34" s="239"/>
      <c r="M34" s="239"/>
      <c r="N34" s="239"/>
      <c r="O34" s="239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 customHeight="1">
      <c r="A36" s="81" t="s">
        <v>90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 customHeight="1">
      <c r="A37" s="84" t="s">
        <v>115</v>
      </c>
      <c r="B37" s="82">
        <v>100.2</v>
      </c>
      <c r="C37" s="83">
        <v>123.2</v>
      </c>
      <c r="D37" s="83">
        <v>99.4</v>
      </c>
      <c r="E37" s="83">
        <v>97.8</v>
      </c>
      <c r="F37" s="83">
        <v>95.9</v>
      </c>
      <c r="G37" s="83">
        <v>103.6</v>
      </c>
      <c r="H37" s="83">
        <v>108.4</v>
      </c>
      <c r="I37" s="83">
        <v>102.9</v>
      </c>
      <c r="J37" s="83">
        <v>103.5</v>
      </c>
      <c r="K37" s="83">
        <v>105.2</v>
      </c>
      <c r="L37" s="83">
        <v>105.7</v>
      </c>
      <c r="M37" s="83">
        <v>88</v>
      </c>
      <c r="N37" s="83">
        <v>99.2</v>
      </c>
      <c r="O37" s="83">
        <v>103.5</v>
      </c>
    </row>
    <row r="38" spans="1:15" ht="13.5" customHeight="1">
      <c r="A38" s="84" t="s">
        <v>209</v>
      </c>
      <c r="B38" s="82">
        <v>99.1</v>
      </c>
      <c r="C38" s="83">
        <v>166.1</v>
      </c>
      <c r="D38" s="83">
        <v>97</v>
      </c>
      <c r="E38" s="83">
        <v>101</v>
      </c>
      <c r="F38" s="83">
        <v>90.7</v>
      </c>
      <c r="G38" s="83">
        <v>103.9</v>
      </c>
      <c r="H38" s="83">
        <v>106.8</v>
      </c>
      <c r="I38" s="83">
        <v>102.8</v>
      </c>
      <c r="J38" s="83">
        <v>101</v>
      </c>
      <c r="K38" s="83">
        <v>113.7</v>
      </c>
      <c r="L38" s="83">
        <v>104.8</v>
      </c>
      <c r="M38" s="83">
        <v>85</v>
      </c>
      <c r="N38" s="83">
        <v>98.3</v>
      </c>
      <c r="O38" s="83">
        <v>108.5</v>
      </c>
    </row>
    <row r="39" spans="1:15" ht="13.5" customHeight="1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 customHeight="1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227</v>
      </c>
      <c r="B41" s="82">
        <v>99.5</v>
      </c>
      <c r="C41" s="83">
        <v>166.3</v>
      </c>
      <c r="D41" s="83">
        <v>97.4</v>
      </c>
      <c r="E41" s="83">
        <v>100.2</v>
      </c>
      <c r="F41" s="83">
        <v>86.7</v>
      </c>
      <c r="G41" s="83">
        <v>102.3</v>
      </c>
      <c r="H41" s="83">
        <v>109</v>
      </c>
      <c r="I41" s="83">
        <v>103.3</v>
      </c>
      <c r="J41" s="83">
        <v>116.4</v>
      </c>
      <c r="K41" s="83">
        <v>126.2</v>
      </c>
      <c r="L41" s="83">
        <v>105.3</v>
      </c>
      <c r="M41" s="83">
        <v>85.6</v>
      </c>
      <c r="N41" s="83">
        <v>97.7</v>
      </c>
      <c r="O41" s="83">
        <v>109.3</v>
      </c>
    </row>
    <row r="42" spans="1:15" ht="13.5" customHeight="1">
      <c r="A42" s="93" t="s">
        <v>196</v>
      </c>
      <c r="B42" s="82">
        <v>98.1</v>
      </c>
      <c r="C42" s="83">
        <v>181.9</v>
      </c>
      <c r="D42" s="83">
        <v>96.2</v>
      </c>
      <c r="E42" s="83">
        <v>99.3</v>
      </c>
      <c r="F42" s="83">
        <v>83</v>
      </c>
      <c r="G42" s="83">
        <v>104.6</v>
      </c>
      <c r="H42" s="83">
        <v>108.2</v>
      </c>
      <c r="I42" s="83">
        <v>102.3</v>
      </c>
      <c r="J42" s="83">
        <v>90</v>
      </c>
      <c r="K42" s="83">
        <v>120.3</v>
      </c>
      <c r="L42" s="83">
        <v>102.5</v>
      </c>
      <c r="M42" s="83">
        <v>80</v>
      </c>
      <c r="N42" s="83">
        <v>101.2</v>
      </c>
      <c r="O42" s="83">
        <v>109.7</v>
      </c>
    </row>
    <row r="43" spans="1:15" ht="13.5" customHeight="1">
      <c r="A43" s="93" t="s">
        <v>199</v>
      </c>
      <c r="B43" s="82">
        <v>98.6</v>
      </c>
      <c r="C43" s="83">
        <v>188.2</v>
      </c>
      <c r="D43" s="83">
        <v>96.3</v>
      </c>
      <c r="E43" s="83">
        <v>101.2</v>
      </c>
      <c r="F43" s="83">
        <v>84.3</v>
      </c>
      <c r="G43" s="83">
        <v>100.1</v>
      </c>
      <c r="H43" s="83">
        <v>107.8</v>
      </c>
      <c r="I43" s="83">
        <v>102.4</v>
      </c>
      <c r="J43" s="83">
        <v>75.1</v>
      </c>
      <c r="K43" s="83">
        <v>120.5</v>
      </c>
      <c r="L43" s="83">
        <v>102.3</v>
      </c>
      <c r="M43" s="83">
        <v>85.1</v>
      </c>
      <c r="N43" s="83">
        <v>95.2</v>
      </c>
      <c r="O43" s="83">
        <v>111.7</v>
      </c>
    </row>
    <row r="44" spans="1:15" ht="13.5" customHeight="1">
      <c r="A44" s="93" t="s">
        <v>202</v>
      </c>
      <c r="B44" s="82">
        <v>96.8</v>
      </c>
      <c r="C44" s="83">
        <v>187.5</v>
      </c>
      <c r="D44" s="83">
        <v>95.4</v>
      </c>
      <c r="E44" s="83">
        <v>101.3</v>
      </c>
      <c r="F44" s="83">
        <v>87.1</v>
      </c>
      <c r="G44" s="83">
        <v>103.3</v>
      </c>
      <c r="H44" s="83">
        <v>104.5</v>
      </c>
      <c r="I44" s="83">
        <v>101.9</v>
      </c>
      <c r="J44" s="83">
        <v>99.2</v>
      </c>
      <c r="K44" s="83">
        <v>118.7</v>
      </c>
      <c r="L44" s="83">
        <v>103.4</v>
      </c>
      <c r="M44" s="83">
        <v>72.7</v>
      </c>
      <c r="N44" s="83">
        <v>96.4</v>
      </c>
      <c r="O44" s="83">
        <v>113.4</v>
      </c>
    </row>
    <row r="45" spans="1:15" ht="13.5" customHeight="1">
      <c r="A45" s="93" t="s">
        <v>205</v>
      </c>
      <c r="B45" s="82">
        <v>97.2</v>
      </c>
      <c r="C45" s="83">
        <v>183.9</v>
      </c>
      <c r="D45" s="83">
        <v>93.9</v>
      </c>
      <c r="E45" s="83">
        <v>99.2</v>
      </c>
      <c r="F45" s="83">
        <v>82.3</v>
      </c>
      <c r="G45" s="83">
        <v>103.2</v>
      </c>
      <c r="H45" s="83">
        <v>105.2</v>
      </c>
      <c r="I45" s="83">
        <v>100.2</v>
      </c>
      <c r="J45" s="83">
        <v>96.8</v>
      </c>
      <c r="K45" s="83">
        <v>123.8</v>
      </c>
      <c r="L45" s="83">
        <v>101.5</v>
      </c>
      <c r="M45" s="83">
        <v>84.5</v>
      </c>
      <c r="N45" s="83">
        <v>99.5</v>
      </c>
      <c r="O45" s="83">
        <v>113.1</v>
      </c>
    </row>
    <row r="46" spans="1:15" ht="13.5" customHeight="1">
      <c r="A46" s="93" t="s">
        <v>210</v>
      </c>
      <c r="B46" s="82">
        <v>93.9</v>
      </c>
      <c r="C46" s="83">
        <v>91</v>
      </c>
      <c r="D46" s="83">
        <v>90.5</v>
      </c>
      <c r="E46" s="83">
        <v>100</v>
      </c>
      <c r="F46" s="83">
        <v>85.4</v>
      </c>
      <c r="G46" s="83">
        <v>99.9</v>
      </c>
      <c r="H46" s="83">
        <v>101.4</v>
      </c>
      <c r="I46" s="83">
        <v>96.1</v>
      </c>
      <c r="J46" s="83">
        <v>95</v>
      </c>
      <c r="K46" s="83">
        <v>114.2</v>
      </c>
      <c r="L46" s="83">
        <v>101.3</v>
      </c>
      <c r="M46" s="83">
        <v>83.1</v>
      </c>
      <c r="N46" s="83">
        <v>92.4</v>
      </c>
      <c r="O46" s="83">
        <v>116.7</v>
      </c>
    </row>
    <row r="47" spans="1:15" ht="13.5" customHeight="1">
      <c r="A47" s="93" t="s">
        <v>212</v>
      </c>
      <c r="B47" s="82">
        <v>94.2</v>
      </c>
      <c r="C47" s="83">
        <v>91.4</v>
      </c>
      <c r="D47" s="83">
        <v>91.2</v>
      </c>
      <c r="E47" s="83">
        <v>99.1</v>
      </c>
      <c r="F47" s="83">
        <v>88.2</v>
      </c>
      <c r="G47" s="83">
        <v>104.5</v>
      </c>
      <c r="H47" s="83">
        <v>98.5</v>
      </c>
      <c r="I47" s="83">
        <v>93.9</v>
      </c>
      <c r="J47" s="83">
        <v>96.6</v>
      </c>
      <c r="K47" s="83">
        <v>104.6</v>
      </c>
      <c r="L47" s="83">
        <v>101.3</v>
      </c>
      <c r="M47" s="83">
        <v>85.3</v>
      </c>
      <c r="N47" s="83">
        <v>92.2</v>
      </c>
      <c r="O47" s="83">
        <v>115.3</v>
      </c>
    </row>
    <row r="48" spans="1:15" ht="13.5" customHeight="1">
      <c r="A48" s="93" t="s">
        <v>217</v>
      </c>
      <c r="B48" s="82">
        <v>94.3</v>
      </c>
      <c r="C48" s="83">
        <v>88.2</v>
      </c>
      <c r="D48" s="83">
        <v>90.2</v>
      </c>
      <c r="E48" s="83">
        <v>101.1</v>
      </c>
      <c r="F48" s="83">
        <v>83</v>
      </c>
      <c r="G48" s="83">
        <v>101.7</v>
      </c>
      <c r="H48" s="83">
        <v>100.3</v>
      </c>
      <c r="I48" s="83">
        <v>96.5</v>
      </c>
      <c r="J48" s="83">
        <v>96.2</v>
      </c>
      <c r="K48" s="83">
        <v>103.3</v>
      </c>
      <c r="L48" s="83">
        <v>100.5</v>
      </c>
      <c r="M48" s="83">
        <v>88.9</v>
      </c>
      <c r="N48" s="83">
        <v>93</v>
      </c>
      <c r="O48" s="83">
        <v>119.2</v>
      </c>
    </row>
    <row r="49" spans="1:15" ht="13.5" customHeight="1">
      <c r="A49" s="93" t="s">
        <v>219</v>
      </c>
      <c r="B49" s="82">
        <v>95.3</v>
      </c>
      <c r="C49" s="83">
        <v>92.1</v>
      </c>
      <c r="D49" s="83">
        <v>91.2</v>
      </c>
      <c r="E49" s="83">
        <v>101</v>
      </c>
      <c r="F49" s="83">
        <v>85.9</v>
      </c>
      <c r="G49" s="83">
        <v>103.1</v>
      </c>
      <c r="H49" s="83">
        <v>100.8</v>
      </c>
      <c r="I49" s="83">
        <v>97.4</v>
      </c>
      <c r="J49" s="83">
        <v>101</v>
      </c>
      <c r="K49" s="83">
        <v>103.2</v>
      </c>
      <c r="L49" s="83">
        <v>100.1</v>
      </c>
      <c r="M49" s="83">
        <v>93.3</v>
      </c>
      <c r="N49" s="83">
        <v>91.3</v>
      </c>
      <c r="O49" s="83">
        <v>119.2</v>
      </c>
    </row>
    <row r="50" spans="1:15" ht="13.5" customHeight="1">
      <c r="A50" s="93" t="s">
        <v>221</v>
      </c>
      <c r="B50" s="82">
        <v>94.6</v>
      </c>
      <c r="C50" s="83">
        <v>87.5</v>
      </c>
      <c r="D50" s="83">
        <v>91</v>
      </c>
      <c r="E50" s="83">
        <v>98.4</v>
      </c>
      <c r="F50" s="83">
        <v>84.5</v>
      </c>
      <c r="G50" s="83">
        <v>101.6</v>
      </c>
      <c r="H50" s="83">
        <v>100.5</v>
      </c>
      <c r="I50" s="83">
        <v>95</v>
      </c>
      <c r="J50" s="83">
        <v>97.5</v>
      </c>
      <c r="K50" s="83">
        <v>119.7</v>
      </c>
      <c r="L50" s="83">
        <v>98.1</v>
      </c>
      <c r="M50" s="83">
        <v>89.3</v>
      </c>
      <c r="N50" s="83">
        <v>86.6</v>
      </c>
      <c r="O50" s="83">
        <v>118.9</v>
      </c>
    </row>
    <row r="51" spans="1:15" ht="13.5" customHeight="1">
      <c r="A51" s="93" t="s">
        <v>223</v>
      </c>
      <c r="B51" s="82">
        <v>95.6</v>
      </c>
      <c r="C51" s="83">
        <v>87</v>
      </c>
      <c r="D51" s="83">
        <v>92.2</v>
      </c>
      <c r="E51" s="83">
        <v>97.8</v>
      </c>
      <c r="F51" s="83">
        <v>82.9</v>
      </c>
      <c r="G51" s="83">
        <v>105.1</v>
      </c>
      <c r="H51" s="83">
        <v>101.2</v>
      </c>
      <c r="I51" s="83">
        <v>94.4</v>
      </c>
      <c r="J51" s="83">
        <v>85</v>
      </c>
      <c r="K51" s="83">
        <v>118.3</v>
      </c>
      <c r="L51" s="83">
        <v>99.4</v>
      </c>
      <c r="M51" s="83">
        <v>88.6</v>
      </c>
      <c r="N51" s="83">
        <v>90.1</v>
      </c>
      <c r="O51" s="83">
        <v>120.2</v>
      </c>
    </row>
    <row r="52" spans="1:15" ht="13.5" customHeight="1">
      <c r="A52" s="93" t="s">
        <v>225</v>
      </c>
      <c r="B52" s="82">
        <v>94.5</v>
      </c>
      <c r="C52" s="83">
        <v>91.2</v>
      </c>
      <c r="D52" s="83">
        <v>91.5</v>
      </c>
      <c r="E52" s="83">
        <v>99.6</v>
      </c>
      <c r="F52" s="83">
        <v>82.3</v>
      </c>
      <c r="G52" s="83">
        <v>105.2</v>
      </c>
      <c r="H52" s="83">
        <v>95.6</v>
      </c>
      <c r="I52" s="83">
        <v>96.9</v>
      </c>
      <c r="J52" s="83">
        <v>89.7</v>
      </c>
      <c r="K52" s="83">
        <v>111</v>
      </c>
      <c r="L52" s="83">
        <v>96.9</v>
      </c>
      <c r="M52" s="83">
        <v>89.4</v>
      </c>
      <c r="N52" s="83">
        <v>90.3</v>
      </c>
      <c r="O52" s="83">
        <v>118.6</v>
      </c>
    </row>
    <row r="53" spans="1:15" ht="13.5" customHeight="1">
      <c r="A53" s="93" t="s">
        <v>228</v>
      </c>
      <c r="B53" s="82">
        <v>95.1</v>
      </c>
      <c r="C53" s="83">
        <v>89.3</v>
      </c>
      <c r="D53" s="83">
        <v>92.1</v>
      </c>
      <c r="E53" s="83">
        <v>99.3</v>
      </c>
      <c r="F53" s="83">
        <v>80.2</v>
      </c>
      <c r="G53" s="83">
        <v>107</v>
      </c>
      <c r="H53" s="83">
        <v>96.9</v>
      </c>
      <c r="I53" s="83">
        <v>98.6</v>
      </c>
      <c r="J53" s="83">
        <v>85.9</v>
      </c>
      <c r="K53" s="83">
        <v>101.7</v>
      </c>
      <c r="L53" s="83">
        <v>100.2</v>
      </c>
      <c r="M53" s="83">
        <v>90</v>
      </c>
      <c r="N53" s="83">
        <v>88.2</v>
      </c>
      <c r="O53" s="83">
        <v>118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N32:N34"/>
    <mergeCell ref="O32:O34"/>
    <mergeCell ref="J32:J34"/>
    <mergeCell ref="K32:K34"/>
    <mergeCell ref="L32:L34"/>
    <mergeCell ref="M32:M34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/>
      <c r="N1" s="216" t="s">
        <v>232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99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98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74</v>
      </c>
    </row>
    <row r="5" spans="1:15" ht="13.5">
      <c r="A5" s="74"/>
      <c r="B5" s="237" t="s">
        <v>75</v>
      </c>
      <c r="C5" s="237" t="s">
        <v>76</v>
      </c>
      <c r="D5" s="237" t="s">
        <v>77</v>
      </c>
      <c r="E5" s="240" t="s">
        <v>78</v>
      </c>
      <c r="F5" s="237" t="s">
        <v>79</v>
      </c>
      <c r="G5" s="237" t="s">
        <v>80</v>
      </c>
      <c r="H5" s="237" t="s">
        <v>81</v>
      </c>
      <c r="I5" s="237" t="s">
        <v>82</v>
      </c>
      <c r="J5" s="237" t="s">
        <v>83</v>
      </c>
      <c r="K5" s="237" t="s">
        <v>84</v>
      </c>
      <c r="L5" s="237" t="s">
        <v>85</v>
      </c>
      <c r="M5" s="237" t="s">
        <v>86</v>
      </c>
      <c r="N5" s="237" t="s">
        <v>87</v>
      </c>
      <c r="O5" s="237" t="s">
        <v>88</v>
      </c>
    </row>
    <row r="6" spans="1:15" ht="13.5">
      <c r="A6" s="75" t="s">
        <v>89</v>
      </c>
      <c r="B6" s="238"/>
      <c r="C6" s="238"/>
      <c r="D6" s="238"/>
      <c r="E6" s="241"/>
      <c r="F6" s="238"/>
      <c r="G6" s="238"/>
      <c r="H6" s="238"/>
      <c r="I6" s="238"/>
      <c r="J6" s="238"/>
      <c r="K6" s="238"/>
      <c r="L6" s="238"/>
      <c r="M6" s="238"/>
      <c r="N6" s="238"/>
      <c r="O6" s="238"/>
    </row>
    <row r="7" spans="1:15" ht="13.5">
      <c r="A7" s="77"/>
      <c r="B7" s="239"/>
      <c r="C7" s="239"/>
      <c r="D7" s="239"/>
      <c r="E7" s="242"/>
      <c r="F7" s="239"/>
      <c r="G7" s="239"/>
      <c r="H7" s="239"/>
      <c r="I7" s="239"/>
      <c r="J7" s="239"/>
      <c r="K7" s="239"/>
      <c r="L7" s="239"/>
      <c r="M7" s="239"/>
      <c r="N7" s="239"/>
      <c r="O7" s="239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 customHeight="1">
      <c r="A9" s="81" t="s">
        <v>90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 customHeight="1">
      <c r="A10" s="84" t="s">
        <v>115</v>
      </c>
      <c r="B10" s="82">
        <v>96.2</v>
      </c>
      <c r="C10" s="83">
        <v>102.9</v>
      </c>
      <c r="D10" s="83">
        <v>98.7</v>
      </c>
      <c r="E10" s="83">
        <v>102.3</v>
      </c>
      <c r="F10" s="83">
        <v>108</v>
      </c>
      <c r="G10" s="83">
        <v>92</v>
      </c>
      <c r="H10" s="83">
        <v>87.6</v>
      </c>
      <c r="I10" s="83">
        <v>105.5</v>
      </c>
      <c r="J10" s="83">
        <v>66.4</v>
      </c>
      <c r="K10" s="83">
        <v>75</v>
      </c>
      <c r="L10" s="83">
        <v>103.3</v>
      </c>
      <c r="M10" s="83">
        <v>85.8</v>
      </c>
      <c r="N10" s="83">
        <v>87.8</v>
      </c>
      <c r="O10" s="83">
        <v>105.7</v>
      </c>
    </row>
    <row r="11" spans="1:15" ht="13.5" customHeight="1">
      <c r="A11" s="84" t="s">
        <v>209</v>
      </c>
      <c r="B11" s="82">
        <v>93.1</v>
      </c>
      <c r="C11" s="83">
        <v>115.8</v>
      </c>
      <c r="D11" s="83">
        <v>95.3</v>
      </c>
      <c r="E11" s="83">
        <v>96.2</v>
      </c>
      <c r="F11" s="83">
        <v>98.4</v>
      </c>
      <c r="G11" s="83">
        <v>97.2</v>
      </c>
      <c r="H11" s="83">
        <v>82.5</v>
      </c>
      <c r="I11" s="83">
        <v>100.9</v>
      </c>
      <c r="J11" s="83">
        <v>67</v>
      </c>
      <c r="K11" s="83">
        <v>71.6</v>
      </c>
      <c r="L11" s="83">
        <v>101.1</v>
      </c>
      <c r="M11" s="83">
        <v>85.4</v>
      </c>
      <c r="N11" s="83">
        <v>85.3</v>
      </c>
      <c r="O11" s="83">
        <v>102.2</v>
      </c>
    </row>
    <row r="12" spans="1:15" ht="13.5" customHeight="1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 customHeight="1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227</v>
      </c>
      <c r="B14" s="82">
        <v>77.6</v>
      </c>
      <c r="C14" s="83">
        <v>107.4</v>
      </c>
      <c r="D14" s="83">
        <v>80.7</v>
      </c>
      <c r="E14" s="83">
        <v>68.9</v>
      </c>
      <c r="F14" s="83">
        <v>75.6</v>
      </c>
      <c r="G14" s="83">
        <v>93.6</v>
      </c>
      <c r="H14" s="83">
        <v>71.7</v>
      </c>
      <c r="I14" s="83">
        <v>76.6</v>
      </c>
      <c r="J14" s="83">
        <v>74.2</v>
      </c>
      <c r="K14" s="83">
        <v>77.4</v>
      </c>
      <c r="L14" s="83">
        <v>76.3</v>
      </c>
      <c r="M14" s="83">
        <v>66.9</v>
      </c>
      <c r="N14" s="83">
        <v>64.9</v>
      </c>
      <c r="O14" s="83">
        <v>82.1</v>
      </c>
    </row>
    <row r="15" spans="1:15" ht="13.5" customHeight="1">
      <c r="A15" s="93" t="s">
        <v>196</v>
      </c>
      <c r="B15" s="82">
        <v>73.9</v>
      </c>
      <c r="C15" s="83">
        <v>102</v>
      </c>
      <c r="D15" s="83">
        <v>76.4</v>
      </c>
      <c r="E15" s="83">
        <v>69</v>
      </c>
      <c r="F15" s="83">
        <v>76.8</v>
      </c>
      <c r="G15" s="83">
        <v>84.6</v>
      </c>
      <c r="H15" s="83">
        <v>71.8</v>
      </c>
      <c r="I15" s="83">
        <v>77.2</v>
      </c>
      <c r="J15" s="83">
        <v>46.2</v>
      </c>
      <c r="K15" s="83">
        <v>65.7</v>
      </c>
      <c r="L15" s="83">
        <v>73</v>
      </c>
      <c r="M15" s="83">
        <v>58.7</v>
      </c>
      <c r="N15" s="83">
        <v>71.8</v>
      </c>
      <c r="O15" s="83">
        <v>81.4</v>
      </c>
    </row>
    <row r="16" spans="1:15" ht="13.5" customHeight="1">
      <c r="A16" s="93" t="s">
        <v>199</v>
      </c>
      <c r="B16" s="82">
        <v>75.4</v>
      </c>
      <c r="C16" s="83">
        <v>101.9</v>
      </c>
      <c r="D16" s="83">
        <v>75.6</v>
      </c>
      <c r="E16" s="83">
        <v>68.5</v>
      </c>
      <c r="F16" s="83">
        <v>72.1</v>
      </c>
      <c r="G16" s="83">
        <v>84.5</v>
      </c>
      <c r="H16" s="83">
        <v>70</v>
      </c>
      <c r="I16" s="83">
        <v>84.4</v>
      </c>
      <c r="J16" s="83">
        <v>40.7</v>
      </c>
      <c r="K16" s="83">
        <v>66.8</v>
      </c>
      <c r="L16" s="83">
        <v>78.6</v>
      </c>
      <c r="M16" s="83">
        <v>60.8</v>
      </c>
      <c r="N16" s="83">
        <v>62.5</v>
      </c>
      <c r="O16" s="83">
        <v>93.2</v>
      </c>
    </row>
    <row r="17" spans="1:15" ht="13.5" customHeight="1">
      <c r="A17" s="93" t="s">
        <v>202</v>
      </c>
      <c r="B17" s="82">
        <v>78.2</v>
      </c>
      <c r="C17" s="83">
        <v>106.7</v>
      </c>
      <c r="D17" s="91">
        <v>81</v>
      </c>
      <c r="E17" s="83">
        <v>69.2</v>
      </c>
      <c r="F17" s="83">
        <v>74.2</v>
      </c>
      <c r="G17" s="83">
        <v>93.5</v>
      </c>
      <c r="H17" s="83">
        <v>69.6</v>
      </c>
      <c r="I17" s="83">
        <v>76.8</v>
      </c>
      <c r="J17" s="83">
        <v>49.8</v>
      </c>
      <c r="K17" s="83">
        <v>68</v>
      </c>
      <c r="L17" s="83">
        <v>80.4</v>
      </c>
      <c r="M17" s="83">
        <v>54.8</v>
      </c>
      <c r="N17" s="83">
        <v>80.5</v>
      </c>
      <c r="O17" s="83">
        <v>102</v>
      </c>
    </row>
    <row r="18" spans="1:15" ht="13.5" customHeight="1">
      <c r="A18" s="93" t="s">
        <v>205</v>
      </c>
      <c r="B18" s="82">
        <v>167.9</v>
      </c>
      <c r="C18" s="83">
        <v>166.8</v>
      </c>
      <c r="D18" s="91">
        <v>179.6</v>
      </c>
      <c r="E18" s="83">
        <v>176</v>
      </c>
      <c r="F18" s="83">
        <v>150.1</v>
      </c>
      <c r="G18" s="83">
        <v>148.9</v>
      </c>
      <c r="H18" s="83">
        <v>143.8</v>
      </c>
      <c r="I18" s="83">
        <v>194.7</v>
      </c>
      <c r="J18" s="83">
        <v>116.6</v>
      </c>
      <c r="K18" s="83">
        <v>84</v>
      </c>
      <c r="L18" s="83">
        <v>191.8</v>
      </c>
      <c r="M18" s="83">
        <v>191.2</v>
      </c>
      <c r="N18" s="83">
        <v>178.2</v>
      </c>
      <c r="O18" s="83">
        <v>150.2</v>
      </c>
    </row>
    <row r="19" spans="1:15" ht="13.5" customHeight="1">
      <c r="A19" s="93" t="s">
        <v>210</v>
      </c>
      <c r="B19" s="82">
        <v>76.6</v>
      </c>
      <c r="C19" s="83">
        <v>85</v>
      </c>
      <c r="D19" s="91">
        <v>74.2</v>
      </c>
      <c r="E19" s="83">
        <v>74.8</v>
      </c>
      <c r="F19" s="83">
        <v>82.9</v>
      </c>
      <c r="G19" s="83">
        <v>85.5</v>
      </c>
      <c r="H19" s="83">
        <v>70.8</v>
      </c>
      <c r="I19" s="83">
        <v>74.7</v>
      </c>
      <c r="J19" s="83">
        <v>47.3</v>
      </c>
      <c r="K19" s="83">
        <v>66.3</v>
      </c>
      <c r="L19" s="83">
        <v>95</v>
      </c>
      <c r="M19" s="83">
        <v>60.1</v>
      </c>
      <c r="N19" s="83">
        <v>77.8</v>
      </c>
      <c r="O19" s="83">
        <v>99.6</v>
      </c>
    </row>
    <row r="20" spans="1:15" ht="13.5" customHeight="1">
      <c r="A20" s="93" t="s">
        <v>212</v>
      </c>
      <c r="B20" s="82">
        <v>74.3</v>
      </c>
      <c r="C20" s="83">
        <v>87.8</v>
      </c>
      <c r="D20" s="91">
        <v>74.4</v>
      </c>
      <c r="E20" s="83">
        <v>69.2</v>
      </c>
      <c r="F20" s="83">
        <v>80.4</v>
      </c>
      <c r="G20" s="83">
        <v>89.1</v>
      </c>
      <c r="H20" s="83">
        <v>71.3</v>
      </c>
      <c r="I20" s="83">
        <v>73.4</v>
      </c>
      <c r="J20" s="83">
        <v>41.3</v>
      </c>
      <c r="K20" s="83">
        <v>63.8</v>
      </c>
      <c r="L20" s="83">
        <v>79.4</v>
      </c>
      <c r="M20" s="83">
        <v>64.5</v>
      </c>
      <c r="N20" s="83">
        <v>72.6</v>
      </c>
      <c r="O20" s="83">
        <v>88.6</v>
      </c>
    </row>
    <row r="21" spans="1:15" ht="13.5" customHeight="1">
      <c r="A21" s="93" t="s">
        <v>217</v>
      </c>
      <c r="B21" s="82">
        <v>75.5</v>
      </c>
      <c r="C21" s="83">
        <v>89</v>
      </c>
      <c r="D21" s="91">
        <v>75.5</v>
      </c>
      <c r="E21" s="83">
        <v>70.5</v>
      </c>
      <c r="F21" s="83">
        <v>80.4</v>
      </c>
      <c r="G21" s="83">
        <v>84.2</v>
      </c>
      <c r="H21" s="83">
        <v>70.7</v>
      </c>
      <c r="I21" s="83">
        <v>76.3</v>
      </c>
      <c r="J21" s="83">
        <v>40.5</v>
      </c>
      <c r="K21" s="83">
        <v>62.4</v>
      </c>
      <c r="L21" s="83">
        <v>80.2</v>
      </c>
      <c r="M21" s="83">
        <v>69.4</v>
      </c>
      <c r="N21" s="83">
        <v>77.8</v>
      </c>
      <c r="O21" s="83">
        <v>93.5</v>
      </c>
    </row>
    <row r="22" spans="1:15" ht="13.5" customHeight="1">
      <c r="A22" s="93" t="s">
        <v>219</v>
      </c>
      <c r="B22" s="82">
        <v>74.8</v>
      </c>
      <c r="C22" s="83">
        <v>90.8</v>
      </c>
      <c r="D22" s="91">
        <v>73.9</v>
      </c>
      <c r="E22" s="83">
        <v>71.6</v>
      </c>
      <c r="F22" s="83">
        <v>79</v>
      </c>
      <c r="G22" s="83">
        <v>86.1</v>
      </c>
      <c r="H22" s="83">
        <v>70.3</v>
      </c>
      <c r="I22" s="83">
        <v>76.5</v>
      </c>
      <c r="J22" s="83">
        <v>42.9</v>
      </c>
      <c r="K22" s="83">
        <v>62</v>
      </c>
      <c r="L22" s="83">
        <v>78.3</v>
      </c>
      <c r="M22" s="83">
        <v>67.1</v>
      </c>
      <c r="N22" s="83">
        <v>72.2</v>
      </c>
      <c r="O22" s="83">
        <v>94.1</v>
      </c>
    </row>
    <row r="23" spans="1:15" ht="13.5" customHeight="1">
      <c r="A23" s="93" t="s">
        <v>221</v>
      </c>
      <c r="B23" s="82">
        <v>75</v>
      </c>
      <c r="C23" s="83">
        <v>89.4</v>
      </c>
      <c r="D23" s="91">
        <v>74.6</v>
      </c>
      <c r="E23" s="83">
        <v>69.7</v>
      </c>
      <c r="F23" s="83">
        <v>77.4</v>
      </c>
      <c r="G23" s="83">
        <v>85.9</v>
      </c>
      <c r="H23" s="83">
        <v>70.1</v>
      </c>
      <c r="I23" s="83">
        <v>72.8</v>
      </c>
      <c r="J23" s="83">
        <v>40.8</v>
      </c>
      <c r="K23" s="83">
        <v>67.2</v>
      </c>
      <c r="L23" s="83">
        <v>78.4</v>
      </c>
      <c r="M23" s="83">
        <v>62.8</v>
      </c>
      <c r="N23" s="83">
        <v>83.4</v>
      </c>
      <c r="O23" s="83">
        <v>96.6</v>
      </c>
    </row>
    <row r="24" spans="1:15" ht="13.5" customHeight="1">
      <c r="A24" s="93" t="s">
        <v>223</v>
      </c>
      <c r="B24" s="82">
        <v>130.3</v>
      </c>
      <c r="C24" s="83">
        <v>118.5</v>
      </c>
      <c r="D24" s="91">
        <v>126.9</v>
      </c>
      <c r="E24" s="83">
        <v>162.9</v>
      </c>
      <c r="F24" s="83">
        <v>141.2</v>
      </c>
      <c r="G24" s="83">
        <v>101.2</v>
      </c>
      <c r="H24" s="83">
        <v>96.8</v>
      </c>
      <c r="I24" s="83">
        <v>177</v>
      </c>
      <c r="J24" s="83">
        <v>62.1</v>
      </c>
      <c r="K24" s="83">
        <v>75.6</v>
      </c>
      <c r="L24" s="83">
        <v>138.9</v>
      </c>
      <c r="M24" s="83">
        <v>161.6</v>
      </c>
      <c r="N24" s="83">
        <v>154.5</v>
      </c>
      <c r="O24" s="83">
        <v>178.7</v>
      </c>
    </row>
    <row r="25" spans="1:15" ht="13.5" customHeight="1">
      <c r="A25" s="93" t="s">
        <v>225</v>
      </c>
      <c r="B25" s="82">
        <v>94.2</v>
      </c>
      <c r="C25" s="83">
        <v>106</v>
      </c>
      <c r="D25" s="83">
        <v>102.2</v>
      </c>
      <c r="E25" s="83">
        <v>94.4</v>
      </c>
      <c r="F25" s="83">
        <v>101.9</v>
      </c>
      <c r="G25" s="83">
        <v>119.2</v>
      </c>
      <c r="H25" s="83">
        <v>92.5</v>
      </c>
      <c r="I25" s="83">
        <v>83.3</v>
      </c>
      <c r="J25" s="83">
        <v>105.7</v>
      </c>
      <c r="K25" s="83">
        <v>63.1</v>
      </c>
      <c r="L25" s="83">
        <v>99.5</v>
      </c>
      <c r="M25" s="83">
        <v>62.1</v>
      </c>
      <c r="N25" s="83">
        <v>79.2</v>
      </c>
      <c r="O25" s="83">
        <v>112.8</v>
      </c>
    </row>
    <row r="26" spans="1:15" ht="13.5" customHeight="1">
      <c r="A26" s="93" t="s">
        <v>228</v>
      </c>
      <c r="B26" s="82">
        <v>77.1</v>
      </c>
      <c r="C26" s="83">
        <v>89.5</v>
      </c>
      <c r="D26" s="83">
        <v>79</v>
      </c>
      <c r="E26" s="83">
        <v>69.7</v>
      </c>
      <c r="F26" s="83">
        <v>72.8</v>
      </c>
      <c r="G26" s="83">
        <v>91.8</v>
      </c>
      <c r="H26" s="83">
        <v>69.5</v>
      </c>
      <c r="I26" s="83">
        <v>72.9</v>
      </c>
      <c r="J26" s="83">
        <v>87.6</v>
      </c>
      <c r="K26" s="83">
        <v>64.2</v>
      </c>
      <c r="L26" s="83">
        <v>80.2</v>
      </c>
      <c r="M26" s="83">
        <v>57.5</v>
      </c>
      <c r="N26" s="83">
        <v>69.6</v>
      </c>
      <c r="O26" s="83">
        <v>103.9</v>
      </c>
    </row>
    <row r="27" spans="1:15" ht="13.5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98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91</v>
      </c>
    </row>
    <row r="32" spans="1:15" ht="13.5">
      <c r="A32" s="74"/>
      <c r="B32" s="237" t="s">
        <v>75</v>
      </c>
      <c r="C32" s="237" t="s">
        <v>76</v>
      </c>
      <c r="D32" s="237" t="s">
        <v>77</v>
      </c>
      <c r="E32" s="240" t="s">
        <v>78</v>
      </c>
      <c r="F32" s="237" t="s">
        <v>79</v>
      </c>
      <c r="G32" s="237" t="s">
        <v>80</v>
      </c>
      <c r="H32" s="237" t="s">
        <v>81</v>
      </c>
      <c r="I32" s="237" t="s">
        <v>82</v>
      </c>
      <c r="J32" s="237" t="s">
        <v>83</v>
      </c>
      <c r="K32" s="237" t="s">
        <v>84</v>
      </c>
      <c r="L32" s="237" t="s">
        <v>85</v>
      </c>
      <c r="M32" s="237" t="s">
        <v>86</v>
      </c>
      <c r="N32" s="237" t="s">
        <v>87</v>
      </c>
      <c r="O32" s="237" t="s">
        <v>88</v>
      </c>
    </row>
    <row r="33" spans="1:15" ht="13.5">
      <c r="A33" s="75" t="s">
        <v>89</v>
      </c>
      <c r="B33" s="238"/>
      <c r="C33" s="238"/>
      <c r="D33" s="238"/>
      <c r="E33" s="241"/>
      <c r="F33" s="238"/>
      <c r="G33" s="238"/>
      <c r="H33" s="238"/>
      <c r="I33" s="238"/>
      <c r="J33" s="238"/>
      <c r="K33" s="238"/>
      <c r="L33" s="238"/>
      <c r="M33" s="238"/>
      <c r="N33" s="238"/>
      <c r="O33" s="238"/>
    </row>
    <row r="34" spans="1:15" ht="13.5">
      <c r="A34" s="77"/>
      <c r="B34" s="239"/>
      <c r="C34" s="239"/>
      <c r="D34" s="239"/>
      <c r="E34" s="242"/>
      <c r="F34" s="239"/>
      <c r="G34" s="239"/>
      <c r="H34" s="239"/>
      <c r="I34" s="239"/>
      <c r="J34" s="239"/>
      <c r="K34" s="239"/>
      <c r="L34" s="239"/>
      <c r="M34" s="239"/>
      <c r="N34" s="239"/>
      <c r="O34" s="239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 customHeight="1">
      <c r="A36" s="81" t="s">
        <v>90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 customHeight="1">
      <c r="A37" s="84" t="s">
        <v>115</v>
      </c>
      <c r="B37" s="82">
        <v>99.1</v>
      </c>
      <c r="C37" s="83">
        <v>121.5</v>
      </c>
      <c r="D37" s="83">
        <v>98.1</v>
      </c>
      <c r="E37" s="83">
        <v>96.1</v>
      </c>
      <c r="F37" s="83">
        <v>96.1</v>
      </c>
      <c r="G37" s="83">
        <v>104.7</v>
      </c>
      <c r="H37" s="83">
        <v>116.6</v>
      </c>
      <c r="I37" s="83">
        <v>100.8</v>
      </c>
      <c r="J37" s="83">
        <v>113.2</v>
      </c>
      <c r="K37" s="83">
        <v>107.5</v>
      </c>
      <c r="L37" s="83">
        <v>106.4</v>
      </c>
      <c r="M37" s="83">
        <v>85.6</v>
      </c>
      <c r="N37" s="83">
        <v>99.5</v>
      </c>
      <c r="O37" s="83">
        <v>96.1</v>
      </c>
    </row>
    <row r="38" spans="1:15" ht="13.5" customHeight="1">
      <c r="A38" s="84" t="s">
        <v>209</v>
      </c>
      <c r="B38" s="82">
        <v>97.2</v>
      </c>
      <c r="C38" s="83">
        <v>158.1</v>
      </c>
      <c r="D38" s="83">
        <v>93.8</v>
      </c>
      <c r="E38" s="83">
        <v>94.9</v>
      </c>
      <c r="F38" s="83">
        <v>90.9</v>
      </c>
      <c r="G38" s="83">
        <v>107</v>
      </c>
      <c r="H38" s="83">
        <v>112</v>
      </c>
      <c r="I38" s="83">
        <v>98.1</v>
      </c>
      <c r="J38" s="83">
        <v>104.7</v>
      </c>
      <c r="K38" s="83">
        <v>110.6</v>
      </c>
      <c r="L38" s="83">
        <v>104.4</v>
      </c>
      <c r="M38" s="83">
        <v>85.6</v>
      </c>
      <c r="N38" s="83">
        <v>99.7</v>
      </c>
      <c r="O38" s="83">
        <v>102.1</v>
      </c>
    </row>
    <row r="39" spans="1:15" ht="13.5" customHeight="1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 customHeight="1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227</v>
      </c>
      <c r="B41" s="82">
        <v>80</v>
      </c>
      <c r="C41" s="83">
        <v>135.5</v>
      </c>
      <c r="D41" s="83">
        <v>77</v>
      </c>
      <c r="E41" s="83">
        <v>74.1</v>
      </c>
      <c r="F41" s="83">
        <v>68</v>
      </c>
      <c r="G41" s="83">
        <v>100.5</v>
      </c>
      <c r="H41" s="83">
        <v>93.7</v>
      </c>
      <c r="I41" s="83">
        <v>75.3</v>
      </c>
      <c r="J41" s="83">
        <v>91.6</v>
      </c>
      <c r="K41" s="83">
        <v>118.5</v>
      </c>
      <c r="L41" s="83">
        <v>85.1</v>
      </c>
      <c r="M41" s="83">
        <v>68.6</v>
      </c>
      <c r="N41" s="83">
        <v>76.1</v>
      </c>
      <c r="O41" s="83">
        <v>85.7</v>
      </c>
    </row>
    <row r="42" spans="1:15" ht="13.5" customHeight="1">
      <c r="A42" s="93" t="s">
        <v>196</v>
      </c>
      <c r="B42" s="82">
        <v>75.6</v>
      </c>
      <c r="C42" s="83">
        <v>147</v>
      </c>
      <c r="D42" s="83">
        <v>72.7</v>
      </c>
      <c r="E42" s="83">
        <v>75</v>
      </c>
      <c r="F42" s="83">
        <v>67.9</v>
      </c>
      <c r="G42" s="83">
        <v>90.2</v>
      </c>
      <c r="H42" s="83">
        <v>92.4</v>
      </c>
      <c r="I42" s="83">
        <v>74</v>
      </c>
      <c r="J42" s="83">
        <v>69.9</v>
      </c>
      <c r="K42" s="83">
        <v>107.7</v>
      </c>
      <c r="L42" s="83">
        <v>82.2</v>
      </c>
      <c r="M42" s="83">
        <v>57.3</v>
      </c>
      <c r="N42" s="83">
        <v>78.3</v>
      </c>
      <c r="O42" s="83">
        <v>82.2</v>
      </c>
    </row>
    <row r="43" spans="1:15" ht="13.5" customHeight="1">
      <c r="A43" s="93" t="s">
        <v>199</v>
      </c>
      <c r="B43" s="82">
        <v>76.1</v>
      </c>
      <c r="C43" s="83">
        <v>154.8</v>
      </c>
      <c r="D43" s="83">
        <v>72.8</v>
      </c>
      <c r="E43" s="83">
        <v>74.3</v>
      </c>
      <c r="F43" s="83">
        <v>64.6</v>
      </c>
      <c r="G43" s="83">
        <v>86.4</v>
      </c>
      <c r="H43" s="83">
        <v>92.2</v>
      </c>
      <c r="I43" s="83">
        <v>81.2</v>
      </c>
      <c r="J43" s="83">
        <v>58</v>
      </c>
      <c r="K43" s="83">
        <v>107.9</v>
      </c>
      <c r="L43" s="83">
        <v>82.2</v>
      </c>
      <c r="M43" s="83">
        <v>61.1</v>
      </c>
      <c r="N43" s="83">
        <v>73.8</v>
      </c>
      <c r="O43" s="83">
        <v>84.2</v>
      </c>
    </row>
    <row r="44" spans="1:15" ht="13.5" customHeight="1">
      <c r="A44" s="93" t="s">
        <v>202</v>
      </c>
      <c r="B44" s="82">
        <v>80.8</v>
      </c>
      <c r="C44" s="83">
        <v>153.6</v>
      </c>
      <c r="D44" s="83">
        <v>79.1</v>
      </c>
      <c r="E44" s="83">
        <v>75.4</v>
      </c>
      <c r="F44" s="83">
        <v>67.3</v>
      </c>
      <c r="G44" s="83">
        <v>101.4</v>
      </c>
      <c r="H44" s="83">
        <v>90.4</v>
      </c>
      <c r="I44" s="83">
        <v>74.7</v>
      </c>
      <c r="J44" s="83">
        <v>77.8</v>
      </c>
      <c r="K44" s="83">
        <v>107.6</v>
      </c>
      <c r="L44" s="83">
        <v>84.1</v>
      </c>
      <c r="M44" s="83">
        <v>52.9</v>
      </c>
      <c r="N44" s="83">
        <v>75.6</v>
      </c>
      <c r="O44" s="83">
        <v>112</v>
      </c>
    </row>
    <row r="45" spans="1:15" ht="13.5" customHeight="1">
      <c r="A45" s="93" t="s">
        <v>205</v>
      </c>
      <c r="B45" s="82">
        <v>187.9</v>
      </c>
      <c r="C45" s="83">
        <v>286.7</v>
      </c>
      <c r="D45" s="83">
        <v>183.6</v>
      </c>
      <c r="E45" s="83">
        <v>188.1</v>
      </c>
      <c r="F45" s="83">
        <v>129.5</v>
      </c>
      <c r="G45" s="83">
        <v>181.1</v>
      </c>
      <c r="H45" s="83">
        <v>207.3</v>
      </c>
      <c r="I45" s="83">
        <v>196.6</v>
      </c>
      <c r="J45" s="83">
        <v>236.3</v>
      </c>
      <c r="K45" s="83">
        <v>159.6</v>
      </c>
      <c r="L45" s="83">
        <v>196.4</v>
      </c>
      <c r="M45" s="83">
        <v>200</v>
      </c>
      <c r="N45" s="83">
        <v>211.6</v>
      </c>
      <c r="O45" s="83">
        <v>181.4</v>
      </c>
    </row>
    <row r="46" spans="1:15" ht="13.5" customHeight="1">
      <c r="A46" s="93" t="s">
        <v>210</v>
      </c>
      <c r="B46" s="82">
        <v>76.9</v>
      </c>
      <c r="C46" s="83">
        <v>75.9</v>
      </c>
      <c r="D46" s="83">
        <v>70.6</v>
      </c>
      <c r="E46" s="83">
        <v>75.6</v>
      </c>
      <c r="F46" s="83">
        <v>73.2</v>
      </c>
      <c r="G46" s="83">
        <v>93.4</v>
      </c>
      <c r="H46" s="83">
        <v>89.9</v>
      </c>
      <c r="I46" s="83">
        <v>71.7</v>
      </c>
      <c r="J46" s="83">
        <v>75.2</v>
      </c>
      <c r="K46" s="83">
        <v>117.9</v>
      </c>
      <c r="L46" s="83">
        <v>84.1</v>
      </c>
      <c r="M46" s="83">
        <v>61.5</v>
      </c>
      <c r="N46" s="83">
        <v>81.2</v>
      </c>
      <c r="O46" s="83">
        <v>102.7</v>
      </c>
    </row>
    <row r="47" spans="1:15" ht="13.5" customHeight="1">
      <c r="A47" s="93" t="s">
        <v>212</v>
      </c>
      <c r="B47" s="82">
        <v>75.1</v>
      </c>
      <c r="C47" s="83">
        <v>76.4</v>
      </c>
      <c r="D47" s="83">
        <v>71</v>
      </c>
      <c r="E47" s="83">
        <v>75.2</v>
      </c>
      <c r="F47" s="83">
        <v>69.5</v>
      </c>
      <c r="G47" s="83">
        <v>99.3</v>
      </c>
      <c r="H47" s="83">
        <v>87</v>
      </c>
      <c r="I47" s="83">
        <v>70.5</v>
      </c>
      <c r="J47" s="83">
        <v>76.7</v>
      </c>
      <c r="K47" s="83">
        <v>96.9</v>
      </c>
      <c r="L47" s="83">
        <v>84</v>
      </c>
      <c r="M47" s="83">
        <v>66.2</v>
      </c>
      <c r="N47" s="83">
        <v>73.8</v>
      </c>
      <c r="O47" s="83">
        <v>89.1</v>
      </c>
    </row>
    <row r="48" spans="1:15" ht="13.5" customHeight="1">
      <c r="A48" s="93" t="s">
        <v>217</v>
      </c>
      <c r="B48" s="82">
        <v>76.8</v>
      </c>
      <c r="C48" s="83">
        <v>73.5</v>
      </c>
      <c r="D48" s="83">
        <v>72.9</v>
      </c>
      <c r="E48" s="83">
        <v>76.4</v>
      </c>
      <c r="F48" s="83">
        <v>69.4</v>
      </c>
      <c r="G48" s="83">
        <v>94.8</v>
      </c>
      <c r="H48" s="83">
        <v>92.5</v>
      </c>
      <c r="I48" s="83">
        <v>73.3</v>
      </c>
      <c r="J48" s="83">
        <v>82.2</v>
      </c>
      <c r="K48" s="83">
        <v>96.3</v>
      </c>
      <c r="L48" s="83">
        <v>83</v>
      </c>
      <c r="M48" s="83">
        <v>66.1</v>
      </c>
      <c r="N48" s="83">
        <v>79.3</v>
      </c>
      <c r="O48" s="83">
        <v>94.1</v>
      </c>
    </row>
    <row r="49" spans="1:15" ht="13.5" customHeight="1">
      <c r="A49" s="93" t="s">
        <v>219</v>
      </c>
      <c r="B49" s="82">
        <v>76.2</v>
      </c>
      <c r="C49" s="83">
        <v>76.7</v>
      </c>
      <c r="D49" s="83">
        <v>71</v>
      </c>
      <c r="E49" s="83">
        <v>76.4</v>
      </c>
      <c r="F49" s="83">
        <v>68</v>
      </c>
      <c r="G49" s="83">
        <v>96.3</v>
      </c>
      <c r="H49" s="83">
        <v>88.9</v>
      </c>
      <c r="I49" s="83">
        <v>74.2</v>
      </c>
      <c r="J49" s="83">
        <v>84.1</v>
      </c>
      <c r="K49" s="83">
        <v>95.3</v>
      </c>
      <c r="L49" s="83">
        <v>82.8</v>
      </c>
      <c r="M49" s="83">
        <v>69.1</v>
      </c>
      <c r="N49" s="83">
        <v>73.3</v>
      </c>
      <c r="O49" s="83">
        <v>94.7</v>
      </c>
    </row>
    <row r="50" spans="1:15" ht="13.5" customHeight="1">
      <c r="A50" s="93" t="s">
        <v>221</v>
      </c>
      <c r="B50" s="82">
        <v>77.1</v>
      </c>
      <c r="C50" s="83">
        <v>83.5</v>
      </c>
      <c r="D50" s="83">
        <v>71.9</v>
      </c>
      <c r="E50" s="83">
        <v>74.6</v>
      </c>
      <c r="F50" s="83">
        <v>66.3</v>
      </c>
      <c r="G50" s="83">
        <v>94.9</v>
      </c>
      <c r="H50" s="83">
        <v>90</v>
      </c>
      <c r="I50" s="83">
        <v>71.2</v>
      </c>
      <c r="J50" s="83">
        <v>77.4</v>
      </c>
      <c r="K50" s="83">
        <v>111</v>
      </c>
      <c r="L50" s="83">
        <v>83.5</v>
      </c>
      <c r="M50" s="83">
        <v>65.9</v>
      </c>
      <c r="N50" s="83">
        <v>70.4</v>
      </c>
      <c r="O50" s="83">
        <v>99</v>
      </c>
    </row>
    <row r="51" spans="1:15" ht="13.5" customHeight="1">
      <c r="A51" s="93" t="s">
        <v>223</v>
      </c>
      <c r="B51" s="82">
        <v>138.6</v>
      </c>
      <c r="C51" s="83">
        <v>127.4</v>
      </c>
      <c r="D51" s="83">
        <v>129.2</v>
      </c>
      <c r="E51" s="83">
        <v>184.1</v>
      </c>
      <c r="F51" s="83">
        <v>126.1</v>
      </c>
      <c r="G51" s="83">
        <v>114.8</v>
      </c>
      <c r="H51" s="83">
        <v>99.2</v>
      </c>
      <c r="I51" s="83">
        <v>156.7</v>
      </c>
      <c r="J51" s="83">
        <v>149.3</v>
      </c>
      <c r="K51" s="83">
        <v>140.9</v>
      </c>
      <c r="L51" s="83">
        <v>129.9</v>
      </c>
      <c r="M51" s="83">
        <v>173</v>
      </c>
      <c r="N51" s="83">
        <v>174.5</v>
      </c>
      <c r="O51" s="83">
        <v>201</v>
      </c>
    </row>
    <row r="52" spans="1:15" ht="13.5" customHeight="1">
      <c r="A52" s="93" t="s">
        <v>225</v>
      </c>
      <c r="B52" s="82">
        <v>99</v>
      </c>
      <c r="C52" s="83">
        <v>139.7</v>
      </c>
      <c r="D52" s="83">
        <v>98.5</v>
      </c>
      <c r="E52" s="83">
        <v>103.7</v>
      </c>
      <c r="F52" s="83">
        <v>88.6</v>
      </c>
      <c r="G52" s="83">
        <v>139.4</v>
      </c>
      <c r="H52" s="83">
        <v>121.9</v>
      </c>
      <c r="I52" s="83">
        <v>95.8</v>
      </c>
      <c r="J52" s="83">
        <v>71.8</v>
      </c>
      <c r="K52" s="83">
        <v>107.5</v>
      </c>
      <c r="L52" s="83">
        <v>110.1</v>
      </c>
      <c r="M52" s="83">
        <v>66.8</v>
      </c>
      <c r="N52" s="83">
        <v>74.1</v>
      </c>
      <c r="O52" s="83">
        <v>106.7</v>
      </c>
    </row>
    <row r="53" spans="1:15" ht="13.5" customHeight="1">
      <c r="A53" s="93" t="s">
        <v>228</v>
      </c>
      <c r="B53" s="82">
        <v>79.5</v>
      </c>
      <c r="C53" s="83">
        <v>77.2</v>
      </c>
      <c r="D53" s="83">
        <v>75</v>
      </c>
      <c r="E53" s="83">
        <v>75.3</v>
      </c>
      <c r="F53" s="83">
        <v>63</v>
      </c>
      <c r="G53" s="83">
        <v>100.2</v>
      </c>
      <c r="H53" s="83">
        <v>86.4</v>
      </c>
      <c r="I53" s="83">
        <v>73.9</v>
      </c>
      <c r="J53" s="83">
        <v>68.6</v>
      </c>
      <c r="K53" s="83">
        <v>104.1</v>
      </c>
      <c r="L53" s="83">
        <v>83.1</v>
      </c>
      <c r="M53" s="83">
        <v>66.8</v>
      </c>
      <c r="N53" s="83">
        <v>70.7</v>
      </c>
      <c r="O53" s="83">
        <v>107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N32:N34"/>
    <mergeCell ref="O32:O34"/>
    <mergeCell ref="J32:J34"/>
    <mergeCell ref="K32:K34"/>
    <mergeCell ref="L32:L34"/>
    <mergeCell ref="M32:M34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J5:J7"/>
    <mergeCell ref="K5:K7"/>
    <mergeCell ref="L5:L7"/>
    <mergeCell ref="M5:M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/>
      <c r="N1" s="216" t="s">
        <v>232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99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73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74</v>
      </c>
    </row>
    <row r="5" spans="1:15" ht="13.5">
      <c r="A5" s="74"/>
      <c r="B5" s="237" t="s">
        <v>75</v>
      </c>
      <c r="C5" s="237" t="s">
        <v>76</v>
      </c>
      <c r="D5" s="237" t="s">
        <v>77</v>
      </c>
      <c r="E5" s="240" t="s">
        <v>78</v>
      </c>
      <c r="F5" s="237" t="s">
        <v>79</v>
      </c>
      <c r="G5" s="237" t="s">
        <v>80</v>
      </c>
      <c r="H5" s="237" t="s">
        <v>81</v>
      </c>
      <c r="I5" s="237" t="s">
        <v>82</v>
      </c>
      <c r="J5" s="237" t="s">
        <v>83</v>
      </c>
      <c r="K5" s="237" t="s">
        <v>84</v>
      </c>
      <c r="L5" s="237" t="s">
        <v>85</v>
      </c>
      <c r="M5" s="237" t="s">
        <v>86</v>
      </c>
      <c r="N5" s="237" t="s">
        <v>87</v>
      </c>
      <c r="O5" s="237" t="s">
        <v>88</v>
      </c>
    </row>
    <row r="6" spans="1:15" ht="13.5">
      <c r="A6" s="75" t="s">
        <v>89</v>
      </c>
      <c r="B6" s="238"/>
      <c r="C6" s="238"/>
      <c r="D6" s="238"/>
      <c r="E6" s="241"/>
      <c r="F6" s="238"/>
      <c r="G6" s="238"/>
      <c r="H6" s="238"/>
      <c r="I6" s="238"/>
      <c r="J6" s="238"/>
      <c r="K6" s="238"/>
      <c r="L6" s="238"/>
      <c r="M6" s="238"/>
      <c r="N6" s="238"/>
      <c r="O6" s="238"/>
    </row>
    <row r="7" spans="1:15" ht="13.5">
      <c r="A7" s="77"/>
      <c r="B7" s="239"/>
      <c r="C7" s="239"/>
      <c r="D7" s="239"/>
      <c r="E7" s="242"/>
      <c r="F7" s="239"/>
      <c r="G7" s="239"/>
      <c r="H7" s="239"/>
      <c r="I7" s="239"/>
      <c r="J7" s="239"/>
      <c r="K7" s="239"/>
      <c r="L7" s="239"/>
      <c r="M7" s="239"/>
      <c r="N7" s="239"/>
      <c r="O7" s="239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>
      <c r="A9" s="81" t="s">
        <v>90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>
      <c r="A10" s="84" t="s">
        <v>115</v>
      </c>
      <c r="B10" s="82">
        <v>98.3</v>
      </c>
      <c r="C10" s="83">
        <v>104.6</v>
      </c>
      <c r="D10" s="83">
        <v>99.9</v>
      </c>
      <c r="E10" s="83">
        <v>105</v>
      </c>
      <c r="F10" s="83">
        <v>106.5</v>
      </c>
      <c r="G10" s="83">
        <v>95.9</v>
      </c>
      <c r="H10" s="83">
        <v>88.9</v>
      </c>
      <c r="I10" s="83">
        <v>107.7</v>
      </c>
      <c r="J10" s="83">
        <v>65.7</v>
      </c>
      <c r="K10" s="83">
        <v>85</v>
      </c>
      <c r="L10" s="83">
        <v>101.6</v>
      </c>
      <c r="M10" s="83">
        <v>87.5</v>
      </c>
      <c r="N10" s="83">
        <v>86.9</v>
      </c>
      <c r="O10" s="83">
        <v>115.3</v>
      </c>
    </row>
    <row r="11" spans="1:15" ht="13.5">
      <c r="A11" s="84" t="s">
        <v>209</v>
      </c>
      <c r="B11" s="82">
        <v>94.3</v>
      </c>
      <c r="C11" s="83">
        <v>119</v>
      </c>
      <c r="D11" s="83">
        <v>96.5</v>
      </c>
      <c r="E11" s="83">
        <v>101.5</v>
      </c>
      <c r="F11" s="83">
        <v>95.1</v>
      </c>
      <c r="G11" s="83">
        <v>99.6</v>
      </c>
      <c r="H11" s="83">
        <v>84.7</v>
      </c>
      <c r="I11" s="83">
        <v>104.1</v>
      </c>
      <c r="J11" s="83">
        <v>63.6</v>
      </c>
      <c r="K11" s="83">
        <v>80.8</v>
      </c>
      <c r="L11" s="83">
        <v>97.2</v>
      </c>
      <c r="M11" s="83">
        <v>84.3</v>
      </c>
      <c r="N11" s="83">
        <v>84.6</v>
      </c>
      <c r="O11" s="83">
        <v>108.2</v>
      </c>
    </row>
    <row r="12" spans="1:15" ht="13.5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227</v>
      </c>
      <c r="B14" s="82">
        <v>92.1</v>
      </c>
      <c r="C14" s="83">
        <v>111.6</v>
      </c>
      <c r="D14" s="83">
        <v>96.9</v>
      </c>
      <c r="E14" s="83">
        <v>91.5</v>
      </c>
      <c r="F14" s="83">
        <v>92.1</v>
      </c>
      <c r="G14" s="83">
        <v>98.8</v>
      </c>
      <c r="H14" s="83">
        <v>84</v>
      </c>
      <c r="I14" s="83">
        <v>102.8</v>
      </c>
      <c r="J14" s="83">
        <v>69.7</v>
      </c>
      <c r="K14" s="83">
        <v>87</v>
      </c>
      <c r="L14" s="83">
        <v>91.2</v>
      </c>
      <c r="M14" s="83">
        <v>83.5</v>
      </c>
      <c r="N14" s="83">
        <v>81.6</v>
      </c>
      <c r="O14" s="83">
        <v>98.1</v>
      </c>
    </row>
    <row r="15" spans="1:15" ht="13.5" customHeight="1">
      <c r="A15" s="93" t="s">
        <v>196</v>
      </c>
      <c r="B15" s="82">
        <v>90.5</v>
      </c>
      <c r="C15" s="83">
        <v>113.8</v>
      </c>
      <c r="D15" s="83">
        <v>95.5</v>
      </c>
      <c r="E15" s="83">
        <v>90</v>
      </c>
      <c r="F15" s="83">
        <v>87.9</v>
      </c>
      <c r="G15" s="83">
        <v>97.3</v>
      </c>
      <c r="H15" s="83">
        <v>83.4</v>
      </c>
      <c r="I15" s="83">
        <v>103.3</v>
      </c>
      <c r="J15" s="83">
        <v>55.9</v>
      </c>
      <c r="K15" s="83">
        <v>77.4</v>
      </c>
      <c r="L15" s="83">
        <v>87.5</v>
      </c>
      <c r="M15" s="83">
        <v>78.5</v>
      </c>
      <c r="N15" s="83">
        <v>90.3</v>
      </c>
      <c r="O15" s="83">
        <v>99</v>
      </c>
    </row>
    <row r="16" spans="1:15" ht="13.5" customHeight="1">
      <c r="A16" s="93" t="s">
        <v>199</v>
      </c>
      <c r="B16" s="82">
        <v>92.6</v>
      </c>
      <c r="C16" s="83">
        <v>113.2</v>
      </c>
      <c r="D16" s="83">
        <v>94.9</v>
      </c>
      <c r="E16" s="83">
        <v>91.4</v>
      </c>
      <c r="F16" s="83">
        <v>89.1</v>
      </c>
      <c r="G16" s="83">
        <v>97.4</v>
      </c>
      <c r="H16" s="83">
        <v>83</v>
      </c>
      <c r="I16" s="83">
        <v>104</v>
      </c>
      <c r="J16" s="83">
        <v>49.4</v>
      </c>
      <c r="K16" s="83">
        <v>78.6</v>
      </c>
      <c r="L16" s="83">
        <v>94.1</v>
      </c>
      <c r="M16" s="83">
        <v>81.3</v>
      </c>
      <c r="N16" s="83">
        <v>78.6</v>
      </c>
      <c r="O16" s="83">
        <v>115.8</v>
      </c>
    </row>
    <row r="17" spans="1:15" ht="13.5" customHeight="1">
      <c r="A17" s="93" t="s">
        <v>202</v>
      </c>
      <c r="B17" s="82">
        <v>91.7</v>
      </c>
      <c r="C17" s="83">
        <v>119.2</v>
      </c>
      <c r="D17" s="91">
        <v>94.8</v>
      </c>
      <c r="E17" s="83">
        <v>92.3</v>
      </c>
      <c r="F17" s="83">
        <v>92.1</v>
      </c>
      <c r="G17" s="83">
        <v>99.2</v>
      </c>
      <c r="H17" s="83">
        <v>82.4</v>
      </c>
      <c r="I17" s="83">
        <v>103.2</v>
      </c>
      <c r="J17" s="83">
        <v>60.2</v>
      </c>
      <c r="K17" s="83">
        <v>80.2</v>
      </c>
      <c r="L17" s="83">
        <v>96.4</v>
      </c>
      <c r="M17" s="83">
        <v>73.3</v>
      </c>
      <c r="N17" s="83">
        <v>101.3</v>
      </c>
      <c r="O17" s="83">
        <v>104.1</v>
      </c>
    </row>
    <row r="18" spans="1:15" ht="13.5" customHeight="1">
      <c r="A18" s="93" t="s">
        <v>205</v>
      </c>
      <c r="B18" s="82">
        <v>91.3</v>
      </c>
      <c r="C18" s="83">
        <v>119.1</v>
      </c>
      <c r="D18" s="91">
        <v>94.1</v>
      </c>
      <c r="E18" s="83">
        <v>91.2</v>
      </c>
      <c r="F18" s="83">
        <v>88</v>
      </c>
      <c r="G18" s="83">
        <v>99.8</v>
      </c>
      <c r="H18" s="83">
        <v>82.4</v>
      </c>
      <c r="I18" s="83">
        <v>102</v>
      </c>
      <c r="J18" s="83">
        <v>60.8</v>
      </c>
      <c r="K18" s="83">
        <v>80</v>
      </c>
      <c r="L18" s="83">
        <v>94.8</v>
      </c>
      <c r="M18" s="83">
        <v>82.7</v>
      </c>
      <c r="N18" s="83">
        <v>83.8</v>
      </c>
      <c r="O18" s="83">
        <v>101.5</v>
      </c>
    </row>
    <row r="19" spans="1:15" ht="13.5" customHeight="1">
      <c r="A19" s="93" t="s">
        <v>210</v>
      </c>
      <c r="B19" s="82">
        <v>90.1</v>
      </c>
      <c r="C19" s="83">
        <v>94.8</v>
      </c>
      <c r="D19" s="91">
        <v>92.5</v>
      </c>
      <c r="E19" s="83">
        <v>93.5</v>
      </c>
      <c r="F19" s="83">
        <v>95.6</v>
      </c>
      <c r="G19" s="83">
        <v>94.8</v>
      </c>
      <c r="H19" s="83">
        <v>81.8</v>
      </c>
      <c r="I19" s="83">
        <v>100.4</v>
      </c>
      <c r="J19" s="83">
        <v>57.6</v>
      </c>
      <c r="K19" s="83">
        <v>75.3</v>
      </c>
      <c r="L19" s="83">
        <v>93.4</v>
      </c>
      <c r="M19" s="83">
        <v>80.4</v>
      </c>
      <c r="N19" s="83">
        <v>90.9</v>
      </c>
      <c r="O19" s="83">
        <v>112.4</v>
      </c>
    </row>
    <row r="20" spans="1:15" ht="13.5" customHeight="1">
      <c r="A20" s="93" t="s">
        <v>212</v>
      </c>
      <c r="B20" s="82">
        <v>91.4</v>
      </c>
      <c r="C20" s="83">
        <v>98.1</v>
      </c>
      <c r="D20" s="91">
        <v>93.6</v>
      </c>
      <c r="E20" s="83">
        <v>92.4</v>
      </c>
      <c r="F20" s="83">
        <v>99.2</v>
      </c>
      <c r="G20" s="83">
        <v>97.9</v>
      </c>
      <c r="H20" s="83">
        <v>84.6</v>
      </c>
      <c r="I20" s="83">
        <v>98.4</v>
      </c>
      <c r="J20" s="83">
        <v>50.3</v>
      </c>
      <c r="K20" s="83">
        <v>75.1</v>
      </c>
      <c r="L20" s="83">
        <v>95.2</v>
      </c>
      <c r="M20" s="83">
        <v>84</v>
      </c>
      <c r="N20" s="83">
        <v>91.2</v>
      </c>
      <c r="O20" s="83">
        <v>110.8</v>
      </c>
    </row>
    <row r="21" spans="1:15" ht="13.5" customHeight="1">
      <c r="A21" s="93" t="s">
        <v>217</v>
      </c>
      <c r="B21" s="82">
        <v>90.6</v>
      </c>
      <c r="C21" s="83">
        <v>99.3</v>
      </c>
      <c r="D21" s="91">
        <v>91.7</v>
      </c>
      <c r="E21" s="83">
        <v>94.1</v>
      </c>
      <c r="F21" s="83">
        <v>94.1</v>
      </c>
      <c r="G21" s="83">
        <v>93.5</v>
      </c>
      <c r="H21" s="83">
        <v>80</v>
      </c>
      <c r="I21" s="83">
        <v>101.8</v>
      </c>
      <c r="J21" s="83">
        <v>47.2</v>
      </c>
      <c r="K21" s="83">
        <v>73.4</v>
      </c>
      <c r="L21" s="83">
        <v>94.6</v>
      </c>
      <c r="M21" s="83">
        <v>89.1</v>
      </c>
      <c r="N21" s="83">
        <v>91.3</v>
      </c>
      <c r="O21" s="83">
        <v>114.4</v>
      </c>
    </row>
    <row r="22" spans="1:15" ht="13.5" customHeight="1">
      <c r="A22" s="93" t="s">
        <v>219</v>
      </c>
      <c r="B22" s="82">
        <v>91.8</v>
      </c>
      <c r="C22" s="83">
        <v>101.4</v>
      </c>
      <c r="D22" s="91">
        <v>92.6</v>
      </c>
      <c r="E22" s="83">
        <v>95.7</v>
      </c>
      <c r="F22" s="83">
        <v>97.6</v>
      </c>
      <c r="G22" s="83">
        <v>95.5</v>
      </c>
      <c r="H22" s="83">
        <v>83.5</v>
      </c>
      <c r="I22" s="83">
        <v>101.9</v>
      </c>
      <c r="J22" s="83">
        <v>50.7</v>
      </c>
      <c r="K22" s="83">
        <v>73</v>
      </c>
      <c r="L22" s="83">
        <v>93.6</v>
      </c>
      <c r="M22" s="83">
        <v>88.6</v>
      </c>
      <c r="N22" s="83">
        <v>90.3</v>
      </c>
      <c r="O22" s="83">
        <v>115</v>
      </c>
    </row>
    <row r="23" spans="1:15" ht="13.5" customHeight="1">
      <c r="A23" s="93" t="s">
        <v>221</v>
      </c>
      <c r="B23" s="82">
        <v>90.7</v>
      </c>
      <c r="C23" s="83">
        <v>96.3</v>
      </c>
      <c r="D23" s="91">
        <v>92.2</v>
      </c>
      <c r="E23" s="83">
        <v>92.9</v>
      </c>
      <c r="F23" s="83">
        <v>96.1</v>
      </c>
      <c r="G23" s="83">
        <v>95.2</v>
      </c>
      <c r="H23" s="83">
        <v>82.7</v>
      </c>
      <c r="I23" s="83">
        <v>97.6</v>
      </c>
      <c r="J23" s="83">
        <v>49.4</v>
      </c>
      <c r="K23" s="83">
        <v>79</v>
      </c>
      <c r="L23" s="83">
        <v>91.9</v>
      </c>
      <c r="M23" s="83">
        <v>84</v>
      </c>
      <c r="N23" s="83">
        <v>87</v>
      </c>
      <c r="O23" s="83">
        <v>113.9</v>
      </c>
    </row>
    <row r="24" spans="1:15" ht="13.5" customHeight="1">
      <c r="A24" s="93" t="s">
        <v>223</v>
      </c>
      <c r="B24" s="82">
        <v>91.7</v>
      </c>
      <c r="C24" s="83">
        <v>97.5</v>
      </c>
      <c r="D24" s="91">
        <v>92.6</v>
      </c>
      <c r="E24" s="83">
        <v>92.6</v>
      </c>
      <c r="F24" s="83">
        <v>94.5</v>
      </c>
      <c r="G24" s="83">
        <v>97.8</v>
      </c>
      <c r="H24" s="83">
        <v>83</v>
      </c>
      <c r="I24" s="83">
        <v>98</v>
      </c>
      <c r="J24" s="83">
        <v>46.7</v>
      </c>
      <c r="K24" s="83">
        <v>76.2</v>
      </c>
      <c r="L24" s="83">
        <v>95</v>
      </c>
      <c r="M24" s="83">
        <v>85.6</v>
      </c>
      <c r="N24" s="83">
        <v>89.7</v>
      </c>
      <c r="O24" s="83">
        <v>116.1</v>
      </c>
    </row>
    <row r="25" spans="1:15" ht="13.5" customHeight="1">
      <c r="A25" s="93" t="s">
        <v>225</v>
      </c>
      <c r="B25" s="82">
        <v>91.3</v>
      </c>
      <c r="C25" s="83">
        <v>96.6</v>
      </c>
      <c r="D25" s="83">
        <v>94.2</v>
      </c>
      <c r="E25" s="83">
        <v>94.3</v>
      </c>
      <c r="F25" s="83">
        <v>92.9</v>
      </c>
      <c r="G25" s="83">
        <v>101.3</v>
      </c>
      <c r="H25" s="83">
        <v>82.2</v>
      </c>
      <c r="I25" s="83">
        <v>97.7</v>
      </c>
      <c r="J25" s="83">
        <v>88.7</v>
      </c>
      <c r="K25" s="83">
        <v>73.4</v>
      </c>
      <c r="L25" s="83">
        <v>92.4</v>
      </c>
      <c r="M25" s="83">
        <v>77.8</v>
      </c>
      <c r="N25" s="83">
        <v>89.2</v>
      </c>
      <c r="O25" s="83">
        <v>116.3</v>
      </c>
    </row>
    <row r="26" spans="1:15" ht="13.5" customHeight="1">
      <c r="A26" s="93" t="s">
        <v>228</v>
      </c>
      <c r="B26" s="82">
        <v>91.2</v>
      </c>
      <c r="C26" s="83">
        <v>95.5</v>
      </c>
      <c r="D26" s="83">
        <v>95</v>
      </c>
      <c r="E26" s="83">
        <v>93.1</v>
      </c>
      <c r="F26" s="83">
        <v>90.4</v>
      </c>
      <c r="G26" s="83">
        <v>101.9</v>
      </c>
      <c r="H26" s="83">
        <v>82</v>
      </c>
      <c r="I26" s="83">
        <v>97.8</v>
      </c>
      <c r="J26" s="83">
        <v>106.8</v>
      </c>
      <c r="K26" s="83">
        <v>73.5</v>
      </c>
      <c r="L26" s="83">
        <v>93.2</v>
      </c>
      <c r="M26" s="83">
        <v>76.7</v>
      </c>
      <c r="N26" s="83">
        <v>87.3</v>
      </c>
      <c r="O26" s="83">
        <v>114.9</v>
      </c>
    </row>
    <row r="27" spans="1:15" ht="13.5" customHeight="1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73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91</v>
      </c>
    </row>
    <row r="32" spans="1:15" ht="13.5">
      <c r="A32" s="74"/>
      <c r="B32" s="237" t="s">
        <v>75</v>
      </c>
      <c r="C32" s="237" t="s">
        <v>76</v>
      </c>
      <c r="D32" s="237" t="s">
        <v>77</v>
      </c>
      <c r="E32" s="240" t="s">
        <v>78</v>
      </c>
      <c r="F32" s="237" t="s">
        <v>79</v>
      </c>
      <c r="G32" s="237" t="s">
        <v>80</v>
      </c>
      <c r="H32" s="237" t="s">
        <v>81</v>
      </c>
      <c r="I32" s="237" t="s">
        <v>82</v>
      </c>
      <c r="J32" s="237" t="s">
        <v>83</v>
      </c>
      <c r="K32" s="237" t="s">
        <v>84</v>
      </c>
      <c r="L32" s="237" t="s">
        <v>85</v>
      </c>
      <c r="M32" s="237" t="s">
        <v>86</v>
      </c>
      <c r="N32" s="237" t="s">
        <v>87</v>
      </c>
      <c r="O32" s="237" t="s">
        <v>88</v>
      </c>
    </row>
    <row r="33" spans="1:15" ht="13.5">
      <c r="A33" s="75" t="s">
        <v>89</v>
      </c>
      <c r="B33" s="238"/>
      <c r="C33" s="238"/>
      <c r="D33" s="238"/>
      <c r="E33" s="241"/>
      <c r="F33" s="238"/>
      <c r="G33" s="238"/>
      <c r="H33" s="238"/>
      <c r="I33" s="238"/>
      <c r="J33" s="238"/>
      <c r="K33" s="238"/>
      <c r="L33" s="238"/>
      <c r="M33" s="238"/>
      <c r="N33" s="238"/>
      <c r="O33" s="238"/>
    </row>
    <row r="34" spans="1:15" ht="13.5">
      <c r="A34" s="77"/>
      <c r="B34" s="239"/>
      <c r="C34" s="239"/>
      <c r="D34" s="239"/>
      <c r="E34" s="242"/>
      <c r="F34" s="239"/>
      <c r="G34" s="239"/>
      <c r="H34" s="239"/>
      <c r="I34" s="239"/>
      <c r="J34" s="239"/>
      <c r="K34" s="239"/>
      <c r="L34" s="239"/>
      <c r="M34" s="239"/>
      <c r="N34" s="239"/>
      <c r="O34" s="239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>
      <c r="A36" s="81" t="s">
        <v>90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>
      <c r="A37" s="84" t="s">
        <v>115</v>
      </c>
      <c r="B37" s="82">
        <v>100.1</v>
      </c>
      <c r="C37" s="83">
        <v>123.1</v>
      </c>
      <c r="D37" s="83">
        <v>99.3</v>
      </c>
      <c r="E37" s="83">
        <v>97.7</v>
      </c>
      <c r="F37" s="83">
        <v>95.8</v>
      </c>
      <c r="G37" s="83">
        <v>103.5</v>
      </c>
      <c r="H37" s="83">
        <v>108.3</v>
      </c>
      <c r="I37" s="83">
        <v>102.8</v>
      </c>
      <c r="J37" s="83">
        <v>103.4</v>
      </c>
      <c r="K37" s="83">
        <v>105.1</v>
      </c>
      <c r="L37" s="83">
        <v>105.6</v>
      </c>
      <c r="M37" s="83">
        <v>87.9</v>
      </c>
      <c r="N37" s="83">
        <v>99.1</v>
      </c>
      <c r="O37" s="83">
        <v>103.4</v>
      </c>
    </row>
    <row r="38" spans="1:15" ht="13.5">
      <c r="A38" s="84" t="s">
        <v>209</v>
      </c>
      <c r="B38" s="82">
        <v>97.1</v>
      </c>
      <c r="C38" s="83">
        <v>162.7</v>
      </c>
      <c r="D38" s="83">
        <v>95</v>
      </c>
      <c r="E38" s="83">
        <v>98.9</v>
      </c>
      <c r="F38" s="83">
        <v>88.8</v>
      </c>
      <c r="G38" s="83">
        <v>101.8</v>
      </c>
      <c r="H38" s="83">
        <v>104.6</v>
      </c>
      <c r="I38" s="83">
        <v>100.7</v>
      </c>
      <c r="J38" s="83">
        <v>98.9</v>
      </c>
      <c r="K38" s="83">
        <v>111.4</v>
      </c>
      <c r="L38" s="83">
        <v>102.6</v>
      </c>
      <c r="M38" s="83">
        <v>83.3</v>
      </c>
      <c r="N38" s="83">
        <v>96.3</v>
      </c>
      <c r="O38" s="83">
        <v>106.3</v>
      </c>
    </row>
    <row r="39" spans="1:15" ht="13.5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227</v>
      </c>
      <c r="B41" s="82">
        <v>96.7</v>
      </c>
      <c r="C41" s="83">
        <v>161.6</v>
      </c>
      <c r="D41" s="83">
        <v>94.7</v>
      </c>
      <c r="E41" s="83">
        <v>97.4</v>
      </c>
      <c r="F41" s="83">
        <v>84.3</v>
      </c>
      <c r="G41" s="83">
        <v>99.4</v>
      </c>
      <c r="H41" s="83">
        <v>105.9</v>
      </c>
      <c r="I41" s="83">
        <v>100.4</v>
      </c>
      <c r="J41" s="83">
        <v>113.1</v>
      </c>
      <c r="K41" s="83">
        <v>122.6</v>
      </c>
      <c r="L41" s="83">
        <v>102.3</v>
      </c>
      <c r="M41" s="83">
        <v>83.2</v>
      </c>
      <c r="N41" s="83">
        <v>94.9</v>
      </c>
      <c r="O41" s="83">
        <v>106.2</v>
      </c>
    </row>
    <row r="42" spans="1:15" ht="13.5" customHeight="1">
      <c r="A42" s="93" t="s">
        <v>196</v>
      </c>
      <c r="B42" s="82">
        <v>94.7</v>
      </c>
      <c r="C42" s="83">
        <v>175.6</v>
      </c>
      <c r="D42" s="83">
        <v>92.9</v>
      </c>
      <c r="E42" s="83">
        <v>95.8</v>
      </c>
      <c r="F42" s="83">
        <v>80.1</v>
      </c>
      <c r="G42" s="83">
        <v>101</v>
      </c>
      <c r="H42" s="83">
        <v>104.4</v>
      </c>
      <c r="I42" s="83">
        <v>98.7</v>
      </c>
      <c r="J42" s="83">
        <v>86.9</v>
      </c>
      <c r="K42" s="83">
        <v>116.1</v>
      </c>
      <c r="L42" s="83">
        <v>98.9</v>
      </c>
      <c r="M42" s="83">
        <v>77.2</v>
      </c>
      <c r="N42" s="83">
        <v>97.7</v>
      </c>
      <c r="O42" s="83">
        <v>105.9</v>
      </c>
    </row>
    <row r="43" spans="1:15" ht="13.5" customHeight="1">
      <c r="A43" s="93" t="s">
        <v>199</v>
      </c>
      <c r="B43" s="82">
        <v>95.3</v>
      </c>
      <c r="C43" s="83">
        <v>181.8</v>
      </c>
      <c r="D43" s="83">
        <v>93</v>
      </c>
      <c r="E43" s="83">
        <v>97.8</v>
      </c>
      <c r="F43" s="83">
        <v>81.4</v>
      </c>
      <c r="G43" s="83">
        <v>96.7</v>
      </c>
      <c r="H43" s="83">
        <v>104.2</v>
      </c>
      <c r="I43" s="83">
        <v>98.9</v>
      </c>
      <c r="J43" s="83">
        <v>72.6</v>
      </c>
      <c r="K43" s="83">
        <v>116.4</v>
      </c>
      <c r="L43" s="83">
        <v>98.8</v>
      </c>
      <c r="M43" s="83">
        <v>82.2</v>
      </c>
      <c r="N43" s="83">
        <v>92</v>
      </c>
      <c r="O43" s="83">
        <v>107.9</v>
      </c>
    </row>
    <row r="44" spans="1:15" ht="13.5" customHeight="1">
      <c r="A44" s="93" t="s">
        <v>202</v>
      </c>
      <c r="B44" s="82">
        <v>94.6</v>
      </c>
      <c r="C44" s="83">
        <v>183.3</v>
      </c>
      <c r="D44" s="83">
        <v>93.3</v>
      </c>
      <c r="E44" s="83">
        <v>99</v>
      </c>
      <c r="F44" s="83">
        <v>85.1</v>
      </c>
      <c r="G44" s="83">
        <v>101</v>
      </c>
      <c r="H44" s="83">
        <v>102.2</v>
      </c>
      <c r="I44" s="83">
        <v>99.6</v>
      </c>
      <c r="J44" s="83">
        <v>97</v>
      </c>
      <c r="K44" s="83">
        <v>116</v>
      </c>
      <c r="L44" s="83">
        <v>101.1</v>
      </c>
      <c r="M44" s="83">
        <v>71.1</v>
      </c>
      <c r="N44" s="83">
        <v>94.2</v>
      </c>
      <c r="O44" s="83">
        <v>110.9</v>
      </c>
    </row>
    <row r="45" spans="1:15" ht="13.5" customHeight="1">
      <c r="A45" s="93" t="s">
        <v>205</v>
      </c>
      <c r="B45" s="82">
        <v>95.6</v>
      </c>
      <c r="C45" s="83">
        <v>180.8</v>
      </c>
      <c r="D45" s="83">
        <v>92.3</v>
      </c>
      <c r="E45" s="83">
        <v>97.5</v>
      </c>
      <c r="F45" s="83">
        <v>80.9</v>
      </c>
      <c r="G45" s="83">
        <v>101.5</v>
      </c>
      <c r="H45" s="83">
        <v>103.4</v>
      </c>
      <c r="I45" s="83">
        <v>98.5</v>
      </c>
      <c r="J45" s="83">
        <v>95.2</v>
      </c>
      <c r="K45" s="83">
        <v>121.7</v>
      </c>
      <c r="L45" s="83">
        <v>99.8</v>
      </c>
      <c r="M45" s="83">
        <v>83.1</v>
      </c>
      <c r="N45" s="83">
        <v>97.8</v>
      </c>
      <c r="O45" s="83">
        <v>111.2</v>
      </c>
    </row>
    <row r="46" spans="1:15" ht="13.5" customHeight="1">
      <c r="A46" s="93" t="s">
        <v>210</v>
      </c>
      <c r="B46" s="82">
        <v>93.4</v>
      </c>
      <c r="C46" s="83">
        <v>90.5</v>
      </c>
      <c r="D46" s="83">
        <v>90</v>
      </c>
      <c r="E46" s="83">
        <v>99.5</v>
      </c>
      <c r="F46" s="83">
        <v>85</v>
      </c>
      <c r="G46" s="83">
        <v>99.4</v>
      </c>
      <c r="H46" s="83">
        <v>100.9</v>
      </c>
      <c r="I46" s="83">
        <v>95.6</v>
      </c>
      <c r="J46" s="83">
        <v>94.5</v>
      </c>
      <c r="K46" s="83">
        <v>113.6</v>
      </c>
      <c r="L46" s="83">
        <v>100.8</v>
      </c>
      <c r="M46" s="83">
        <v>82.7</v>
      </c>
      <c r="N46" s="83">
        <v>91.9</v>
      </c>
      <c r="O46" s="83">
        <v>116.1</v>
      </c>
    </row>
    <row r="47" spans="1:15" ht="13.5" customHeight="1">
      <c r="A47" s="93" t="s">
        <v>212</v>
      </c>
      <c r="B47" s="82">
        <v>94</v>
      </c>
      <c r="C47" s="83">
        <v>91.2</v>
      </c>
      <c r="D47" s="83">
        <v>91</v>
      </c>
      <c r="E47" s="83">
        <v>98.9</v>
      </c>
      <c r="F47" s="83">
        <v>88</v>
      </c>
      <c r="G47" s="83">
        <v>104.3</v>
      </c>
      <c r="H47" s="83">
        <v>98.3</v>
      </c>
      <c r="I47" s="83">
        <v>93.7</v>
      </c>
      <c r="J47" s="83">
        <v>96.4</v>
      </c>
      <c r="K47" s="83">
        <v>104.4</v>
      </c>
      <c r="L47" s="83">
        <v>101.1</v>
      </c>
      <c r="M47" s="83">
        <v>85.1</v>
      </c>
      <c r="N47" s="83">
        <v>92</v>
      </c>
      <c r="O47" s="83">
        <v>115.1</v>
      </c>
    </row>
    <row r="48" spans="1:15" ht="13.5" customHeight="1">
      <c r="A48" s="93" t="s">
        <v>217</v>
      </c>
      <c r="B48" s="82">
        <v>93.7</v>
      </c>
      <c r="C48" s="83">
        <v>87.7</v>
      </c>
      <c r="D48" s="83">
        <v>89.7</v>
      </c>
      <c r="E48" s="83">
        <v>100.5</v>
      </c>
      <c r="F48" s="83">
        <v>82.5</v>
      </c>
      <c r="G48" s="83">
        <v>101.1</v>
      </c>
      <c r="H48" s="83">
        <v>99.7</v>
      </c>
      <c r="I48" s="83">
        <v>95.9</v>
      </c>
      <c r="J48" s="83">
        <v>95.6</v>
      </c>
      <c r="K48" s="83">
        <v>102.7</v>
      </c>
      <c r="L48" s="83">
        <v>99.9</v>
      </c>
      <c r="M48" s="83">
        <v>88.4</v>
      </c>
      <c r="N48" s="83">
        <v>92.4</v>
      </c>
      <c r="O48" s="83">
        <v>118.5</v>
      </c>
    </row>
    <row r="49" spans="1:15" ht="13.5" customHeight="1">
      <c r="A49" s="93" t="s">
        <v>219</v>
      </c>
      <c r="B49" s="82">
        <v>94.8</v>
      </c>
      <c r="C49" s="83">
        <v>91.6</v>
      </c>
      <c r="D49" s="83">
        <v>90.7</v>
      </c>
      <c r="E49" s="83">
        <v>100.5</v>
      </c>
      <c r="F49" s="83">
        <v>85.5</v>
      </c>
      <c r="G49" s="83">
        <v>102.6</v>
      </c>
      <c r="H49" s="83">
        <v>100.3</v>
      </c>
      <c r="I49" s="83">
        <v>96.9</v>
      </c>
      <c r="J49" s="83">
        <v>100.5</v>
      </c>
      <c r="K49" s="83">
        <v>102.7</v>
      </c>
      <c r="L49" s="83">
        <v>99.6</v>
      </c>
      <c r="M49" s="83">
        <v>92.8</v>
      </c>
      <c r="N49" s="83">
        <v>90.8</v>
      </c>
      <c r="O49" s="83">
        <v>118.6</v>
      </c>
    </row>
    <row r="50" spans="1:15" ht="13.5" customHeight="1">
      <c r="A50" s="93" t="s">
        <v>221</v>
      </c>
      <c r="B50" s="82">
        <v>94</v>
      </c>
      <c r="C50" s="83">
        <v>87</v>
      </c>
      <c r="D50" s="83">
        <v>90.5</v>
      </c>
      <c r="E50" s="83">
        <v>97.8</v>
      </c>
      <c r="F50" s="83">
        <v>84</v>
      </c>
      <c r="G50" s="83">
        <v>101</v>
      </c>
      <c r="H50" s="83">
        <v>99.9</v>
      </c>
      <c r="I50" s="83">
        <v>94.4</v>
      </c>
      <c r="J50" s="83">
        <v>96.9</v>
      </c>
      <c r="K50" s="83">
        <v>119</v>
      </c>
      <c r="L50" s="83">
        <v>97.5</v>
      </c>
      <c r="M50" s="83">
        <v>88.8</v>
      </c>
      <c r="N50" s="83">
        <v>86.1</v>
      </c>
      <c r="O50" s="83">
        <v>118.2</v>
      </c>
    </row>
    <row r="51" spans="1:15" ht="13.5" customHeight="1">
      <c r="A51" s="93" t="s">
        <v>223</v>
      </c>
      <c r="B51" s="82">
        <v>95.3</v>
      </c>
      <c r="C51" s="83">
        <v>86.7</v>
      </c>
      <c r="D51" s="83">
        <v>91.9</v>
      </c>
      <c r="E51" s="83">
        <v>97.5</v>
      </c>
      <c r="F51" s="83">
        <v>82.7</v>
      </c>
      <c r="G51" s="83">
        <v>104.8</v>
      </c>
      <c r="H51" s="83">
        <v>100.9</v>
      </c>
      <c r="I51" s="83">
        <v>94.1</v>
      </c>
      <c r="J51" s="83">
        <v>84.7</v>
      </c>
      <c r="K51" s="83">
        <v>117.9</v>
      </c>
      <c r="L51" s="83">
        <v>99.1</v>
      </c>
      <c r="M51" s="83">
        <v>88.3</v>
      </c>
      <c r="N51" s="83">
        <v>89.8</v>
      </c>
      <c r="O51" s="83">
        <v>119.8</v>
      </c>
    </row>
    <row r="52" spans="1:15" ht="13.5" customHeight="1">
      <c r="A52" s="93" t="s">
        <v>225</v>
      </c>
      <c r="B52" s="82">
        <v>94.9</v>
      </c>
      <c r="C52" s="83">
        <v>91.6</v>
      </c>
      <c r="D52" s="83">
        <v>91.9</v>
      </c>
      <c r="E52" s="83">
        <v>100</v>
      </c>
      <c r="F52" s="83">
        <v>82.6</v>
      </c>
      <c r="G52" s="83">
        <v>105.6</v>
      </c>
      <c r="H52" s="83">
        <v>96</v>
      </c>
      <c r="I52" s="83">
        <v>97.3</v>
      </c>
      <c r="J52" s="83">
        <v>90.1</v>
      </c>
      <c r="K52" s="83">
        <v>111.4</v>
      </c>
      <c r="L52" s="83">
        <v>97.3</v>
      </c>
      <c r="M52" s="83">
        <v>89.8</v>
      </c>
      <c r="N52" s="83">
        <v>90.7</v>
      </c>
      <c r="O52" s="83">
        <v>119.1</v>
      </c>
    </row>
    <row r="53" spans="1:15" ht="13.5" customHeight="1">
      <c r="A53" s="93" t="s">
        <v>228</v>
      </c>
      <c r="B53" s="82">
        <v>94.8</v>
      </c>
      <c r="C53" s="83">
        <v>89</v>
      </c>
      <c r="D53" s="83">
        <v>91.8</v>
      </c>
      <c r="E53" s="83">
        <v>99</v>
      </c>
      <c r="F53" s="83">
        <v>80</v>
      </c>
      <c r="G53" s="83">
        <v>106.7</v>
      </c>
      <c r="H53" s="83">
        <v>96.6</v>
      </c>
      <c r="I53" s="83">
        <v>98.3</v>
      </c>
      <c r="J53" s="83">
        <v>85.6</v>
      </c>
      <c r="K53" s="83">
        <v>101.4</v>
      </c>
      <c r="L53" s="83">
        <v>99.9</v>
      </c>
      <c r="M53" s="83">
        <v>89.7</v>
      </c>
      <c r="N53" s="83">
        <v>87.9</v>
      </c>
      <c r="O53" s="83">
        <v>117.6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N32:N34"/>
    <mergeCell ref="O32:O34"/>
    <mergeCell ref="J32:J34"/>
    <mergeCell ref="K32:K34"/>
    <mergeCell ref="L32:L34"/>
    <mergeCell ref="M32:M34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6" t="s">
        <v>232</v>
      </c>
      <c r="O1" s="69"/>
    </row>
    <row r="2" spans="1:15" ht="14.25">
      <c r="A2" s="71" t="s">
        <v>101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74</v>
      </c>
    </row>
    <row r="3" spans="1:15" ht="13.5">
      <c r="A3" s="74"/>
      <c r="B3" s="237" t="s">
        <v>75</v>
      </c>
      <c r="C3" s="237" t="s">
        <v>76</v>
      </c>
      <c r="D3" s="237" t="s">
        <v>77</v>
      </c>
      <c r="E3" s="240" t="s">
        <v>78</v>
      </c>
      <c r="F3" s="237" t="s">
        <v>79</v>
      </c>
      <c r="G3" s="237" t="s">
        <v>80</v>
      </c>
      <c r="H3" s="237" t="s">
        <v>81</v>
      </c>
      <c r="I3" s="237" t="s">
        <v>82</v>
      </c>
      <c r="J3" s="237" t="s">
        <v>83</v>
      </c>
      <c r="K3" s="237" t="s">
        <v>84</v>
      </c>
      <c r="L3" s="237" t="s">
        <v>85</v>
      </c>
      <c r="M3" s="237" t="s">
        <v>86</v>
      </c>
      <c r="N3" s="237" t="s">
        <v>87</v>
      </c>
      <c r="O3" s="237" t="s">
        <v>88</v>
      </c>
    </row>
    <row r="4" spans="1:15" ht="13.5">
      <c r="A4" s="75" t="s">
        <v>89</v>
      </c>
      <c r="B4" s="238"/>
      <c r="C4" s="238"/>
      <c r="D4" s="238"/>
      <c r="E4" s="241"/>
      <c r="F4" s="238"/>
      <c r="G4" s="238"/>
      <c r="H4" s="238"/>
      <c r="I4" s="238"/>
      <c r="J4" s="238"/>
      <c r="K4" s="238"/>
      <c r="L4" s="238"/>
      <c r="M4" s="238"/>
      <c r="N4" s="238"/>
      <c r="O4" s="238"/>
    </row>
    <row r="5" spans="1:15" ht="13.5">
      <c r="A5" s="77"/>
      <c r="B5" s="239"/>
      <c r="C5" s="239"/>
      <c r="D5" s="239"/>
      <c r="E5" s="242"/>
      <c r="F5" s="239"/>
      <c r="G5" s="239"/>
      <c r="H5" s="239"/>
      <c r="I5" s="239"/>
      <c r="J5" s="239"/>
      <c r="K5" s="239"/>
      <c r="L5" s="239"/>
      <c r="M5" s="239"/>
      <c r="N5" s="239"/>
      <c r="O5" s="239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 customHeight="1">
      <c r="A7" s="81" t="s">
        <v>90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 customHeight="1">
      <c r="A8" s="84" t="s">
        <v>115</v>
      </c>
      <c r="B8" s="82">
        <v>99.8</v>
      </c>
      <c r="C8" s="83">
        <v>95.1</v>
      </c>
      <c r="D8" s="83">
        <v>100.4</v>
      </c>
      <c r="E8" s="83">
        <v>95.6</v>
      </c>
      <c r="F8" s="83">
        <v>105.4</v>
      </c>
      <c r="G8" s="83">
        <v>102.8</v>
      </c>
      <c r="H8" s="83">
        <v>96.9</v>
      </c>
      <c r="I8" s="83">
        <v>100.3</v>
      </c>
      <c r="J8" s="83">
        <v>76.6</v>
      </c>
      <c r="K8" s="83">
        <v>96.3</v>
      </c>
      <c r="L8" s="83">
        <v>106.5</v>
      </c>
      <c r="M8" s="83">
        <v>97.9</v>
      </c>
      <c r="N8" s="83">
        <v>105.9</v>
      </c>
      <c r="O8" s="83">
        <v>100.5</v>
      </c>
    </row>
    <row r="9" spans="1:15" ht="13.5" customHeight="1">
      <c r="A9" s="84" t="s">
        <v>209</v>
      </c>
      <c r="B9" s="82">
        <v>99</v>
      </c>
      <c r="C9" s="83">
        <v>98.7</v>
      </c>
      <c r="D9" s="83">
        <v>97.9</v>
      </c>
      <c r="E9" s="83">
        <v>93</v>
      </c>
      <c r="F9" s="83">
        <v>104.1</v>
      </c>
      <c r="G9" s="83">
        <v>100.9</v>
      </c>
      <c r="H9" s="83">
        <v>97.3</v>
      </c>
      <c r="I9" s="83">
        <v>104.3</v>
      </c>
      <c r="J9" s="83">
        <v>81.7</v>
      </c>
      <c r="K9" s="83">
        <v>90.7</v>
      </c>
      <c r="L9" s="83">
        <v>116.4</v>
      </c>
      <c r="M9" s="83">
        <v>101.6</v>
      </c>
      <c r="N9" s="83">
        <v>94.9</v>
      </c>
      <c r="O9" s="83">
        <v>95</v>
      </c>
    </row>
    <row r="10" spans="1:15" ht="13.5" customHeight="1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 customHeight="1">
      <c r="A11" s="81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227</v>
      </c>
      <c r="B12" s="82">
        <v>96.2</v>
      </c>
      <c r="C12" s="83">
        <v>90.9</v>
      </c>
      <c r="D12" s="83">
        <v>93.3</v>
      </c>
      <c r="E12" s="83">
        <v>96.1</v>
      </c>
      <c r="F12" s="83">
        <v>100.4</v>
      </c>
      <c r="G12" s="83">
        <v>100.8</v>
      </c>
      <c r="H12" s="83">
        <v>97.7</v>
      </c>
      <c r="I12" s="83">
        <v>106</v>
      </c>
      <c r="J12" s="83">
        <v>81.5</v>
      </c>
      <c r="K12" s="83">
        <v>99.6</v>
      </c>
      <c r="L12" s="83">
        <v>117.5</v>
      </c>
      <c r="M12" s="83">
        <v>99.7</v>
      </c>
      <c r="N12" s="83">
        <v>84.6</v>
      </c>
      <c r="O12" s="83">
        <v>87.3</v>
      </c>
    </row>
    <row r="13" spans="1:15" ht="13.5" customHeight="1">
      <c r="A13" s="93" t="s">
        <v>197</v>
      </c>
      <c r="B13" s="82">
        <v>98.2</v>
      </c>
      <c r="C13" s="83">
        <v>97.6</v>
      </c>
      <c r="D13" s="83">
        <v>98.3</v>
      </c>
      <c r="E13" s="83">
        <v>91</v>
      </c>
      <c r="F13" s="83">
        <v>98.4</v>
      </c>
      <c r="G13" s="83">
        <v>100.6</v>
      </c>
      <c r="H13" s="83">
        <v>98.6</v>
      </c>
      <c r="I13" s="83">
        <v>105.7</v>
      </c>
      <c r="J13" s="83">
        <v>87.7</v>
      </c>
      <c r="K13" s="83">
        <v>87.9</v>
      </c>
      <c r="L13" s="83">
        <v>117.1</v>
      </c>
      <c r="M13" s="83">
        <v>98.3</v>
      </c>
      <c r="N13" s="83">
        <v>99</v>
      </c>
      <c r="O13" s="83">
        <v>88.7</v>
      </c>
    </row>
    <row r="14" spans="1:15" ht="13.5" customHeight="1">
      <c r="A14" s="93" t="s">
        <v>200</v>
      </c>
      <c r="B14" s="82">
        <v>101.7</v>
      </c>
      <c r="C14" s="83">
        <v>97.2</v>
      </c>
      <c r="D14" s="83">
        <v>101.3</v>
      </c>
      <c r="E14" s="83">
        <v>99.1</v>
      </c>
      <c r="F14" s="83">
        <v>102.9</v>
      </c>
      <c r="G14" s="83">
        <v>96.4</v>
      </c>
      <c r="H14" s="83">
        <v>97.1</v>
      </c>
      <c r="I14" s="83">
        <v>112.2</v>
      </c>
      <c r="J14" s="83">
        <v>76.1</v>
      </c>
      <c r="K14" s="83">
        <v>85.6</v>
      </c>
      <c r="L14" s="83">
        <v>129.9</v>
      </c>
      <c r="M14" s="83">
        <v>106.9</v>
      </c>
      <c r="N14" s="83">
        <v>92.3</v>
      </c>
      <c r="O14" s="83">
        <v>101</v>
      </c>
    </row>
    <row r="15" spans="1:15" ht="13.5" customHeight="1">
      <c r="A15" s="93" t="s">
        <v>203</v>
      </c>
      <c r="B15" s="82">
        <v>97</v>
      </c>
      <c r="C15" s="83">
        <v>95.8</v>
      </c>
      <c r="D15" s="83">
        <v>97.8</v>
      </c>
      <c r="E15" s="83">
        <v>89.9</v>
      </c>
      <c r="F15" s="83">
        <v>105.3</v>
      </c>
      <c r="G15" s="83">
        <v>103.3</v>
      </c>
      <c r="H15" s="83">
        <v>95.4</v>
      </c>
      <c r="I15" s="83">
        <v>96.9</v>
      </c>
      <c r="J15" s="83">
        <v>85.7</v>
      </c>
      <c r="K15" s="83">
        <v>91.4</v>
      </c>
      <c r="L15" s="83">
        <v>117.5</v>
      </c>
      <c r="M15" s="83">
        <v>89.1</v>
      </c>
      <c r="N15" s="83">
        <v>94.7</v>
      </c>
      <c r="O15" s="83">
        <v>91.4</v>
      </c>
    </row>
    <row r="16" spans="1:15" ht="13.5" customHeight="1">
      <c r="A16" s="93" t="s">
        <v>206</v>
      </c>
      <c r="B16" s="82">
        <v>97.4</v>
      </c>
      <c r="C16" s="83">
        <v>97.5</v>
      </c>
      <c r="D16" s="83">
        <v>96.6</v>
      </c>
      <c r="E16" s="83">
        <v>87.5</v>
      </c>
      <c r="F16" s="83">
        <v>97.1</v>
      </c>
      <c r="G16" s="83">
        <v>99.2</v>
      </c>
      <c r="H16" s="83">
        <v>100</v>
      </c>
      <c r="I16" s="83">
        <v>108</v>
      </c>
      <c r="J16" s="83">
        <v>86.8</v>
      </c>
      <c r="K16" s="83">
        <v>89.7</v>
      </c>
      <c r="L16" s="83">
        <v>121.8</v>
      </c>
      <c r="M16" s="83">
        <v>97</v>
      </c>
      <c r="N16" s="83">
        <v>84.4</v>
      </c>
      <c r="O16" s="83">
        <v>87.9</v>
      </c>
    </row>
    <row r="17" spans="1:15" ht="13.5" customHeight="1">
      <c r="A17" s="93" t="s">
        <v>210</v>
      </c>
      <c r="B17" s="82">
        <v>90.4</v>
      </c>
      <c r="C17" s="83">
        <v>84.4</v>
      </c>
      <c r="D17" s="83">
        <v>87.2</v>
      </c>
      <c r="E17" s="83">
        <v>90.1</v>
      </c>
      <c r="F17" s="83">
        <v>100.6</v>
      </c>
      <c r="G17" s="83">
        <v>86.2</v>
      </c>
      <c r="H17" s="83">
        <v>94.4</v>
      </c>
      <c r="I17" s="83">
        <v>98.8</v>
      </c>
      <c r="J17" s="83">
        <v>79.1</v>
      </c>
      <c r="K17" s="83">
        <v>84.2</v>
      </c>
      <c r="L17" s="83">
        <v>110.8</v>
      </c>
      <c r="M17" s="83">
        <v>87.3</v>
      </c>
      <c r="N17" s="83">
        <v>89.7</v>
      </c>
      <c r="O17" s="83">
        <v>90.1</v>
      </c>
    </row>
    <row r="18" spans="1:15" ht="13.5" customHeight="1">
      <c r="A18" s="93" t="s">
        <v>212</v>
      </c>
      <c r="B18" s="82">
        <v>92.8</v>
      </c>
      <c r="C18" s="83">
        <v>91</v>
      </c>
      <c r="D18" s="83">
        <v>93.9</v>
      </c>
      <c r="E18" s="83">
        <v>93.9</v>
      </c>
      <c r="F18" s="83">
        <v>102.5</v>
      </c>
      <c r="G18" s="83">
        <v>94.3</v>
      </c>
      <c r="H18" s="83">
        <v>89.9</v>
      </c>
      <c r="I18" s="83">
        <v>94.5</v>
      </c>
      <c r="J18" s="83">
        <v>67.4</v>
      </c>
      <c r="K18" s="83">
        <v>78.6</v>
      </c>
      <c r="L18" s="83">
        <v>111.1</v>
      </c>
      <c r="M18" s="83">
        <v>95.8</v>
      </c>
      <c r="N18" s="83">
        <v>93.3</v>
      </c>
      <c r="O18" s="83">
        <v>91.1</v>
      </c>
    </row>
    <row r="19" spans="1:15" ht="13.5" customHeight="1">
      <c r="A19" s="93" t="s">
        <v>217</v>
      </c>
      <c r="B19" s="82">
        <v>94</v>
      </c>
      <c r="C19" s="83">
        <v>94.1</v>
      </c>
      <c r="D19" s="83">
        <v>90.4</v>
      </c>
      <c r="E19" s="83">
        <v>98.8</v>
      </c>
      <c r="F19" s="83">
        <v>105.3</v>
      </c>
      <c r="G19" s="83">
        <v>89.8</v>
      </c>
      <c r="H19" s="83">
        <v>92</v>
      </c>
      <c r="I19" s="83">
        <v>105.6</v>
      </c>
      <c r="J19" s="83">
        <v>63.9</v>
      </c>
      <c r="K19" s="83">
        <v>80.7</v>
      </c>
      <c r="L19" s="83">
        <v>110.4</v>
      </c>
      <c r="M19" s="83">
        <v>105.6</v>
      </c>
      <c r="N19" s="83">
        <v>101.9</v>
      </c>
      <c r="O19" s="83">
        <v>97</v>
      </c>
    </row>
    <row r="20" spans="1:15" ht="13.5" customHeight="1">
      <c r="A20" s="93" t="s">
        <v>220</v>
      </c>
      <c r="B20" s="82">
        <v>98.2</v>
      </c>
      <c r="C20" s="83">
        <v>96.8</v>
      </c>
      <c r="D20" s="83">
        <v>95.4</v>
      </c>
      <c r="E20" s="83">
        <v>106.3</v>
      </c>
      <c r="F20" s="83">
        <v>109.5</v>
      </c>
      <c r="G20" s="83">
        <v>96.8</v>
      </c>
      <c r="H20" s="83">
        <v>97.4</v>
      </c>
      <c r="I20" s="83">
        <v>111.5</v>
      </c>
      <c r="J20" s="83">
        <v>69.3</v>
      </c>
      <c r="K20" s="83">
        <v>75.9</v>
      </c>
      <c r="L20" s="83">
        <v>115.1</v>
      </c>
      <c r="M20" s="83">
        <v>111.6</v>
      </c>
      <c r="N20" s="83">
        <v>104.3</v>
      </c>
      <c r="O20" s="83">
        <v>99.2</v>
      </c>
    </row>
    <row r="21" spans="1:15" ht="13.5" customHeight="1">
      <c r="A21" s="93" t="s">
        <v>222</v>
      </c>
      <c r="B21" s="82">
        <v>91.5</v>
      </c>
      <c r="C21" s="83">
        <v>87</v>
      </c>
      <c r="D21" s="83">
        <v>87.9</v>
      </c>
      <c r="E21" s="83">
        <v>87.4</v>
      </c>
      <c r="F21" s="83">
        <v>94</v>
      </c>
      <c r="G21" s="83">
        <v>97</v>
      </c>
      <c r="H21" s="83">
        <v>91</v>
      </c>
      <c r="I21" s="83">
        <v>94.4</v>
      </c>
      <c r="J21" s="83">
        <v>65.9</v>
      </c>
      <c r="K21" s="83">
        <v>84.7</v>
      </c>
      <c r="L21" s="83">
        <v>110.6</v>
      </c>
      <c r="M21" s="83">
        <v>98.9</v>
      </c>
      <c r="N21" s="83">
        <v>93.5</v>
      </c>
      <c r="O21" s="83">
        <v>90.5</v>
      </c>
    </row>
    <row r="22" spans="1:15" ht="13.5" customHeight="1">
      <c r="A22" s="93" t="s">
        <v>224</v>
      </c>
      <c r="B22" s="82">
        <v>98.8</v>
      </c>
      <c r="C22" s="83">
        <v>95.8</v>
      </c>
      <c r="D22" s="83">
        <v>96.2</v>
      </c>
      <c r="E22" s="83">
        <v>105.2</v>
      </c>
      <c r="F22" s="83">
        <v>108.7</v>
      </c>
      <c r="G22" s="83">
        <v>98.5</v>
      </c>
      <c r="H22" s="83">
        <v>98.1</v>
      </c>
      <c r="I22" s="83">
        <v>113.9</v>
      </c>
      <c r="J22" s="83">
        <v>65.9</v>
      </c>
      <c r="K22" s="83">
        <v>78.7</v>
      </c>
      <c r="L22" s="83">
        <v>114</v>
      </c>
      <c r="M22" s="83">
        <v>111.3</v>
      </c>
      <c r="N22" s="83">
        <v>106.7</v>
      </c>
      <c r="O22" s="83">
        <v>99.5</v>
      </c>
    </row>
    <row r="23" spans="1:15" ht="13.5" customHeight="1">
      <c r="A23" s="93" t="s">
        <v>226</v>
      </c>
      <c r="B23" s="82">
        <v>97.3</v>
      </c>
      <c r="C23" s="83">
        <v>98.6</v>
      </c>
      <c r="D23" s="83">
        <v>97.6</v>
      </c>
      <c r="E23" s="83">
        <v>103.3</v>
      </c>
      <c r="F23" s="83">
        <v>105.2</v>
      </c>
      <c r="G23" s="83">
        <v>100.2</v>
      </c>
      <c r="H23" s="83">
        <v>94.5</v>
      </c>
      <c r="I23" s="83">
        <v>107.1</v>
      </c>
      <c r="J23" s="83">
        <v>102.5</v>
      </c>
      <c r="K23" s="83">
        <v>80.9</v>
      </c>
      <c r="L23" s="83">
        <v>109.4</v>
      </c>
      <c r="M23" s="83">
        <v>91.6</v>
      </c>
      <c r="N23" s="83">
        <v>108.1</v>
      </c>
      <c r="O23" s="83">
        <v>101</v>
      </c>
    </row>
    <row r="24" spans="1:15" ht="13.5" customHeight="1">
      <c r="A24" s="93" t="s">
        <v>229</v>
      </c>
      <c r="B24" s="82">
        <v>91</v>
      </c>
      <c r="C24" s="83">
        <v>94.7</v>
      </c>
      <c r="D24" s="83">
        <v>90.1</v>
      </c>
      <c r="E24" s="83">
        <v>96</v>
      </c>
      <c r="F24" s="83">
        <v>93.2</v>
      </c>
      <c r="G24" s="83">
        <v>98.8</v>
      </c>
      <c r="H24" s="83">
        <v>91.6</v>
      </c>
      <c r="I24" s="83">
        <v>92.2</v>
      </c>
      <c r="J24" s="83">
        <v>100.2</v>
      </c>
      <c r="K24" s="83">
        <v>81.7</v>
      </c>
      <c r="L24" s="83">
        <v>110.6</v>
      </c>
      <c r="M24" s="83">
        <v>67.5</v>
      </c>
      <c r="N24" s="83">
        <v>98.2</v>
      </c>
      <c r="O24" s="83">
        <v>92.6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 t="s">
        <v>101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91</v>
      </c>
    </row>
    <row r="30" spans="1:15" ht="13.5">
      <c r="A30" s="74"/>
      <c r="B30" s="237" t="s">
        <v>75</v>
      </c>
      <c r="C30" s="237" t="s">
        <v>76</v>
      </c>
      <c r="D30" s="237" t="s">
        <v>77</v>
      </c>
      <c r="E30" s="240" t="s">
        <v>78</v>
      </c>
      <c r="F30" s="237" t="s">
        <v>79</v>
      </c>
      <c r="G30" s="237" t="s">
        <v>80</v>
      </c>
      <c r="H30" s="237" t="s">
        <v>81</v>
      </c>
      <c r="I30" s="237" t="s">
        <v>82</v>
      </c>
      <c r="J30" s="237" t="s">
        <v>83</v>
      </c>
      <c r="K30" s="237" t="s">
        <v>84</v>
      </c>
      <c r="L30" s="237" t="s">
        <v>85</v>
      </c>
      <c r="M30" s="237" t="s">
        <v>86</v>
      </c>
      <c r="N30" s="237" t="s">
        <v>87</v>
      </c>
      <c r="O30" s="237" t="s">
        <v>88</v>
      </c>
    </row>
    <row r="31" spans="1:15" ht="13.5">
      <c r="A31" s="75" t="s">
        <v>89</v>
      </c>
      <c r="B31" s="238"/>
      <c r="C31" s="238"/>
      <c r="D31" s="238"/>
      <c r="E31" s="241"/>
      <c r="F31" s="238"/>
      <c r="G31" s="238"/>
      <c r="H31" s="238"/>
      <c r="I31" s="238"/>
      <c r="J31" s="238"/>
      <c r="K31" s="238"/>
      <c r="L31" s="238"/>
      <c r="M31" s="238"/>
      <c r="N31" s="238"/>
      <c r="O31" s="238"/>
    </row>
    <row r="32" spans="1:15" ht="13.5">
      <c r="A32" s="77"/>
      <c r="B32" s="239"/>
      <c r="C32" s="239"/>
      <c r="D32" s="239"/>
      <c r="E32" s="242"/>
      <c r="F32" s="239"/>
      <c r="G32" s="239"/>
      <c r="H32" s="239"/>
      <c r="I32" s="239"/>
      <c r="J32" s="239"/>
      <c r="K32" s="239"/>
      <c r="L32" s="239"/>
      <c r="M32" s="239"/>
      <c r="N32" s="239"/>
      <c r="O32" s="239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90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115</v>
      </c>
      <c r="B35" s="82">
        <v>100.8</v>
      </c>
      <c r="C35" s="83">
        <v>98.7</v>
      </c>
      <c r="D35" s="83">
        <v>99.3</v>
      </c>
      <c r="E35" s="83">
        <v>96.2</v>
      </c>
      <c r="F35" s="83">
        <v>99.4</v>
      </c>
      <c r="G35" s="83">
        <v>105.7</v>
      </c>
      <c r="H35" s="83">
        <v>102.3</v>
      </c>
      <c r="I35" s="83">
        <v>98.4</v>
      </c>
      <c r="J35" s="83">
        <v>97.8</v>
      </c>
      <c r="K35" s="83">
        <v>89</v>
      </c>
      <c r="L35" s="83">
        <v>111.9</v>
      </c>
      <c r="M35" s="83">
        <v>92.2</v>
      </c>
      <c r="N35" s="83">
        <v>108</v>
      </c>
      <c r="O35" s="83">
        <v>102.5</v>
      </c>
    </row>
    <row r="36" spans="1:15" ht="13.5">
      <c r="A36" s="84" t="s">
        <v>209</v>
      </c>
      <c r="B36" s="82">
        <v>101</v>
      </c>
      <c r="C36" s="83">
        <v>101.8</v>
      </c>
      <c r="D36" s="83">
        <v>97.1</v>
      </c>
      <c r="E36" s="83">
        <v>94.2</v>
      </c>
      <c r="F36" s="83">
        <v>98.1</v>
      </c>
      <c r="G36" s="83">
        <v>101.2</v>
      </c>
      <c r="H36" s="83">
        <v>104.9</v>
      </c>
      <c r="I36" s="83">
        <v>100.1</v>
      </c>
      <c r="J36" s="83">
        <v>104.3</v>
      </c>
      <c r="K36" s="83">
        <v>85.4</v>
      </c>
      <c r="L36" s="83">
        <v>122.1</v>
      </c>
      <c r="M36" s="83">
        <v>94.6</v>
      </c>
      <c r="N36" s="83">
        <v>99</v>
      </c>
      <c r="O36" s="83">
        <v>100.4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227</v>
      </c>
      <c r="B39" s="82">
        <v>98.3</v>
      </c>
      <c r="C39" s="83">
        <v>96.6</v>
      </c>
      <c r="D39" s="83">
        <v>91.3</v>
      </c>
      <c r="E39" s="83">
        <v>97.2</v>
      </c>
      <c r="F39" s="83">
        <v>95.9</v>
      </c>
      <c r="G39" s="83">
        <v>100.6</v>
      </c>
      <c r="H39" s="83">
        <v>109.1</v>
      </c>
      <c r="I39" s="83">
        <v>97.6</v>
      </c>
      <c r="J39" s="83">
        <v>114.4</v>
      </c>
      <c r="K39" s="83">
        <v>99.8</v>
      </c>
      <c r="L39" s="83">
        <v>112.9</v>
      </c>
      <c r="M39" s="83">
        <v>97.3</v>
      </c>
      <c r="N39" s="83">
        <v>96.5</v>
      </c>
      <c r="O39" s="83">
        <v>98.7</v>
      </c>
    </row>
    <row r="40" spans="1:15" ht="13.5" customHeight="1">
      <c r="A40" s="93" t="s">
        <v>196</v>
      </c>
      <c r="B40" s="82">
        <v>101</v>
      </c>
      <c r="C40" s="83">
        <v>107</v>
      </c>
      <c r="D40" s="83">
        <v>96.3</v>
      </c>
      <c r="E40" s="83">
        <v>92</v>
      </c>
      <c r="F40" s="83">
        <v>93.1</v>
      </c>
      <c r="G40" s="83">
        <v>101.1</v>
      </c>
      <c r="H40" s="83">
        <v>108.8</v>
      </c>
      <c r="I40" s="83">
        <v>99</v>
      </c>
      <c r="J40" s="83">
        <v>112.4</v>
      </c>
      <c r="K40" s="83">
        <v>88.9</v>
      </c>
      <c r="L40" s="83">
        <v>126.5</v>
      </c>
      <c r="M40" s="83">
        <v>91.1</v>
      </c>
      <c r="N40" s="83">
        <v>102</v>
      </c>
      <c r="O40" s="83">
        <v>98.4</v>
      </c>
    </row>
    <row r="41" spans="1:15" ht="13.5" customHeight="1">
      <c r="A41" s="93" t="s">
        <v>199</v>
      </c>
      <c r="B41" s="82">
        <v>103.8</v>
      </c>
      <c r="C41" s="83">
        <v>111.7</v>
      </c>
      <c r="D41" s="83">
        <v>99.9</v>
      </c>
      <c r="E41" s="83">
        <v>97.9</v>
      </c>
      <c r="F41" s="83">
        <v>99.6</v>
      </c>
      <c r="G41" s="83">
        <v>93.5</v>
      </c>
      <c r="H41" s="83">
        <v>105.5</v>
      </c>
      <c r="I41" s="83">
        <v>103.5</v>
      </c>
      <c r="J41" s="83">
        <v>92.4</v>
      </c>
      <c r="K41" s="83">
        <v>91</v>
      </c>
      <c r="L41" s="83">
        <v>131.8</v>
      </c>
      <c r="M41" s="83">
        <v>99.5</v>
      </c>
      <c r="N41" s="83">
        <v>104.7</v>
      </c>
      <c r="O41" s="83">
        <v>103.3</v>
      </c>
    </row>
    <row r="42" spans="1:15" ht="13.5" customHeight="1">
      <c r="A42" s="93" t="s">
        <v>202</v>
      </c>
      <c r="B42" s="82">
        <v>99.6</v>
      </c>
      <c r="C42" s="83">
        <v>100.8</v>
      </c>
      <c r="D42" s="83">
        <v>96.4</v>
      </c>
      <c r="E42" s="83">
        <v>92.1</v>
      </c>
      <c r="F42" s="83">
        <v>98.3</v>
      </c>
      <c r="G42" s="83">
        <v>101.3</v>
      </c>
      <c r="H42" s="83">
        <v>106.5</v>
      </c>
      <c r="I42" s="83">
        <v>90.5</v>
      </c>
      <c r="J42" s="83">
        <v>107.3</v>
      </c>
      <c r="K42" s="83">
        <v>94.6</v>
      </c>
      <c r="L42" s="83">
        <v>121.7</v>
      </c>
      <c r="M42" s="83">
        <v>82.5</v>
      </c>
      <c r="N42" s="83">
        <v>90.1</v>
      </c>
      <c r="O42" s="83">
        <v>101.3</v>
      </c>
    </row>
    <row r="43" spans="1:15" ht="13.5" customHeight="1">
      <c r="A43" s="93" t="s">
        <v>205</v>
      </c>
      <c r="B43" s="82">
        <v>99.8</v>
      </c>
      <c r="C43" s="83">
        <v>101.7</v>
      </c>
      <c r="D43" s="83">
        <v>94.8</v>
      </c>
      <c r="E43" s="83">
        <v>89.3</v>
      </c>
      <c r="F43" s="83">
        <v>92.1</v>
      </c>
      <c r="G43" s="83">
        <v>98.3</v>
      </c>
      <c r="H43" s="83">
        <v>110.2</v>
      </c>
      <c r="I43" s="83">
        <v>102.3</v>
      </c>
      <c r="J43" s="83">
        <v>103.6</v>
      </c>
      <c r="K43" s="83">
        <v>93.9</v>
      </c>
      <c r="L43" s="83">
        <v>126.6</v>
      </c>
      <c r="M43" s="83">
        <v>87.8</v>
      </c>
      <c r="N43" s="83">
        <v>96.6</v>
      </c>
      <c r="O43" s="83">
        <v>97.4</v>
      </c>
    </row>
    <row r="44" spans="1:15" ht="13.5" customHeight="1">
      <c r="A44" s="93" t="s">
        <v>210</v>
      </c>
      <c r="B44" s="82">
        <v>93.4</v>
      </c>
      <c r="C44" s="83">
        <v>97.5</v>
      </c>
      <c r="D44" s="83">
        <v>85.4</v>
      </c>
      <c r="E44" s="83">
        <v>89.4</v>
      </c>
      <c r="F44" s="83">
        <v>97.6</v>
      </c>
      <c r="G44" s="83">
        <v>90.3</v>
      </c>
      <c r="H44" s="83">
        <v>104.5</v>
      </c>
      <c r="I44" s="83">
        <v>93.5</v>
      </c>
      <c r="J44" s="83">
        <v>99.9</v>
      </c>
      <c r="K44" s="83">
        <v>85.9</v>
      </c>
      <c r="L44" s="83">
        <v>120.3</v>
      </c>
      <c r="M44" s="83">
        <v>86.5</v>
      </c>
      <c r="N44" s="83">
        <v>91.7</v>
      </c>
      <c r="O44" s="83">
        <v>96.8</v>
      </c>
    </row>
    <row r="45" spans="1:15" ht="13.5" customHeight="1">
      <c r="A45" s="93" t="s">
        <v>212</v>
      </c>
      <c r="B45" s="82">
        <v>95.8</v>
      </c>
      <c r="C45" s="83">
        <v>97.8</v>
      </c>
      <c r="D45" s="83">
        <v>92.8</v>
      </c>
      <c r="E45" s="83">
        <v>93.2</v>
      </c>
      <c r="F45" s="83">
        <v>95.1</v>
      </c>
      <c r="G45" s="83">
        <v>94.6</v>
      </c>
      <c r="H45" s="83">
        <v>96.2</v>
      </c>
      <c r="I45" s="83">
        <v>90.5</v>
      </c>
      <c r="J45" s="83">
        <v>121</v>
      </c>
      <c r="K45" s="83">
        <v>75.8</v>
      </c>
      <c r="L45" s="83">
        <v>118.7</v>
      </c>
      <c r="M45" s="83">
        <v>86.5</v>
      </c>
      <c r="N45" s="83">
        <v>95.9</v>
      </c>
      <c r="O45" s="83">
        <v>98.4</v>
      </c>
    </row>
    <row r="46" spans="1:15" ht="13.5" customHeight="1">
      <c r="A46" s="93" t="s">
        <v>217</v>
      </c>
      <c r="B46" s="82">
        <v>95.6</v>
      </c>
      <c r="C46" s="83">
        <v>101.2</v>
      </c>
      <c r="D46" s="83">
        <v>89.4</v>
      </c>
      <c r="E46" s="83">
        <v>98.8</v>
      </c>
      <c r="F46" s="83">
        <v>98.9</v>
      </c>
      <c r="G46" s="83">
        <v>86.7</v>
      </c>
      <c r="H46" s="83">
        <v>96.3</v>
      </c>
      <c r="I46" s="83">
        <v>96.2</v>
      </c>
      <c r="J46" s="83">
        <v>118.4</v>
      </c>
      <c r="K46" s="83">
        <v>81.9</v>
      </c>
      <c r="L46" s="83">
        <v>118.1</v>
      </c>
      <c r="M46" s="83">
        <v>94.4</v>
      </c>
      <c r="N46" s="83">
        <v>104.3</v>
      </c>
      <c r="O46" s="83">
        <v>104.3</v>
      </c>
    </row>
    <row r="47" spans="1:15" ht="13.5" customHeight="1">
      <c r="A47" s="93" t="s">
        <v>219</v>
      </c>
      <c r="B47" s="82">
        <v>100.7</v>
      </c>
      <c r="C47" s="83">
        <v>105.6</v>
      </c>
      <c r="D47" s="83">
        <v>94.6</v>
      </c>
      <c r="E47" s="83">
        <v>103.8</v>
      </c>
      <c r="F47" s="83">
        <v>103.4</v>
      </c>
      <c r="G47" s="83">
        <v>96.3</v>
      </c>
      <c r="H47" s="83">
        <v>103</v>
      </c>
      <c r="I47" s="83">
        <v>103.3</v>
      </c>
      <c r="J47" s="83">
        <v>124.8</v>
      </c>
      <c r="K47" s="83">
        <v>80.6</v>
      </c>
      <c r="L47" s="83">
        <v>121.6</v>
      </c>
      <c r="M47" s="83">
        <v>104.5</v>
      </c>
      <c r="N47" s="83">
        <v>107.3</v>
      </c>
      <c r="O47" s="83">
        <v>106.1</v>
      </c>
    </row>
    <row r="48" spans="1:15" ht="13.5" customHeight="1">
      <c r="A48" s="93" t="s">
        <v>221</v>
      </c>
      <c r="B48" s="82">
        <v>94.2</v>
      </c>
      <c r="C48" s="83">
        <v>92.9</v>
      </c>
      <c r="D48" s="83">
        <v>87.5</v>
      </c>
      <c r="E48" s="83">
        <v>85</v>
      </c>
      <c r="F48" s="83">
        <v>87.6</v>
      </c>
      <c r="G48" s="83">
        <v>98.7</v>
      </c>
      <c r="H48" s="83">
        <v>99.6</v>
      </c>
      <c r="I48" s="83">
        <v>90.8</v>
      </c>
      <c r="J48" s="83">
        <v>106.6</v>
      </c>
      <c r="K48" s="83">
        <v>84.2</v>
      </c>
      <c r="L48" s="83">
        <v>119.4</v>
      </c>
      <c r="M48" s="83">
        <v>90.3</v>
      </c>
      <c r="N48" s="83">
        <v>92.5</v>
      </c>
      <c r="O48" s="83">
        <v>97</v>
      </c>
    </row>
    <row r="49" spans="1:15" ht="13.5" customHeight="1">
      <c r="A49" s="93" t="s">
        <v>223</v>
      </c>
      <c r="B49" s="82">
        <v>102.1</v>
      </c>
      <c r="C49" s="83">
        <v>103.7</v>
      </c>
      <c r="D49" s="83">
        <v>96.6</v>
      </c>
      <c r="E49" s="83">
        <v>103.4</v>
      </c>
      <c r="F49" s="83">
        <v>101.5</v>
      </c>
      <c r="G49" s="83">
        <v>97.6</v>
      </c>
      <c r="H49" s="83">
        <v>102.4</v>
      </c>
      <c r="I49" s="83">
        <v>109.6</v>
      </c>
      <c r="J49" s="83">
        <v>118.2</v>
      </c>
      <c r="K49" s="83">
        <v>82.3</v>
      </c>
      <c r="L49" s="83">
        <v>123.4</v>
      </c>
      <c r="M49" s="83">
        <v>108.2</v>
      </c>
      <c r="N49" s="83">
        <v>107.5</v>
      </c>
      <c r="O49" s="83">
        <v>106.7</v>
      </c>
    </row>
    <row r="50" spans="1:15" ht="13.5" customHeight="1">
      <c r="A50" s="93" t="s">
        <v>225</v>
      </c>
      <c r="B50" s="82">
        <v>101.6</v>
      </c>
      <c r="C50" s="83">
        <v>103.7</v>
      </c>
      <c r="D50" s="83">
        <v>96.6</v>
      </c>
      <c r="E50" s="83">
        <v>104.5</v>
      </c>
      <c r="F50" s="83">
        <v>102.7</v>
      </c>
      <c r="G50" s="83">
        <v>104.6</v>
      </c>
      <c r="H50" s="83">
        <v>100.2</v>
      </c>
      <c r="I50" s="83">
        <v>107.3</v>
      </c>
      <c r="J50" s="83">
        <v>114.1</v>
      </c>
      <c r="K50" s="83">
        <v>82.8</v>
      </c>
      <c r="L50" s="83">
        <v>116.9</v>
      </c>
      <c r="M50" s="83">
        <v>100.3</v>
      </c>
      <c r="N50" s="83">
        <v>109.7</v>
      </c>
      <c r="O50" s="83">
        <v>108.4</v>
      </c>
    </row>
    <row r="51" spans="1:15" ht="13.5" customHeight="1">
      <c r="A51" s="93" t="s">
        <v>228</v>
      </c>
      <c r="B51" s="82">
        <v>95.4</v>
      </c>
      <c r="C51" s="83">
        <v>101.1</v>
      </c>
      <c r="D51" s="83">
        <v>89</v>
      </c>
      <c r="E51" s="83">
        <v>95.3</v>
      </c>
      <c r="F51" s="83">
        <v>90.7</v>
      </c>
      <c r="G51" s="83">
        <v>105.3</v>
      </c>
      <c r="H51" s="83">
        <v>100.2</v>
      </c>
      <c r="I51" s="83">
        <v>90.4</v>
      </c>
      <c r="J51" s="83">
        <v>105.7</v>
      </c>
      <c r="K51" s="83">
        <v>87.4</v>
      </c>
      <c r="L51" s="83">
        <v>120.3</v>
      </c>
      <c r="M51" s="83">
        <v>72.3</v>
      </c>
      <c r="N51" s="83">
        <v>98.6</v>
      </c>
      <c r="O51" s="83">
        <v>100.1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N30:N32"/>
    <mergeCell ref="O30:O32"/>
    <mergeCell ref="J30:J32"/>
    <mergeCell ref="K30:K32"/>
    <mergeCell ref="L30:L32"/>
    <mergeCell ref="M30:M32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J3:J5"/>
    <mergeCell ref="K3:K5"/>
    <mergeCell ref="L3:L5"/>
    <mergeCell ref="M3:M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N1" sqref="N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6" t="s">
        <v>232</v>
      </c>
      <c r="O1" s="69"/>
    </row>
    <row r="2" spans="1:15" ht="14.25">
      <c r="A2" s="71" t="s">
        <v>102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74</v>
      </c>
    </row>
    <row r="3" spans="1:15" ht="13.5">
      <c r="A3" s="74"/>
      <c r="B3" s="237" t="s">
        <v>75</v>
      </c>
      <c r="C3" s="237" t="s">
        <v>76</v>
      </c>
      <c r="D3" s="237" t="s">
        <v>77</v>
      </c>
      <c r="E3" s="240" t="s">
        <v>78</v>
      </c>
      <c r="F3" s="237" t="s">
        <v>79</v>
      </c>
      <c r="G3" s="237" t="s">
        <v>80</v>
      </c>
      <c r="H3" s="237" t="s">
        <v>81</v>
      </c>
      <c r="I3" s="237" t="s">
        <v>82</v>
      </c>
      <c r="J3" s="237" t="s">
        <v>83</v>
      </c>
      <c r="K3" s="237" t="s">
        <v>84</v>
      </c>
      <c r="L3" s="237" t="s">
        <v>85</v>
      </c>
      <c r="M3" s="237" t="s">
        <v>86</v>
      </c>
      <c r="N3" s="237" t="s">
        <v>87</v>
      </c>
      <c r="O3" s="237" t="s">
        <v>88</v>
      </c>
    </row>
    <row r="4" spans="1:15" ht="13.5">
      <c r="A4" s="75" t="s">
        <v>89</v>
      </c>
      <c r="B4" s="238"/>
      <c r="C4" s="238"/>
      <c r="D4" s="238"/>
      <c r="E4" s="241"/>
      <c r="F4" s="238"/>
      <c r="G4" s="238"/>
      <c r="H4" s="238"/>
      <c r="I4" s="238"/>
      <c r="J4" s="238"/>
      <c r="K4" s="238"/>
      <c r="L4" s="238"/>
      <c r="M4" s="238"/>
      <c r="N4" s="238"/>
      <c r="O4" s="238"/>
    </row>
    <row r="5" spans="1:15" ht="13.5">
      <c r="A5" s="77"/>
      <c r="B5" s="239"/>
      <c r="C5" s="239"/>
      <c r="D5" s="239"/>
      <c r="E5" s="242"/>
      <c r="F5" s="239"/>
      <c r="G5" s="239"/>
      <c r="H5" s="239"/>
      <c r="I5" s="239"/>
      <c r="J5" s="239"/>
      <c r="K5" s="239"/>
      <c r="L5" s="239"/>
      <c r="M5" s="239"/>
      <c r="N5" s="239"/>
      <c r="O5" s="239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>
      <c r="A7" s="81" t="s">
        <v>90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>
      <c r="A8" s="84" t="s">
        <v>115</v>
      </c>
      <c r="B8" s="82">
        <v>99.4</v>
      </c>
      <c r="C8" s="83">
        <v>97.1</v>
      </c>
      <c r="D8" s="83">
        <v>99.7</v>
      </c>
      <c r="E8" s="83">
        <v>96.8</v>
      </c>
      <c r="F8" s="83">
        <v>103</v>
      </c>
      <c r="G8" s="83">
        <v>101</v>
      </c>
      <c r="H8" s="83">
        <v>97.4</v>
      </c>
      <c r="I8" s="83">
        <v>98.1</v>
      </c>
      <c r="J8" s="83">
        <v>81.3</v>
      </c>
      <c r="K8" s="83">
        <v>97.2</v>
      </c>
      <c r="L8" s="83">
        <v>105.5</v>
      </c>
      <c r="M8" s="83">
        <v>95.9</v>
      </c>
      <c r="N8" s="83">
        <v>102</v>
      </c>
      <c r="O8" s="83">
        <v>101.6</v>
      </c>
    </row>
    <row r="9" spans="1:15" ht="13.5">
      <c r="A9" s="84" t="s">
        <v>209</v>
      </c>
      <c r="B9" s="82">
        <v>98.9</v>
      </c>
      <c r="C9" s="83">
        <v>99.3</v>
      </c>
      <c r="D9" s="83">
        <v>98.3</v>
      </c>
      <c r="E9" s="83">
        <v>93.2</v>
      </c>
      <c r="F9" s="83">
        <v>103.5</v>
      </c>
      <c r="G9" s="83">
        <v>102.3</v>
      </c>
      <c r="H9" s="83">
        <v>96.7</v>
      </c>
      <c r="I9" s="83">
        <v>101.3</v>
      </c>
      <c r="J9" s="83">
        <v>87.2</v>
      </c>
      <c r="K9" s="83">
        <v>90.1</v>
      </c>
      <c r="L9" s="83">
        <v>115.2</v>
      </c>
      <c r="M9" s="83">
        <v>95.8</v>
      </c>
      <c r="N9" s="83">
        <v>93.3</v>
      </c>
      <c r="O9" s="83">
        <v>96.8</v>
      </c>
    </row>
    <row r="10" spans="1:15" ht="13.5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>
      <c r="A11" s="81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227</v>
      </c>
      <c r="B12" s="82">
        <v>96.2</v>
      </c>
      <c r="C12" s="83">
        <v>93.2</v>
      </c>
      <c r="D12" s="83">
        <v>93.6</v>
      </c>
      <c r="E12" s="83">
        <v>96.4</v>
      </c>
      <c r="F12" s="83">
        <v>100.3</v>
      </c>
      <c r="G12" s="83">
        <v>101.9</v>
      </c>
      <c r="H12" s="83">
        <v>97.6</v>
      </c>
      <c r="I12" s="83">
        <v>101.5</v>
      </c>
      <c r="J12" s="83">
        <v>86.6</v>
      </c>
      <c r="K12" s="83">
        <v>99.3</v>
      </c>
      <c r="L12" s="83">
        <v>113.8</v>
      </c>
      <c r="M12" s="83">
        <v>93.6</v>
      </c>
      <c r="N12" s="83">
        <v>84.3</v>
      </c>
      <c r="O12" s="83">
        <v>89.3</v>
      </c>
    </row>
    <row r="13" spans="1:15" ht="13.5" customHeight="1">
      <c r="A13" s="93" t="s">
        <v>196</v>
      </c>
      <c r="B13" s="82">
        <v>98.2</v>
      </c>
      <c r="C13" s="83">
        <v>100.1</v>
      </c>
      <c r="D13" s="83">
        <v>98.2</v>
      </c>
      <c r="E13" s="83">
        <v>92.4</v>
      </c>
      <c r="F13" s="83">
        <v>98.6</v>
      </c>
      <c r="G13" s="83">
        <v>102.6</v>
      </c>
      <c r="H13" s="83">
        <v>98.5</v>
      </c>
      <c r="I13" s="83">
        <v>101.4</v>
      </c>
      <c r="J13" s="83">
        <v>94.4</v>
      </c>
      <c r="K13" s="83">
        <v>87.7</v>
      </c>
      <c r="L13" s="83">
        <v>116.7</v>
      </c>
      <c r="M13" s="83">
        <v>93</v>
      </c>
      <c r="N13" s="83">
        <v>95.1</v>
      </c>
      <c r="O13" s="83">
        <v>90.8</v>
      </c>
    </row>
    <row r="14" spans="1:15" ht="13.5" customHeight="1">
      <c r="A14" s="93" t="s">
        <v>199</v>
      </c>
      <c r="B14" s="82">
        <v>102.1</v>
      </c>
      <c r="C14" s="83">
        <v>100.9</v>
      </c>
      <c r="D14" s="83">
        <v>102</v>
      </c>
      <c r="E14" s="83">
        <v>100.1</v>
      </c>
      <c r="F14" s="83">
        <v>102.4</v>
      </c>
      <c r="G14" s="83">
        <v>99.1</v>
      </c>
      <c r="H14" s="83">
        <v>96.7</v>
      </c>
      <c r="I14" s="83">
        <v>108.5</v>
      </c>
      <c r="J14" s="83">
        <v>82.1</v>
      </c>
      <c r="K14" s="83">
        <v>84.4</v>
      </c>
      <c r="L14" s="83">
        <v>129.7</v>
      </c>
      <c r="M14" s="83">
        <v>101.6</v>
      </c>
      <c r="N14" s="83">
        <v>91.4</v>
      </c>
      <c r="O14" s="83">
        <v>102.7</v>
      </c>
    </row>
    <row r="15" spans="1:15" ht="13.5" customHeight="1">
      <c r="A15" s="93" t="s">
        <v>202</v>
      </c>
      <c r="B15" s="82">
        <v>97.1</v>
      </c>
      <c r="C15" s="83">
        <v>98.7</v>
      </c>
      <c r="D15" s="83">
        <v>99.1</v>
      </c>
      <c r="E15" s="83">
        <v>91.6</v>
      </c>
      <c r="F15" s="83">
        <v>104.4</v>
      </c>
      <c r="G15" s="83">
        <v>105.4</v>
      </c>
      <c r="H15" s="83">
        <v>94.7</v>
      </c>
      <c r="I15" s="83">
        <v>93.8</v>
      </c>
      <c r="J15" s="83">
        <v>92.4</v>
      </c>
      <c r="K15" s="83">
        <v>88.3</v>
      </c>
      <c r="L15" s="83">
        <v>116.6</v>
      </c>
      <c r="M15" s="83">
        <v>83.8</v>
      </c>
      <c r="N15" s="83">
        <v>91.4</v>
      </c>
      <c r="O15" s="83">
        <v>93.2</v>
      </c>
    </row>
    <row r="16" spans="1:15" ht="13.5" customHeight="1">
      <c r="A16" s="93" t="s">
        <v>205</v>
      </c>
      <c r="B16" s="82">
        <v>97.9</v>
      </c>
      <c r="C16" s="83">
        <v>100.7</v>
      </c>
      <c r="D16" s="83">
        <v>98.8</v>
      </c>
      <c r="E16" s="83">
        <v>88.3</v>
      </c>
      <c r="F16" s="83">
        <v>96.1</v>
      </c>
      <c r="G16" s="83">
        <v>101.4</v>
      </c>
      <c r="H16" s="83">
        <v>98.4</v>
      </c>
      <c r="I16" s="83">
        <v>104.7</v>
      </c>
      <c r="J16" s="83">
        <v>93.9</v>
      </c>
      <c r="K16" s="83">
        <v>87.1</v>
      </c>
      <c r="L16" s="83">
        <v>121.2</v>
      </c>
      <c r="M16" s="83">
        <v>90.5</v>
      </c>
      <c r="N16" s="83">
        <v>83.3</v>
      </c>
      <c r="O16" s="83">
        <v>89.8</v>
      </c>
    </row>
    <row r="17" spans="1:15" ht="13.5" customHeight="1">
      <c r="A17" s="93" t="s">
        <v>210</v>
      </c>
      <c r="B17" s="82">
        <v>91</v>
      </c>
      <c r="C17" s="83">
        <v>86.3</v>
      </c>
      <c r="D17" s="83">
        <v>90.2</v>
      </c>
      <c r="E17" s="83">
        <v>90.4</v>
      </c>
      <c r="F17" s="83">
        <v>96.2</v>
      </c>
      <c r="G17" s="83">
        <v>87.5</v>
      </c>
      <c r="H17" s="83">
        <v>93.6</v>
      </c>
      <c r="I17" s="83">
        <v>96.5</v>
      </c>
      <c r="J17" s="83">
        <v>85.2</v>
      </c>
      <c r="K17" s="83">
        <v>83.3</v>
      </c>
      <c r="L17" s="83">
        <v>109.7</v>
      </c>
      <c r="M17" s="83">
        <v>80.6</v>
      </c>
      <c r="N17" s="83">
        <v>88</v>
      </c>
      <c r="O17" s="83">
        <v>91.4</v>
      </c>
    </row>
    <row r="18" spans="1:15" ht="13.5" customHeight="1">
      <c r="A18" s="93" t="s">
        <v>212</v>
      </c>
      <c r="B18" s="82">
        <v>93.8</v>
      </c>
      <c r="C18" s="83">
        <v>94.3</v>
      </c>
      <c r="D18" s="83">
        <v>98</v>
      </c>
      <c r="E18" s="83">
        <v>93.8</v>
      </c>
      <c r="F18" s="83">
        <v>101.2</v>
      </c>
      <c r="G18" s="83">
        <v>95.8</v>
      </c>
      <c r="H18" s="83">
        <v>89.5</v>
      </c>
      <c r="I18" s="83">
        <v>92.7</v>
      </c>
      <c r="J18" s="83">
        <v>72.6</v>
      </c>
      <c r="K18" s="83">
        <v>76.3</v>
      </c>
      <c r="L18" s="83">
        <v>110.6</v>
      </c>
      <c r="M18" s="83">
        <v>88.9</v>
      </c>
      <c r="N18" s="83">
        <v>91.4</v>
      </c>
      <c r="O18" s="83">
        <v>93</v>
      </c>
    </row>
    <row r="19" spans="1:15" ht="13.5" customHeight="1">
      <c r="A19" s="93" t="s">
        <v>217</v>
      </c>
      <c r="B19" s="82">
        <v>95</v>
      </c>
      <c r="C19" s="83">
        <v>96</v>
      </c>
      <c r="D19" s="83">
        <v>94.4</v>
      </c>
      <c r="E19" s="83">
        <v>98.3</v>
      </c>
      <c r="F19" s="83">
        <v>104.8</v>
      </c>
      <c r="G19" s="83">
        <v>91.5</v>
      </c>
      <c r="H19" s="83">
        <v>91.5</v>
      </c>
      <c r="I19" s="83">
        <v>104.4</v>
      </c>
      <c r="J19" s="83">
        <v>68.6</v>
      </c>
      <c r="K19" s="83">
        <v>79.8</v>
      </c>
      <c r="L19" s="83">
        <v>110.1</v>
      </c>
      <c r="M19" s="83">
        <v>98.2</v>
      </c>
      <c r="N19" s="83">
        <v>99.8</v>
      </c>
      <c r="O19" s="83">
        <v>98</v>
      </c>
    </row>
    <row r="20" spans="1:15" ht="13.5" customHeight="1">
      <c r="A20" s="93" t="s">
        <v>219</v>
      </c>
      <c r="B20" s="82">
        <v>99.2</v>
      </c>
      <c r="C20" s="83">
        <v>99.6</v>
      </c>
      <c r="D20" s="83">
        <v>99.7</v>
      </c>
      <c r="E20" s="83">
        <v>107.6</v>
      </c>
      <c r="F20" s="83">
        <v>108.5</v>
      </c>
      <c r="G20" s="83">
        <v>98.1</v>
      </c>
      <c r="H20" s="83">
        <v>95.9</v>
      </c>
      <c r="I20" s="83">
        <v>109.4</v>
      </c>
      <c r="J20" s="83">
        <v>74.2</v>
      </c>
      <c r="K20" s="83">
        <v>75</v>
      </c>
      <c r="L20" s="83">
        <v>114.8</v>
      </c>
      <c r="M20" s="83">
        <v>103.9</v>
      </c>
      <c r="N20" s="83">
        <v>103.3</v>
      </c>
      <c r="O20" s="83">
        <v>100.7</v>
      </c>
    </row>
    <row r="21" spans="1:15" ht="13.5" customHeight="1">
      <c r="A21" s="93" t="s">
        <v>221</v>
      </c>
      <c r="B21" s="82">
        <v>92.1</v>
      </c>
      <c r="C21" s="83">
        <v>89.3</v>
      </c>
      <c r="D21" s="83">
        <v>90.6</v>
      </c>
      <c r="E21" s="83">
        <v>86.6</v>
      </c>
      <c r="F21" s="83">
        <v>94.8</v>
      </c>
      <c r="G21" s="83">
        <v>99.4</v>
      </c>
      <c r="H21" s="83">
        <v>89.9</v>
      </c>
      <c r="I21" s="83">
        <v>91.7</v>
      </c>
      <c r="J21" s="83">
        <v>70.7</v>
      </c>
      <c r="K21" s="83">
        <v>82.9</v>
      </c>
      <c r="L21" s="83">
        <v>110.4</v>
      </c>
      <c r="M21" s="83">
        <v>90.8</v>
      </c>
      <c r="N21" s="83">
        <v>90.8</v>
      </c>
      <c r="O21" s="83">
        <v>92</v>
      </c>
    </row>
    <row r="22" spans="1:15" ht="13.5" customHeight="1">
      <c r="A22" s="93" t="s">
        <v>223</v>
      </c>
      <c r="B22" s="82">
        <v>99.9</v>
      </c>
      <c r="C22" s="83">
        <v>97.7</v>
      </c>
      <c r="D22" s="83">
        <v>100.4</v>
      </c>
      <c r="E22" s="83">
        <v>107</v>
      </c>
      <c r="F22" s="83">
        <v>109.9</v>
      </c>
      <c r="G22" s="83">
        <v>100.2</v>
      </c>
      <c r="H22" s="83">
        <v>97</v>
      </c>
      <c r="I22" s="83">
        <v>111.3</v>
      </c>
      <c r="J22" s="83">
        <v>71.6</v>
      </c>
      <c r="K22" s="83">
        <v>78.6</v>
      </c>
      <c r="L22" s="83">
        <v>112.8</v>
      </c>
      <c r="M22" s="83">
        <v>104.9</v>
      </c>
      <c r="N22" s="83">
        <v>106.2</v>
      </c>
      <c r="O22" s="83">
        <v>101.4</v>
      </c>
    </row>
    <row r="23" spans="1:15" ht="13.5" customHeight="1">
      <c r="A23" s="93" t="s">
        <v>225</v>
      </c>
      <c r="B23" s="82">
        <v>98.2</v>
      </c>
      <c r="C23" s="83">
        <v>100</v>
      </c>
      <c r="D23" s="83">
        <v>101.1</v>
      </c>
      <c r="E23" s="83">
        <v>104.3</v>
      </c>
      <c r="F23" s="83">
        <v>107</v>
      </c>
      <c r="G23" s="83">
        <v>96.3</v>
      </c>
      <c r="H23" s="83">
        <v>94.3</v>
      </c>
      <c r="I23" s="83">
        <v>105.9</v>
      </c>
      <c r="J23" s="83">
        <v>111.7</v>
      </c>
      <c r="K23" s="83">
        <v>81.3</v>
      </c>
      <c r="L23" s="83">
        <v>109.1</v>
      </c>
      <c r="M23" s="83">
        <v>87.4</v>
      </c>
      <c r="N23" s="83">
        <v>106.7</v>
      </c>
      <c r="O23" s="83">
        <v>102.6</v>
      </c>
    </row>
    <row r="24" spans="1:15" ht="13.5" customHeight="1">
      <c r="A24" s="93" t="s">
        <v>228</v>
      </c>
      <c r="B24" s="82">
        <v>91.8</v>
      </c>
      <c r="C24" s="83">
        <v>96.3</v>
      </c>
      <c r="D24" s="83">
        <v>92.8</v>
      </c>
      <c r="E24" s="83">
        <v>96.3</v>
      </c>
      <c r="F24" s="83">
        <v>96.3</v>
      </c>
      <c r="G24" s="83">
        <v>95.1</v>
      </c>
      <c r="H24" s="83">
        <v>91.4</v>
      </c>
      <c r="I24" s="83">
        <v>91.4</v>
      </c>
      <c r="J24" s="83">
        <v>103.9</v>
      </c>
      <c r="K24" s="83">
        <v>81.9</v>
      </c>
      <c r="L24" s="83">
        <v>110.4</v>
      </c>
      <c r="M24" s="83">
        <v>66.2</v>
      </c>
      <c r="N24" s="83">
        <v>97.2</v>
      </c>
      <c r="O24" s="83">
        <v>93.8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 t="s">
        <v>102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91</v>
      </c>
    </row>
    <row r="30" spans="1:15" ht="13.5">
      <c r="A30" s="74"/>
      <c r="B30" s="237" t="s">
        <v>75</v>
      </c>
      <c r="C30" s="237" t="s">
        <v>76</v>
      </c>
      <c r="D30" s="237" t="s">
        <v>77</v>
      </c>
      <c r="E30" s="240" t="s">
        <v>78</v>
      </c>
      <c r="F30" s="237" t="s">
        <v>79</v>
      </c>
      <c r="G30" s="237" t="s">
        <v>80</v>
      </c>
      <c r="H30" s="237" t="s">
        <v>81</v>
      </c>
      <c r="I30" s="237" t="s">
        <v>82</v>
      </c>
      <c r="J30" s="237" t="s">
        <v>83</v>
      </c>
      <c r="K30" s="237" t="s">
        <v>84</v>
      </c>
      <c r="L30" s="237" t="s">
        <v>85</v>
      </c>
      <c r="M30" s="237" t="s">
        <v>86</v>
      </c>
      <c r="N30" s="237" t="s">
        <v>87</v>
      </c>
      <c r="O30" s="237" t="s">
        <v>88</v>
      </c>
    </row>
    <row r="31" spans="1:15" ht="13.5">
      <c r="A31" s="75" t="s">
        <v>89</v>
      </c>
      <c r="B31" s="238"/>
      <c r="C31" s="238"/>
      <c r="D31" s="238"/>
      <c r="E31" s="241"/>
      <c r="F31" s="238"/>
      <c r="G31" s="238"/>
      <c r="H31" s="238"/>
      <c r="I31" s="238"/>
      <c r="J31" s="238"/>
      <c r="K31" s="238"/>
      <c r="L31" s="238"/>
      <c r="M31" s="238"/>
      <c r="N31" s="238"/>
      <c r="O31" s="238"/>
    </row>
    <row r="32" spans="1:15" ht="13.5">
      <c r="A32" s="77"/>
      <c r="B32" s="239"/>
      <c r="C32" s="239"/>
      <c r="D32" s="239"/>
      <c r="E32" s="242"/>
      <c r="F32" s="239"/>
      <c r="G32" s="239"/>
      <c r="H32" s="239"/>
      <c r="I32" s="239"/>
      <c r="J32" s="239"/>
      <c r="K32" s="239"/>
      <c r="L32" s="239"/>
      <c r="M32" s="239"/>
      <c r="N32" s="239"/>
      <c r="O32" s="239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90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115</v>
      </c>
      <c r="B35" s="82">
        <v>100.3</v>
      </c>
      <c r="C35" s="83">
        <v>96.9</v>
      </c>
      <c r="D35" s="83">
        <v>99.2</v>
      </c>
      <c r="E35" s="83">
        <v>96.3</v>
      </c>
      <c r="F35" s="83">
        <v>99.2</v>
      </c>
      <c r="G35" s="83">
        <v>103.6</v>
      </c>
      <c r="H35" s="83">
        <v>101.4</v>
      </c>
      <c r="I35" s="83">
        <v>96.8</v>
      </c>
      <c r="J35" s="83">
        <v>98.9</v>
      </c>
      <c r="K35" s="83">
        <v>87.8</v>
      </c>
      <c r="L35" s="83">
        <v>110.8</v>
      </c>
      <c r="M35" s="83">
        <v>91.3</v>
      </c>
      <c r="N35" s="83">
        <v>103.8</v>
      </c>
      <c r="O35" s="83">
        <v>102.7</v>
      </c>
    </row>
    <row r="36" spans="1:15" ht="13.5">
      <c r="A36" s="84" t="s">
        <v>209</v>
      </c>
      <c r="B36" s="82">
        <v>100.8</v>
      </c>
      <c r="C36" s="83">
        <v>100.2</v>
      </c>
      <c r="D36" s="83">
        <v>98.1</v>
      </c>
      <c r="E36" s="83">
        <v>92</v>
      </c>
      <c r="F36" s="83">
        <v>97.4</v>
      </c>
      <c r="G36" s="83">
        <v>100.5</v>
      </c>
      <c r="H36" s="83">
        <v>103.5</v>
      </c>
      <c r="I36" s="83">
        <v>96.8</v>
      </c>
      <c r="J36" s="83">
        <v>106.6</v>
      </c>
      <c r="K36" s="83">
        <v>83.6</v>
      </c>
      <c r="L36" s="83">
        <v>120.4</v>
      </c>
      <c r="M36" s="83">
        <v>90.4</v>
      </c>
      <c r="N36" s="83">
        <v>97.7</v>
      </c>
      <c r="O36" s="83">
        <v>101.9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227</v>
      </c>
      <c r="B39" s="82">
        <v>98.1</v>
      </c>
      <c r="C39" s="83">
        <v>95.2</v>
      </c>
      <c r="D39" s="83">
        <v>91.9</v>
      </c>
      <c r="E39" s="83">
        <v>94.7</v>
      </c>
      <c r="F39" s="83">
        <v>95.8</v>
      </c>
      <c r="G39" s="83">
        <v>98.7</v>
      </c>
      <c r="H39" s="83">
        <v>107.6</v>
      </c>
      <c r="I39" s="83">
        <v>94.5</v>
      </c>
      <c r="J39" s="83">
        <v>116.3</v>
      </c>
      <c r="K39" s="83">
        <v>97.9</v>
      </c>
      <c r="L39" s="83">
        <v>111</v>
      </c>
      <c r="M39" s="83">
        <v>93</v>
      </c>
      <c r="N39" s="83">
        <v>95.9</v>
      </c>
      <c r="O39" s="83">
        <v>100.4</v>
      </c>
    </row>
    <row r="40" spans="1:15" ht="13.5" customHeight="1">
      <c r="A40" s="93" t="s">
        <v>196</v>
      </c>
      <c r="B40" s="82">
        <v>100.6</v>
      </c>
      <c r="C40" s="83">
        <v>105</v>
      </c>
      <c r="D40" s="83">
        <v>96.8</v>
      </c>
      <c r="E40" s="83">
        <v>90.8</v>
      </c>
      <c r="F40" s="83">
        <v>93.6</v>
      </c>
      <c r="G40" s="83">
        <v>100.1</v>
      </c>
      <c r="H40" s="83">
        <v>107.3</v>
      </c>
      <c r="I40" s="83">
        <v>95.4</v>
      </c>
      <c r="J40" s="83">
        <v>116.9</v>
      </c>
      <c r="K40" s="83">
        <v>87.3</v>
      </c>
      <c r="L40" s="83">
        <v>124.6</v>
      </c>
      <c r="M40" s="83">
        <v>86.7</v>
      </c>
      <c r="N40" s="83">
        <v>98.8</v>
      </c>
      <c r="O40" s="83">
        <v>99.9</v>
      </c>
    </row>
    <row r="41" spans="1:15" ht="13.5" customHeight="1">
      <c r="A41" s="93" t="s">
        <v>199</v>
      </c>
      <c r="B41" s="82">
        <v>104.1</v>
      </c>
      <c r="C41" s="83">
        <v>109.7</v>
      </c>
      <c r="D41" s="83">
        <v>101.1</v>
      </c>
      <c r="E41" s="83">
        <v>95.6</v>
      </c>
      <c r="F41" s="83">
        <v>99.5</v>
      </c>
      <c r="G41" s="83">
        <v>94.7</v>
      </c>
      <c r="H41" s="83">
        <v>103.2</v>
      </c>
      <c r="I41" s="83">
        <v>100.7</v>
      </c>
      <c r="J41" s="83">
        <v>95.9</v>
      </c>
      <c r="K41" s="83">
        <v>88.7</v>
      </c>
      <c r="L41" s="83">
        <v>130.9</v>
      </c>
      <c r="M41" s="83">
        <v>94.4</v>
      </c>
      <c r="N41" s="83">
        <v>103.8</v>
      </c>
      <c r="O41" s="83">
        <v>106.1</v>
      </c>
    </row>
    <row r="42" spans="1:15" ht="13.5" customHeight="1">
      <c r="A42" s="93" t="s">
        <v>202</v>
      </c>
      <c r="B42" s="82">
        <v>99.7</v>
      </c>
      <c r="C42" s="83">
        <v>98.7</v>
      </c>
      <c r="D42" s="83">
        <v>98.5</v>
      </c>
      <c r="E42" s="83">
        <v>91.5</v>
      </c>
      <c r="F42" s="83">
        <v>97.1</v>
      </c>
      <c r="G42" s="83">
        <v>101.1</v>
      </c>
      <c r="H42" s="83">
        <v>104.9</v>
      </c>
      <c r="I42" s="83">
        <v>87.6</v>
      </c>
      <c r="J42" s="83">
        <v>111.2</v>
      </c>
      <c r="K42" s="83">
        <v>88.4</v>
      </c>
      <c r="L42" s="83">
        <v>119.8</v>
      </c>
      <c r="M42" s="83">
        <v>77.8</v>
      </c>
      <c r="N42" s="83">
        <v>87.5</v>
      </c>
      <c r="O42" s="83">
        <v>103.6</v>
      </c>
    </row>
    <row r="43" spans="1:15" ht="13.5" customHeight="1">
      <c r="A43" s="93" t="s">
        <v>205</v>
      </c>
      <c r="B43" s="82">
        <v>100.6</v>
      </c>
      <c r="C43" s="83">
        <v>100.2</v>
      </c>
      <c r="D43" s="83">
        <v>97.9</v>
      </c>
      <c r="E43" s="83">
        <v>87.2</v>
      </c>
      <c r="F43" s="83">
        <v>90.9</v>
      </c>
      <c r="G43" s="83">
        <v>98.8</v>
      </c>
      <c r="H43" s="83">
        <v>108.1</v>
      </c>
      <c r="I43" s="83">
        <v>99.2</v>
      </c>
      <c r="J43" s="83">
        <v>107.8</v>
      </c>
      <c r="K43" s="83">
        <v>89.1</v>
      </c>
      <c r="L43" s="83">
        <v>124.9</v>
      </c>
      <c r="M43" s="83">
        <v>83.1</v>
      </c>
      <c r="N43" s="83">
        <v>95.1</v>
      </c>
      <c r="O43" s="83">
        <v>99.4</v>
      </c>
    </row>
    <row r="44" spans="1:15" ht="13.5" customHeight="1">
      <c r="A44" s="93" t="s">
        <v>210</v>
      </c>
      <c r="B44" s="82">
        <v>94.5</v>
      </c>
      <c r="C44" s="83">
        <v>95.5</v>
      </c>
      <c r="D44" s="83">
        <v>89.2</v>
      </c>
      <c r="E44" s="83">
        <v>86.5</v>
      </c>
      <c r="F44" s="83">
        <v>94.9</v>
      </c>
      <c r="G44" s="83">
        <v>90.5</v>
      </c>
      <c r="H44" s="83">
        <v>102.6</v>
      </c>
      <c r="I44" s="83">
        <v>90.2</v>
      </c>
      <c r="J44" s="83">
        <v>103.3</v>
      </c>
      <c r="K44" s="83">
        <v>82.4</v>
      </c>
      <c r="L44" s="83">
        <v>118.8</v>
      </c>
      <c r="M44" s="83">
        <v>80.9</v>
      </c>
      <c r="N44" s="83">
        <v>91.1</v>
      </c>
      <c r="O44" s="83">
        <v>98.4</v>
      </c>
    </row>
    <row r="45" spans="1:15" ht="13.5" customHeight="1">
      <c r="A45" s="93" t="s">
        <v>212</v>
      </c>
      <c r="B45" s="82">
        <v>97.3</v>
      </c>
      <c r="C45" s="83">
        <v>95.4</v>
      </c>
      <c r="D45" s="83">
        <v>97.8</v>
      </c>
      <c r="E45" s="83">
        <v>90</v>
      </c>
      <c r="F45" s="83">
        <v>95.5</v>
      </c>
      <c r="G45" s="83">
        <v>94.6</v>
      </c>
      <c r="H45" s="83">
        <v>95</v>
      </c>
      <c r="I45" s="83">
        <v>87.5</v>
      </c>
      <c r="J45" s="83">
        <v>126.3</v>
      </c>
      <c r="K45" s="83">
        <v>71.8</v>
      </c>
      <c r="L45" s="83">
        <v>118.2</v>
      </c>
      <c r="M45" s="83">
        <v>81.6</v>
      </c>
      <c r="N45" s="83">
        <v>95.1</v>
      </c>
      <c r="O45" s="83">
        <v>100.1</v>
      </c>
    </row>
    <row r="46" spans="1:15" ht="13.5" customHeight="1">
      <c r="A46" s="93" t="s">
        <v>217</v>
      </c>
      <c r="B46" s="82">
        <v>97.2</v>
      </c>
      <c r="C46" s="83">
        <v>97.2</v>
      </c>
      <c r="D46" s="83">
        <v>94.2</v>
      </c>
      <c r="E46" s="83">
        <v>95.4</v>
      </c>
      <c r="F46" s="83">
        <v>100.8</v>
      </c>
      <c r="G46" s="83">
        <v>85.9</v>
      </c>
      <c r="H46" s="83">
        <v>94.8</v>
      </c>
      <c r="I46" s="83">
        <v>95</v>
      </c>
      <c r="J46" s="83">
        <v>122.7</v>
      </c>
      <c r="K46" s="83">
        <v>77.7</v>
      </c>
      <c r="L46" s="83">
        <v>117.9</v>
      </c>
      <c r="M46" s="83">
        <v>88.9</v>
      </c>
      <c r="N46" s="83">
        <v>103.2</v>
      </c>
      <c r="O46" s="83">
        <v>106.1</v>
      </c>
    </row>
    <row r="47" spans="1:15" ht="13.5" customHeight="1">
      <c r="A47" s="93" t="s">
        <v>219</v>
      </c>
      <c r="B47" s="82">
        <v>102.3</v>
      </c>
      <c r="C47" s="83">
        <v>103.2</v>
      </c>
      <c r="D47" s="83">
        <v>99.7</v>
      </c>
      <c r="E47" s="83">
        <v>102.2</v>
      </c>
      <c r="F47" s="83">
        <v>104.3</v>
      </c>
      <c r="G47" s="83">
        <v>95.6</v>
      </c>
      <c r="H47" s="83">
        <v>101.5</v>
      </c>
      <c r="I47" s="83">
        <v>101</v>
      </c>
      <c r="J47" s="83">
        <v>129.1</v>
      </c>
      <c r="K47" s="83">
        <v>76.8</v>
      </c>
      <c r="L47" s="83">
        <v>121.1</v>
      </c>
      <c r="M47" s="83">
        <v>96.8</v>
      </c>
      <c r="N47" s="83">
        <v>107.8</v>
      </c>
      <c r="O47" s="83">
        <v>107.8</v>
      </c>
    </row>
    <row r="48" spans="1:15" ht="13.5" customHeight="1">
      <c r="A48" s="93" t="s">
        <v>221</v>
      </c>
      <c r="B48" s="82">
        <v>95.3</v>
      </c>
      <c r="C48" s="83">
        <v>89.9</v>
      </c>
      <c r="D48" s="83">
        <v>90.9</v>
      </c>
      <c r="E48" s="83">
        <v>82</v>
      </c>
      <c r="F48" s="83">
        <v>90.7</v>
      </c>
      <c r="G48" s="83">
        <v>99.4</v>
      </c>
      <c r="H48" s="83">
        <v>98.9</v>
      </c>
      <c r="I48" s="83">
        <v>88.8</v>
      </c>
      <c r="J48" s="83">
        <v>109.9</v>
      </c>
      <c r="K48" s="83">
        <v>80.7</v>
      </c>
      <c r="L48" s="83">
        <v>119.2</v>
      </c>
      <c r="M48" s="83">
        <v>82.2</v>
      </c>
      <c r="N48" s="83">
        <v>92.8</v>
      </c>
      <c r="O48" s="83">
        <v>98.5</v>
      </c>
    </row>
    <row r="49" spans="1:15" ht="13.5" customHeight="1">
      <c r="A49" s="93" t="s">
        <v>223</v>
      </c>
      <c r="B49" s="82">
        <v>103.8</v>
      </c>
      <c r="C49" s="83">
        <v>100.9</v>
      </c>
      <c r="D49" s="83">
        <v>101.8</v>
      </c>
      <c r="E49" s="83">
        <v>102.6</v>
      </c>
      <c r="F49" s="83">
        <v>105</v>
      </c>
      <c r="G49" s="83">
        <v>95.9</v>
      </c>
      <c r="H49" s="83">
        <v>101.6</v>
      </c>
      <c r="I49" s="83">
        <v>107.7</v>
      </c>
      <c r="J49" s="83">
        <v>126.4</v>
      </c>
      <c r="K49" s="83">
        <v>79.3</v>
      </c>
      <c r="L49" s="83">
        <v>121.9</v>
      </c>
      <c r="M49" s="83">
        <v>101.1</v>
      </c>
      <c r="N49" s="83">
        <v>110.2</v>
      </c>
      <c r="O49" s="83">
        <v>108.6</v>
      </c>
    </row>
    <row r="50" spans="1:15" ht="13.5" customHeight="1">
      <c r="A50" s="93" t="s">
        <v>225</v>
      </c>
      <c r="B50" s="82">
        <v>102.6</v>
      </c>
      <c r="C50" s="83">
        <v>102.2</v>
      </c>
      <c r="D50" s="83">
        <v>100.7</v>
      </c>
      <c r="E50" s="83">
        <v>103</v>
      </c>
      <c r="F50" s="83">
        <v>107.3</v>
      </c>
      <c r="G50" s="83">
        <v>96.4</v>
      </c>
      <c r="H50" s="83">
        <v>99.5</v>
      </c>
      <c r="I50" s="83">
        <v>105.5</v>
      </c>
      <c r="J50" s="83">
        <v>121.9</v>
      </c>
      <c r="K50" s="83">
        <v>79.7</v>
      </c>
      <c r="L50" s="83">
        <v>116.6</v>
      </c>
      <c r="M50" s="83">
        <v>94.5</v>
      </c>
      <c r="N50" s="83">
        <v>110.4</v>
      </c>
      <c r="O50" s="83">
        <v>110.4</v>
      </c>
    </row>
    <row r="51" spans="1:15" ht="13.5" customHeight="1">
      <c r="A51" s="93" t="s">
        <v>229</v>
      </c>
      <c r="B51" s="82">
        <v>96.2</v>
      </c>
      <c r="C51" s="83">
        <v>96.5</v>
      </c>
      <c r="D51" s="83">
        <v>92.1</v>
      </c>
      <c r="E51" s="83">
        <v>92.9</v>
      </c>
      <c r="F51" s="83">
        <v>96.2</v>
      </c>
      <c r="G51" s="83">
        <v>97</v>
      </c>
      <c r="H51" s="83">
        <v>99.4</v>
      </c>
      <c r="I51" s="83">
        <v>89.7</v>
      </c>
      <c r="J51" s="83">
        <v>113</v>
      </c>
      <c r="K51" s="83">
        <v>84.2</v>
      </c>
      <c r="L51" s="83">
        <v>120.3</v>
      </c>
      <c r="M51" s="83">
        <v>70.7</v>
      </c>
      <c r="N51" s="83">
        <v>99.2</v>
      </c>
      <c r="O51" s="83">
        <v>101.6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N30:N32"/>
    <mergeCell ref="O30:O32"/>
    <mergeCell ref="J30:J32"/>
    <mergeCell ref="K30:K32"/>
    <mergeCell ref="L30:L32"/>
    <mergeCell ref="M30:M32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2007-09-21T02:09:51Z</cp:lastPrinted>
  <dcterms:created xsi:type="dcterms:W3CDTF">1998-09-11T06:36:26Z</dcterms:created>
  <dcterms:modified xsi:type="dcterms:W3CDTF">2009-10-27T00:56:28Z</dcterms:modified>
  <cp:category/>
  <cp:version/>
  <cp:contentType/>
  <cp:contentStatus/>
</cp:coreProperties>
</file>