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7485" windowHeight="8625" tabRatio="599" firstSheet="10" activeTab="15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<sst xmlns="http://schemas.openxmlformats.org/spreadsheetml/2006/main" count="1390" uniqueCount="229">
  <si>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</si>
  <si>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</si>
  <si>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</si>
  <si>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</si>
  <si>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</si>
  <si>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</si>
  <si>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</si>
  <si>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</si>
  <si>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</si>
  <si>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</si>
  <si>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</si>
  <si>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</si>
  <si>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</si>
  <si>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</si>
  <si>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</si>
  <si>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</si>
  <si>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</si>
  <si>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</si>
  <si>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</si>
  <si>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</si>
  <si>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</si>
  <si>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</si>
  <si>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</si>
  <si>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</si>
  <si>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</si>
  <si>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</si>
  <si>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</si>
  <si>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</si>
  <si>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</si>
  <si>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</si>
  <si>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</si>
  <si>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</si>
  <si>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</si>
  <si>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</si>
  <si>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</si>
  <si>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</si>
  <si>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</si>
  <si>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</si>
  <si>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</si>
  <si>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</si>
  <si>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</si>
  <si>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</si>
  <si>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</si>
  <si>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</si>
  <si>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</si>
  <si>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</si>
  <si>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</si>
  <si>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</si>
  <si>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</si>
  <si>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</si>
  <si>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</si>
  <si>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</si>
  <si>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</si>
  <si>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</si>
  <si>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</si>
  <si>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</si>
  <si>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</si>
  <si>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</si>
  <si>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</si>
  <si>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</si>
  <si>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</si>
  <si>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</si>
  <si>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</si>
  <si>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</si>
  <si>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</si>
  <si>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</si>
  <si>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</si>
  <si>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</si>
  <si>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</si>
  <si>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</si>
  <si>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</si>
  <si>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</si>
  <si>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</si>
  <si>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</si>
  <si>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</si>
  <si>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</si>
  <si>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</si>
  <si>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</si>
  <si>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</si>
  <si>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</si>
  <si>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</si>
  <si>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</si>
  <si>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</si>
  <si>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</si>
  <si>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</si>
  <si>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</si>
  <si>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</si>
  <si>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</si>
  <si>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</si>
  <si>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</si>
  <si>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</si>
  <si>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</si>
  <si>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</si>
  <si>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</si>
  <si>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</si>
  <si>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</si>
  <si>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</si>
  <si>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</si>
  <si>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</si>
  <si>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</si>
  <si>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</si>
  <si>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</si>
  <si>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</si>
  <si>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</si>
  <si>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</si>
  <si>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</si>
  <si>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</si>
  <si>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</si>
  <si>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</si>
  <si>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</si>
  <si>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</si>
  <si>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</si>
  <si>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</si>
  <si>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</si>
  <si>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</si>
  <si>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</si>
  <si>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</si>
  <si>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</si>
  <si>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</si>
  <si>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</si>
  <si>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</si>
  <si>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</si>
  <si>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</si>
  <si>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</si>
  <si>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</si>
  <si>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</si>
  <si>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</si>
  <si>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</si>
  <si>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</si>
  <si>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</si>
  <si>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</si>
  <si>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</si>
  <si>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</si>
  <si>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</si>
  <si>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</si>
  <si>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</si>
  <si>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</si>
  <si>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</si>
  <si>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</si>
  <si>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</si>
  <si>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</si>
  <si>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</si>
  <si>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</si>
  <si>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</si>
  <si>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</si>
  <si>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</si>
  <si>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</si>
  <si>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</si>
  <si>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</si>
  <si>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</si>
  <si>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</si>
  <si>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</si>
  <si>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</si>
  <si>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</si>
  <si>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</si>
  <si>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</si>
  <si>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</si>
  <si>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</si>
  <si>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</si>
  <si>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</si>
  <si>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</si>
  <si>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</si>
  <si>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</si>
  <si>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</si>
  <si>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</si>
  <si>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</si>
  <si>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</si>
  <si>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</si>
  <si>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</si>
  <si>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</si>
  <si>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</si>
  <si>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</si>
  <si>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</si>
  <si>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</si>
  <si>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</si>
  <si>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</si>
  <si>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</si>
  <si>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</si>
  <si>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</si>
  <si>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</si>
  <si>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</si>
  <si>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</si>
  <si>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</si>
  <si>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</si>
  <si>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</si>
  <si>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</si>
  <si>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</si>
  <si>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</si>
  <si>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</si>
  <si>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</si>
  <si>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</si>
  <si>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</si>
  <si>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</si>
  <si>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</si>
  <si>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</si>
  <si>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</si>
  <si>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</si>
  <si>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10月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</si>
  <si>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</si>
  <si>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</si>
  <si>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</si>
  <si>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</si>
  <si>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</si>
  <si>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</si>
  <si>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</si>
  <si>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</si>
  <si>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</si>
  <si>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</si>
  <si>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</si>
  <si>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</si>
  <si>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</si>
  <si>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３月</t>
  </si>
  <si>
    <t>３月</t>
  </si>
  <si>
    <t>４月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</si>
  <si>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</si>
  <si>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</si>
  <si>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</si>
  <si>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</si>
  <si>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</si>
  <si>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</si>
  <si>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</si>
  <si>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</si>
  <si>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</si>
  <si>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</si>
  <si>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10月</t>
  </si>
  <si>
    <t>平成20年11月</t>
  </si>
  <si>
    <t>11月</t>
  </si>
  <si>
    <t>平成20年11月</t>
  </si>
  <si>
    <t>平成21年11月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</si>
</sst>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228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262124</v>
      </c>
      <c r="C10" s="186">
        <v>6.84563758389261</v>
      </c>
      <c r="D10" s="186">
        <v>-0.5000000000000071</v>
      </c>
      <c r="E10" s="185">
        <v>244784</v>
      </c>
      <c r="F10" s="186">
        <v>0.21786492374727978</v>
      </c>
      <c r="G10" s="186">
        <v>-1.9189765458422146</v>
      </c>
      <c r="H10" s="185">
        <v>17340</v>
      </c>
      <c r="I10" s="187">
        <v>16029</v>
      </c>
      <c r="J10" s="185">
        <v>2852</v>
      </c>
    </row>
    <row r="11" spans="1:10" s="48" customFormat="1" ht="13.5">
      <c r="A11" s="60" t="s">
        <v>58</v>
      </c>
      <c r="B11" s="185">
        <v>265573</v>
      </c>
      <c r="C11" s="186">
        <v>3.7214885954381853</v>
      </c>
      <c r="D11" s="186">
        <v>-20.879120879120876</v>
      </c>
      <c r="E11" s="185">
        <v>255211</v>
      </c>
      <c r="F11" s="186">
        <v>-0.32258064516128726</v>
      </c>
      <c r="G11" s="186">
        <v>-23.95406070549631</v>
      </c>
      <c r="H11" s="185">
        <v>10362</v>
      </c>
      <c r="I11" s="187">
        <v>10362</v>
      </c>
      <c r="J11" s="185">
        <v>10362</v>
      </c>
    </row>
    <row r="12" spans="1:10" s="48" customFormat="1" ht="13.5">
      <c r="A12" s="59" t="s">
        <v>59</v>
      </c>
      <c r="B12" s="185">
        <v>294610</v>
      </c>
      <c r="C12" s="186">
        <v>6.076618229854682</v>
      </c>
      <c r="D12" s="186">
        <v>-3.1363088057901187</v>
      </c>
      <c r="E12" s="185">
        <v>277631</v>
      </c>
      <c r="F12" s="186">
        <v>0.6322444678609003</v>
      </c>
      <c r="G12" s="186">
        <v>-1.5463917525773196</v>
      </c>
      <c r="H12" s="185">
        <v>16979</v>
      </c>
      <c r="I12" s="187">
        <v>15416</v>
      </c>
      <c r="J12" s="185">
        <v>-6019</v>
      </c>
    </row>
    <row r="13" spans="1:10" s="48" customFormat="1" ht="13.5">
      <c r="A13" s="59" t="s">
        <v>60</v>
      </c>
      <c r="B13" s="185">
        <v>410406</v>
      </c>
      <c r="C13" s="186">
        <v>0.14104372355429382</v>
      </c>
      <c r="D13" s="186">
        <v>0.28248587570621875</v>
      </c>
      <c r="E13" s="185">
        <v>410406</v>
      </c>
      <c r="F13" s="186">
        <v>0.21119324181626487</v>
      </c>
      <c r="G13" s="186">
        <v>0.5296610169491525</v>
      </c>
      <c r="H13" s="185">
        <v>0</v>
      </c>
      <c r="I13" s="187">
        <v>-346</v>
      </c>
      <c r="J13" s="185">
        <v>-460</v>
      </c>
    </row>
    <row r="14" spans="1:10" s="48" customFormat="1" ht="13.5">
      <c r="A14" s="61" t="s">
        <v>61</v>
      </c>
      <c r="B14" s="185">
        <v>314364</v>
      </c>
      <c r="C14" s="186">
        <v>1.4725568942436336</v>
      </c>
      <c r="D14" s="186">
        <v>-0.13175230566536036</v>
      </c>
      <c r="E14" s="185">
        <v>314159</v>
      </c>
      <c r="F14" s="186">
        <v>1.950162513542792</v>
      </c>
      <c r="G14" s="186">
        <v>-0.10615711252654832</v>
      </c>
      <c r="H14" s="185">
        <v>205</v>
      </c>
      <c r="I14" s="187">
        <v>-1502</v>
      </c>
      <c r="J14" s="185">
        <v>-577</v>
      </c>
    </row>
    <row r="15" spans="1:10" s="48" customFormat="1" ht="13.5">
      <c r="A15" s="61" t="s">
        <v>94</v>
      </c>
      <c r="B15" s="185">
        <v>280488</v>
      </c>
      <c r="C15" s="186">
        <v>-4.213771839671114</v>
      </c>
      <c r="D15" s="186">
        <v>-6.613226452905805</v>
      </c>
      <c r="E15" s="185">
        <v>270742</v>
      </c>
      <c r="F15" s="186">
        <v>-4.339796860572487</v>
      </c>
      <c r="G15" s="186">
        <v>2.0689655172413737</v>
      </c>
      <c r="H15" s="185">
        <v>9746</v>
      </c>
      <c r="I15" s="187">
        <v>256</v>
      </c>
      <c r="J15" s="185">
        <v>-13348</v>
      </c>
    </row>
    <row r="16" spans="1:10" s="48" customFormat="1" ht="13.5">
      <c r="A16" s="61" t="s">
        <v>62</v>
      </c>
      <c r="B16" s="185">
        <v>171067</v>
      </c>
      <c r="C16" s="186">
        <v>1.9033674963396738</v>
      </c>
      <c r="D16" s="186">
        <v>-2.2471910112359668</v>
      </c>
      <c r="E16" s="185">
        <v>171049</v>
      </c>
      <c r="F16" s="186">
        <v>2.3514851485148585</v>
      </c>
      <c r="G16" s="186">
        <v>-1.8979833926453076</v>
      </c>
      <c r="H16" s="185">
        <v>18</v>
      </c>
      <c r="I16" s="187">
        <v>-457</v>
      </c>
      <c r="J16" s="185">
        <v>-538</v>
      </c>
    </row>
    <row r="17" spans="1:10" s="48" customFormat="1" ht="13.5">
      <c r="A17" s="61" t="s">
        <v>63</v>
      </c>
      <c r="B17" s="185">
        <v>312712</v>
      </c>
      <c r="C17" s="186">
        <v>-3.656821378340358</v>
      </c>
      <c r="D17" s="186">
        <v>-12.84987277353689</v>
      </c>
      <c r="E17" s="185">
        <v>311597</v>
      </c>
      <c r="F17" s="186">
        <v>-3.065539112050731</v>
      </c>
      <c r="G17" s="186">
        <v>-13.162878787878782</v>
      </c>
      <c r="H17" s="185">
        <v>1115</v>
      </c>
      <c r="I17" s="187">
        <v>-2224</v>
      </c>
      <c r="J17" s="185">
        <v>919</v>
      </c>
    </row>
    <row r="18" spans="1:10" s="48" customFormat="1" ht="13.5">
      <c r="A18" s="61" t="s">
        <v>64</v>
      </c>
      <c r="B18" s="185">
        <v>358308</v>
      </c>
      <c r="C18" s="186">
        <v>-4.200819672131142</v>
      </c>
      <c r="D18" s="186">
        <v>83.69351669941062</v>
      </c>
      <c r="E18" s="185">
        <v>357155</v>
      </c>
      <c r="F18" s="186">
        <v>-2.730375426621163</v>
      </c>
      <c r="G18" s="186">
        <v>85.06493506493507</v>
      </c>
      <c r="H18" s="185">
        <v>1153</v>
      </c>
      <c r="I18" s="187">
        <v>-5476</v>
      </c>
      <c r="J18" s="185">
        <v>-1387</v>
      </c>
    </row>
    <row r="19" spans="1:10" s="48" customFormat="1" ht="13.5">
      <c r="A19" s="61" t="s">
        <v>65</v>
      </c>
      <c r="B19" s="185">
        <v>110319</v>
      </c>
      <c r="C19" s="186">
        <v>10.942760942760955</v>
      </c>
      <c r="D19" s="186">
        <v>-5.316091954022973</v>
      </c>
      <c r="E19" s="185">
        <v>105189</v>
      </c>
      <c r="F19" s="186">
        <v>5.865522174535041</v>
      </c>
      <c r="G19" s="186">
        <v>-9.75609756097561</v>
      </c>
      <c r="H19" s="185">
        <v>5130</v>
      </c>
      <c r="I19" s="187">
        <v>5113</v>
      </c>
      <c r="J19" s="185">
        <v>5130</v>
      </c>
    </row>
    <row r="20" spans="1:10" s="48" customFormat="1" ht="13.5">
      <c r="A20" s="61" t="s">
        <v>66</v>
      </c>
      <c r="B20" s="185">
        <v>253987</v>
      </c>
      <c r="C20" s="186">
        <v>2.0356234096692223</v>
      </c>
      <c r="D20" s="186">
        <v>-2.551640340218705</v>
      </c>
      <c r="E20" s="185">
        <v>248792</v>
      </c>
      <c r="F20" s="186">
        <v>0</v>
      </c>
      <c r="G20" s="186">
        <v>-4.563894523326572</v>
      </c>
      <c r="H20" s="185">
        <v>5195</v>
      </c>
      <c r="I20" s="187">
        <v>4904</v>
      </c>
      <c r="J20" s="185">
        <v>5154</v>
      </c>
    </row>
    <row r="21" spans="1:10" s="48" customFormat="1" ht="13.5">
      <c r="A21" s="61" t="s">
        <v>67</v>
      </c>
      <c r="B21" s="185">
        <v>271025</v>
      </c>
      <c r="C21" s="186">
        <v>-2.0654044750430343</v>
      </c>
      <c r="D21" s="186">
        <v>1.426024955436715</v>
      </c>
      <c r="E21" s="185">
        <v>271025</v>
      </c>
      <c r="F21" s="186">
        <v>-1.935483870967742</v>
      </c>
      <c r="G21" s="186">
        <v>1.3333333333333335</v>
      </c>
      <c r="H21" s="185">
        <v>0</v>
      </c>
      <c r="I21" s="187">
        <v>-409</v>
      </c>
      <c r="J21" s="185">
        <v>-91</v>
      </c>
    </row>
    <row r="22" spans="1:10" s="48" customFormat="1" ht="13.5">
      <c r="A22" s="61" t="s">
        <v>68</v>
      </c>
      <c r="B22" s="185">
        <v>321672</v>
      </c>
      <c r="C22" s="186">
        <v>23.150684931506856</v>
      </c>
      <c r="D22" s="186">
        <v>9.101941747572814</v>
      </c>
      <c r="E22" s="185">
        <v>251112</v>
      </c>
      <c r="F22" s="186">
        <v>-3.816793893129771</v>
      </c>
      <c r="G22" s="186">
        <v>-14.864864864864858</v>
      </c>
      <c r="H22" s="185">
        <v>70560</v>
      </c>
      <c r="I22" s="187">
        <v>70165</v>
      </c>
      <c r="J22" s="185">
        <v>70191</v>
      </c>
    </row>
    <row r="23" spans="1:10" s="48" customFormat="1" ht="13.5">
      <c r="A23" s="62" t="s">
        <v>69</v>
      </c>
      <c r="B23" s="188">
        <v>354331</v>
      </c>
      <c r="C23" s="189">
        <v>24.812834224598934</v>
      </c>
      <c r="D23" s="189">
        <v>11.888782358581022</v>
      </c>
      <c r="E23" s="188">
        <v>285096</v>
      </c>
      <c r="F23" s="189">
        <v>0.5988023952095711</v>
      </c>
      <c r="G23" s="189">
        <v>10.4225352112676</v>
      </c>
      <c r="H23" s="188">
        <v>69235</v>
      </c>
      <c r="I23" s="190">
        <v>68703</v>
      </c>
      <c r="J23" s="188">
        <v>18023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202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302500</v>
      </c>
      <c r="C33" s="186">
        <v>9.031413612565434</v>
      </c>
      <c r="D33" s="186">
        <v>0.7255139056831853</v>
      </c>
      <c r="E33" s="185">
        <v>276391</v>
      </c>
      <c r="F33" s="186">
        <v>0.20898641588297057</v>
      </c>
      <c r="G33" s="186">
        <v>-0.9297520661156936</v>
      </c>
      <c r="H33" s="185">
        <v>26109</v>
      </c>
      <c r="I33" s="187">
        <v>24193</v>
      </c>
      <c r="J33" s="185">
        <v>3917</v>
      </c>
    </row>
    <row r="34" spans="1:10" s="48" customFormat="1" ht="13.5">
      <c r="A34" s="60" t="s">
        <v>45</v>
      </c>
      <c r="B34" s="185">
        <v>323058</v>
      </c>
      <c r="C34" s="186">
        <v>13.333333333333334</v>
      </c>
      <c r="D34" s="186">
        <v>-45.894334818586884</v>
      </c>
      <c r="E34" s="185">
        <v>279195</v>
      </c>
      <c r="F34" s="186">
        <v>-2.120535714285705</v>
      </c>
      <c r="G34" s="186">
        <v>-53.22666666666667</v>
      </c>
      <c r="H34" s="185">
        <v>43863</v>
      </c>
      <c r="I34" s="187">
        <v>43863</v>
      </c>
      <c r="J34" s="185">
        <v>43863</v>
      </c>
    </row>
    <row r="35" spans="1:10" s="48" customFormat="1" ht="13.5">
      <c r="A35" s="59" t="s">
        <v>46</v>
      </c>
      <c r="B35" s="185">
        <v>310912</v>
      </c>
      <c r="C35" s="186">
        <v>5.753424657534251</v>
      </c>
      <c r="D35" s="186">
        <v>-4.573547589616814</v>
      </c>
      <c r="E35" s="185">
        <v>292207</v>
      </c>
      <c r="F35" s="186">
        <v>0</v>
      </c>
      <c r="G35" s="186">
        <v>-2.201257861635229</v>
      </c>
      <c r="H35" s="185">
        <v>18705</v>
      </c>
      <c r="I35" s="187">
        <v>16959</v>
      </c>
      <c r="J35" s="185">
        <v>-9485</v>
      </c>
    </row>
    <row r="36" spans="1:10" s="48" customFormat="1" ht="13.5">
      <c r="A36" s="59" t="s">
        <v>47</v>
      </c>
      <c r="B36" s="185">
        <v>459482</v>
      </c>
      <c r="C36" s="186">
        <v>-0.2594033722438245</v>
      </c>
      <c r="D36" s="186">
        <v>-0.2594033722438245</v>
      </c>
      <c r="E36" s="185">
        <v>459482</v>
      </c>
      <c r="F36" s="186">
        <v>-0.1972386587771231</v>
      </c>
      <c r="G36" s="186">
        <v>-0.09871668311944158</v>
      </c>
      <c r="H36" s="185">
        <v>0</v>
      </c>
      <c r="I36" s="187">
        <v>0</v>
      </c>
      <c r="J36" s="185">
        <v>-628</v>
      </c>
    </row>
    <row r="37" spans="1:10" s="48" customFormat="1" ht="13.5">
      <c r="A37" s="61" t="s">
        <v>48</v>
      </c>
      <c r="B37" s="185">
        <v>310974</v>
      </c>
      <c r="C37" s="186">
        <v>-0.7800312012480389</v>
      </c>
      <c r="D37" s="186">
        <v>-7.558139534883715</v>
      </c>
      <c r="E37" s="185">
        <v>310697</v>
      </c>
      <c r="F37" s="186">
        <v>-0.24752475247525105</v>
      </c>
      <c r="G37" s="186">
        <v>-7.46268656716418</v>
      </c>
      <c r="H37" s="185">
        <v>277</v>
      </c>
      <c r="I37" s="187">
        <v>-2040</v>
      </c>
      <c r="J37" s="185">
        <v>-751</v>
      </c>
    </row>
    <row r="38" spans="1:10" s="48" customFormat="1" ht="13.5">
      <c r="A38" s="61" t="s">
        <v>93</v>
      </c>
      <c r="B38" s="185">
        <v>311881</v>
      </c>
      <c r="C38" s="186">
        <v>2.4177949709864603</v>
      </c>
      <c r="D38" s="186">
        <v>2.1215043394406967</v>
      </c>
      <c r="E38" s="185">
        <v>297738</v>
      </c>
      <c r="F38" s="186">
        <v>2.4434389140271517</v>
      </c>
      <c r="G38" s="186">
        <v>9.583736689254604</v>
      </c>
      <c r="H38" s="185">
        <v>14143</v>
      </c>
      <c r="I38" s="187">
        <v>443</v>
      </c>
      <c r="J38" s="185">
        <v>-22331</v>
      </c>
    </row>
    <row r="39" spans="1:10" s="48" customFormat="1" ht="13.5">
      <c r="A39" s="61" t="s">
        <v>49</v>
      </c>
      <c r="B39" s="185">
        <v>161197</v>
      </c>
      <c r="C39" s="186">
        <v>0.8373205741626829</v>
      </c>
      <c r="D39" s="186">
        <v>-8.864864864864867</v>
      </c>
      <c r="E39" s="185">
        <v>161197</v>
      </c>
      <c r="F39" s="186">
        <v>1.276595744680854</v>
      </c>
      <c r="G39" s="186">
        <v>-8.899521531100476</v>
      </c>
      <c r="H39" s="185">
        <v>0</v>
      </c>
      <c r="I39" s="187">
        <v>-840</v>
      </c>
      <c r="J39" s="185">
        <v>0</v>
      </c>
    </row>
    <row r="40" spans="1:10" s="48" customFormat="1" ht="13.5">
      <c r="A40" s="61" t="s">
        <v>50</v>
      </c>
      <c r="B40" s="185">
        <v>353893</v>
      </c>
      <c r="C40" s="186">
        <v>-4.867872044506258</v>
      </c>
      <c r="D40" s="186">
        <v>-10.471204188481673</v>
      </c>
      <c r="E40" s="185">
        <v>351099</v>
      </c>
      <c r="F40" s="186">
        <v>-3.723404255319149</v>
      </c>
      <c r="G40" s="186">
        <v>-11.187438665358199</v>
      </c>
      <c r="H40" s="185">
        <v>2794</v>
      </c>
      <c r="I40" s="187">
        <v>-4603</v>
      </c>
      <c r="J40" s="185">
        <v>2794</v>
      </c>
    </row>
    <row r="41" spans="1:10" s="48" customFormat="1" ht="13.5">
      <c r="A41" s="61" t="s">
        <v>51</v>
      </c>
      <c r="B41" s="185">
        <v>259504</v>
      </c>
      <c r="C41" s="186">
        <v>1.1494252873563382</v>
      </c>
      <c r="D41" s="186">
        <v>-11.557788944723605</v>
      </c>
      <c r="E41" s="185">
        <v>256009</v>
      </c>
      <c r="F41" s="186">
        <v>0.5707762557077626</v>
      </c>
      <c r="G41" s="186">
        <v>-11.189516129032267</v>
      </c>
      <c r="H41" s="185">
        <v>3495</v>
      </c>
      <c r="I41" s="187">
        <v>1266</v>
      </c>
      <c r="J41" s="185">
        <v>-2830</v>
      </c>
    </row>
    <row r="42" spans="1:10" s="48" customFormat="1" ht="13.5">
      <c r="A42" s="61" t="s">
        <v>52</v>
      </c>
      <c r="B42" s="191">
        <v>144945</v>
      </c>
      <c r="C42" s="186">
        <v>12.045690550363457</v>
      </c>
      <c r="D42" s="186">
        <v>-1.9981834695731049</v>
      </c>
      <c r="E42" s="185">
        <v>138762</v>
      </c>
      <c r="F42" s="186">
        <v>7.425265188042432</v>
      </c>
      <c r="G42" s="186">
        <v>-6.14995787700084</v>
      </c>
      <c r="H42" s="185">
        <v>6183</v>
      </c>
      <c r="I42" s="187">
        <v>6104</v>
      </c>
      <c r="J42" s="185">
        <v>6183</v>
      </c>
    </row>
    <row r="43" spans="1:10" s="48" customFormat="1" ht="13.5">
      <c r="A43" s="61" t="s">
        <v>53</v>
      </c>
      <c r="B43" s="185">
        <v>282268</v>
      </c>
      <c r="C43" s="186">
        <v>2.7511961722488176</v>
      </c>
      <c r="D43" s="186">
        <v>-0.11627906976743524</v>
      </c>
      <c r="E43" s="185">
        <v>275126</v>
      </c>
      <c r="F43" s="186">
        <v>0.09940357852883552</v>
      </c>
      <c r="G43" s="186">
        <v>-2.6112185686653797</v>
      </c>
      <c r="H43" s="185">
        <v>7142</v>
      </c>
      <c r="I43" s="187">
        <v>7137</v>
      </c>
      <c r="J43" s="185">
        <v>7079</v>
      </c>
    </row>
    <row r="44" spans="1:10" s="48" customFormat="1" ht="13.5">
      <c r="A44" s="61" t="s">
        <v>54</v>
      </c>
      <c r="B44" s="185">
        <v>325161</v>
      </c>
      <c r="C44" s="186">
        <v>-0.4672897196261749</v>
      </c>
      <c r="D44" s="186">
        <v>18.114602587800363</v>
      </c>
      <c r="E44" s="185">
        <v>325161</v>
      </c>
      <c r="F44" s="186">
        <v>-0.4634994206257143</v>
      </c>
      <c r="G44" s="186">
        <v>18.156808803301242</v>
      </c>
      <c r="H44" s="185">
        <v>0</v>
      </c>
      <c r="I44" s="187">
        <v>-435</v>
      </c>
      <c r="J44" s="185">
        <v>-136</v>
      </c>
    </row>
    <row r="45" spans="1:10" s="48" customFormat="1" ht="13.5">
      <c r="A45" s="61" t="s">
        <v>55</v>
      </c>
      <c r="B45" s="185">
        <v>327458</v>
      </c>
      <c r="C45" s="186">
        <v>30.091984231274647</v>
      </c>
      <c r="D45" s="186">
        <v>28.072445019404917</v>
      </c>
      <c r="E45" s="185">
        <v>236585</v>
      </c>
      <c r="F45" s="186">
        <v>-5.80168776371308</v>
      </c>
      <c r="G45" s="186">
        <v>-7.365145228215776</v>
      </c>
      <c r="H45" s="185">
        <v>90873</v>
      </c>
      <c r="I45" s="187">
        <v>90363</v>
      </c>
      <c r="J45" s="185">
        <v>90183</v>
      </c>
    </row>
    <row r="46" spans="1:10" s="48" customFormat="1" ht="13.5">
      <c r="A46" s="62" t="s">
        <v>56</v>
      </c>
      <c r="B46" s="188">
        <v>411368</v>
      </c>
      <c r="C46" s="189">
        <v>30.17241379310345</v>
      </c>
      <c r="D46" s="189">
        <v>5.410122164048868</v>
      </c>
      <c r="E46" s="188">
        <v>317446</v>
      </c>
      <c r="F46" s="189">
        <v>0.7525083612040182</v>
      </c>
      <c r="G46" s="189">
        <v>6.261022927689589</v>
      </c>
      <c r="H46" s="188">
        <v>93922</v>
      </c>
      <c r="I46" s="190">
        <v>93175</v>
      </c>
      <c r="J46" s="188">
        <v>13341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228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203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225</v>
      </c>
      <c r="B12" s="82">
        <v>95.1</v>
      </c>
      <c r="C12" s="83">
        <v>53.8</v>
      </c>
      <c r="D12" s="83">
        <v>85.3</v>
      </c>
      <c r="E12" s="83">
        <v>70.7</v>
      </c>
      <c r="F12" s="83">
        <v>111.6</v>
      </c>
      <c r="G12" s="83">
        <v>88.5</v>
      </c>
      <c r="H12" s="83">
        <v>120.6</v>
      </c>
      <c r="I12" s="83">
        <v>162.8</v>
      </c>
      <c r="J12" s="83">
        <v>7.5</v>
      </c>
      <c r="K12" s="83">
        <v>206.9</v>
      </c>
      <c r="L12" s="83">
        <v>138.7</v>
      </c>
      <c r="M12" s="83">
        <v>219.7</v>
      </c>
      <c r="N12" s="83">
        <v>147.2</v>
      </c>
      <c r="O12" s="83">
        <v>69.9</v>
      </c>
    </row>
    <row r="13" spans="1:15" ht="13.5" customHeight="1">
      <c r="A13" s="93" t="s">
        <v>199</v>
      </c>
      <c r="B13" s="82">
        <v>91.5</v>
      </c>
      <c r="C13" s="83">
        <v>48.6</v>
      </c>
      <c r="D13" s="83">
        <v>77.4</v>
      </c>
      <c r="E13" s="83">
        <v>78.6</v>
      </c>
      <c r="F13" s="83">
        <v>105.1</v>
      </c>
      <c r="G13" s="83">
        <v>84</v>
      </c>
      <c r="H13" s="83">
        <v>154.8</v>
      </c>
      <c r="I13" s="83">
        <v>180.5</v>
      </c>
      <c r="J13" s="83">
        <v>6.7</v>
      </c>
      <c r="K13" s="83">
        <v>187.8</v>
      </c>
      <c r="L13" s="83">
        <v>134.5</v>
      </c>
      <c r="M13" s="83">
        <v>272.2</v>
      </c>
      <c r="N13" s="83">
        <v>89.4</v>
      </c>
      <c r="O13" s="83">
        <v>64.9</v>
      </c>
    </row>
    <row r="14" spans="1:15" ht="13.5" customHeight="1">
      <c r="A14" s="93" t="s">
        <v>204</v>
      </c>
      <c r="B14" s="82">
        <v>82.7</v>
      </c>
      <c r="C14" s="83">
        <v>58.8</v>
      </c>
      <c r="D14" s="83">
        <v>62</v>
      </c>
      <c r="E14" s="83">
        <v>84.6</v>
      </c>
      <c r="F14" s="83">
        <v>135.5</v>
      </c>
      <c r="G14" s="83">
        <v>75.2</v>
      </c>
      <c r="H14" s="83">
        <v>124</v>
      </c>
      <c r="I14" s="83">
        <v>145.5</v>
      </c>
      <c r="J14" s="83">
        <v>6.9</v>
      </c>
      <c r="K14" s="83">
        <v>121.6</v>
      </c>
      <c r="L14" s="83">
        <v>134</v>
      </c>
      <c r="M14" s="83">
        <v>297.6</v>
      </c>
      <c r="N14" s="83">
        <v>106.8</v>
      </c>
      <c r="O14" s="83">
        <v>72.9</v>
      </c>
    </row>
    <row r="15" spans="1:15" ht="13.5" customHeight="1">
      <c r="A15" s="93" t="s">
        <v>206</v>
      </c>
      <c r="B15" s="82">
        <v>80</v>
      </c>
      <c r="C15" s="83">
        <v>43.1</v>
      </c>
      <c r="D15" s="83">
        <v>59.2</v>
      </c>
      <c r="E15" s="83">
        <v>92.3</v>
      </c>
      <c r="F15" s="83">
        <v>111.4</v>
      </c>
      <c r="G15" s="83">
        <v>81.8</v>
      </c>
      <c r="H15" s="83">
        <v>108</v>
      </c>
      <c r="I15" s="83">
        <v>131.8</v>
      </c>
      <c r="J15" s="83">
        <v>6</v>
      </c>
      <c r="K15" s="83">
        <v>162.2</v>
      </c>
      <c r="L15" s="83">
        <v>118</v>
      </c>
      <c r="M15" s="83">
        <v>309.8</v>
      </c>
      <c r="N15" s="83">
        <v>113.7</v>
      </c>
      <c r="O15" s="83">
        <v>66.9</v>
      </c>
    </row>
    <row r="16" spans="1:15" ht="13.5" customHeight="1">
      <c r="A16" s="93" t="s">
        <v>211</v>
      </c>
      <c r="B16" s="82">
        <v>80.9</v>
      </c>
      <c r="C16" s="83">
        <v>68.6</v>
      </c>
      <c r="D16" s="83">
        <v>57</v>
      </c>
      <c r="E16" s="83">
        <v>100.6</v>
      </c>
      <c r="F16" s="83">
        <v>107.2</v>
      </c>
      <c r="G16" s="83">
        <v>75.7</v>
      </c>
      <c r="H16" s="83">
        <v>112</v>
      </c>
      <c r="I16" s="83">
        <v>128.8</v>
      </c>
      <c r="J16" s="83">
        <v>6.9</v>
      </c>
      <c r="K16" s="83">
        <v>118.9</v>
      </c>
      <c r="L16" s="83">
        <v>112</v>
      </c>
      <c r="M16" s="83">
        <v>336.6</v>
      </c>
      <c r="N16" s="83">
        <v>126</v>
      </c>
      <c r="O16" s="83">
        <v>83.9</v>
      </c>
    </row>
    <row r="17" spans="1:15" ht="13.5" customHeight="1">
      <c r="A17" s="93" t="s">
        <v>213</v>
      </c>
      <c r="B17" s="82">
        <v>86.4</v>
      </c>
      <c r="C17" s="83">
        <v>56.9</v>
      </c>
      <c r="D17" s="83">
        <v>60.3</v>
      </c>
      <c r="E17" s="83">
        <v>91.7</v>
      </c>
      <c r="F17" s="83">
        <v>115.1</v>
      </c>
      <c r="G17" s="83">
        <v>85.5</v>
      </c>
      <c r="H17" s="83">
        <v>146</v>
      </c>
      <c r="I17" s="83">
        <v>153</v>
      </c>
      <c r="J17" s="83">
        <v>7.9</v>
      </c>
      <c r="K17" s="83">
        <v>116.2</v>
      </c>
      <c r="L17" s="83">
        <v>118</v>
      </c>
      <c r="M17" s="83">
        <v>351.2</v>
      </c>
      <c r="N17" s="83">
        <v>106.8</v>
      </c>
      <c r="O17" s="83">
        <v>79.7</v>
      </c>
    </row>
    <row r="18" spans="1:15" ht="13.5" customHeight="1">
      <c r="A18" s="93" t="s">
        <v>215</v>
      </c>
      <c r="B18" s="82">
        <v>84.5</v>
      </c>
      <c r="C18" s="83">
        <v>54.9</v>
      </c>
      <c r="D18" s="83">
        <v>64.8</v>
      </c>
      <c r="E18" s="83">
        <v>92.9</v>
      </c>
      <c r="F18" s="83">
        <v>84.9</v>
      </c>
      <c r="G18" s="83">
        <v>78</v>
      </c>
      <c r="H18" s="83">
        <v>128</v>
      </c>
      <c r="I18" s="83">
        <v>151.5</v>
      </c>
      <c r="J18" s="83">
        <v>7.3</v>
      </c>
      <c r="K18" s="83">
        <v>154.1</v>
      </c>
      <c r="L18" s="83">
        <v>110</v>
      </c>
      <c r="M18" s="83">
        <v>353.7</v>
      </c>
      <c r="N18" s="83">
        <v>128.8</v>
      </c>
      <c r="O18" s="83">
        <v>71.2</v>
      </c>
    </row>
    <row r="19" spans="1:15" ht="13.5" customHeight="1">
      <c r="A19" s="93" t="s">
        <v>217</v>
      </c>
      <c r="B19" s="82">
        <v>84.5</v>
      </c>
      <c r="C19" s="83">
        <v>70.6</v>
      </c>
      <c r="D19" s="83">
        <v>60.9</v>
      </c>
      <c r="E19" s="83">
        <v>85.9</v>
      </c>
      <c r="F19" s="83">
        <v>95.8</v>
      </c>
      <c r="G19" s="83">
        <v>84.6</v>
      </c>
      <c r="H19" s="83">
        <v>134</v>
      </c>
      <c r="I19" s="83">
        <v>168.2</v>
      </c>
      <c r="J19" s="83">
        <v>2.8</v>
      </c>
      <c r="K19" s="83">
        <v>89.2</v>
      </c>
      <c r="L19" s="83">
        <v>142</v>
      </c>
      <c r="M19" s="83">
        <v>307.3</v>
      </c>
      <c r="N19" s="83">
        <v>98.6</v>
      </c>
      <c r="O19" s="83">
        <v>75.4</v>
      </c>
    </row>
    <row r="20" spans="1:15" ht="13.5" customHeight="1">
      <c r="A20" s="93" t="s">
        <v>219</v>
      </c>
      <c r="B20" s="82">
        <v>86.4</v>
      </c>
      <c r="C20" s="83">
        <v>81.4</v>
      </c>
      <c r="D20" s="83">
        <v>68.7</v>
      </c>
      <c r="E20" s="83">
        <v>91</v>
      </c>
      <c r="F20" s="83">
        <v>88</v>
      </c>
      <c r="G20" s="83">
        <v>124.8</v>
      </c>
      <c r="H20" s="83">
        <v>108</v>
      </c>
      <c r="I20" s="83">
        <v>130.3</v>
      </c>
      <c r="J20" s="83">
        <v>2.8</v>
      </c>
      <c r="K20" s="83">
        <v>75.7</v>
      </c>
      <c r="L20" s="83">
        <v>110</v>
      </c>
      <c r="M20" s="83">
        <v>219.5</v>
      </c>
      <c r="N20" s="83">
        <v>117.8</v>
      </c>
      <c r="O20" s="83">
        <v>81.4</v>
      </c>
    </row>
    <row r="21" spans="1:15" ht="13.5" customHeight="1">
      <c r="A21" s="93" t="s">
        <v>221</v>
      </c>
      <c r="B21" s="82">
        <v>80.9</v>
      </c>
      <c r="C21" s="83">
        <v>75.5</v>
      </c>
      <c r="D21" s="83">
        <v>67.6</v>
      </c>
      <c r="E21" s="83">
        <v>91</v>
      </c>
      <c r="F21" s="83">
        <v>64.5</v>
      </c>
      <c r="G21" s="83">
        <v>122.4</v>
      </c>
      <c r="H21" s="83">
        <v>104</v>
      </c>
      <c r="I21" s="83">
        <v>106.1</v>
      </c>
      <c r="J21" s="83">
        <v>28.7</v>
      </c>
      <c r="K21" s="83">
        <v>81.1</v>
      </c>
      <c r="L21" s="83">
        <v>108</v>
      </c>
      <c r="M21" s="83">
        <v>102.4</v>
      </c>
      <c r="N21" s="83">
        <v>101.4</v>
      </c>
      <c r="O21" s="83">
        <v>77.1</v>
      </c>
    </row>
    <row r="22" spans="1:15" ht="13.5" customHeight="1">
      <c r="A22" s="93" t="s">
        <v>223</v>
      </c>
      <c r="B22" s="82">
        <v>84.5</v>
      </c>
      <c r="C22" s="83">
        <v>61.8</v>
      </c>
      <c r="D22" s="83">
        <v>73.2</v>
      </c>
      <c r="E22" s="83">
        <v>98.1</v>
      </c>
      <c r="F22" s="83">
        <v>72.3</v>
      </c>
      <c r="G22" s="83">
        <v>112.6</v>
      </c>
      <c r="H22" s="83">
        <v>98</v>
      </c>
      <c r="I22" s="83">
        <v>127.3</v>
      </c>
      <c r="J22" s="83">
        <v>40.4</v>
      </c>
      <c r="K22" s="83">
        <v>89.2</v>
      </c>
      <c r="L22" s="83">
        <v>114</v>
      </c>
      <c r="M22" s="83">
        <v>202.4</v>
      </c>
      <c r="N22" s="83">
        <v>134.2</v>
      </c>
      <c r="O22" s="83">
        <v>74.6</v>
      </c>
    </row>
    <row r="23" spans="1:15" ht="13.5" customHeight="1">
      <c r="A23" s="93" t="s">
        <v>224</v>
      </c>
      <c r="B23" s="82">
        <v>88.2</v>
      </c>
      <c r="C23" s="83">
        <v>60.8</v>
      </c>
      <c r="D23" s="83">
        <v>76</v>
      </c>
      <c r="E23" s="83">
        <v>100.6</v>
      </c>
      <c r="F23" s="83">
        <v>79.5</v>
      </c>
      <c r="G23" s="83">
        <v>107.5</v>
      </c>
      <c r="H23" s="83">
        <v>102</v>
      </c>
      <c r="I23" s="83">
        <v>119.7</v>
      </c>
      <c r="J23" s="83">
        <v>36</v>
      </c>
      <c r="K23" s="83">
        <v>86.5</v>
      </c>
      <c r="L23" s="83">
        <v>114</v>
      </c>
      <c r="M23" s="83">
        <v>204.9</v>
      </c>
      <c r="N23" s="83">
        <v>167.1</v>
      </c>
      <c r="O23" s="83">
        <v>83.1</v>
      </c>
    </row>
    <row r="24" spans="1:15" ht="13.5" customHeight="1">
      <c r="A24" s="93" t="s">
        <v>226</v>
      </c>
      <c r="B24" s="82">
        <v>89.1</v>
      </c>
      <c r="C24" s="83">
        <v>60.8</v>
      </c>
      <c r="D24" s="83">
        <v>79.9</v>
      </c>
      <c r="E24" s="83">
        <v>110.9</v>
      </c>
      <c r="F24" s="83">
        <v>86.1</v>
      </c>
      <c r="G24" s="83">
        <v>103.3</v>
      </c>
      <c r="H24" s="83">
        <v>100</v>
      </c>
      <c r="I24" s="83">
        <v>127.3</v>
      </c>
      <c r="J24" s="83">
        <v>36</v>
      </c>
      <c r="K24" s="83">
        <v>105.4</v>
      </c>
      <c r="L24" s="83">
        <v>116</v>
      </c>
      <c r="M24" s="83">
        <v>170.7</v>
      </c>
      <c r="N24" s="83">
        <v>145.2</v>
      </c>
      <c r="O24" s="83">
        <v>84.7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203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227</v>
      </c>
      <c r="B39" s="82">
        <v>96.3</v>
      </c>
      <c r="C39" s="83">
        <v>108.7</v>
      </c>
      <c r="D39" s="83">
        <v>79.7</v>
      </c>
      <c r="E39" s="83">
        <v>98.5</v>
      </c>
      <c r="F39" s="83">
        <v>106</v>
      </c>
      <c r="G39" s="83">
        <v>100.1</v>
      </c>
      <c r="H39" s="83">
        <v>146.2</v>
      </c>
      <c r="I39" s="83">
        <v>148.3</v>
      </c>
      <c r="J39" s="83">
        <v>68.6</v>
      </c>
      <c r="K39" s="83">
        <v>259.7</v>
      </c>
      <c r="L39" s="83">
        <v>159.5</v>
      </c>
      <c r="M39" s="83">
        <v>258.9</v>
      </c>
      <c r="N39" s="83">
        <v>126.8</v>
      </c>
      <c r="O39" s="83">
        <v>76.9</v>
      </c>
    </row>
    <row r="40" spans="1:15" ht="13.5" customHeight="1">
      <c r="A40" s="93" t="s">
        <v>199</v>
      </c>
      <c r="B40" s="82">
        <v>90.4</v>
      </c>
      <c r="C40" s="83">
        <v>95.6</v>
      </c>
      <c r="D40" s="83">
        <v>71.2</v>
      </c>
      <c r="E40" s="83">
        <v>111.2</v>
      </c>
      <c r="F40" s="83">
        <v>99.8</v>
      </c>
      <c r="G40" s="83">
        <v>94</v>
      </c>
      <c r="H40" s="83">
        <v>170.3</v>
      </c>
      <c r="I40" s="83">
        <v>164.4</v>
      </c>
      <c r="J40" s="83">
        <v>62.8</v>
      </c>
      <c r="K40" s="83">
        <v>218.5</v>
      </c>
      <c r="L40" s="83">
        <v>158.5</v>
      </c>
      <c r="M40" s="83">
        <v>207</v>
      </c>
      <c r="N40" s="83">
        <v>102.9</v>
      </c>
      <c r="O40" s="83">
        <v>77.2</v>
      </c>
    </row>
    <row r="41" spans="1:15" ht="13.5" customHeight="1">
      <c r="A41" s="93" t="s">
        <v>204</v>
      </c>
      <c r="B41" s="82">
        <v>81.1</v>
      </c>
      <c r="C41" s="83">
        <v>106.7</v>
      </c>
      <c r="D41" s="83">
        <v>57.7</v>
      </c>
      <c r="E41" s="83">
        <v>120.1</v>
      </c>
      <c r="F41" s="83">
        <v>115.1</v>
      </c>
      <c r="G41" s="83">
        <v>86.1</v>
      </c>
      <c r="H41" s="83">
        <v>153.8</v>
      </c>
      <c r="I41" s="83">
        <v>158.6</v>
      </c>
      <c r="J41" s="83">
        <v>63.9</v>
      </c>
      <c r="K41" s="83">
        <v>171.7</v>
      </c>
      <c r="L41" s="83">
        <v>148.2</v>
      </c>
      <c r="M41" s="83">
        <v>314.3</v>
      </c>
      <c r="N41" s="83">
        <v>74.5</v>
      </c>
      <c r="O41" s="83">
        <v>79.8</v>
      </c>
    </row>
    <row r="42" spans="1:15" ht="13.5" customHeight="1">
      <c r="A42" s="93" t="s">
        <v>206</v>
      </c>
      <c r="B42" s="82">
        <v>78.8</v>
      </c>
      <c r="C42" s="83">
        <v>113.5</v>
      </c>
      <c r="D42" s="83">
        <v>57.2</v>
      </c>
      <c r="E42" s="83">
        <v>127.5</v>
      </c>
      <c r="F42" s="83">
        <v>90.2</v>
      </c>
      <c r="G42" s="83">
        <v>91.9</v>
      </c>
      <c r="H42" s="83">
        <v>125.6</v>
      </c>
      <c r="I42" s="83">
        <v>150</v>
      </c>
      <c r="J42" s="83">
        <v>63.9</v>
      </c>
      <c r="K42" s="83">
        <v>177.4</v>
      </c>
      <c r="L42" s="83">
        <v>125</v>
      </c>
      <c r="M42" s="83">
        <v>291.4</v>
      </c>
      <c r="N42" s="83">
        <v>80.9</v>
      </c>
      <c r="O42" s="83">
        <v>80.7</v>
      </c>
    </row>
    <row r="43" spans="1:15" ht="13.5" customHeight="1">
      <c r="A43" s="93" t="s">
        <v>211</v>
      </c>
      <c r="B43" s="82">
        <v>78</v>
      </c>
      <c r="C43" s="83">
        <v>144.9</v>
      </c>
      <c r="D43" s="83">
        <v>54.8</v>
      </c>
      <c r="E43" s="83">
        <v>134.9</v>
      </c>
      <c r="F43" s="83">
        <v>83.9</v>
      </c>
      <c r="G43" s="83">
        <v>89.2</v>
      </c>
      <c r="H43" s="83">
        <v>133.3</v>
      </c>
      <c r="I43" s="83">
        <v>118.6</v>
      </c>
      <c r="J43" s="83">
        <v>73.1</v>
      </c>
      <c r="K43" s="83">
        <v>188.7</v>
      </c>
      <c r="L43" s="83">
        <v>116.1</v>
      </c>
      <c r="M43" s="83">
        <v>322.9</v>
      </c>
      <c r="N43" s="83">
        <v>91.5</v>
      </c>
      <c r="O43" s="83">
        <v>85.1</v>
      </c>
    </row>
    <row r="44" spans="1:15" ht="13.5" customHeight="1">
      <c r="A44" s="93" t="s">
        <v>213</v>
      </c>
      <c r="B44" s="82">
        <v>82.6</v>
      </c>
      <c r="C44" s="83">
        <v>119.1</v>
      </c>
      <c r="D44" s="83">
        <v>57.7</v>
      </c>
      <c r="E44" s="83">
        <v>122.1</v>
      </c>
      <c r="F44" s="83">
        <v>95.1</v>
      </c>
      <c r="G44" s="83">
        <v>97.8</v>
      </c>
      <c r="H44" s="83">
        <v>141</v>
      </c>
      <c r="I44" s="83">
        <v>147.1</v>
      </c>
      <c r="J44" s="83">
        <v>80.6</v>
      </c>
      <c r="K44" s="83">
        <v>177.4</v>
      </c>
      <c r="L44" s="83">
        <v>126.8</v>
      </c>
      <c r="M44" s="83">
        <v>420</v>
      </c>
      <c r="N44" s="83">
        <v>71.3</v>
      </c>
      <c r="O44" s="83">
        <v>87.7</v>
      </c>
    </row>
    <row r="45" spans="1:15" ht="13.5" customHeight="1">
      <c r="A45" s="93" t="s">
        <v>215</v>
      </c>
      <c r="B45" s="82">
        <v>81.8</v>
      </c>
      <c r="C45" s="83">
        <v>120.2</v>
      </c>
      <c r="D45" s="83">
        <v>62.5</v>
      </c>
      <c r="E45" s="83">
        <v>116.8</v>
      </c>
      <c r="F45" s="83">
        <v>64.4</v>
      </c>
      <c r="G45" s="83">
        <v>91</v>
      </c>
      <c r="H45" s="83">
        <v>112.8</v>
      </c>
      <c r="I45" s="83">
        <v>128.6</v>
      </c>
      <c r="J45" s="83">
        <v>72.2</v>
      </c>
      <c r="K45" s="83">
        <v>171.7</v>
      </c>
      <c r="L45" s="83">
        <v>117.9</v>
      </c>
      <c r="M45" s="83">
        <v>420</v>
      </c>
      <c r="N45" s="83">
        <v>63.8</v>
      </c>
      <c r="O45" s="83">
        <v>80.7</v>
      </c>
    </row>
    <row r="46" spans="1:15" ht="13.5" customHeight="1">
      <c r="A46" s="93" t="s">
        <v>217</v>
      </c>
      <c r="B46" s="82">
        <v>83.3</v>
      </c>
      <c r="C46" s="83">
        <v>124.7</v>
      </c>
      <c r="D46" s="83">
        <v>59.6</v>
      </c>
      <c r="E46" s="83">
        <v>114.1</v>
      </c>
      <c r="F46" s="83">
        <v>74.6</v>
      </c>
      <c r="G46" s="83">
        <v>105.8</v>
      </c>
      <c r="H46" s="83">
        <v>117.9</v>
      </c>
      <c r="I46" s="83">
        <v>145.7</v>
      </c>
      <c r="J46" s="83">
        <v>26.9</v>
      </c>
      <c r="K46" s="83">
        <v>158.5</v>
      </c>
      <c r="L46" s="83">
        <v>151.8</v>
      </c>
      <c r="M46" s="83">
        <v>400</v>
      </c>
      <c r="N46" s="83">
        <v>42.6</v>
      </c>
      <c r="O46" s="83">
        <v>86</v>
      </c>
    </row>
    <row r="47" spans="1:15" ht="13.5" customHeight="1">
      <c r="A47" s="93" t="s">
        <v>219</v>
      </c>
      <c r="B47" s="82">
        <v>90.2</v>
      </c>
      <c r="C47" s="83">
        <v>101.1</v>
      </c>
      <c r="D47" s="83">
        <v>66.8</v>
      </c>
      <c r="E47" s="83">
        <v>121.5</v>
      </c>
      <c r="F47" s="83">
        <v>68.3</v>
      </c>
      <c r="G47" s="83">
        <v>156.1</v>
      </c>
      <c r="H47" s="83">
        <v>112.8</v>
      </c>
      <c r="I47" s="83">
        <v>140</v>
      </c>
      <c r="J47" s="83">
        <v>26.9</v>
      </c>
      <c r="K47" s="83">
        <v>158.5</v>
      </c>
      <c r="L47" s="83">
        <v>116.1</v>
      </c>
      <c r="M47" s="83">
        <v>342.9</v>
      </c>
      <c r="N47" s="83">
        <v>71.3</v>
      </c>
      <c r="O47" s="83">
        <v>86</v>
      </c>
    </row>
    <row r="48" spans="1:15" ht="13.5" customHeight="1">
      <c r="A48" s="93" t="s">
        <v>221</v>
      </c>
      <c r="B48" s="82">
        <v>86.4</v>
      </c>
      <c r="C48" s="83">
        <v>157.3</v>
      </c>
      <c r="D48" s="83">
        <v>66.8</v>
      </c>
      <c r="E48" s="83">
        <v>122.1</v>
      </c>
      <c r="F48" s="83">
        <v>49.3</v>
      </c>
      <c r="G48" s="83">
        <v>157.4</v>
      </c>
      <c r="H48" s="83">
        <v>115.4</v>
      </c>
      <c r="I48" s="83">
        <v>102.9</v>
      </c>
      <c r="J48" s="83">
        <v>24.1</v>
      </c>
      <c r="K48" s="83">
        <v>164.2</v>
      </c>
      <c r="L48" s="83">
        <v>112.5</v>
      </c>
      <c r="M48" s="83">
        <v>140</v>
      </c>
      <c r="N48" s="83">
        <v>64.9</v>
      </c>
      <c r="O48" s="83">
        <v>83.3</v>
      </c>
    </row>
    <row r="49" spans="1:15" ht="13.5" customHeight="1">
      <c r="A49" s="93" t="s">
        <v>223</v>
      </c>
      <c r="B49" s="82">
        <v>90.9</v>
      </c>
      <c r="C49" s="83">
        <v>166.3</v>
      </c>
      <c r="D49" s="83">
        <v>71.2</v>
      </c>
      <c r="E49" s="83">
        <v>130.9</v>
      </c>
      <c r="F49" s="83">
        <v>53.2</v>
      </c>
      <c r="G49" s="83">
        <v>140.8</v>
      </c>
      <c r="H49" s="83">
        <v>107.7</v>
      </c>
      <c r="I49" s="83">
        <v>115.7</v>
      </c>
      <c r="J49" s="83">
        <v>21.3</v>
      </c>
      <c r="K49" s="83">
        <v>162.3</v>
      </c>
      <c r="L49" s="83">
        <v>116.1</v>
      </c>
      <c r="M49" s="83">
        <v>351.4</v>
      </c>
      <c r="N49" s="83">
        <v>107.4</v>
      </c>
      <c r="O49" s="83">
        <v>78.9</v>
      </c>
    </row>
    <row r="50" spans="1:15" ht="13.5" customHeight="1">
      <c r="A50" s="93" t="s">
        <v>224</v>
      </c>
      <c r="B50" s="82">
        <v>93.2</v>
      </c>
      <c r="C50" s="83">
        <v>137.1</v>
      </c>
      <c r="D50" s="83">
        <v>74</v>
      </c>
      <c r="E50" s="83">
        <v>139.6</v>
      </c>
      <c r="F50" s="83">
        <v>60</v>
      </c>
      <c r="G50" s="83">
        <v>131.4</v>
      </c>
      <c r="H50" s="83">
        <v>107.7</v>
      </c>
      <c r="I50" s="83">
        <v>102.9</v>
      </c>
      <c r="J50" s="83">
        <v>23.1</v>
      </c>
      <c r="K50" s="83">
        <v>167.9</v>
      </c>
      <c r="L50" s="83">
        <v>119.6</v>
      </c>
      <c r="M50" s="83">
        <v>322.9</v>
      </c>
      <c r="N50" s="83">
        <v>134</v>
      </c>
      <c r="O50" s="83">
        <v>92.1</v>
      </c>
    </row>
    <row r="51" spans="1:15" ht="13.5" customHeight="1">
      <c r="A51" s="93" t="s">
        <v>226</v>
      </c>
      <c r="B51" s="82">
        <v>94.7</v>
      </c>
      <c r="C51" s="83">
        <v>155.1</v>
      </c>
      <c r="D51" s="83">
        <v>77.4</v>
      </c>
      <c r="E51" s="83">
        <v>148.3</v>
      </c>
      <c r="F51" s="83">
        <v>61</v>
      </c>
      <c r="G51" s="83">
        <v>133.6</v>
      </c>
      <c r="H51" s="83">
        <v>110.3</v>
      </c>
      <c r="I51" s="83">
        <v>107.1</v>
      </c>
      <c r="J51" s="83">
        <v>32.4</v>
      </c>
      <c r="K51" s="83">
        <v>164.2</v>
      </c>
      <c r="L51" s="83">
        <v>123.2</v>
      </c>
      <c r="M51" s="83">
        <v>297.1</v>
      </c>
      <c r="N51" s="83">
        <v>102.1</v>
      </c>
      <c r="O51" s="83">
        <v>91.2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228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203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225</v>
      </c>
      <c r="B12" s="82">
        <v>105.7</v>
      </c>
      <c r="C12" s="83">
        <v>79.3</v>
      </c>
      <c r="D12" s="83">
        <v>108.2</v>
      </c>
      <c r="E12" s="83">
        <v>83.2</v>
      </c>
      <c r="F12" s="83">
        <v>84.9</v>
      </c>
      <c r="G12" s="83">
        <v>97.7</v>
      </c>
      <c r="H12" s="83">
        <v>112.5</v>
      </c>
      <c r="I12" s="83">
        <v>80.1</v>
      </c>
      <c r="J12" s="83">
        <v>152.8</v>
      </c>
      <c r="K12" s="83">
        <v>114.6</v>
      </c>
      <c r="L12" s="83">
        <v>111.2</v>
      </c>
      <c r="M12" s="83">
        <v>111.8</v>
      </c>
      <c r="N12" s="83">
        <v>82.4</v>
      </c>
      <c r="O12" s="83">
        <v>103.6</v>
      </c>
    </row>
    <row r="13" spans="1:15" ht="13.5" customHeight="1">
      <c r="A13" s="93" t="s">
        <v>199</v>
      </c>
      <c r="B13" s="82">
        <v>106</v>
      </c>
      <c r="C13" s="83">
        <v>82.2</v>
      </c>
      <c r="D13" s="83">
        <v>107.9</v>
      </c>
      <c r="E13" s="83">
        <v>82.5</v>
      </c>
      <c r="F13" s="83">
        <v>84.1</v>
      </c>
      <c r="G13" s="83">
        <v>97.8</v>
      </c>
      <c r="H13" s="83">
        <v>114.5</v>
      </c>
      <c r="I13" s="83">
        <v>79</v>
      </c>
      <c r="J13" s="83">
        <v>151</v>
      </c>
      <c r="K13" s="83">
        <v>117.1</v>
      </c>
      <c r="L13" s="83">
        <v>113.9</v>
      </c>
      <c r="M13" s="83">
        <v>109.6</v>
      </c>
      <c r="N13" s="83">
        <v>76.5</v>
      </c>
      <c r="O13" s="83">
        <v>104</v>
      </c>
    </row>
    <row r="14" spans="1:15" ht="13.5" customHeight="1">
      <c r="A14" s="93" t="s">
        <v>204</v>
      </c>
      <c r="B14" s="82">
        <v>105</v>
      </c>
      <c r="C14" s="83">
        <v>80.3</v>
      </c>
      <c r="D14" s="83">
        <v>104.6</v>
      </c>
      <c r="E14" s="83">
        <v>82</v>
      </c>
      <c r="F14" s="83">
        <v>82.8</v>
      </c>
      <c r="G14" s="83">
        <v>98.7</v>
      </c>
      <c r="H14" s="83">
        <v>113.6</v>
      </c>
      <c r="I14" s="83">
        <v>78.3</v>
      </c>
      <c r="J14" s="83">
        <v>158.3</v>
      </c>
      <c r="K14" s="83">
        <v>120.1</v>
      </c>
      <c r="L14" s="83">
        <v>113.7</v>
      </c>
      <c r="M14" s="83">
        <v>109.5</v>
      </c>
      <c r="N14" s="83">
        <v>75.4</v>
      </c>
      <c r="O14" s="83">
        <v>104.1</v>
      </c>
    </row>
    <row r="15" spans="1:15" ht="13.5" customHeight="1">
      <c r="A15" s="93" t="s">
        <v>206</v>
      </c>
      <c r="B15" s="82">
        <v>104</v>
      </c>
      <c r="C15" s="83">
        <v>77.9</v>
      </c>
      <c r="D15" s="83">
        <v>103.7</v>
      </c>
      <c r="E15" s="83">
        <v>82.7</v>
      </c>
      <c r="F15" s="83">
        <v>83.1</v>
      </c>
      <c r="G15" s="83">
        <v>98</v>
      </c>
      <c r="H15" s="83">
        <v>114.9</v>
      </c>
      <c r="I15" s="83">
        <v>77.5</v>
      </c>
      <c r="J15" s="83">
        <v>155.5</v>
      </c>
      <c r="K15" s="83">
        <v>118.1</v>
      </c>
      <c r="L15" s="83">
        <v>114.5</v>
      </c>
      <c r="M15" s="83">
        <v>100.3</v>
      </c>
      <c r="N15" s="83">
        <v>75.6</v>
      </c>
      <c r="O15" s="83">
        <v>103.4</v>
      </c>
    </row>
    <row r="16" spans="1:15" ht="13.5" customHeight="1">
      <c r="A16" s="93" t="s">
        <v>211</v>
      </c>
      <c r="B16" s="82">
        <v>103.2</v>
      </c>
      <c r="C16" s="83">
        <v>77.7</v>
      </c>
      <c r="D16" s="83">
        <v>103.3</v>
      </c>
      <c r="E16" s="83">
        <v>81.8</v>
      </c>
      <c r="F16" s="83">
        <v>82.4</v>
      </c>
      <c r="G16" s="83">
        <v>97.4</v>
      </c>
      <c r="H16" s="83">
        <v>112.8</v>
      </c>
      <c r="I16" s="83">
        <v>77.7</v>
      </c>
      <c r="J16" s="83">
        <v>150.4</v>
      </c>
      <c r="K16" s="83">
        <v>118.1</v>
      </c>
      <c r="L16" s="83">
        <v>114.8</v>
      </c>
      <c r="M16" s="83">
        <v>95.2</v>
      </c>
      <c r="N16" s="83">
        <v>74.7</v>
      </c>
      <c r="O16" s="83">
        <v>104.3</v>
      </c>
    </row>
    <row r="17" spans="1:15" ht="13.5" customHeight="1">
      <c r="A17" s="93" t="s">
        <v>213</v>
      </c>
      <c r="B17" s="82">
        <v>104</v>
      </c>
      <c r="C17" s="83">
        <v>78.8</v>
      </c>
      <c r="D17" s="83">
        <v>103.8</v>
      </c>
      <c r="E17" s="83">
        <v>87.4</v>
      </c>
      <c r="F17" s="83">
        <v>83.4</v>
      </c>
      <c r="G17" s="83">
        <v>94.3</v>
      </c>
      <c r="H17" s="83">
        <v>113.3</v>
      </c>
      <c r="I17" s="83">
        <v>83.1</v>
      </c>
      <c r="J17" s="83">
        <v>145.3</v>
      </c>
      <c r="K17" s="83">
        <v>113.6</v>
      </c>
      <c r="L17" s="83">
        <v>118.3</v>
      </c>
      <c r="M17" s="83">
        <v>98.6</v>
      </c>
      <c r="N17" s="83">
        <v>75</v>
      </c>
      <c r="O17" s="83">
        <v>105.6</v>
      </c>
    </row>
    <row r="18" spans="1:15" ht="13.5" customHeight="1">
      <c r="A18" s="93" t="s">
        <v>215</v>
      </c>
      <c r="B18" s="82">
        <v>104.1</v>
      </c>
      <c r="C18" s="83">
        <v>77.7</v>
      </c>
      <c r="D18" s="83">
        <v>103.9</v>
      </c>
      <c r="E18" s="83">
        <v>86.5</v>
      </c>
      <c r="F18" s="83">
        <v>83.5</v>
      </c>
      <c r="G18" s="83">
        <v>95.1</v>
      </c>
      <c r="H18" s="83">
        <v>112.2</v>
      </c>
      <c r="I18" s="83">
        <v>82.6</v>
      </c>
      <c r="J18" s="83">
        <v>148.2</v>
      </c>
      <c r="K18" s="83">
        <v>119.6</v>
      </c>
      <c r="L18" s="83">
        <v>118.1</v>
      </c>
      <c r="M18" s="83">
        <v>100.2</v>
      </c>
      <c r="N18" s="83">
        <v>75.2</v>
      </c>
      <c r="O18" s="83">
        <v>105</v>
      </c>
    </row>
    <row r="19" spans="1:15" ht="13.5" customHeight="1">
      <c r="A19" s="93" t="s">
        <v>217</v>
      </c>
      <c r="B19" s="82">
        <v>104.8</v>
      </c>
      <c r="C19" s="83">
        <v>77.8</v>
      </c>
      <c r="D19" s="83">
        <v>104</v>
      </c>
      <c r="E19" s="83">
        <v>86.8</v>
      </c>
      <c r="F19" s="83">
        <v>84.5</v>
      </c>
      <c r="G19" s="83">
        <v>94.7</v>
      </c>
      <c r="H19" s="83">
        <v>113</v>
      </c>
      <c r="I19" s="83">
        <v>82.4</v>
      </c>
      <c r="J19" s="83">
        <v>136.1</v>
      </c>
      <c r="K19" s="83">
        <v>118.1</v>
      </c>
      <c r="L19" s="83">
        <v>118.1</v>
      </c>
      <c r="M19" s="83">
        <v>107.4</v>
      </c>
      <c r="N19" s="83">
        <v>74.5</v>
      </c>
      <c r="O19" s="83">
        <v>105.5</v>
      </c>
    </row>
    <row r="20" spans="1:15" ht="13.5" customHeight="1">
      <c r="A20" s="93" t="s">
        <v>219</v>
      </c>
      <c r="B20" s="82">
        <v>104.7</v>
      </c>
      <c r="C20" s="83">
        <v>77.8</v>
      </c>
      <c r="D20" s="83">
        <v>103.8</v>
      </c>
      <c r="E20" s="83">
        <v>86.5</v>
      </c>
      <c r="F20" s="83">
        <v>84.9</v>
      </c>
      <c r="G20" s="83">
        <v>94.3</v>
      </c>
      <c r="H20" s="83">
        <v>112.4</v>
      </c>
      <c r="I20" s="83">
        <v>83.1</v>
      </c>
      <c r="J20" s="83">
        <v>138.7</v>
      </c>
      <c r="K20" s="83">
        <v>120.9</v>
      </c>
      <c r="L20" s="83">
        <v>117.6</v>
      </c>
      <c r="M20" s="83">
        <v>105</v>
      </c>
      <c r="N20" s="83">
        <v>75.3</v>
      </c>
      <c r="O20" s="83">
        <v>106.2</v>
      </c>
    </row>
    <row r="21" spans="1:15" ht="13.5" customHeight="1">
      <c r="A21" s="93" t="s">
        <v>221</v>
      </c>
      <c r="B21" s="82">
        <v>104.6</v>
      </c>
      <c r="C21" s="83">
        <v>79.3</v>
      </c>
      <c r="D21" s="83">
        <v>104</v>
      </c>
      <c r="E21" s="83">
        <v>86.6</v>
      </c>
      <c r="F21" s="83">
        <v>84.8</v>
      </c>
      <c r="G21" s="83">
        <v>94</v>
      </c>
      <c r="H21" s="83">
        <v>111.2</v>
      </c>
      <c r="I21" s="83">
        <v>82.8</v>
      </c>
      <c r="J21" s="83">
        <v>135.8</v>
      </c>
      <c r="K21" s="83">
        <v>120.2</v>
      </c>
      <c r="L21" s="83">
        <v>117.8</v>
      </c>
      <c r="M21" s="83">
        <v>104.1</v>
      </c>
      <c r="N21" s="83">
        <v>75.6</v>
      </c>
      <c r="O21" s="83">
        <v>107.1</v>
      </c>
    </row>
    <row r="22" spans="1:15" ht="13.5" customHeight="1">
      <c r="A22" s="93" t="s">
        <v>223</v>
      </c>
      <c r="B22" s="82">
        <v>104.5</v>
      </c>
      <c r="C22" s="83">
        <v>76.6</v>
      </c>
      <c r="D22" s="83">
        <v>104.1</v>
      </c>
      <c r="E22" s="83">
        <v>87.7</v>
      </c>
      <c r="F22" s="83">
        <v>84.4</v>
      </c>
      <c r="G22" s="83">
        <v>94.4</v>
      </c>
      <c r="H22" s="83">
        <v>111.1</v>
      </c>
      <c r="I22" s="83">
        <v>82.7</v>
      </c>
      <c r="J22" s="83">
        <v>134.2</v>
      </c>
      <c r="K22" s="83">
        <v>118.7</v>
      </c>
      <c r="L22" s="83">
        <v>117.6</v>
      </c>
      <c r="M22" s="83">
        <v>105.1</v>
      </c>
      <c r="N22" s="83">
        <v>75.6</v>
      </c>
      <c r="O22" s="83">
        <v>107</v>
      </c>
    </row>
    <row r="23" spans="1:15" ht="13.5" customHeight="1">
      <c r="A23" s="93" t="s">
        <v>224</v>
      </c>
      <c r="B23" s="82">
        <v>104.7</v>
      </c>
      <c r="C23" s="83">
        <v>76.4</v>
      </c>
      <c r="D23" s="83">
        <v>104.4</v>
      </c>
      <c r="E23" s="83">
        <v>87.8</v>
      </c>
      <c r="F23" s="83">
        <v>83.4</v>
      </c>
      <c r="G23" s="83">
        <v>98.9</v>
      </c>
      <c r="H23" s="83">
        <v>111.2</v>
      </c>
      <c r="I23" s="83">
        <v>82.7</v>
      </c>
      <c r="J23" s="83">
        <v>141.4</v>
      </c>
      <c r="K23" s="83">
        <v>116.9</v>
      </c>
      <c r="L23" s="83">
        <v>118.1</v>
      </c>
      <c r="M23" s="83">
        <v>105.8</v>
      </c>
      <c r="N23" s="83">
        <v>75.7</v>
      </c>
      <c r="O23" s="83">
        <v>106.6</v>
      </c>
    </row>
    <row r="24" spans="1:15" ht="13.5" customHeight="1">
      <c r="A24" s="93" t="s">
        <v>226</v>
      </c>
      <c r="B24" s="82">
        <v>104.9</v>
      </c>
      <c r="C24" s="83">
        <v>77.3</v>
      </c>
      <c r="D24" s="83">
        <v>104.3</v>
      </c>
      <c r="E24" s="83">
        <v>87.7</v>
      </c>
      <c r="F24" s="83">
        <v>83.6</v>
      </c>
      <c r="G24" s="83">
        <v>93.3</v>
      </c>
      <c r="H24" s="83">
        <v>110.9</v>
      </c>
      <c r="I24" s="83">
        <v>88.2</v>
      </c>
      <c r="J24" s="83">
        <v>141</v>
      </c>
      <c r="K24" s="83">
        <v>116.8</v>
      </c>
      <c r="L24" s="83">
        <v>118</v>
      </c>
      <c r="M24" s="83">
        <v>109.7</v>
      </c>
      <c r="N24" s="83">
        <v>75.8</v>
      </c>
      <c r="O24" s="83">
        <v>107.2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203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225</v>
      </c>
      <c r="B39" s="82">
        <v>108.3</v>
      </c>
      <c r="C39" s="83">
        <v>87.5</v>
      </c>
      <c r="D39" s="83">
        <v>110.1</v>
      </c>
      <c r="E39" s="83">
        <v>77.5</v>
      </c>
      <c r="F39" s="83">
        <v>83.7</v>
      </c>
      <c r="G39" s="83">
        <v>104.4</v>
      </c>
      <c r="H39" s="83">
        <v>117.2</v>
      </c>
      <c r="I39" s="83">
        <v>66.3</v>
      </c>
      <c r="J39" s="83">
        <v>142.4</v>
      </c>
      <c r="K39" s="83">
        <v>89.8</v>
      </c>
      <c r="L39" s="83">
        <v>118.2</v>
      </c>
      <c r="M39" s="83">
        <v>89.4</v>
      </c>
      <c r="N39" s="83">
        <v>120.7</v>
      </c>
      <c r="O39" s="83">
        <v>114</v>
      </c>
    </row>
    <row r="40" spans="1:15" ht="13.5" customHeight="1">
      <c r="A40" s="93" t="s">
        <v>199</v>
      </c>
      <c r="B40" s="82">
        <v>108.4</v>
      </c>
      <c r="C40" s="83">
        <v>87.4</v>
      </c>
      <c r="D40" s="83">
        <v>110.2</v>
      </c>
      <c r="E40" s="83">
        <v>76.7</v>
      </c>
      <c r="F40" s="83">
        <v>83</v>
      </c>
      <c r="G40" s="83">
        <v>105.2</v>
      </c>
      <c r="H40" s="83">
        <v>119</v>
      </c>
      <c r="I40" s="83">
        <v>65.2</v>
      </c>
      <c r="J40" s="83">
        <v>143.2</v>
      </c>
      <c r="K40" s="83">
        <v>88.3</v>
      </c>
      <c r="L40" s="83">
        <v>119.4</v>
      </c>
      <c r="M40" s="83">
        <v>86.6</v>
      </c>
      <c r="N40" s="83">
        <v>120.4</v>
      </c>
      <c r="O40" s="83">
        <v>114.3</v>
      </c>
    </row>
    <row r="41" spans="1:15" ht="13.5" customHeight="1">
      <c r="A41" s="93" t="s">
        <v>204</v>
      </c>
      <c r="B41" s="82">
        <v>107.4</v>
      </c>
      <c r="C41" s="83">
        <v>86.1</v>
      </c>
      <c r="D41" s="83">
        <v>108.4</v>
      </c>
      <c r="E41" s="83">
        <v>76</v>
      </c>
      <c r="F41" s="83">
        <v>82</v>
      </c>
      <c r="G41" s="83">
        <v>105.7</v>
      </c>
      <c r="H41" s="83">
        <v>117.3</v>
      </c>
      <c r="I41" s="83">
        <v>64.4</v>
      </c>
      <c r="J41" s="83">
        <v>147.1</v>
      </c>
      <c r="K41" s="83">
        <v>88.6</v>
      </c>
      <c r="L41" s="83">
        <v>119.1</v>
      </c>
      <c r="M41" s="83">
        <v>86</v>
      </c>
      <c r="N41" s="83">
        <v>119</v>
      </c>
      <c r="O41" s="83">
        <v>114.7</v>
      </c>
    </row>
    <row r="42" spans="1:15" ht="13.5" customHeight="1">
      <c r="A42" s="93" t="s">
        <v>206</v>
      </c>
      <c r="B42" s="82">
        <v>107.2</v>
      </c>
      <c r="C42" s="83">
        <v>86.1</v>
      </c>
      <c r="D42" s="83">
        <v>107.6</v>
      </c>
      <c r="E42" s="83">
        <v>76.9</v>
      </c>
      <c r="F42" s="83">
        <v>82.2</v>
      </c>
      <c r="G42" s="83">
        <v>104</v>
      </c>
      <c r="H42" s="83">
        <v>118.3</v>
      </c>
      <c r="I42" s="83">
        <v>64.3</v>
      </c>
      <c r="J42" s="83">
        <v>147</v>
      </c>
      <c r="K42" s="83">
        <v>88.6</v>
      </c>
      <c r="L42" s="83">
        <v>120.2</v>
      </c>
      <c r="M42" s="83">
        <v>85.6</v>
      </c>
      <c r="N42" s="83">
        <v>119.8</v>
      </c>
      <c r="O42" s="83">
        <v>114.4</v>
      </c>
    </row>
    <row r="43" spans="1:15" ht="13.5" customHeight="1">
      <c r="A43" s="93" t="s">
        <v>211</v>
      </c>
      <c r="B43" s="82">
        <v>106.2</v>
      </c>
      <c r="C43" s="83">
        <v>86.1</v>
      </c>
      <c r="D43" s="83">
        <v>107.2</v>
      </c>
      <c r="E43" s="83">
        <v>75.9</v>
      </c>
      <c r="F43" s="83">
        <v>82.1</v>
      </c>
      <c r="G43" s="83">
        <v>102.6</v>
      </c>
      <c r="H43" s="83">
        <v>116.9</v>
      </c>
      <c r="I43" s="83">
        <v>63.8</v>
      </c>
      <c r="J43" s="83">
        <v>149</v>
      </c>
      <c r="K43" s="83">
        <v>88.5</v>
      </c>
      <c r="L43" s="83">
        <v>120.6</v>
      </c>
      <c r="M43" s="83">
        <v>76.7</v>
      </c>
      <c r="N43" s="83">
        <v>118</v>
      </c>
      <c r="O43" s="83">
        <v>115.2</v>
      </c>
    </row>
    <row r="44" spans="1:15" ht="13.5" customHeight="1">
      <c r="A44" s="93" t="s">
        <v>213</v>
      </c>
      <c r="B44" s="82">
        <v>107.7</v>
      </c>
      <c r="C44" s="83">
        <v>85.4</v>
      </c>
      <c r="D44" s="83">
        <v>108.2</v>
      </c>
      <c r="E44" s="83">
        <v>80.7</v>
      </c>
      <c r="F44" s="83">
        <v>83.2</v>
      </c>
      <c r="G44" s="83">
        <v>103.3</v>
      </c>
      <c r="H44" s="83">
        <v>116.3</v>
      </c>
      <c r="I44" s="83">
        <v>64.3</v>
      </c>
      <c r="J44" s="83">
        <v>151.1</v>
      </c>
      <c r="K44" s="83">
        <v>85.7</v>
      </c>
      <c r="L44" s="83">
        <v>125.5</v>
      </c>
      <c r="M44" s="83">
        <v>83</v>
      </c>
      <c r="N44" s="83">
        <v>119.1</v>
      </c>
      <c r="O44" s="83">
        <v>116.6</v>
      </c>
    </row>
    <row r="45" spans="1:15" ht="13.5" customHeight="1">
      <c r="A45" s="93" t="s">
        <v>215</v>
      </c>
      <c r="B45" s="82">
        <v>107.7</v>
      </c>
      <c r="C45" s="83">
        <v>84.2</v>
      </c>
      <c r="D45" s="83">
        <v>108.3</v>
      </c>
      <c r="E45" s="83">
        <v>79.4</v>
      </c>
      <c r="F45" s="83">
        <v>83.2</v>
      </c>
      <c r="G45" s="83">
        <v>104.1</v>
      </c>
      <c r="H45" s="83">
        <v>115.8</v>
      </c>
      <c r="I45" s="83">
        <v>65.6</v>
      </c>
      <c r="J45" s="83">
        <v>151</v>
      </c>
      <c r="K45" s="83">
        <v>85.9</v>
      </c>
      <c r="L45" s="83">
        <v>124.9</v>
      </c>
      <c r="M45" s="83">
        <v>84.6</v>
      </c>
      <c r="N45" s="83">
        <v>119.2</v>
      </c>
      <c r="O45" s="83">
        <v>116.3</v>
      </c>
    </row>
    <row r="46" spans="1:15" ht="13.5" customHeight="1">
      <c r="A46" s="93" t="s">
        <v>217</v>
      </c>
      <c r="B46" s="82">
        <v>107.8</v>
      </c>
      <c r="C46" s="83">
        <v>84</v>
      </c>
      <c r="D46" s="83">
        <v>108.3</v>
      </c>
      <c r="E46" s="83">
        <v>79.6</v>
      </c>
      <c r="F46" s="83">
        <v>82.9</v>
      </c>
      <c r="G46" s="83">
        <v>104.4</v>
      </c>
      <c r="H46" s="83">
        <v>116</v>
      </c>
      <c r="I46" s="83">
        <v>65.7</v>
      </c>
      <c r="J46" s="83">
        <v>148.4</v>
      </c>
      <c r="K46" s="83">
        <v>84.9</v>
      </c>
      <c r="L46" s="83">
        <v>124.9</v>
      </c>
      <c r="M46" s="83">
        <v>85.1</v>
      </c>
      <c r="N46" s="83">
        <v>118</v>
      </c>
      <c r="O46" s="83">
        <v>116.6</v>
      </c>
    </row>
    <row r="47" spans="1:15" ht="13.5" customHeight="1">
      <c r="A47" s="93" t="s">
        <v>219</v>
      </c>
      <c r="B47" s="82">
        <v>107.4</v>
      </c>
      <c r="C47" s="83">
        <v>84</v>
      </c>
      <c r="D47" s="83">
        <v>107.7</v>
      </c>
      <c r="E47" s="83">
        <v>79</v>
      </c>
      <c r="F47" s="83">
        <v>83.4</v>
      </c>
      <c r="G47" s="83">
        <v>104.3</v>
      </c>
      <c r="H47" s="83">
        <v>115.3</v>
      </c>
      <c r="I47" s="83">
        <v>65.4</v>
      </c>
      <c r="J47" s="83">
        <v>157.8</v>
      </c>
      <c r="K47" s="83">
        <v>86.3</v>
      </c>
      <c r="L47" s="83">
        <v>124.5</v>
      </c>
      <c r="M47" s="83">
        <v>81</v>
      </c>
      <c r="N47" s="83">
        <v>119.7</v>
      </c>
      <c r="O47" s="83">
        <v>118.2</v>
      </c>
    </row>
    <row r="48" spans="1:15" ht="13.5" customHeight="1">
      <c r="A48" s="93" t="s">
        <v>221</v>
      </c>
      <c r="B48" s="82">
        <v>107.5</v>
      </c>
      <c r="C48" s="83">
        <v>85</v>
      </c>
      <c r="D48" s="83">
        <v>107.7</v>
      </c>
      <c r="E48" s="83">
        <v>79.2</v>
      </c>
      <c r="F48" s="83">
        <v>83.3</v>
      </c>
      <c r="G48" s="83">
        <v>103.4</v>
      </c>
      <c r="H48" s="83">
        <v>115.3</v>
      </c>
      <c r="I48" s="83">
        <v>65.3</v>
      </c>
      <c r="J48" s="83">
        <v>157.9</v>
      </c>
      <c r="K48" s="83">
        <v>87.2</v>
      </c>
      <c r="L48" s="83">
        <v>124.4</v>
      </c>
      <c r="M48" s="83">
        <v>80.6</v>
      </c>
      <c r="N48" s="83">
        <v>119.2</v>
      </c>
      <c r="O48" s="83">
        <v>118.8</v>
      </c>
    </row>
    <row r="49" spans="1:15" ht="13.5" customHeight="1">
      <c r="A49" s="93" t="s">
        <v>223</v>
      </c>
      <c r="B49" s="82">
        <v>108</v>
      </c>
      <c r="C49" s="83">
        <v>84.2</v>
      </c>
      <c r="D49" s="83">
        <v>107.6</v>
      </c>
      <c r="E49" s="83">
        <v>80.9</v>
      </c>
      <c r="F49" s="83">
        <v>83.5</v>
      </c>
      <c r="G49" s="83">
        <v>103</v>
      </c>
      <c r="H49" s="83">
        <v>115.9</v>
      </c>
      <c r="I49" s="83">
        <v>65.1</v>
      </c>
      <c r="J49" s="83">
        <v>159</v>
      </c>
      <c r="K49" s="83">
        <v>86.2</v>
      </c>
      <c r="L49" s="83">
        <v>124</v>
      </c>
      <c r="M49" s="83">
        <v>87.5</v>
      </c>
      <c r="N49" s="83">
        <v>119.3</v>
      </c>
      <c r="O49" s="83">
        <v>118.9</v>
      </c>
    </row>
    <row r="50" spans="1:15" ht="13.5" customHeight="1">
      <c r="A50" s="93" t="s">
        <v>224</v>
      </c>
      <c r="B50" s="82">
        <v>108.1</v>
      </c>
      <c r="C50" s="83">
        <v>84.2</v>
      </c>
      <c r="D50" s="83">
        <v>107.8</v>
      </c>
      <c r="E50" s="83">
        <v>81</v>
      </c>
      <c r="F50" s="83">
        <v>83.2</v>
      </c>
      <c r="G50" s="83">
        <v>102.8</v>
      </c>
      <c r="H50" s="83">
        <v>116.1</v>
      </c>
      <c r="I50" s="83">
        <v>65.2</v>
      </c>
      <c r="J50" s="83">
        <v>163.3</v>
      </c>
      <c r="K50" s="83">
        <v>85.6</v>
      </c>
      <c r="L50" s="83">
        <v>124.4</v>
      </c>
      <c r="M50" s="83">
        <v>88.1</v>
      </c>
      <c r="N50" s="83">
        <v>120.4</v>
      </c>
      <c r="O50" s="83">
        <v>118.5</v>
      </c>
    </row>
    <row r="51" spans="1:15" ht="13.5" customHeight="1">
      <c r="A51" s="93" t="s">
        <v>226</v>
      </c>
      <c r="B51" s="82">
        <v>108</v>
      </c>
      <c r="C51" s="83">
        <v>82.7</v>
      </c>
      <c r="D51" s="83">
        <v>107.9</v>
      </c>
      <c r="E51" s="83">
        <v>81</v>
      </c>
      <c r="F51" s="83">
        <v>83.5</v>
      </c>
      <c r="G51" s="83">
        <v>102.6</v>
      </c>
      <c r="H51" s="83">
        <v>115.4</v>
      </c>
      <c r="I51" s="83">
        <v>65.5</v>
      </c>
      <c r="J51" s="83">
        <v>161.9</v>
      </c>
      <c r="K51" s="83">
        <v>86.4</v>
      </c>
      <c r="L51" s="83">
        <v>124.1</v>
      </c>
      <c r="M51" s="83">
        <v>88.2</v>
      </c>
      <c r="N51" s="83">
        <v>120.6</v>
      </c>
      <c r="O51" s="83">
        <v>118.6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N1" sqref="N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228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203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225</v>
      </c>
      <c r="B11" s="110">
        <v>1.81</v>
      </c>
      <c r="C11" s="111">
        <v>1.77</v>
      </c>
      <c r="D11" s="111">
        <v>1.64</v>
      </c>
      <c r="E11" s="111">
        <v>0.68</v>
      </c>
      <c r="F11" s="111">
        <v>2.45</v>
      </c>
      <c r="G11" s="111">
        <v>1.94</v>
      </c>
      <c r="H11" s="111">
        <v>1.37</v>
      </c>
      <c r="I11" s="111">
        <v>1.35</v>
      </c>
      <c r="J11" s="111">
        <v>4.03</v>
      </c>
      <c r="K11" s="111">
        <v>3.09</v>
      </c>
      <c r="L11" s="111">
        <v>0.8</v>
      </c>
      <c r="M11" s="111">
        <v>1.59</v>
      </c>
      <c r="N11" s="111">
        <v>0</v>
      </c>
      <c r="O11" s="111">
        <v>3.48</v>
      </c>
      <c r="P11" s="112"/>
    </row>
    <row r="12" spans="1:16" ht="15" customHeight="1">
      <c r="A12" s="93" t="s">
        <v>199</v>
      </c>
      <c r="B12" s="110">
        <v>2.3</v>
      </c>
      <c r="C12" s="111">
        <v>6.26</v>
      </c>
      <c r="D12" s="111">
        <v>1.12</v>
      </c>
      <c r="E12" s="111">
        <v>0</v>
      </c>
      <c r="F12" s="111">
        <v>0.48</v>
      </c>
      <c r="G12" s="111">
        <v>0.89</v>
      </c>
      <c r="H12" s="111">
        <v>2.52</v>
      </c>
      <c r="I12" s="111">
        <v>0.63</v>
      </c>
      <c r="J12" s="111">
        <v>2.61</v>
      </c>
      <c r="K12" s="111">
        <v>6.51</v>
      </c>
      <c r="L12" s="111">
        <v>2.95</v>
      </c>
      <c r="M12" s="111">
        <v>2.92</v>
      </c>
      <c r="N12" s="111">
        <v>0</v>
      </c>
      <c r="O12" s="111">
        <v>2.49</v>
      </c>
      <c r="P12" s="112"/>
    </row>
    <row r="13" spans="1:16" ht="15" customHeight="1">
      <c r="A13" s="93" t="s">
        <v>204</v>
      </c>
      <c r="B13" s="110">
        <v>1.048327511440696</v>
      </c>
      <c r="C13" s="111">
        <v>1.1412893110762705</v>
      </c>
      <c r="D13" s="111">
        <v>0.7692552098594583</v>
      </c>
      <c r="E13" s="111">
        <v>0.5846917080085047</v>
      </c>
      <c r="F13" s="111">
        <v>0.7184110438089872</v>
      </c>
      <c r="G13" s="111">
        <v>1.819516543442924</v>
      </c>
      <c r="H13" s="111">
        <v>0.6603038566419945</v>
      </c>
      <c r="I13" s="111">
        <v>0.4821728744581084</v>
      </c>
      <c r="J13" s="111">
        <v>4.352941176470588</v>
      </c>
      <c r="K13" s="111">
        <v>4.3251628917157925</v>
      </c>
      <c r="L13" s="111">
        <v>0.7427393128635473</v>
      </c>
      <c r="M13" s="111">
        <v>0.8469899772852687</v>
      </c>
      <c r="N13" s="111">
        <v>0</v>
      </c>
      <c r="O13" s="111">
        <v>0.8123691550108849</v>
      </c>
      <c r="P13" s="112"/>
    </row>
    <row r="14" spans="1:16" ht="15" customHeight="1">
      <c r="A14" s="93" t="s">
        <v>206</v>
      </c>
      <c r="B14" s="110">
        <v>1.4767376518689324</v>
      </c>
      <c r="C14" s="111">
        <v>1.9184595828821618</v>
      </c>
      <c r="D14" s="111">
        <v>0.9537784299339692</v>
      </c>
      <c r="E14" s="111">
        <v>0.7809726659566916</v>
      </c>
      <c r="F14" s="111">
        <v>0.47015244336800116</v>
      </c>
      <c r="G14" s="111">
        <v>1.4217845129521103</v>
      </c>
      <c r="H14" s="111">
        <v>2.222712130119538</v>
      </c>
      <c r="I14" s="111">
        <v>1.8447246184472461</v>
      </c>
      <c r="J14" s="111">
        <v>9.362279511533243</v>
      </c>
      <c r="K14" s="111">
        <v>2.853584825428645</v>
      </c>
      <c r="L14" s="111">
        <v>1.763797364085667</v>
      </c>
      <c r="M14" s="111">
        <v>0.48302989147843023</v>
      </c>
      <c r="N14" s="111">
        <v>1.037532205278184</v>
      </c>
      <c r="O14" s="111">
        <v>0.9191240469310309</v>
      </c>
      <c r="P14" s="112"/>
    </row>
    <row r="15" spans="1:16" ht="15" customHeight="1">
      <c r="A15" s="93" t="s">
        <v>211</v>
      </c>
      <c r="B15" s="110">
        <v>1.8940798025133772</v>
      </c>
      <c r="C15" s="111">
        <v>1.7716726531404718</v>
      </c>
      <c r="D15" s="111">
        <v>1.4750243037685138</v>
      </c>
      <c r="E15" s="111">
        <v>0</v>
      </c>
      <c r="F15" s="111">
        <v>0.4759874964478545</v>
      </c>
      <c r="G15" s="111">
        <v>0.8395147918666549</v>
      </c>
      <c r="H15" s="111">
        <v>2.1849561507581003</v>
      </c>
      <c r="I15" s="111">
        <v>1.1132471945276523</v>
      </c>
      <c r="J15" s="111">
        <v>2.602487333026255</v>
      </c>
      <c r="K15" s="111">
        <v>4.59014369279684</v>
      </c>
      <c r="L15" s="111">
        <v>1.7030585541380439</v>
      </c>
      <c r="M15" s="111">
        <v>0.9421566160641897</v>
      </c>
      <c r="N15" s="111">
        <v>0.1527989998610918</v>
      </c>
      <c r="O15" s="111">
        <v>2.630268776865415</v>
      </c>
      <c r="P15" s="112"/>
    </row>
    <row r="16" spans="1:16" ht="15" customHeight="1">
      <c r="A16" s="93" t="s">
        <v>213</v>
      </c>
      <c r="B16" s="110">
        <v>4.435723500523816</v>
      </c>
      <c r="C16" s="111">
        <v>3.9204711379343915</v>
      </c>
      <c r="D16" s="111">
        <v>3.0161963647840246</v>
      </c>
      <c r="E16" s="111">
        <v>16.35813456746173</v>
      </c>
      <c r="F16" s="111">
        <v>2.720114531138153</v>
      </c>
      <c r="G16" s="111">
        <v>2.6053653308972082</v>
      </c>
      <c r="H16" s="111">
        <v>3.3938437253354383</v>
      </c>
      <c r="I16" s="111">
        <v>15.112439764411922</v>
      </c>
      <c r="J16" s="111">
        <v>1.2857142857142856</v>
      </c>
      <c r="K16" s="111">
        <v>2.808008768273669</v>
      </c>
      <c r="L16" s="111">
        <v>7.014806656877141</v>
      </c>
      <c r="M16" s="111">
        <v>8.890590938549462</v>
      </c>
      <c r="N16" s="111">
        <v>4.209712558858669</v>
      </c>
      <c r="O16" s="111">
        <v>4.552024125519408</v>
      </c>
      <c r="P16" s="112"/>
    </row>
    <row r="17" spans="1:16" ht="15" customHeight="1">
      <c r="A17" s="93" t="s">
        <v>215</v>
      </c>
      <c r="B17" s="110">
        <v>2.533013792428837</v>
      </c>
      <c r="C17" s="111">
        <v>0.28790786948176583</v>
      </c>
      <c r="D17" s="111">
        <v>1.6333089324929921</v>
      </c>
      <c r="E17" s="111">
        <v>0.08330556481172943</v>
      </c>
      <c r="F17" s="111">
        <v>2.688552426772322</v>
      </c>
      <c r="G17" s="111">
        <v>2.0202020202020203</v>
      </c>
      <c r="H17" s="111">
        <v>4.1447113188923215</v>
      </c>
      <c r="I17" s="111">
        <v>1.5594379352041028</v>
      </c>
      <c r="J17" s="111">
        <v>7.834441980783444</v>
      </c>
      <c r="K17" s="111">
        <v>6.752070891928337</v>
      </c>
      <c r="L17" s="111">
        <v>1.3179636867362587</v>
      </c>
      <c r="M17" s="111">
        <v>3.442539032505759</v>
      </c>
      <c r="N17" s="111">
        <v>1.0704540684251034</v>
      </c>
      <c r="O17" s="111">
        <v>1.6880013185364244</v>
      </c>
      <c r="P17" s="112"/>
    </row>
    <row r="18" spans="1:16" ht="15" customHeight="1">
      <c r="A18" s="93" t="s">
        <v>217</v>
      </c>
      <c r="B18" s="110">
        <v>2.228577959202811</v>
      </c>
      <c r="C18" s="111">
        <v>0.8127904995984718</v>
      </c>
      <c r="D18" s="111">
        <v>1.2881614714506888</v>
      </c>
      <c r="E18" s="111">
        <v>0.4209462872537464</v>
      </c>
      <c r="F18" s="111">
        <v>2.658183103570166</v>
      </c>
      <c r="G18" s="111">
        <v>1.1479982006297795</v>
      </c>
      <c r="H18" s="111">
        <v>2.270112662646779</v>
      </c>
      <c r="I18" s="111">
        <v>1.4303691275167785</v>
      </c>
      <c r="J18" s="111">
        <v>0.09666505558240696</v>
      </c>
      <c r="K18" s="111">
        <v>3.7108749676022623</v>
      </c>
      <c r="L18" s="111">
        <v>1.2929837782096538</v>
      </c>
      <c r="M18" s="111">
        <v>7.684552481236698</v>
      </c>
      <c r="N18" s="111">
        <v>0.328120636693661</v>
      </c>
      <c r="O18" s="111">
        <v>2.510012429222483</v>
      </c>
      <c r="P18" s="112"/>
    </row>
    <row r="19" spans="1:16" ht="15" customHeight="1">
      <c r="A19" s="93" t="s">
        <v>219</v>
      </c>
      <c r="B19" s="110">
        <v>1.469681875797055</v>
      </c>
      <c r="C19" s="111">
        <v>0.6686442326395643</v>
      </c>
      <c r="D19" s="111">
        <v>0.9596575936046409</v>
      </c>
      <c r="E19" s="111">
        <v>2.0805369127516777</v>
      </c>
      <c r="F19" s="111">
        <v>1.0751937443273056</v>
      </c>
      <c r="G19" s="111">
        <v>0.9741726761734352</v>
      </c>
      <c r="H19" s="111">
        <v>1.1179708016969112</v>
      </c>
      <c r="I19" s="111">
        <v>1.6105971404541632</v>
      </c>
      <c r="J19" s="111">
        <v>2.2631578947368425</v>
      </c>
      <c r="K19" s="111">
        <v>4.960783102766799</v>
      </c>
      <c r="L19" s="111">
        <v>0.8714791350643942</v>
      </c>
      <c r="M19" s="111">
        <v>0.5522625793143066</v>
      </c>
      <c r="N19" s="111">
        <v>2.0498732037193577</v>
      </c>
      <c r="O19" s="111">
        <v>2.62349391379654</v>
      </c>
      <c r="P19" s="112"/>
    </row>
    <row r="20" spans="1:16" ht="15" customHeight="1">
      <c r="A20" s="93" t="s">
        <v>221</v>
      </c>
      <c r="B20" s="110">
        <v>1.4349314702386564</v>
      </c>
      <c r="C20" s="111">
        <v>2.0886014394086754</v>
      </c>
      <c r="D20" s="111">
        <v>1.1873313246990618</v>
      </c>
      <c r="E20" s="111">
        <v>1.2958599798047796</v>
      </c>
      <c r="F20" s="111">
        <v>0.2362259431668172</v>
      </c>
      <c r="G20" s="111">
        <v>0.8722458971801614</v>
      </c>
      <c r="H20" s="111">
        <v>1.3940336350850782</v>
      </c>
      <c r="I20" s="111">
        <v>1.5346761749864464</v>
      </c>
      <c r="J20" s="111">
        <v>0.33548387096774196</v>
      </c>
      <c r="K20" s="111">
        <v>3.494858728100594</v>
      </c>
      <c r="L20" s="111">
        <v>1.171069796158174</v>
      </c>
      <c r="M20" s="111">
        <v>0.39153326028275914</v>
      </c>
      <c r="N20" s="111">
        <v>1.281783350748868</v>
      </c>
      <c r="O20" s="111">
        <v>1.925768156901295</v>
      </c>
      <c r="P20" s="112"/>
    </row>
    <row r="21" spans="1:16" ht="15" customHeight="1">
      <c r="A21" s="93" t="s">
        <v>223</v>
      </c>
      <c r="B21" s="110">
        <v>1.616282462795448</v>
      </c>
      <c r="C21" s="111">
        <v>1.4138909420376242</v>
      </c>
      <c r="D21" s="111">
        <v>1.3827068982106776</v>
      </c>
      <c r="E21" s="111">
        <v>1.4453781512605042</v>
      </c>
      <c r="F21" s="111">
        <v>0.5565604563795742</v>
      </c>
      <c r="G21" s="111">
        <v>0.8222218179833737</v>
      </c>
      <c r="H21" s="111">
        <v>1.5050091872649989</v>
      </c>
      <c r="I21" s="111">
        <v>0.3182046558365433</v>
      </c>
      <c r="J21" s="111">
        <v>2.7418929607171103</v>
      </c>
      <c r="K21" s="111">
        <v>2.0805827452765766</v>
      </c>
      <c r="L21" s="111">
        <v>0.8657449282853082</v>
      </c>
      <c r="M21" s="111">
        <v>5.112587422010807</v>
      </c>
      <c r="N21" s="111">
        <v>0.409580006942034</v>
      </c>
      <c r="O21" s="111">
        <v>1.5199832090941712</v>
      </c>
      <c r="P21" s="112"/>
    </row>
    <row r="22" spans="1:16" ht="15" customHeight="1">
      <c r="A22" s="93" t="s">
        <v>224</v>
      </c>
      <c r="B22" s="110">
        <v>2.049593860178818</v>
      </c>
      <c r="C22" s="111">
        <v>1.2065434627057168</v>
      </c>
      <c r="D22" s="111">
        <v>1.3471476772824988</v>
      </c>
      <c r="E22" s="111">
        <v>0.6970954356846473</v>
      </c>
      <c r="F22" s="111">
        <v>1.1259528638366318</v>
      </c>
      <c r="G22" s="111">
        <v>6.315942134077806</v>
      </c>
      <c r="H22" s="111">
        <v>1.8681472869770892</v>
      </c>
      <c r="I22" s="111">
        <v>1.9063979553358195</v>
      </c>
      <c r="J22" s="111">
        <v>5.6548412910109365</v>
      </c>
      <c r="K22" s="111">
        <v>5.759483950238058</v>
      </c>
      <c r="L22" s="111">
        <v>1.5206098361960871</v>
      </c>
      <c r="M22" s="111">
        <v>1.698964339098868</v>
      </c>
      <c r="N22" s="111">
        <v>1.7273673257023934</v>
      </c>
      <c r="O22" s="111">
        <v>1.278942163092222</v>
      </c>
      <c r="P22" s="112"/>
    </row>
    <row r="23" spans="1:16" ht="15" customHeight="1">
      <c r="A23" s="93" t="s">
        <v>226</v>
      </c>
      <c r="B23" s="110">
        <v>1.8162547808321783</v>
      </c>
      <c r="C23" s="111">
        <v>2.4907155236444667</v>
      </c>
      <c r="D23" s="111">
        <v>1.2438022986546193</v>
      </c>
      <c r="E23" s="111">
        <v>0.69617105917454</v>
      </c>
      <c r="F23" s="111">
        <v>0.6224359881171312</v>
      </c>
      <c r="G23" s="111">
        <v>0.759515570934256</v>
      </c>
      <c r="H23" s="111">
        <v>1.401457515816449</v>
      </c>
      <c r="I23" s="111">
        <v>7.352941176470589</v>
      </c>
      <c r="J23" s="111">
        <v>1.392757660167131</v>
      </c>
      <c r="K23" s="111">
        <v>2.7864018596814204</v>
      </c>
      <c r="L23" s="111">
        <v>0.8137333610855064</v>
      </c>
      <c r="M23" s="111">
        <v>4.606737104450307</v>
      </c>
      <c r="N23" s="111">
        <v>0.6936736958934517</v>
      </c>
      <c r="O23" s="111">
        <v>1.9234171100436799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111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203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225</v>
      </c>
      <c r="B35" s="111">
        <v>1.42</v>
      </c>
      <c r="C35" s="111">
        <v>0.13</v>
      </c>
      <c r="D35" s="111">
        <v>0.91</v>
      </c>
      <c r="E35" s="111">
        <v>0.93</v>
      </c>
      <c r="F35" s="111">
        <v>0.56</v>
      </c>
      <c r="G35" s="111">
        <v>1.46</v>
      </c>
      <c r="H35" s="111">
        <v>2.49</v>
      </c>
      <c r="I35" s="111">
        <v>0.82</v>
      </c>
      <c r="J35" s="111">
        <v>1.29</v>
      </c>
      <c r="K35" s="111">
        <v>2.32</v>
      </c>
      <c r="L35" s="111">
        <v>1.24</v>
      </c>
      <c r="M35" s="111">
        <v>2.39</v>
      </c>
      <c r="N35" s="111">
        <v>0</v>
      </c>
      <c r="O35" s="111">
        <v>2</v>
      </c>
      <c r="P35" s="112"/>
    </row>
    <row r="36" spans="1:16" ht="15" customHeight="1">
      <c r="A36" s="93" t="s">
        <v>199</v>
      </c>
      <c r="B36" s="111">
        <v>1.7</v>
      </c>
      <c r="C36" s="111">
        <v>0</v>
      </c>
      <c r="D36" s="111">
        <v>0.97</v>
      </c>
      <c r="E36" s="111">
        <v>0</v>
      </c>
      <c r="F36" s="111">
        <v>0.64</v>
      </c>
      <c r="G36" s="111">
        <v>1.47</v>
      </c>
      <c r="H36" s="111">
        <v>2.29</v>
      </c>
      <c r="I36" s="111">
        <v>0.33</v>
      </c>
      <c r="J36" s="111">
        <v>0.54</v>
      </c>
      <c r="K36" s="111">
        <v>4.85</v>
      </c>
      <c r="L36" s="111">
        <v>1.43</v>
      </c>
      <c r="M36" s="111">
        <v>4.31</v>
      </c>
      <c r="N36" s="111">
        <v>0</v>
      </c>
      <c r="O36" s="111">
        <v>2.24</v>
      </c>
      <c r="P36" s="112"/>
    </row>
    <row r="37" spans="1:16" ht="15" customHeight="1">
      <c r="A37" s="93" t="s">
        <v>204</v>
      </c>
      <c r="B37" s="111">
        <v>0.84</v>
      </c>
      <c r="C37" s="111">
        <v>0</v>
      </c>
      <c r="D37" s="111">
        <v>0.57</v>
      </c>
      <c r="E37" s="111">
        <v>0.85</v>
      </c>
      <c r="F37" s="111">
        <v>0.98</v>
      </c>
      <c r="G37" s="111">
        <v>1.26</v>
      </c>
      <c r="H37" s="111">
        <v>0.71</v>
      </c>
      <c r="I37" s="111">
        <v>1.12</v>
      </c>
      <c r="J37" s="111">
        <v>3.57</v>
      </c>
      <c r="K37" s="111">
        <v>2.44</v>
      </c>
      <c r="L37" s="111">
        <v>1.07</v>
      </c>
      <c r="M37" s="111">
        <v>1.27</v>
      </c>
      <c r="N37" s="111">
        <v>0</v>
      </c>
      <c r="O37" s="111">
        <v>0.97</v>
      </c>
      <c r="P37" s="112"/>
    </row>
    <row r="38" spans="1:16" ht="15" customHeight="1">
      <c r="A38" s="93" t="s">
        <v>206</v>
      </c>
      <c r="B38" s="111">
        <v>1.37</v>
      </c>
      <c r="C38" s="111">
        <v>1.3</v>
      </c>
      <c r="D38" s="111">
        <v>0.92</v>
      </c>
      <c r="E38" s="111">
        <v>1.14</v>
      </c>
      <c r="F38" s="111">
        <v>0.6</v>
      </c>
      <c r="G38" s="111">
        <v>0.64</v>
      </c>
      <c r="H38" s="111">
        <v>2.45</v>
      </c>
      <c r="I38" s="111">
        <v>1.84</v>
      </c>
      <c r="J38" s="111">
        <v>1.53</v>
      </c>
      <c r="K38" s="111">
        <v>3.49</v>
      </c>
      <c r="L38" s="111">
        <v>1.88</v>
      </c>
      <c r="M38" s="111">
        <v>1.01</v>
      </c>
      <c r="N38" s="111">
        <v>1.35</v>
      </c>
      <c r="O38" s="111">
        <v>1.34</v>
      </c>
      <c r="P38" s="112"/>
    </row>
    <row r="39" spans="1:16" ht="15" customHeight="1">
      <c r="A39" s="93" t="s">
        <v>211</v>
      </c>
      <c r="B39" s="111">
        <v>1.8</v>
      </c>
      <c r="C39" s="111">
        <v>1.31</v>
      </c>
      <c r="D39" s="111">
        <v>1.36</v>
      </c>
      <c r="E39" s="111">
        <v>0</v>
      </c>
      <c r="F39" s="111">
        <v>0.61</v>
      </c>
      <c r="G39" s="111">
        <v>0.28</v>
      </c>
      <c r="H39" s="111">
        <v>3.19</v>
      </c>
      <c r="I39" s="111">
        <v>1.34</v>
      </c>
      <c r="J39" s="111">
        <v>2.89</v>
      </c>
      <c r="K39" s="111">
        <v>3.93</v>
      </c>
      <c r="L39" s="111">
        <v>1.92</v>
      </c>
      <c r="M39" s="111">
        <v>0.67</v>
      </c>
      <c r="N39" s="111">
        <v>0.11</v>
      </c>
      <c r="O39" s="111">
        <v>2.7</v>
      </c>
      <c r="P39" s="112"/>
    </row>
    <row r="40" spans="1:16" ht="15" customHeight="1">
      <c r="A40" s="93" t="s">
        <v>214</v>
      </c>
      <c r="B40" s="111">
        <v>4.66</v>
      </c>
      <c r="C40" s="111">
        <v>4.99</v>
      </c>
      <c r="D40" s="111">
        <v>3.23</v>
      </c>
      <c r="E40" s="111">
        <v>8.9</v>
      </c>
      <c r="F40" s="111">
        <v>3.38</v>
      </c>
      <c r="G40" s="111">
        <v>3.18</v>
      </c>
      <c r="H40" s="111">
        <v>2.95</v>
      </c>
      <c r="I40" s="111">
        <v>6.83</v>
      </c>
      <c r="J40" s="111">
        <v>4.53</v>
      </c>
      <c r="K40" s="111">
        <v>3.84</v>
      </c>
      <c r="L40" s="111">
        <v>8.15</v>
      </c>
      <c r="M40" s="111">
        <v>12.77</v>
      </c>
      <c r="N40" s="111">
        <v>4.85</v>
      </c>
      <c r="O40" s="111">
        <v>4.77</v>
      </c>
      <c r="P40" s="112"/>
    </row>
    <row r="41" spans="1:16" ht="15" customHeight="1">
      <c r="A41" s="93" t="s">
        <v>216</v>
      </c>
      <c r="B41" s="111">
        <v>1.7</v>
      </c>
      <c r="C41" s="111">
        <v>0.59</v>
      </c>
      <c r="D41" s="111">
        <v>1.33</v>
      </c>
      <c r="E41" s="111">
        <v>0.12</v>
      </c>
      <c r="F41" s="111">
        <v>1.94</v>
      </c>
      <c r="G41" s="111">
        <v>1.44</v>
      </c>
      <c r="H41" s="111">
        <v>1.53</v>
      </c>
      <c r="I41" s="111">
        <v>3.86</v>
      </c>
      <c r="J41" s="111">
        <v>0.08</v>
      </c>
      <c r="K41" s="111">
        <v>3.68</v>
      </c>
      <c r="L41" s="111">
        <v>1.55</v>
      </c>
      <c r="M41" s="111">
        <v>5.55</v>
      </c>
      <c r="N41" s="111">
        <v>1.21</v>
      </c>
      <c r="O41" s="111">
        <v>1.25</v>
      </c>
      <c r="P41" s="112"/>
    </row>
    <row r="42" spans="1:16" ht="15" customHeight="1">
      <c r="A42" s="93" t="s">
        <v>218</v>
      </c>
      <c r="B42" s="111">
        <v>1.31</v>
      </c>
      <c r="C42" s="111">
        <v>0.52</v>
      </c>
      <c r="D42" s="111">
        <v>1.14</v>
      </c>
      <c r="E42" s="111">
        <v>0.35</v>
      </c>
      <c r="F42" s="111">
        <v>0.34</v>
      </c>
      <c r="G42" s="111">
        <v>1.67</v>
      </c>
      <c r="H42" s="111">
        <v>1.77</v>
      </c>
      <c r="I42" s="111">
        <v>1.93</v>
      </c>
      <c r="J42" s="111">
        <v>0.33</v>
      </c>
      <c r="K42" s="111">
        <v>2.65</v>
      </c>
      <c r="L42" s="111">
        <v>1.13</v>
      </c>
      <c r="M42" s="111">
        <v>1.41</v>
      </c>
      <c r="N42" s="111">
        <v>0.42</v>
      </c>
      <c r="O42" s="111">
        <v>1.33</v>
      </c>
      <c r="P42" s="112"/>
    </row>
    <row r="43" spans="1:16" ht="15" customHeight="1">
      <c r="A43" s="93" t="s">
        <v>220</v>
      </c>
      <c r="B43" s="111">
        <v>1.43</v>
      </c>
      <c r="C43" s="111">
        <v>0.27</v>
      </c>
      <c r="D43" s="111">
        <v>1.1</v>
      </c>
      <c r="E43" s="111">
        <v>2.79</v>
      </c>
      <c r="F43" s="111">
        <v>1.25</v>
      </c>
      <c r="G43" s="111">
        <v>1.41</v>
      </c>
      <c r="H43" s="111">
        <v>1.1</v>
      </c>
      <c r="I43" s="111">
        <v>1.38</v>
      </c>
      <c r="J43" s="111">
        <v>7.25</v>
      </c>
      <c r="K43" s="111">
        <v>4.14</v>
      </c>
      <c r="L43" s="111">
        <v>1.03</v>
      </c>
      <c r="M43" s="111">
        <v>1.14</v>
      </c>
      <c r="N43" s="111">
        <v>2.53</v>
      </c>
      <c r="O43" s="111">
        <v>2.39</v>
      </c>
      <c r="P43" s="112"/>
    </row>
    <row r="44" spans="1:16" ht="15" customHeight="1">
      <c r="A44" s="93" t="s">
        <v>222</v>
      </c>
      <c r="B44" s="111">
        <v>1.22</v>
      </c>
      <c r="C44" s="111">
        <v>1.69</v>
      </c>
      <c r="D44" s="111">
        <v>1.11</v>
      </c>
      <c r="E44" s="111">
        <v>1.91</v>
      </c>
      <c r="F44" s="111">
        <v>0.32</v>
      </c>
      <c r="G44" s="111">
        <v>0.16</v>
      </c>
      <c r="H44" s="111">
        <v>1.48</v>
      </c>
      <c r="I44" s="111">
        <v>0.64</v>
      </c>
      <c r="J44" s="111">
        <v>1.03</v>
      </c>
      <c r="K44" s="111">
        <v>4.25</v>
      </c>
      <c r="L44" s="111">
        <v>1.39</v>
      </c>
      <c r="M44" s="111">
        <v>0.83</v>
      </c>
      <c r="N44" s="111">
        <v>0.65</v>
      </c>
      <c r="O44" s="111">
        <v>1.4</v>
      </c>
      <c r="P44" s="112"/>
    </row>
    <row r="45" spans="1:15" s="112" customFormat="1" ht="15" customHeight="1">
      <c r="A45" s="93" t="s">
        <v>196</v>
      </c>
      <c r="B45" s="111">
        <v>1.69</v>
      </c>
      <c r="C45" s="111">
        <v>0.66</v>
      </c>
      <c r="D45" s="111">
        <v>1.08</v>
      </c>
      <c r="E45" s="111">
        <v>2.13</v>
      </c>
      <c r="F45" s="111">
        <v>0.76</v>
      </c>
      <c r="G45" s="111">
        <v>0.31</v>
      </c>
      <c r="H45" s="111">
        <v>2.46</v>
      </c>
      <c r="I45" s="111">
        <v>0.74</v>
      </c>
      <c r="J45" s="111">
        <v>1.66</v>
      </c>
      <c r="K45" s="111">
        <v>1.99</v>
      </c>
      <c r="L45" s="111">
        <v>0.75</v>
      </c>
      <c r="M45" s="111">
        <v>9.29</v>
      </c>
      <c r="N45" s="111">
        <v>0.53</v>
      </c>
      <c r="O45" s="111">
        <v>1.35</v>
      </c>
    </row>
    <row r="46" spans="1:16" ht="15" customHeight="1">
      <c r="A46" s="93" t="s">
        <v>197</v>
      </c>
      <c r="B46" s="111">
        <v>1.52</v>
      </c>
      <c r="C46" s="111">
        <v>2.82</v>
      </c>
      <c r="D46" s="111">
        <v>1.34</v>
      </c>
      <c r="E46" s="111">
        <v>1.02</v>
      </c>
      <c r="F46" s="111">
        <v>0.84</v>
      </c>
      <c r="G46" s="111">
        <v>1.2</v>
      </c>
      <c r="H46" s="111">
        <v>2.23</v>
      </c>
      <c r="I46" s="111">
        <v>1.96</v>
      </c>
      <c r="J46" s="111">
        <v>3.62</v>
      </c>
      <c r="K46" s="111">
        <v>2.92</v>
      </c>
      <c r="L46" s="111">
        <v>1.45</v>
      </c>
      <c r="M46" s="111">
        <v>2.04</v>
      </c>
      <c r="N46" s="111">
        <v>1.88</v>
      </c>
      <c r="O46" s="111">
        <v>0.99</v>
      </c>
      <c r="P46" s="112"/>
    </row>
    <row r="47" spans="1:15" ht="15" customHeight="1">
      <c r="A47" s="93" t="s">
        <v>198</v>
      </c>
      <c r="B47" s="110">
        <v>1.14</v>
      </c>
      <c r="C47" s="111">
        <v>0.81</v>
      </c>
      <c r="D47" s="111">
        <v>1.13</v>
      </c>
      <c r="E47" s="111">
        <v>1.02</v>
      </c>
      <c r="F47" s="111">
        <v>0.84</v>
      </c>
      <c r="G47" s="111">
        <v>0.83</v>
      </c>
      <c r="H47" s="111">
        <v>1.17</v>
      </c>
      <c r="I47" s="111">
        <v>1.06</v>
      </c>
      <c r="J47" s="111">
        <v>0.15</v>
      </c>
      <c r="K47" s="111">
        <v>3.99</v>
      </c>
      <c r="L47" s="111">
        <v>0.86</v>
      </c>
      <c r="M47" s="111">
        <v>1.41</v>
      </c>
      <c r="N47" s="111">
        <v>0.84</v>
      </c>
      <c r="O47" s="111">
        <v>1.07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7" t="s">
        <v>116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N1" sqref="N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228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203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225</v>
      </c>
      <c r="B11" s="111">
        <v>1.79</v>
      </c>
      <c r="C11" s="111">
        <v>2.95</v>
      </c>
      <c r="D11" s="111">
        <v>1.14</v>
      </c>
      <c r="E11" s="111">
        <v>1.97</v>
      </c>
      <c r="F11" s="111">
        <v>0.93</v>
      </c>
      <c r="G11" s="111">
        <v>1.454780995063198</v>
      </c>
      <c r="H11" s="111">
        <v>2.69</v>
      </c>
      <c r="I11" s="111">
        <v>0.09</v>
      </c>
      <c r="J11" s="111">
        <v>4.16</v>
      </c>
      <c r="K11" s="111">
        <v>2.77</v>
      </c>
      <c r="L11" s="111">
        <v>0.98</v>
      </c>
      <c r="M11" s="111">
        <v>1.82</v>
      </c>
      <c r="N11" s="111">
        <v>0.82</v>
      </c>
      <c r="O11" s="111">
        <v>2.69</v>
      </c>
    </row>
    <row r="12" spans="1:15" ht="15" customHeight="1">
      <c r="A12" s="93" t="s">
        <v>201</v>
      </c>
      <c r="B12" s="111">
        <v>2.01</v>
      </c>
      <c r="C12" s="111">
        <v>2.56</v>
      </c>
      <c r="D12" s="111">
        <v>1.44</v>
      </c>
      <c r="E12" s="111">
        <v>0.5</v>
      </c>
      <c r="F12" s="111">
        <v>0.91</v>
      </c>
      <c r="G12" s="111">
        <v>0.7055503292568204</v>
      </c>
      <c r="H12" s="111">
        <v>1.18</v>
      </c>
      <c r="I12" s="111">
        <v>1.1</v>
      </c>
      <c r="J12" s="111">
        <v>4.52</v>
      </c>
      <c r="K12" s="111">
        <v>4.6</v>
      </c>
      <c r="L12" s="111">
        <v>0.66</v>
      </c>
      <c r="M12" s="111">
        <v>4.51</v>
      </c>
      <c r="N12" s="111">
        <v>6</v>
      </c>
      <c r="O12" s="111">
        <v>2.32</v>
      </c>
    </row>
    <row r="13" spans="1:15" ht="15" customHeight="1">
      <c r="A13" s="93" t="s">
        <v>204</v>
      </c>
      <c r="B13" s="111">
        <v>1.230914443322618</v>
      </c>
      <c r="C13" s="111">
        <v>3.193304436041686</v>
      </c>
      <c r="D13" s="111">
        <v>1.1646502695394</v>
      </c>
      <c r="E13" s="111">
        <v>0.7618710134656272</v>
      </c>
      <c r="F13" s="111">
        <v>1.8453303282152418</v>
      </c>
      <c r="G13" s="111">
        <v>1.0137556149826088</v>
      </c>
      <c r="H13" s="111">
        <v>1.2641215426567978</v>
      </c>
      <c r="I13" s="111">
        <v>0.48659647881093515</v>
      </c>
      <c r="J13" s="111">
        <v>0.3058823529411765</v>
      </c>
      <c r="K13" s="111">
        <v>2.1734408935774123</v>
      </c>
      <c r="L13" s="111">
        <v>1.1089795541512357</v>
      </c>
      <c r="M13" s="111">
        <v>0.6852918907126266</v>
      </c>
      <c r="N13" s="111">
        <v>0.6502940159114493</v>
      </c>
      <c r="O13" s="111">
        <v>0.9250436439764358</v>
      </c>
    </row>
    <row r="14" spans="1:15" ht="15" customHeight="1">
      <c r="A14" s="93" t="s">
        <v>206</v>
      </c>
      <c r="B14" s="111">
        <v>2.4155637801073495</v>
      </c>
      <c r="C14" s="111">
        <v>4.926792523892472</v>
      </c>
      <c r="D14" s="111">
        <v>1.7863408721171328</v>
      </c>
      <c r="E14" s="111">
        <v>0</v>
      </c>
      <c r="F14" s="111">
        <v>0.19945861233793988</v>
      </c>
      <c r="G14" s="111">
        <v>2.078926379304366</v>
      </c>
      <c r="H14" s="111">
        <v>1.0552616108171664</v>
      </c>
      <c r="I14" s="111">
        <v>2.89758902897589</v>
      </c>
      <c r="J14" s="111">
        <v>11.17141564902759</v>
      </c>
      <c r="K14" s="111">
        <v>4.4573025346636905</v>
      </c>
      <c r="L14" s="111">
        <v>1.0389209225700164</v>
      </c>
      <c r="M14" s="111">
        <v>8.82394393265769</v>
      </c>
      <c r="N14" s="111">
        <v>0.7798899798064202</v>
      </c>
      <c r="O14" s="111">
        <v>1.6196079796678622</v>
      </c>
    </row>
    <row r="15" spans="1:15" ht="15" customHeight="1">
      <c r="A15" s="93" t="s">
        <v>211</v>
      </c>
      <c r="B15" s="111">
        <v>2.65490014660878</v>
      </c>
      <c r="C15" s="111">
        <v>2.0434909232113387</v>
      </c>
      <c r="D15" s="111">
        <v>1.8199233716475096</v>
      </c>
      <c r="E15" s="111">
        <v>1.056710109193378</v>
      </c>
      <c r="F15" s="111">
        <v>1.2290423415743108</v>
      </c>
      <c r="G15" s="111">
        <v>1.4922768129854262</v>
      </c>
      <c r="H15" s="111">
        <v>4.016890795775364</v>
      </c>
      <c r="I15" s="111">
        <v>0.9120579425045827</v>
      </c>
      <c r="J15" s="111">
        <v>5.8728696453247355</v>
      </c>
      <c r="K15" s="111">
        <v>4.608664783689092</v>
      </c>
      <c r="L15" s="111">
        <v>1.4577199869152764</v>
      </c>
      <c r="M15" s="111">
        <v>6.038748637087981</v>
      </c>
      <c r="N15" s="111">
        <v>1.3265731351576608</v>
      </c>
      <c r="O15" s="111">
        <v>1.7151792663857122</v>
      </c>
    </row>
    <row r="16" spans="1:15" ht="15" customHeight="1">
      <c r="A16" s="93" t="s">
        <v>213</v>
      </c>
      <c r="B16" s="111">
        <v>3.6838541753928125</v>
      </c>
      <c r="C16" s="111">
        <v>2.489535676043999</v>
      </c>
      <c r="D16" s="111">
        <v>2.579726569784957</v>
      </c>
      <c r="E16" s="111">
        <v>9.522961908152368</v>
      </c>
      <c r="F16" s="111">
        <v>1.546170365068003</v>
      </c>
      <c r="G16" s="111">
        <v>5.728992814602695</v>
      </c>
      <c r="H16" s="111">
        <v>2.943468823993686</v>
      </c>
      <c r="I16" s="111">
        <v>8.102802070319472</v>
      </c>
      <c r="J16" s="111">
        <v>4.642857142857143</v>
      </c>
      <c r="K16" s="111">
        <v>6.647215918739098</v>
      </c>
      <c r="L16" s="111">
        <v>3.954560287159406</v>
      </c>
      <c r="M16" s="111">
        <v>5.305485182348436</v>
      </c>
      <c r="N16" s="111">
        <v>3.759926909832033</v>
      </c>
      <c r="O16" s="111">
        <v>3.3693733757660826</v>
      </c>
    </row>
    <row r="17" spans="1:15" ht="15" customHeight="1">
      <c r="A17" s="93" t="s">
        <v>216</v>
      </c>
      <c r="B17" s="111">
        <v>2.391470214222831</v>
      </c>
      <c r="C17" s="111">
        <v>1.696257197696737</v>
      </c>
      <c r="D17" s="111">
        <v>1.5343962577442911</v>
      </c>
      <c r="E17" s="111">
        <v>1.13295568143952</v>
      </c>
      <c r="F17" s="111">
        <v>2.6107259091552284</v>
      </c>
      <c r="G17" s="111">
        <v>1.2367843606622781</v>
      </c>
      <c r="H17" s="111">
        <v>5.1116469334538115</v>
      </c>
      <c r="I17" s="111">
        <v>2.155693616311554</v>
      </c>
      <c r="J17" s="111">
        <v>5.888149790588814</v>
      </c>
      <c r="K17" s="111">
        <v>1.4560457201566814</v>
      </c>
      <c r="L17" s="111">
        <v>1.5287191411467866</v>
      </c>
      <c r="M17" s="111">
        <v>1.8926143958137815</v>
      </c>
      <c r="N17" s="111">
        <v>0.8535646820121737</v>
      </c>
      <c r="O17" s="111">
        <v>2.234644544555543</v>
      </c>
    </row>
    <row r="18" spans="1:15" ht="15" customHeight="1">
      <c r="A18" s="93" t="s">
        <v>218</v>
      </c>
      <c r="B18" s="111">
        <v>1.6474773552449968</v>
      </c>
      <c r="C18" s="111">
        <v>0.7276178424549193</v>
      </c>
      <c r="D18" s="111">
        <v>1.232511183567469</v>
      </c>
      <c r="E18" s="111">
        <v>0.08418925745074927</v>
      </c>
      <c r="F18" s="111">
        <v>1.3997879109225875</v>
      </c>
      <c r="G18" s="111">
        <v>1.590643274853801</v>
      </c>
      <c r="H18" s="111">
        <v>1.628947159631863</v>
      </c>
      <c r="I18" s="111">
        <v>1.6820469798657718</v>
      </c>
      <c r="J18" s="111">
        <v>8.264862252295794</v>
      </c>
      <c r="K18" s="111">
        <v>4.965620283270571</v>
      </c>
      <c r="L18" s="111">
        <v>1.2820767064609526</v>
      </c>
      <c r="M18" s="111">
        <v>0.43407639744595045</v>
      </c>
      <c r="N18" s="111">
        <v>1.2217257749232058</v>
      </c>
      <c r="O18" s="111">
        <v>2.045297610827234</v>
      </c>
    </row>
    <row r="19" spans="1:15" ht="15" customHeight="1">
      <c r="A19" s="93" t="s">
        <v>220</v>
      </c>
      <c r="B19" s="111">
        <v>1.7560401735011493</v>
      </c>
      <c r="C19" s="111">
        <v>0.6686442326395643</v>
      </c>
      <c r="D19" s="111">
        <v>1.872623406023947</v>
      </c>
      <c r="E19" s="111">
        <v>2.38255033557047</v>
      </c>
      <c r="F19" s="111">
        <v>0.5864693150876213</v>
      </c>
      <c r="G19" s="111">
        <v>1.3067288402103778</v>
      </c>
      <c r="H19" s="111">
        <v>1.6230038875229729</v>
      </c>
      <c r="I19" s="111">
        <v>0.7737594617325484</v>
      </c>
      <c r="J19" s="111">
        <v>0.2894736842105263</v>
      </c>
      <c r="K19" s="111">
        <v>2.555274209486166</v>
      </c>
      <c r="L19" s="111">
        <v>1.3096973121957507</v>
      </c>
      <c r="M19" s="111">
        <v>2.850092696555866</v>
      </c>
      <c r="N19" s="111">
        <v>0.9298393913778529</v>
      </c>
      <c r="O19" s="111">
        <v>1.940299533310881</v>
      </c>
    </row>
    <row r="20" spans="1:15" ht="15" customHeight="1">
      <c r="A20" s="93" t="s">
        <v>222</v>
      </c>
      <c r="B20" s="111">
        <v>1.519384937738649</v>
      </c>
      <c r="C20" s="111">
        <v>0.11184594436879985</v>
      </c>
      <c r="D20" s="111">
        <v>1.0141937142122774</v>
      </c>
      <c r="E20" s="111">
        <v>1.1612251767081792</v>
      </c>
      <c r="F20" s="111">
        <v>0.3682345584659209</v>
      </c>
      <c r="G20" s="111">
        <v>1.1841508749659988</v>
      </c>
      <c r="H20" s="111">
        <v>2.4830140839490524</v>
      </c>
      <c r="I20" s="111">
        <v>1.930856165811752</v>
      </c>
      <c r="J20" s="111">
        <v>2.4516129032258065</v>
      </c>
      <c r="K20" s="111">
        <v>4.144679311280644</v>
      </c>
      <c r="L20" s="111">
        <v>0.9858495732964221</v>
      </c>
      <c r="M20" s="111">
        <v>1.226715129486597</v>
      </c>
      <c r="N20" s="111">
        <v>0.9334726576105887</v>
      </c>
      <c r="O20" s="111">
        <v>1.0983909835002423</v>
      </c>
    </row>
    <row r="21" spans="1:15" ht="15" customHeight="1">
      <c r="A21" s="93" t="s">
        <v>196</v>
      </c>
      <c r="B21" s="111">
        <v>1.748565314658107</v>
      </c>
      <c r="C21" s="111">
        <v>4.780525023246942</v>
      </c>
      <c r="D21" s="111">
        <v>1.2561963443795459</v>
      </c>
      <c r="E21" s="111">
        <v>0.18487394957983194</v>
      </c>
      <c r="F21" s="111">
        <v>1.0783358842354251</v>
      </c>
      <c r="G21" s="111">
        <v>0.4784166772779364</v>
      </c>
      <c r="H21" s="111">
        <v>1.5936274927027583</v>
      </c>
      <c r="I21" s="111">
        <v>0.3893820130631385</v>
      </c>
      <c r="J21" s="111">
        <v>3.9019245979435806</v>
      </c>
      <c r="K21" s="111">
        <v>3.271871917444419</v>
      </c>
      <c r="L21" s="111">
        <v>0.9860148896200066</v>
      </c>
      <c r="M21" s="111">
        <v>4.1437022463582585</v>
      </c>
      <c r="N21" s="111">
        <v>0.34015966678236725</v>
      </c>
      <c r="O21" s="111">
        <v>1.5721162634818109</v>
      </c>
    </row>
    <row r="22" spans="1:15" ht="15" customHeight="1">
      <c r="A22" s="93" t="s">
        <v>197</v>
      </c>
      <c r="B22" s="111">
        <v>1.7933459298361807</v>
      </c>
      <c r="C22" s="111">
        <v>1.5495077598756446</v>
      </c>
      <c r="D22" s="111">
        <v>1.1364445267009298</v>
      </c>
      <c r="E22" s="111">
        <v>0.5643153526970954</v>
      </c>
      <c r="F22" s="111">
        <v>2.2519057276732637</v>
      </c>
      <c r="G22" s="111">
        <v>1.5336644791704435</v>
      </c>
      <c r="H22" s="111">
        <v>1.749884744131973</v>
      </c>
      <c r="I22" s="111">
        <v>1.9022080697196968</v>
      </c>
      <c r="J22" s="111">
        <v>0.3200853560949587</v>
      </c>
      <c r="K22" s="111">
        <v>7.315312547995699</v>
      </c>
      <c r="L22" s="111">
        <v>1.115578289512967</v>
      </c>
      <c r="M22" s="111">
        <v>1.0249839846252402</v>
      </c>
      <c r="N22" s="111">
        <v>1.7204301075268817</v>
      </c>
      <c r="O22" s="111">
        <v>1.7151915026215607</v>
      </c>
    </row>
    <row r="23" spans="1:15" ht="15" customHeight="1">
      <c r="A23" s="93" t="s">
        <v>198</v>
      </c>
      <c r="B23" s="110">
        <v>1.6460537551572756</v>
      </c>
      <c r="C23" s="111">
        <v>1.2404060410992819</v>
      </c>
      <c r="D23" s="111">
        <v>1.2818053957294464</v>
      </c>
      <c r="E23" s="111">
        <v>0.8785015746726339</v>
      </c>
      <c r="F23" s="111">
        <v>0.3890224925732069</v>
      </c>
      <c r="G23" s="111">
        <v>6.4498269896193765</v>
      </c>
      <c r="H23" s="111">
        <v>1.705774004965164</v>
      </c>
      <c r="I23" s="111">
        <v>0.7248198424669012</v>
      </c>
      <c r="J23" s="111">
        <v>1.6713091922005572</v>
      </c>
      <c r="K23" s="111">
        <v>2.8222849743357723</v>
      </c>
      <c r="L23" s="111">
        <v>0.8880695390165819</v>
      </c>
      <c r="M23" s="111">
        <v>0.8669945514562593</v>
      </c>
      <c r="N23" s="111">
        <v>0.5341287458379579</v>
      </c>
      <c r="O23" s="111">
        <v>1.3029160826790402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118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203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227</v>
      </c>
      <c r="B35" s="111">
        <v>1.44</v>
      </c>
      <c r="C35" s="111">
        <v>0</v>
      </c>
      <c r="D35" s="111">
        <v>1</v>
      </c>
      <c r="E35" s="111">
        <v>2.69</v>
      </c>
      <c r="F35" s="111">
        <v>1.21</v>
      </c>
      <c r="G35" s="111">
        <v>1.23</v>
      </c>
      <c r="H35" s="111">
        <v>2.29</v>
      </c>
      <c r="I35" s="111">
        <v>0.19</v>
      </c>
      <c r="J35" s="111">
        <v>1.62</v>
      </c>
      <c r="K35" s="111">
        <v>0.73</v>
      </c>
      <c r="L35" s="111">
        <v>1.12</v>
      </c>
      <c r="M35" s="111">
        <v>2.73</v>
      </c>
      <c r="N35" s="111">
        <v>1.52</v>
      </c>
      <c r="O35" s="111">
        <v>1.81</v>
      </c>
    </row>
    <row r="36" spans="1:15" ht="15" customHeight="1">
      <c r="A36" s="93" t="s">
        <v>199</v>
      </c>
      <c r="B36" s="111">
        <v>1.75</v>
      </c>
      <c r="C36" s="111">
        <v>0</v>
      </c>
      <c r="D36" s="111">
        <v>0.96</v>
      </c>
      <c r="E36" s="111">
        <v>0.69</v>
      </c>
      <c r="F36" s="111">
        <v>1.21</v>
      </c>
      <c r="G36" s="111">
        <v>0.9</v>
      </c>
      <c r="H36" s="111">
        <v>1.05</v>
      </c>
      <c r="I36" s="111">
        <v>0.66</v>
      </c>
      <c r="J36" s="111">
        <v>0.32</v>
      </c>
      <c r="K36" s="111">
        <v>6.89</v>
      </c>
      <c r="L36" s="111">
        <v>0.66</v>
      </c>
      <c r="M36" s="111">
        <v>6.27</v>
      </c>
      <c r="N36" s="111">
        <v>0</v>
      </c>
      <c r="O36" s="111">
        <v>2.53</v>
      </c>
    </row>
    <row r="37" spans="1:15" ht="15" customHeight="1">
      <c r="A37" s="93" t="s">
        <v>204</v>
      </c>
      <c r="B37" s="111">
        <v>1.22</v>
      </c>
      <c r="C37" s="111">
        <v>1.29</v>
      </c>
      <c r="D37" s="111">
        <v>1.16</v>
      </c>
      <c r="E37" s="111">
        <v>1.11</v>
      </c>
      <c r="F37" s="111">
        <v>1.68</v>
      </c>
      <c r="G37" s="111">
        <v>1</v>
      </c>
      <c r="H37" s="111">
        <v>1.17</v>
      </c>
      <c r="I37" s="111">
        <v>1.09</v>
      </c>
      <c r="J37" s="111">
        <v>1.13</v>
      </c>
      <c r="K37" s="111">
        <v>2.63</v>
      </c>
      <c r="L37" s="111">
        <v>1.58</v>
      </c>
      <c r="M37" s="111">
        <v>0.93</v>
      </c>
      <c r="N37" s="111">
        <v>0.84</v>
      </c>
      <c r="O37" s="111">
        <v>1.14</v>
      </c>
    </row>
    <row r="38" spans="1:15" ht="15" customHeight="1">
      <c r="A38" s="93" t="s">
        <v>206</v>
      </c>
      <c r="B38" s="111">
        <v>1.6</v>
      </c>
      <c r="C38" s="111">
        <v>1.3</v>
      </c>
      <c r="D38" s="111">
        <v>1.74</v>
      </c>
      <c r="E38" s="111">
        <v>0</v>
      </c>
      <c r="F38" s="111">
        <v>0.27</v>
      </c>
      <c r="G38" s="111">
        <v>2.21</v>
      </c>
      <c r="H38" s="111">
        <v>1.6</v>
      </c>
      <c r="I38" s="111">
        <v>1.87</v>
      </c>
      <c r="J38" s="111">
        <v>1.61</v>
      </c>
      <c r="K38" s="111">
        <v>3.58</v>
      </c>
      <c r="L38" s="111">
        <v>0.95</v>
      </c>
      <c r="M38" s="111">
        <v>1.36</v>
      </c>
      <c r="N38" s="111">
        <v>0.68</v>
      </c>
      <c r="O38" s="111">
        <v>1.56</v>
      </c>
    </row>
    <row r="39" spans="1:15" ht="15" customHeight="1">
      <c r="A39" s="93" t="s">
        <v>211</v>
      </c>
      <c r="B39" s="111">
        <v>2.72</v>
      </c>
      <c r="C39" s="111">
        <v>1.25</v>
      </c>
      <c r="D39" s="111">
        <v>1.67</v>
      </c>
      <c r="E39" s="111">
        <v>1.25</v>
      </c>
      <c r="F39" s="111">
        <v>0.82</v>
      </c>
      <c r="G39" s="111">
        <v>1.59</v>
      </c>
      <c r="H39" s="111">
        <v>4.45</v>
      </c>
      <c r="I39" s="111">
        <v>2.11</v>
      </c>
      <c r="J39" s="111">
        <v>1.53</v>
      </c>
      <c r="K39" s="111">
        <v>3.99</v>
      </c>
      <c r="L39" s="111">
        <v>1.64</v>
      </c>
      <c r="M39" s="111">
        <v>11.14</v>
      </c>
      <c r="N39" s="111">
        <v>1.63</v>
      </c>
      <c r="O39" s="111">
        <v>2.02</v>
      </c>
    </row>
    <row r="40" spans="1:15" ht="15" customHeight="1">
      <c r="A40" s="93" t="s">
        <v>213</v>
      </c>
      <c r="B40" s="111">
        <v>3.25</v>
      </c>
      <c r="C40" s="111">
        <v>5.82</v>
      </c>
      <c r="D40" s="111">
        <v>2.31</v>
      </c>
      <c r="E40" s="111">
        <v>2.69</v>
      </c>
      <c r="F40" s="111">
        <v>2.06</v>
      </c>
      <c r="G40" s="111">
        <v>2.52</v>
      </c>
      <c r="H40" s="111">
        <v>3.45</v>
      </c>
      <c r="I40" s="111">
        <v>6.16</v>
      </c>
      <c r="J40" s="111">
        <v>3.1</v>
      </c>
      <c r="K40" s="111">
        <v>6.96</v>
      </c>
      <c r="L40" s="111">
        <v>4.04</v>
      </c>
      <c r="M40" s="111">
        <v>4.54</v>
      </c>
      <c r="N40" s="111">
        <v>3.91</v>
      </c>
      <c r="O40" s="111">
        <v>3.6</v>
      </c>
    </row>
    <row r="41" spans="1:15" ht="15" customHeight="1">
      <c r="A41" s="93" t="s">
        <v>215</v>
      </c>
      <c r="B41" s="111">
        <v>1.66</v>
      </c>
      <c r="C41" s="111">
        <v>1.98</v>
      </c>
      <c r="D41" s="111">
        <v>1.28</v>
      </c>
      <c r="E41" s="111">
        <v>1.66</v>
      </c>
      <c r="F41" s="111">
        <v>1.84</v>
      </c>
      <c r="G41" s="111">
        <v>0.73</v>
      </c>
      <c r="H41" s="111">
        <v>1.92</v>
      </c>
      <c r="I41" s="111">
        <v>1.87</v>
      </c>
      <c r="J41" s="111">
        <v>0.17</v>
      </c>
      <c r="K41" s="111">
        <v>3.48</v>
      </c>
      <c r="L41" s="111">
        <v>2.02</v>
      </c>
      <c r="M41" s="111">
        <v>3.61</v>
      </c>
      <c r="N41" s="111">
        <v>1.1</v>
      </c>
      <c r="O41" s="111">
        <v>1.5</v>
      </c>
    </row>
    <row r="42" spans="1:15" ht="15" customHeight="1">
      <c r="A42" s="93" t="s">
        <v>217</v>
      </c>
      <c r="B42" s="111">
        <v>1.26</v>
      </c>
      <c r="C42" s="111">
        <v>0.78</v>
      </c>
      <c r="D42" s="111">
        <v>1.15</v>
      </c>
      <c r="E42" s="111">
        <v>0.12</v>
      </c>
      <c r="F42" s="111">
        <v>0.79</v>
      </c>
      <c r="G42" s="111">
        <v>1.34</v>
      </c>
      <c r="H42" s="111">
        <v>1.62</v>
      </c>
      <c r="I42" s="111">
        <v>1.65</v>
      </c>
      <c r="J42" s="111">
        <v>2.07</v>
      </c>
      <c r="K42" s="111">
        <v>3.86</v>
      </c>
      <c r="L42" s="111">
        <v>1.15</v>
      </c>
      <c r="M42" s="111">
        <v>0.84</v>
      </c>
      <c r="N42" s="111">
        <v>1.41</v>
      </c>
      <c r="O42" s="111">
        <v>1.1</v>
      </c>
    </row>
    <row r="43" spans="1:15" ht="15" customHeight="1">
      <c r="A43" s="93" t="s">
        <v>219</v>
      </c>
      <c r="B43" s="111">
        <v>1.73</v>
      </c>
      <c r="C43" s="111">
        <v>0.27</v>
      </c>
      <c r="D43" s="111">
        <v>1.59</v>
      </c>
      <c r="E43" s="111">
        <v>3.51</v>
      </c>
      <c r="F43" s="111">
        <v>0.58</v>
      </c>
      <c r="G43" s="111">
        <v>1.47</v>
      </c>
      <c r="H43" s="111">
        <v>1.71</v>
      </c>
      <c r="I43" s="111">
        <v>1.86</v>
      </c>
      <c r="J43" s="111">
        <v>0.93</v>
      </c>
      <c r="K43" s="111">
        <v>2.5</v>
      </c>
      <c r="L43" s="111">
        <v>1.39</v>
      </c>
      <c r="M43" s="111">
        <v>5.9</v>
      </c>
      <c r="N43" s="111">
        <v>1.08</v>
      </c>
      <c r="O43" s="111">
        <v>1.01</v>
      </c>
    </row>
    <row r="44" spans="1:16" ht="15" customHeight="1">
      <c r="A44" s="93" t="s">
        <v>221</v>
      </c>
      <c r="B44" s="111">
        <v>1.21</v>
      </c>
      <c r="C44" s="111">
        <v>0.48</v>
      </c>
      <c r="D44" s="111">
        <v>1.17</v>
      </c>
      <c r="E44" s="111">
        <v>1.72</v>
      </c>
      <c r="F44" s="111">
        <v>0.51</v>
      </c>
      <c r="G44" s="111">
        <v>1.07</v>
      </c>
      <c r="H44" s="111">
        <v>1.45</v>
      </c>
      <c r="I44" s="111">
        <v>0.87</v>
      </c>
      <c r="J44" s="111">
        <v>0.95</v>
      </c>
      <c r="K44" s="111">
        <v>3.14</v>
      </c>
      <c r="L44" s="111">
        <v>1.41</v>
      </c>
      <c r="M44" s="111">
        <v>1.31</v>
      </c>
      <c r="N44" s="111">
        <v>1.09</v>
      </c>
      <c r="O44" s="111">
        <v>0.84</v>
      </c>
      <c r="P44" s="112"/>
    </row>
    <row r="45" spans="1:16" ht="15" customHeight="1">
      <c r="A45" s="93" t="s">
        <v>223</v>
      </c>
      <c r="B45" s="111">
        <v>1.23</v>
      </c>
      <c r="C45" s="111">
        <v>1.67</v>
      </c>
      <c r="D45" s="111">
        <v>1.12</v>
      </c>
      <c r="E45" s="111">
        <v>0</v>
      </c>
      <c r="F45" s="111">
        <v>0.49</v>
      </c>
      <c r="G45" s="111">
        <v>0.69</v>
      </c>
      <c r="H45" s="111">
        <v>1.91</v>
      </c>
      <c r="I45" s="111">
        <v>0.95</v>
      </c>
      <c r="J45" s="111">
        <v>0.95</v>
      </c>
      <c r="K45" s="111">
        <v>3.13</v>
      </c>
      <c r="L45" s="111">
        <v>1.13</v>
      </c>
      <c r="M45" s="111">
        <v>0.77</v>
      </c>
      <c r="N45" s="111">
        <v>0.44</v>
      </c>
      <c r="O45" s="111">
        <v>1.26</v>
      </c>
      <c r="P45" s="112"/>
    </row>
    <row r="46" spans="1:15" ht="15" customHeight="1">
      <c r="A46" s="93" t="s">
        <v>224</v>
      </c>
      <c r="B46" s="111">
        <v>1.44</v>
      </c>
      <c r="C46" s="111">
        <v>2.82</v>
      </c>
      <c r="D46" s="111">
        <v>1.21</v>
      </c>
      <c r="E46" s="111">
        <v>0.83</v>
      </c>
      <c r="F46" s="111">
        <v>1.18</v>
      </c>
      <c r="G46" s="111">
        <v>1.35</v>
      </c>
      <c r="H46" s="111">
        <v>2.04</v>
      </c>
      <c r="I46" s="111">
        <v>1.92</v>
      </c>
      <c r="J46" s="111">
        <v>0.94</v>
      </c>
      <c r="K46" s="111">
        <v>3.7</v>
      </c>
      <c r="L46" s="111">
        <v>1.11</v>
      </c>
      <c r="M46" s="111">
        <v>1.36</v>
      </c>
      <c r="N46" s="111">
        <v>0.98</v>
      </c>
      <c r="O46" s="111">
        <v>1.37</v>
      </c>
    </row>
    <row r="47" spans="1:15" ht="15" customHeight="1">
      <c r="A47" s="93" t="s">
        <v>226</v>
      </c>
      <c r="B47" s="110">
        <v>1.2</v>
      </c>
      <c r="C47" s="111">
        <v>2.6</v>
      </c>
      <c r="D47" s="111">
        <v>1</v>
      </c>
      <c r="E47" s="111">
        <v>1.02</v>
      </c>
      <c r="F47" s="111">
        <v>0.53</v>
      </c>
      <c r="G47" s="111">
        <v>1.08</v>
      </c>
      <c r="H47" s="111">
        <v>1.8</v>
      </c>
      <c r="I47" s="111">
        <v>0.51</v>
      </c>
      <c r="J47" s="111">
        <v>1</v>
      </c>
      <c r="K47" s="111">
        <v>3.04</v>
      </c>
      <c r="L47" s="111">
        <v>1.12</v>
      </c>
      <c r="M47" s="111">
        <v>1.32</v>
      </c>
      <c r="N47" s="111">
        <v>0.63</v>
      </c>
      <c r="O47" s="111">
        <v>0.98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7" t="s">
        <v>119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C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190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228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192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56" t="s">
        <v>162</v>
      </c>
      <c r="G4" s="257"/>
      <c r="H4" s="258"/>
      <c r="I4" s="256" t="s">
        <v>163</v>
      </c>
      <c r="J4" s="257"/>
      <c r="K4" s="258"/>
      <c r="L4" s="259" t="s">
        <v>164</v>
      </c>
      <c r="M4" s="261" t="s">
        <v>165</v>
      </c>
      <c r="N4" s="256" t="s">
        <v>166</v>
      </c>
      <c r="O4" s="257"/>
      <c r="P4" s="258"/>
    </row>
    <row r="5" spans="1:16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60"/>
      <c r="M5" s="262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71" t="s">
        <v>57</v>
      </c>
      <c r="D6" s="271"/>
      <c r="E6" s="139"/>
      <c r="F6" s="194">
        <v>262124</v>
      </c>
      <c r="G6" s="194">
        <v>343400</v>
      </c>
      <c r="H6" s="194">
        <v>165883</v>
      </c>
      <c r="I6" s="194">
        <v>244784</v>
      </c>
      <c r="J6" s="194">
        <v>316278</v>
      </c>
      <c r="K6" s="194">
        <v>160125</v>
      </c>
      <c r="L6" s="194">
        <v>226917</v>
      </c>
      <c r="M6" s="194">
        <v>17867</v>
      </c>
      <c r="N6" s="194">
        <v>17340</v>
      </c>
      <c r="O6" s="194">
        <v>27122</v>
      </c>
      <c r="P6" s="194">
        <v>5758</v>
      </c>
    </row>
    <row r="7" spans="1:16" ht="18" customHeight="1">
      <c r="A7" s="140"/>
      <c r="B7" s="141"/>
      <c r="C7" s="266" t="s">
        <v>121</v>
      </c>
      <c r="D7" s="266"/>
      <c r="E7" s="143"/>
      <c r="F7" s="195">
        <v>265573</v>
      </c>
      <c r="G7" s="195">
        <v>278546</v>
      </c>
      <c r="H7" s="195">
        <v>188075</v>
      </c>
      <c r="I7" s="195">
        <v>255211</v>
      </c>
      <c r="J7" s="195">
        <v>267555</v>
      </c>
      <c r="K7" s="195">
        <v>181475</v>
      </c>
      <c r="L7" s="195">
        <v>247526</v>
      </c>
      <c r="M7" s="195">
        <v>7685</v>
      </c>
      <c r="N7" s="195">
        <v>10362</v>
      </c>
      <c r="O7" s="195">
        <v>10991</v>
      </c>
      <c r="P7" s="195">
        <v>6600</v>
      </c>
    </row>
    <row r="8" spans="1:16" ht="18" customHeight="1">
      <c r="A8" s="140"/>
      <c r="B8" s="141"/>
      <c r="C8" s="254" t="s">
        <v>122</v>
      </c>
      <c r="D8" s="254"/>
      <c r="E8" s="143"/>
      <c r="F8" s="195">
        <v>294610</v>
      </c>
      <c r="G8" s="195">
        <v>350758</v>
      </c>
      <c r="H8" s="195">
        <v>171083</v>
      </c>
      <c r="I8" s="195">
        <v>277631</v>
      </c>
      <c r="J8" s="195">
        <v>329830</v>
      </c>
      <c r="K8" s="195">
        <v>162791</v>
      </c>
      <c r="L8" s="195">
        <v>245960</v>
      </c>
      <c r="M8" s="195">
        <v>31671</v>
      </c>
      <c r="N8" s="195">
        <v>16979</v>
      </c>
      <c r="O8" s="195">
        <v>20928</v>
      </c>
      <c r="P8" s="195">
        <v>8292</v>
      </c>
    </row>
    <row r="9" spans="1:16" ht="18" customHeight="1">
      <c r="A9" s="58"/>
      <c r="B9" s="145"/>
      <c r="D9" s="147" t="s">
        <v>171</v>
      </c>
      <c r="E9" s="148"/>
      <c r="F9" s="196">
        <v>225011</v>
      </c>
      <c r="G9" s="196">
        <v>302069</v>
      </c>
      <c r="H9" s="196">
        <v>153115</v>
      </c>
      <c r="I9" s="196">
        <v>215871</v>
      </c>
      <c r="J9" s="196">
        <v>290851</v>
      </c>
      <c r="K9" s="196">
        <v>145914</v>
      </c>
      <c r="L9" s="196">
        <v>195212</v>
      </c>
      <c r="M9" s="196">
        <v>20659</v>
      </c>
      <c r="N9" s="196">
        <v>9140</v>
      </c>
      <c r="O9" s="196">
        <v>11218</v>
      </c>
      <c r="P9" s="196">
        <v>7201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145581</v>
      </c>
      <c r="G10" s="195">
        <v>283778</v>
      </c>
      <c r="H10" s="195">
        <v>123700</v>
      </c>
      <c r="I10" s="195">
        <v>145581</v>
      </c>
      <c r="J10" s="195">
        <v>283778</v>
      </c>
      <c r="K10" s="195">
        <v>123700</v>
      </c>
      <c r="L10" s="195">
        <v>140139</v>
      </c>
      <c r="M10" s="195">
        <v>5442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233839</v>
      </c>
      <c r="G11" s="195">
        <v>253525</v>
      </c>
      <c r="H11" s="195">
        <v>167783</v>
      </c>
      <c r="I11" s="195">
        <v>233839</v>
      </c>
      <c r="J11" s="195">
        <v>253525</v>
      </c>
      <c r="K11" s="195">
        <v>167783</v>
      </c>
      <c r="L11" s="195">
        <v>209209</v>
      </c>
      <c r="M11" s="195">
        <v>24630</v>
      </c>
      <c r="N11" s="195">
        <v>0</v>
      </c>
      <c r="O11" s="195">
        <v>0</v>
      </c>
      <c r="P11" s="195">
        <v>0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284999</v>
      </c>
      <c r="G12" s="195">
        <v>309534</v>
      </c>
      <c r="H12" s="195">
        <v>211005</v>
      </c>
      <c r="I12" s="195">
        <v>284999</v>
      </c>
      <c r="J12" s="195">
        <v>309534</v>
      </c>
      <c r="K12" s="195">
        <v>211005</v>
      </c>
      <c r="L12" s="195">
        <v>268748</v>
      </c>
      <c r="M12" s="195">
        <v>16251</v>
      </c>
      <c r="N12" s="195">
        <v>0</v>
      </c>
      <c r="O12" s="195">
        <v>0</v>
      </c>
      <c r="P12" s="195">
        <v>0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266545</v>
      </c>
      <c r="G13" s="195">
        <v>308392</v>
      </c>
      <c r="H13" s="195">
        <v>170992</v>
      </c>
      <c r="I13" s="195">
        <v>266545</v>
      </c>
      <c r="J13" s="195">
        <v>308392</v>
      </c>
      <c r="K13" s="195">
        <v>170992</v>
      </c>
      <c r="L13" s="195">
        <v>242059</v>
      </c>
      <c r="M13" s="195">
        <v>24486</v>
      </c>
      <c r="N13" s="195">
        <v>0</v>
      </c>
      <c r="O13" s="195">
        <v>0</v>
      </c>
      <c r="P13" s="195">
        <v>0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273160</v>
      </c>
      <c r="G14" s="195">
        <v>309613</v>
      </c>
      <c r="H14" s="195">
        <v>183155</v>
      </c>
      <c r="I14" s="195">
        <v>273160</v>
      </c>
      <c r="J14" s="195">
        <v>309613</v>
      </c>
      <c r="K14" s="195">
        <v>183155</v>
      </c>
      <c r="L14" s="195">
        <v>232929</v>
      </c>
      <c r="M14" s="195">
        <v>40231</v>
      </c>
      <c r="N14" s="195">
        <v>0</v>
      </c>
      <c r="O14" s="195">
        <v>0</v>
      </c>
      <c r="P14" s="195">
        <v>0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421188</v>
      </c>
      <c r="G15" s="195">
        <v>501469</v>
      </c>
      <c r="H15" s="195">
        <v>233472</v>
      </c>
      <c r="I15" s="195">
        <v>321318</v>
      </c>
      <c r="J15" s="195">
        <v>373900</v>
      </c>
      <c r="K15" s="195">
        <v>198370</v>
      </c>
      <c r="L15" s="195">
        <v>286870</v>
      </c>
      <c r="M15" s="195">
        <v>34448</v>
      </c>
      <c r="N15" s="195">
        <v>99870</v>
      </c>
      <c r="O15" s="195">
        <v>127569</v>
      </c>
      <c r="P15" s="195">
        <v>35102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290335</v>
      </c>
      <c r="G16" s="195">
        <v>342601</v>
      </c>
      <c r="H16" s="195">
        <v>183318</v>
      </c>
      <c r="I16" s="195">
        <v>288913</v>
      </c>
      <c r="J16" s="195">
        <v>340598</v>
      </c>
      <c r="K16" s="195">
        <v>183086</v>
      </c>
      <c r="L16" s="195">
        <v>271577</v>
      </c>
      <c r="M16" s="195">
        <v>17336</v>
      </c>
      <c r="N16" s="195">
        <v>1422</v>
      </c>
      <c r="O16" s="195">
        <v>2003</v>
      </c>
      <c r="P16" s="195">
        <v>232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229743</v>
      </c>
      <c r="G17" s="195">
        <v>270137</v>
      </c>
      <c r="H17" s="195">
        <v>159463</v>
      </c>
      <c r="I17" s="195">
        <v>229743</v>
      </c>
      <c r="J17" s="195">
        <v>270137</v>
      </c>
      <c r="K17" s="195">
        <v>159463</v>
      </c>
      <c r="L17" s="195">
        <v>217010</v>
      </c>
      <c r="M17" s="195">
        <v>12733</v>
      </c>
      <c r="N17" s="195">
        <v>0</v>
      </c>
      <c r="O17" s="195">
        <v>0</v>
      </c>
      <c r="P17" s="195">
        <v>0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311489</v>
      </c>
      <c r="G18" s="195">
        <v>338384</v>
      </c>
      <c r="H18" s="195">
        <v>169497</v>
      </c>
      <c r="I18" s="195">
        <v>304712</v>
      </c>
      <c r="J18" s="195">
        <v>331229</v>
      </c>
      <c r="K18" s="195">
        <v>164715</v>
      </c>
      <c r="L18" s="195">
        <v>271191</v>
      </c>
      <c r="M18" s="195">
        <v>33521</v>
      </c>
      <c r="N18" s="195">
        <v>6777</v>
      </c>
      <c r="O18" s="195">
        <v>7155</v>
      </c>
      <c r="P18" s="195">
        <v>4782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325945</v>
      </c>
      <c r="G19" s="195">
        <v>334300</v>
      </c>
      <c r="H19" s="195">
        <v>203203</v>
      </c>
      <c r="I19" s="195">
        <v>310449</v>
      </c>
      <c r="J19" s="195">
        <v>319127</v>
      </c>
      <c r="K19" s="195">
        <v>182953</v>
      </c>
      <c r="L19" s="195">
        <v>269388</v>
      </c>
      <c r="M19" s="195">
        <v>41061</v>
      </c>
      <c r="N19" s="195">
        <v>15496</v>
      </c>
      <c r="O19" s="195">
        <v>15173</v>
      </c>
      <c r="P19" s="195">
        <v>20250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342923</v>
      </c>
      <c r="G20" s="195">
        <v>375199</v>
      </c>
      <c r="H20" s="195">
        <v>193890</v>
      </c>
      <c r="I20" s="195">
        <v>329723</v>
      </c>
      <c r="J20" s="195">
        <v>362899</v>
      </c>
      <c r="K20" s="195">
        <v>176530</v>
      </c>
      <c r="L20" s="195">
        <v>290568</v>
      </c>
      <c r="M20" s="195">
        <v>39155</v>
      </c>
      <c r="N20" s="195">
        <v>13200</v>
      </c>
      <c r="O20" s="195">
        <v>12300</v>
      </c>
      <c r="P20" s="195">
        <v>17360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242081</v>
      </c>
      <c r="G21" s="195">
        <v>289945</v>
      </c>
      <c r="H21" s="195">
        <v>136943</v>
      </c>
      <c r="I21" s="195">
        <v>241753</v>
      </c>
      <c r="J21" s="195">
        <v>289695</v>
      </c>
      <c r="K21" s="195">
        <v>136445</v>
      </c>
      <c r="L21" s="195">
        <v>191377</v>
      </c>
      <c r="M21" s="195">
        <v>50376</v>
      </c>
      <c r="N21" s="195">
        <v>328</v>
      </c>
      <c r="O21" s="195">
        <v>250</v>
      </c>
      <c r="P21" s="195">
        <v>498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314152</v>
      </c>
      <c r="G22" s="195">
        <v>356116</v>
      </c>
      <c r="H22" s="195">
        <v>171418</v>
      </c>
      <c r="I22" s="195">
        <v>312394</v>
      </c>
      <c r="J22" s="195">
        <v>353976</v>
      </c>
      <c r="K22" s="195">
        <v>170961</v>
      </c>
      <c r="L22" s="195">
        <v>275167</v>
      </c>
      <c r="M22" s="195">
        <v>37227</v>
      </c>
      <c r="N22" s="195">
        <v>1758</v>
      </c>
      <c r="O22" s="195">
        <v>2140</v>
      </c>
      <c r="P22" s="195">
        <v>457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334440</v>
      </c>
      <c r="G23" s="195">
        <v>373909</v>
      </c>
      <c r="H23" s="195">
        <v>193191</v>
      </c>
      <c r="I23" s="195">
        <v>334020</v>
      </c>
      <c r="J23" s="195">
        <v>373393</v>
      </c>
      <c r="K23" s="195">
        <v>193113</v>
      </c>
      <c r="L23" s="195">
        <v>299320</v>
      </c>
      <c r="M23" s="195">
        <v>34700</v>
      </c>
      <c r="N23" s="195">
        <v>420</v>
      </c>
      <c r="O23" s="195">
        <v>516</v>
      </c>
      <c r="P23" s="195">
        <v>78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321660</v>
      </c>
      <c r="G24" s="195">
        <v>374431</v>
      </c>
      <c r="H24" s="195">
        <v>177516</v>
      </c>
      <c r="I24" s="195">
        <v>319851</v>
      </c>
      <c r="J24" s="195">
        <v>372111</v>
      </c>
      <c r="K24" s="195">
        <v>177104</v>
      </c>
      <c r="L24" s="195">
        <v>292128</v>
      </c>
      <c r="M24" s="195">
        <v>27723</v>
      </c>
      <c r="N24" s="195">
        <v>1809</v>
      </c>
      <c r="O24" s="195">
        <v>2320</v>
      </c>
      <c r="P24" s="195">
        <v>412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267393</v>
      </c>
      <c r="G25" s="195">
        <v>318442</v>
      </c>
      <c r="H25" s="195">
        <v>152561</v>
      </c>
      <c r="I25" s="195">
        <v>267393</v>
      </c>
      <c r="J25" s="195">
        <v>318442</v>
      </c>
      <c r="K25" s="195">
        <v>152561</v>
      </c>
      <c r="L25" s="195">
        <v>230375</v>
      </c>
      <c r="M25" s="195">
        <v>37018</v>
      </c>
      <c r="N25" s="195">
        <v>0</v>
      </c>
      <c r="O25" s="195">
        <v>0</v>
      </c>
      <c r="P25" s="195">
        <v>0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362182</v>
      </c>
      <c r="G26" s="195">
        <v>413366</v>
      </c>
      <c r="H26" s="195">
        <v>230254</v>
      </c>
      <c r="I26" s="195">
        <v>245459</v>
      </c>
      <c r="J26" s="195">
        <v>273913</v>
      </c>
      <c r="K26" s="195">
        <v>172117</v>
      </c>
      <c r="L26" s="195">
        <v>223521</v>
      </c>
      <c r="M26" s="195">
        <v>21938</v>
      </c>
      <c r="N26" s="195">
        <v>116723</v>
      </c>
      <c r="O26" s="195">
        <v>139453</v>
      </c>
      <c r="P26" s="195">
        <v>58137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305861</v>
      </c>
      <c r="G27" s="195">
        <v>359346</v>
      </c>
      <c r="H27" s="195">
        <v>192428</v>
      </c>
      <c r="I27" s="195">
        <v>305861</v>
      </c>
      <c r="J27" s="195">
        <v>359346</v>
      </c>
      <c r="K27" s="195">
        <v>192428</v>
      </c>
      <c r="L27" s="195">
        <v>264656</v>
      </c>
      <c r="M27" s="195">
        <v>41205</v>
      </c>
      <c r="N27" s="195">
        <v>0</v>
      </c>
      <c r="O27" s="195">
        <v>0</v>
      </c>
      <c r="P27" s="195">
        <v>0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243795</v>
      </c>
      <c r="G28" s="195">
        <v>300192</v>
      </c>
      <c r="H28" s="195">
        <v>163602</v>
      </c>
      <c r="I28" s="195">
        <v>230897</v>
      </c>
      <c r="J28" s="195">
        <v>285677</v>
      </c>
      <c r="K28" s="195">
        <v>153003</v>
      </c>
      <c r="L28" s="195">
        <v>220110</v>
      </c>
      <c r="M28" s="195">
        <v>10787</v>
      </c>
      <c r="N28" s="195">
        <v>12898</v>
      </c>
      <c r="O28" s="195">
        <v>14515</v>
      </c>
      <c r="P28" s="195">
        <v>10599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392844</v>
      </c>
      <c r="G29" s="197">
        <v>435648</v>
      </c>
      <c r="H29" s="197">
        <v>230460</v>
      </c>
      <c r="I29" s="197">
        <v>390837</v>
      </c>
      <c r="J29" s="197">
        <v>433345</v>
      </c>
      <c r="K29" s="197">
        <v>229574</v>
      </c>
      <c r="L29" s="197">
        <v>343783</v>
      </c>
      <c r="M29" s="197">
        <v>47054</v>
      </c>
      <c r="N29" s="197">
        <v>2007</v>
      </c>
      <c r="O29" s="197">
        <v>2303</v>
      </c>
      <c r="P29" s="197">
        <v>886</v>
      </c>
    </row>
    <row r="30" spans="1:16" ht="18" customHeight="1">
      <c r="A30" s="155"/>
      <c r="B30" s="1"/>
      <c r="C30" s="255" t="s">
        <v>140</v>
      </c>
      <c r="D30" s="255"/>
      <c r="E30" s="157"/>
      <c r="F30" s="198">
        <v>410406</v>
      </c>
      <c r="G30" s="198">
        <v>459106</v>
      </c>
      <c r="H30" s="198">
        <v>246704</v>
      </c>
      <c r="I30" s="198">
        <v>410406</v>
      </c>
      <c r="J30" s="198">
        <v>459106</v>
      </c>
      <c r="K30" s="198">
        <v>246704</v>
      </c>
      <c r="L30" s="198">
        <v>356495</v>
      </c>
      <c r="M30" s="198">
        <v>53911</v>
      </c>
      <c r="N30" s="198">
        <v>0</v>
      </c>
      <c r="O30" s="198">
        <v>0</v>
      </c>
      <c r="P30" s="198">
        <v>0</v>
      </c>
    </row>
    <row r="31" spans="1:16" ht="18" customHeight="1">
      <c r="A31" s="140"/>
      <c r="B31" s="141"/>
      <c r="C31" s="266" t="s">
        <v>141</v>
      </c>
      <c r="D31" s="266"/>
      <c r="E31" s="143"/>
      <c r="F31" s="199">
        <v>314364</v>
      </c>
      <c r="G31" s="199">
        <v>348883</v>
      </c>
      <c r="H31" s="199">
        <v>197731</v>
      </c>
      <c r="I31" s="199">
        <v>314159</v>
      </c>
      <c r="J31" s="199">
        <v>348689</v>
      </c>
      <c r="K31" s="199">
        <v>197486</v>
      </c>
      <c r="L31" s="199">
        <v>289171</v>
      </c>
      <c r="M31" s="199">
        <v>24988</v>
      </c>
      <c r="N31" s="199">
        <v>205</v>
      </c>
      <c r="O31" s="199">
        <v>194</v>
      </c>
      <c r="P31" s="199">
        <v>245</v>
      </c>
    </row>
    <row r="32" spans="1:16" ht="18" customHeight="1">
      <c r="A32" s="140"/>
      <c r="B32" s="141"/>
      <c r="C32" s="266" t="s">
        <v>142</v>
      </c>
      <c r="D32" s="266"/>
      <c r="E32" s="143"/>
      <c r="F32" s="199">
        <v>280488</v>
      </c>
      <c r="G32" s="199">
        <v>290922</v>
      </c>
      <c r="H32" s="199">
        <v>152632</v>
      </c>
      <c r="I32" s="199">
        <v>270742</v>
      </c>
      <c r="J32" s="199">
        <v>280442</v>
      </c>
      <c r="K32" s="199">
        <v>151885</v>
      </c>
      <c r="L32" s="199">
        <v>239294</v>
      </c>
      <c r="M32" s="199">
        <v>31448</v>
      </c>
      <c r="N32" s="199">
        <v>9746</v>
      </c>
      <c r="O32" s="199">
        <v>10480</v>
      </c>
      <c r="P32" s="199">
        <v>747</v>
      </c>
    </row>
    <row r="33" spans="1:16" ht="18" customHeight="1">
      <c r="A33" s="151"/>
      <c r="B33" s="158"/>
      <c r="C33" s="254" t="s">
        <v>143</v>
      </c>
      <c r="D33" s="254"/>
      <c r="E33" s="143"/>
      <c r="F33" s="200">
        <v>171067</v>
      </c>
      <c r="G33" s="200">
        <v>268859</v>
      </c>
      <c r="H33" s="200">
        <v>117329</v>
      </c>
      <c r="I33" s="200">
        <v>171049</v>
      </c>
      <c r="J33" s="200">
        <v>268812</v>
      </c>
      <c r="K33" s="200">
        <v>117327</v>
      </c>
      <c r="L33" s="200">
        <v>164260</v>
      </c>
      <c r="M33" s="200">
        <v>6789</v>
      </c>
      <c r="N33" s="200">
        <v>18</v>
      </c>
      <c r="O33" s="200">
        <v>47</v>
      </c>
      <c r="P33" s="200">
        <v>2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275754</v>
      </c>
      <c r="G34" s="196">
        <v>320031</v>
      </c>
      <c r="H34" s="196">
        <v>172743</v>
      </c>
      <c r="I34" s="196">
        <v>275659</v>
      </c>
      <c r="J34" s="196">
        <v>319895</v>
      </c>
      <c r="K34" s="196">
        <v>172743</v>
      </c>
      <c r="L34" s="196">
        <v>261908</v>
      </c>
      <c r="M34" s="196">
        <v>13751</v>
      </c>
      <c r="N34" s="196">
        <v>95</v>
      </c>
      <c r="O34" s="196">
        <v>136</v>
      </c>
      <c r="P34" s="196">
        <v>0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149516</v>
      </c>
      <c r="G35" s="197">
        <v>242887</v>
      </c>
      <c r="H35" s="197">
        <v>112542</v>
      </c>
      <c r="I35" s="197">
        <v>149514</v>
      </c>
      <c r="J35" s="197">
        <v>242885</v>
      </c>
      <c r="K35" s="197">
        <v>112540</v>
      </c>
      <c r="L35" s="197">
        <v>144158</v>
      </c>
      <c r="M35" s="197">
        <v>5356</v>
      </c>
      <c r="N35" s="197">
        <v>2</v>
      </c>
      <c r="O35" s="197">
        <v>2</v>
      </c>
      <c r="P35" s="197">
        <v>2</v>
      </c>
    </row>
    <row r="36" spans="1:16" ht="18" customHeight="1">
      <c r="A36" s="155"/>
      <c r="B36" s="1"/>
      <c r="C36" s="265" t="s">
        <v>146</v>
      </c>
      <c r="D36" s="265"/>
      <c r="E36" s="143"/>
      <c r="F36" s="203">
        <v>312712</v>
      </c>
      <c r="G36" s="203">
        <v>414819</v>
      </c>
      <c r="H36" s="203">
        <v>220900</v>
      </c>
      <c r="I36" s="203">
        <v>311597</v>
      </c>
      <c r="J36" s="203">
        <v>413047</v>
      </c>
      <c r="K36" s="203">
        <v>220375</v>
      </c>
      <c r="L36" s="203">
        <v>296298</v>
      </c>
      <c r="M36" s="203">
        <v>15299</v>
      </c>
      <c r="N36" s="203">
        <v>1115</v>
      </c>
      <c r="O36" s="203">
        <v>1772</v>
      </c>
      <c r="P36" s="203">
        <v>525</v>
      </c>
    </row>
    <row r="37" spans="1:16" ht="18" customHeight="1">
      <c r="A37" s="140"/>
      <c r="B37" s="141"/>
      <c r="C37" s="266" t="s">
        <v>147</v>
      </c>
      <c r="D37" s="266"/>
      <c r="E37" s="143"/>
      <c r="F37" s="199">
        <v>358308</v>
      </c>
      <c r="G37" s="199">
        <v>385942</v>
      </c>
      <c r="H37" s="199">
        <v>284380</v>
      </c>
      <c r="I37" s="199">
        <v>357155</v>
      </c>
      <c r="J37" s="199">
        <v>384930</v>
      </c>
      <c r="K37" s="199">
        <v>282852</v>
      </c>
      <c r="L37" s="199">
        <v>342157</v>
      </c>
      <c r="M37" s="199">
        <v>14998</v>
      </c>
      <c r="N37" s="199">
        <v>1153</v>
      </c>
      <c r="O37" s="199">
        <v>1012</v>
      </c>
      <c r="P37" s="199">
        <v>1528</v>
      </c>
    </row>
    <row r="38" spans="1:16" ht="18" customHeight="1">
      <c r="A38" s="140"/>
      <c r="B38" s="141"/>
      <c r="C38" s="266" t="s">
        <v>148</v>
      </c>
      <c r="D38" s="266"/>
      <c r="E38" s="143"/>
      <c r="F38" s="199">
        <v>110319</v>
      </c>
      <c r="G38" s="199">
        <v>174655</v>
      </c>
      <c r="H38" s="199">
        <v>85733</v>
      </c>
      <c r="I38" s="199">
        <v>105189</v>
      </c>
      <c r="J38" s="199">
        <v>165324</v>
      </c>
      <c r="K38" s="199">
        <v>82208</v>
      </c>
      <c r="L38" s="199">
        <v>98786</v>
      </c>
      <c r="M38" s="199">
        <v>6403</v>
      </c>
      <c r="N38" s="199">
        <v>5130</v>
      </c>
      <c r="O38" s="199">
        <v>9331</v>
      </c>
      <c r="P38" s="199">
        <v>3525</v>
      </c>
    </row>
    <row r="39" spans="1:16" ht="18" customHeight="1">
      <c r="A39" s="140"/>
      <c r="B39" s="141"/>
      <c r="C39" s="266" t="s">
        <v>149</v>
      </c>
      <c r="D39" s="266"/>
      <c r="E39" s="143"/>
      <c r="F39" s="199">
        <v>253987</v>
      </c>
      <c r="G39" s="199">
        <v>364944</v>
      </c>
      <c r="H39" s="199">
        <v>225839</v>
      </c>
      <c r="I39" s="199">
        <v>248792</v>
      </c>
      <c r="J39" s="199">
        <v>355829</v>
      </c>
      <c r="K39" s="199">
        <v>221638</v>
      </c>
      <c r="L39" s="199">
        <v>235125</v>
      </c>
      <c r="M39" s="199">
        <v>13667</v>
      </c>
      <c r="N39" s="199">
        <v>5195</v>
      </c>
      <c r="O39" s="199">
        <v>9115</v>
      </c>
      <c r="P39" s="199">
        <v>4201</v>
      </c>
    </row>
    <row r="40" spans="1:16" ht="18" customHeight="1">
      <c r="A40" s="140"/>
      <c r="B40" s="141"/>
      <c r="C40" s="266" t="s">
        <v>150</v>
      </c>
      <c r="D40" s="266"/>
      <c r="E40" s="143"/>
      <c r="F40" s="199">
        <v>271025</v>
      </c>
      <c r="G40" s="199">
        <v>337164</v>
      </c>
      <c r="H40" s="199">
        <v>225073</v>
      </c>
      <c r="I40" s="199">
        <v>271025</v>
      </c>
      <c r="J40" s="199">
        <v>337164</v>
      </c>
      <c r="K40" s="199">
        <v>225073</v>
      </c>
      <c r="L40" s="199">
        <v>266396</v>
      </c>
      <c r="M40" s="199">
        <v>4629</v>
      </c>
      <c r="N40" s="199">
        <v>0</v>
      </c>
      <c r="O40" s="199">
        <v>0</v>
      </c>
      <c r="P40" s="199">
        <v>0</v>
      </c>
    </row>
    <row r="41" spans="1:16" ht="18" customHeight="1">
      <c r="A41" s="140"/>
      <c r="B41" s="141"/>
      <c r="C41" s="266" t="s">
        <v>151</v>
      </c>
      <c r="D41" s="266"/>
      <c r="E41" s="143"/>
      <c r="F41" s="199">
        <v>321672</v>
      </c>
      <c r="G41" s="199">
        <v>434203</v>
      </c>
      <c r="H41" s="199">
        <v>187652</v>
      </c>
      <c r="I41" s="199">
        <v>251112</v>
      </c>
      <c r="J41" s="199">
        <v>323518</v>
      </c>
      <c r="K41" s="199">
        <v>164879</v>
      </c>
      <c r="L41" s="199">
        <v>235379</v>
      </c>
      <c r="M41" s="199">
        <v>15733</v>
      </c>
      <c r="N41" s="199">
        <v>70560</v>
      </c>
      <c r="O41" s="199">
        <v>110685</v>
      </c>
      <c r="P41" s="199">
        <v>22773</v>
      </c>
    </row>
    <row r="42" spans="1:16" ht="18" customHeight="1">
      <c r="A42" s="140"/>
      <c r="B42" s="141"/>
      <c r="C42" s="254" t="s">
        <v>152</v>
      </c>
      <c r="D42" s="254"/>
      <c r="E42" s="143"/>
      <c r="F42" s="202">
        <v>354331</v>
      </c>
      <c r="G42" s="202">
        <v>436603</v>
      </c>
      <c r="H42" s="202">
        <v>181253</v>
      </c>
      <c r="I42" s="202">
        <v>285096</v>
      </c>
      <c r="J42" s="202">
        <v>347307</v>
      </c>
      <c r="K42" s="202">
        <v>154222</v>
      </c>
      <c r="L42" s="202">
        <v>267649</v>
      </c>
      <c r="M42" s="202">
        <v>17447</v>
      </c>
      <c r="N42" s="202">
        <v>69235</v>
      </c>
      <c r="O42" s="202">
        <v>89296</v>
      </c>
      <c r="P42" s="202">
        <v>27031</v>
      </c>
    </row>
    <row r="43" spans="1:16" ht="18" customHeight="1">
      <c r="A43" s="58"/>
      <c r="B43" s="145"/>
      <c r="D43" s="204" t="s">
        <v>153</v>
      </c>
      <c r="E43" s="148"/>
      <c r="F43" s="196">
        <v>326601</v>
      </c>
      <c r="G43" s="196">
        <v>358296</v>
      </c>
      <c r="H43" s="196">
        <v>180932</v>
      </c>
      <c r="I43" s="196">
        <v>326094</v>
      </c>
      <c r="J43" s="196">
        <v>357679</v>
      </c>
      <c r="K43" s="196">
        <v>180932</v>
      </c>
      <c r="L43" s="196">
        <v>302496</v>
      </c>
      <c r="M43" s="196">
        <v>23598</v>
      </c>
      <c r="N43" s="196">
        <v>507</v>
      </c>
      <c r="O43" s="196">
        <v>617</v>
      </c>
      <c r="P43" s="196">
        <v>0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733935</v>
      </c>
      <c r="G44" s="195">
        <v>855027</v>
      </c>
      <c r="H44" s="195">
        <v>380712</v>
      </c>
      <c r="I44" s="195">
        <v>431950</v>
      </c>
      <c r="J44" s="195">
        <v>498284</v>
      </c>
      <c r="K44" s="195">
        <v>238456</v>
      </c>
      <c r="L44" s="195">
        <v>410585</v>
      </c>
      <c r="M44" s="195">
        <v>21365</v>
      </c>
      <c r="N44" s="195">
        <v>301985</v>
      </c>
      <c r="O44" s="195">
        <v>356743</v>
      </c>
      <c r="P44" s="195">
        <v>142256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194587</v>
      </c>
      <c r="G45" s="195">
        <v>237781</v>
      </c>
      <c r="H45" s="195">
        <v>154815</v>
      </c>
      <c r="I45" s="195">
        <v>194587</v>
      </c>
      <c r="J45" s="195">
        <v>237781</v>
      </c>
      <c r="K45" s="195">
        <v>154815</v>
      </c>
      <c r="L45" s="195">
        <v>189748</v>
      </c>
      <c r="M45" s="195">
        <v>4839</v>
      </c>
      <c r="N45" s="195">
        <v>0</v>
      </c>
      <c r="O45" s="195">
        <v>0</v>
      </c>
      <c r="P45" s="195">
        <v>0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251326</v>
      </c>
      <c r="G46" s="197">
        <v>309276</v>
      </c>
      <c r="H46" s="197">
        <v>130866</v>
      </c>
      <c r="I46" s="197">
        <v>243090</v>
      </c>
      <c r="J46" s="197">
        <v>299590</v>
      </c>
      <c r="K46" s="197">
        <v>125643</v>
      </c>
      <c r="L46" s="197">
        <v>225148</v>
      </c>
      <c r="M46" s="197">
        <v>17942</v>
      </c>
      <c r="N46" s="197">
        <v>8236</v>
      </c>
      <c r="O46" s="197">
        <v>9686</v>
      </c>
      <c r="P46" s="197">
        <v>5223</v>
      </c>
    </row>
    <row r="48" spans="3:16" ht="13.5">
      <c r="C48" s="263" t="s">
        <v>175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176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191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56" t="s">
        <v>162</v>
      </c>
      <c r="G54" s="257"/>
      <c r="H54" s="258"/>
      <c r="I54" s="256" t="s">
        <v>163</v>
      </c>
      <c r="J54" s="257"/>
      <c r="K54" s="258"/>
      <c r="L54" s="259" t="s">
        <v>164</v>
      </c>
      <c r="M54" s="261" t="s">
        <v>165</v>
      </c>
      <c r="N54" s="256" t="s">
        <v>166</v>
      </c>
      <c r="O54" s="257"/>
      <c r="P54" s="258"/>
    </row>
    <row r="55" spans="1:16" s="133" customFormat="1" ht="18" customHeight="1" thickBot="1">
      <c r="A55" s="268" t="s">
        <v>167</v>
      </c>
      <c r="B55" s="269"/>
      <c r="C55" s="269"/>
      <c r="D55" s="269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60"/>
      <c r="M55" s="262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70" t="s">
        <v>57</v>
      </c>
      <c r="D56" s="270"/>
      <c r="E56" s="139"/>
      <c r="F56" s="194">
        <v>302500</v>
      </c>
      <c r="G56" s="194">
        <v>376412</v>
      </c>
      <c r="H56" s="194">
        <v>189994</v>
      </c>
      <c r="I56" s="194">
        <v>276391</v>
      </c>
      <c r="J56" s="194">
        <v>339277</v>
      </c>
      <c r="K56" s="194">
        <v>180668</v>
      </c>
      <c r="L56" s="194">
        <v>251030</v>
      </c>
      <c r="M56" s="194">
        <v>25361</v>
      </c>
      <c r="N56" s="194">
        <v>26109</v>
      </c>
      <c r="O56" s="194">
        <v>37135</v>
      </c>
      <c r="P56" s="194">
        <v>9326</v>
      </c>
    </row>
    <row r="57" spans="1:16" ht="18" customHeight="1">
      <c r="A57" s="140"/>
      <c r="B57" s="141"/>
      <c r="C57" s="266" t="s">
        <v>121</v>
      </c>
      <c r="D57" s="266"/>
      <c r="E57" s="143"/>
      <c r="F57" s="195">
        <v>323058</v>
      </c>
      <c r="G57" s="195">
        <v>336856</v>
      </c>
      <c r="H57" s="195">
        <v>216748</v>
      </c>
      <c r="I57" s="195">
        <v>279195</v>
      </c>
      <c r="J57" s="195">
        <v>291826</v>
      </c>
      <c r="K57" s="195">
        <v>181873</v>
      </c>
      <c r="L57" s="195">
        <v>253935</v>
      </c>
      <c r="M57" s="195">
        <v>25260</v>
      </c>
      <c r="N57" s="195">
        <v>43863</v>
      </c>
      <c r="O57" s="195">
        <v>45030</v>
      </c>
      <c r="P57" s="195">
        <v>34875</v>
      </c>
    </row>
    <row r="58" spans="1:16" ht="18" customHeight="1">
      <c r="A58" s="140"/>
      <c r="B58" s="141"/>
      <c r="C58" s="272" t="s">
        <v>122</v>
      </c>
      <c r="D58" s="272"/>
      <c r="E58" s="143"/>
      <c r="F58" s="195">
        <v>310912</v>
      </c>
      <c r="G58" s="195">
        <v>363932</v>
      </c>
      <c r="H58" s="195">
        <v>180698</v>
      </c>
      <c r="I58" s="195">
        <v>292207</v>
      </c>
      <c r="J58" s="195">
        <v>341369</v>
      </c>
      <c r="K58" s="195">
        <v>171468</v>
      </c>
      <c r="L58" s="195">
        <v>255725</v>
      </c>
      <c r="M58" s="195">
        <v>36482</v>
      </c>
      <c r="N58" s="195">
        <v>18705</v>
      </c>
      <c r="O58" s="195">
        <v>22563</v>
      </c>
      <c r="P58" s="195">
        <v>9230</v>
      </c>
    </row>
    <row r="59" spans="1:16" ht="18" customHeight="1">
      <c r="A59" s="58"/>
      <c r="B59" s="145"/>
      <c r="D59" s="147" t="s">
        <v>157</v>
      </c>
      <c r="E59" s="148"/>
      <c r="F59" s="196">
        <v>231218</v>
      </c>
      <c r="G59" s="196">
        <v>308182</v>
      </c>
      <c r="H59" s="196">
        <v>156032</v>
      </c>
      <c r="I59" s="196">
        <v>223372</v>
      </c>
      <c r="J59" s="196">
        <v>298826</v>
      </c>
      <c r="K59" s="196">
        <v>149661</v>
      </c>
      <c r="L59" s="196">
        <v>197682</v>
      </c>
      <c r="M59" s="196">
        <v>25690</v>
      </c>
      <c r="N59" s="196">
        <v>7846</v>
      </c>
      <c r="O59" s="196">
        <v>9356</v>
      </c>
      <c r="P59" s="196">
        <v>6371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184892</v>
      </c>
      <c r="G60" s="195">
        <v>275179</v>
      </c>
      <c r="H60" s="195">
        <v>153958</v>
      </c>
      <c r="I60" s="195">
        <v>184892</v>
      </c>
      <c r="J60" s="195">
        <v>275179</v>
      </c>
      <c r="K60" s="195">
        <v>153958</v>
      </c>
      <c r="L60" s="195">
        <v>173442</v>
      </c>
      <c r="M60" s="195">
        <v>11450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>
        <v>246188</v>
      </c>
      <c r="G61" s="195">
        <v>277326</v>
      </c>
      <c r="H61" s="195">
        <v>172837</v>
      </c>
      <c r="I61" s="195">
        <v>246188</v>
      </c>
      <c r="J61" s="195">
        <v>277326</v>
      </c>
      <c r="K61" s="195">
        <v>172837</v>
      </c>
      <c r="L61" s="195">
        <v>210708</v>
      </c>
      <c r="M61" s="195">
        <v>35480</v>
      </c>
      <c r="N61" s="195">
        <v>0</v>
      </c>
      <c r="O61" s="195">
        <v>0</v>
      </c>
      <c r="P61" s="195">
        <v>0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284999</v>
      </c>
      <c r="G62" s="195">
        <v>309534</v>
      </c>
      <c r="H62" s="195">
        <v>211005</v>
      </c>
      <c r="I62" s="195">
        <v>284999</v>
      </c>
      <c r="J62" s="195">
        <v>309534</v>
      </c>
      <c r="K62" s="195">
        <v>211005</v>
      </c>
      <c r="L62" s="195">
        <v>268748</v>
      </c>
      <c r="M62" s="195">
        <v>16251</v>
      </c>
      <c r="N62" s="195">
        <v>0</v>
      </c>
      <c r="O62" s="195">
        <v>0</v>
      </c>
      <c r="P62" s="195">
        <v>0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280070</v>
      </c>
      <c r="G63" s="195">
        <v>323135</v>
      </c>
      <c r="H63" s="195">
        <v>182104</v>
      </c>
      <c r="I63" s="195">
        <v>280070</v>
      </c>
      <c r="J63" s="195">
        <v>323135</v>
      </c>
      <c r="K63" s="195">
        <v>182104</v>
      </c>
      <c r="L63" s="195">
        <v>251701</v>
      </c>
      <c r="M63" s="195">
        <v>28369</v>
      </c>
      <c r="N63" s="195">
        <v>0</v>
      </c>
      <c r="O63" s="195">
        <v>0</v>
      </c>
      <c r="P63" s="195">
        <v>0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285260</v>
      </c>
      <c r="G64" s="195">
        <v>314694</v>
      </c>
      <c r="H64" s="195">
        <v>202774</v>
      </c>
      <c r="I64" s="195">
        <v>285260</v>
      </c>
      <c r="J64" s="195">
        <v>314694</v>
      </c>
      <c r="K64" s="195">
        <v>202774</v>
      </c>
      <c r="L64" s="195">
        <v>227853</v>
      </c>
      <c r="M64" s="195">
        <v>57407</v>
      </c>
      <c r="N64" s="195">
        <v>0</v>
      </c>
      <c r="O64" s="195">
        <v>0</v>
      </c>
      <c r="P64" s="195">
        <v>0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447181</v>
      </c>
      <c r="G65" s="195">
        <v>511349</v>
      </c>
      <c r="H65" s="195">
        <v>259164</v>
      </c>
      <c r="I65" s="195">
        <v>335325</v>
      </c>
      <c r="J65" s="195">
        <v>377114</v>
      </c>
      <c r="K65" s="195">
        <v>212879</v>
      </c>
      <c r="L65" s="195">
        <v>296743</v>
      </c>
      <c r="M65" s="195">
        <v>38582</v>
      </c>
      <c r="N65" s="195">
        <v>111856</v>
      </c>
      <c r="O65" s="195">
        <v>134235</v>
      </c>
      <c r="P65" s="195">
        <v>46285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302030</v>
      </c>
      <c r="G66" s="195">
        <v>351582</v>
      </c>
      <c r="H66" s="195">
        <v>193693</v>
      </c>
      <c r="I66" s="195">
        <v>300205</v>
      </c>
      <c r="J66" s="195">
        <v>349065</v>
      </c>
      <c r="K66" s="195">
        <v>193382</v>
      </c>
      <c r="L66" s="195">
        <v>279477</v>
      </c>
      <c r="M66" s="195">
        <v>20728</v>
      </c>
      <c r="N66" s="195">
        <v>1825</v>
      </c>
      <c r="O66" s="195">
        <v>2517</v>
      </c>
      <c r="P66" s="195">
        <v>311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229743</v>
      </c>
      <c r="G67" s="195">
        <v>270137</v>
      </c>
      <c r="H67" s="195">
        <v>159463</v>
      </c>
      <c r="I67" s="195">
        <v>229743</v>
      </c>
      <c r="J67" s="195">
        <v>270137</v>
      </c>
      <c r="K67" s="195">
        <v>159463</v>
      </c>
      <c r="L67" s="195">
        <v>217010</v>
      </c>
      <c r="M67" s="195">
        <v>12733</v>
      </c>
      <c r="N67" s="195">
        <v>0</v>
      </c>
      <c r="O67" s="195">
        <v>0</v>
      </c>
      <c r="P67" s="195">
        <v>0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330305</v>
      </c>
      <c r="G68" s="195">
        <v>341326</v>
      </c>
      <c r="H68" s="195">
        <v>221072</v>
      </c>
      <c r="I68" s="195">
        <v>330305</v>
      </c>
      <c r="J68" s="195">
        <v>341326</v>
      </c>
      <c r="K68" s="195">
        <v>221072</v>
      </c>
      <c r="L68" s="195">
        <v>280523</v>
      </c>
      <c r="M68" s="195">
        <v>49782</v>
      </c>
      <c r="N68" s="195">
        <v>0</v>
      </c>
      <c r="O68" s="195">
        <v>0</v>
      </c>
      <c r="P68" s="195">
        <v>0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328342</v>
      </c>
      <c r="G69" s="195">
        <v>333938</v>
      </c>
      <c r="H69" s="195">
        <v>226342</v>
      </c>
      <c r="I69" s="195">
        <v>318285</v>
      </c>
      <c r="J69" s="195">
        <v>324160</v>
      </c>
      <c r="K69" s="195">
        <v>211216</v>
      </c>
      <c r="L69" s="195">
        <v>272012</v>
      </c>
      <c r="M69" s="195">
        <v>46273</v>
      </c>
      <c r="N69" s="195">
        <v>10057</v>
      </c>
      <c r="O69" s="195">
        <v>9778</v>
      </c>
      <c r="P69" s="195">
        <v>15126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333854</v>
      </c>
      <c r="G70" s="195">
        <v>358882</v>
      </c>
      <c r="H70" s="195">
        <v>189308</v>
      </c>
      <c r="I70" s="195">
        <v>333779</v>
      </c>
      <c r="J70" s="195">
        <v>358794</v>
      </c>
      <c r="K70" s="195">
        <v>189308</v>
      </c>
      <c r="L70" s="195">
        <v>292266</v>
      </c>
      <c r="M70" s="195">
        <v>41513</v>
      </c>
      <c r="N70" s="195">
        <v>75</v>
      </c>
      <c r="O70" s="195">
        <v>88</v>
      </c>
      <c r="P70" s="195">
        <v>0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261549</v>
      </c>
      <c r="G71" s="195">
        <v>303476</v>
      </c>
      <c r="H71" s="195">
        <v>135378</v>
      </c>
      <c r="I71" s="195">
        <v>261285</v>
      </c>
      <c r="J71" s="195">
        <v>303139</v>
      </c>
      <c r="K71" s="195">
        <v>135335</v>
      </c>
      <c r="L71" s="195">
        <v>195151</v>
      </c>
      <c r="M71" s="195">
        <v>66134</v>
      </c>
      <c r="N71" s="195">
        <v>264</v>
      </c>
      <c r="O71" s="195">
        <v>337</v>
      </c>
      <c r="P71" s="195">
        <v>43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327246</v>
      </c>
      <c r="G72" s="195">
        <v>372698</v>
      </c>
      <c r="H72" s="195">
        <v>178292</v>
      </c>
      <c r="I72" s="195">
        <v>325671</v>
      </c>
      <c r="J72" s="195">
        <v>370757</v>
      </c>
      <c r="K72" s="195">
        <v>177917</v>
      </c>
      <c r="L72" s="195">
        <v>285975</v>
      </c>
      <c r="M72" s="195">
        <v>39696</v>
      </c>
      <c r="N72" s="195">
        <v>1575</v>
      </c>
      <c r="O72" s="195">
        <v>1941</v>
      </c>
      <c r="P72" s="195">
        <v>375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348517</v>
      </c>
      <c r="G73" s="195">
        <v>389880</v>
      </c>
      <c r="H73" s="195">
        <v>198898</v>
      </c>
      <c r="I73" s="195">
        <v>348043</v>
      </c>
      <c r="J73" s="195">
        <v>389300</v>
      </c>
      <c r="K73" s="195">
        <v>198809</v>
      </c>
      <c r="L73" s="195">
        <v>312607</v>
      </c>
      <c r="M73" s="195">
        <v>35436</v>
      </c>
      <c r="N73" s="195">
        <v>474</v>
      </c>
      <c r="O73" s="195">
        <v>580</v>
      </c>
      <c r="P73" s="195">
        <v>89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329772</v>
      </c>
      <c r="G74" s="195">
        <v>384253</v>
      </c>
      <c r="H74" s="195">
        <v>182058</v>
      </c>
      <c r="I74" s="195">
        <v>327697</v>
      </c>
      <c r="J74" s="195">
        <v>381586</v>
      </c>
      <c r="K74" s="195">
        <v>181588</v>
      </c>
      <c r="L74" s="195">
        <v>296305</v>
      </c>
      <c r="M74" s="195">
        <v>31392</v>
      </c>
      <c r="N74" s="195">
        <v>2075</v>
      </c>
      <c r="O74" s="195">
        <v>2667</v>
      </c>
      <c r="P74" s="195">
        <v>470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275453</v>
      </c>
      <c r="G75" s="195">
        <v>323097</v>
      </c>
      <c r="H75" s="195">
        <v>160657</v>
      </c>
      <c r="I75" s="195">
        <v>275453</v>
      </c>
      <c r="J75" s="195">
        <v>323097</v>
      </c>
      <c r="K75" s="195">
        <v>160657</v>
      </c>
      <c r="L75" s="195">
        <v>236421</v>
      </c>
      <c r="M75" s="195">
        <v>39032</v>
      </c>
      <c r="N75" s="195">
        <v>0</v>
      </c>
      <c r="O75" s="195">
        <v>0</v>
      </c>
      <c r="P75" s="195">
        <v>0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385944</v>
      </c>
      <c r="G76" s="195">
        <v>434297</v>
      </c>
      <c r="H76" s="195">
        <v>247698</v>
      </c>
      <c r="I76" s="195">
        <v>254378</v>
      </c>
      <c r="J76" s="195">
        <v>281505</v>
      </c>
      <c r="K76" s="195">
        <v>176818</v>
      </c>
      <c r="L76" s="195">
        <v>230502</v>
      </c>
      <c r="M76" s="195">
        <v>23876</v>
      </c>
      <c r="N76" s="195">
        <v>131566</v>
      </c>
      <c r="O76" s="195">
        <v>152792</v>
      </c>
      <c r="P76" s="195">
        <v>70880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305861</v>
      </c>
      <c r="G77" s="195">
        <v>359346</v>
      </c>
      <c r="H77" s="195">
        <v>192428</v>
      </c>
      <c r="I77" s="195">
        <v>305861</v>
      </c>
      <c r="J77" s="195">
        <v>359346</v>
      </c>
      <c r="K77" s="195">
        <v>192428</v>
      </c>
      <c r="L77" s="195">
        <v>264656</v>
      </c>
      <c r="M77" s="195">
        <v>41205</v>
      </c>
      <c r="N77" s="195">
        <v>0</v>
      </c>
      <c r="O77" s="195">
        <v>0</v>
      </c>
      <c r="P77" s="195">
        <v>0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248786</v>
      </c>
      <c r="G78" s="195">
        <v>347980</v>
      </c>
      <c r="H78" s="195">
        <v>150071</v>
      </c>
      <c r="I78" s="195">
        <v>224330</v>
      </c>
      <c r="J78" s="195">
        <v>315585</v>
      </c>
      <c r="K78" s="195">
        <v>133516</v>
      </c>
      <c r="L78" s="195">
        <v>214010</v>
      </c>
      <c r="M78" s="195">
        <v>10320</v>
      </c>
      <c r="N78" s="195">
        <v>24456</v>
      </c>
      <c r="O78" s="195">
        <v>32395</v>
      </c>
      <c r="P78" s="195">
        <v>16555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392844</v>
      </c>
      <c r="G79" s="195">
        <v>435648</v>
      </c>
      <c r="H79" s="195">
        <v>230460</v>
      </c>
      <c r="I79" s="195">
        <v>390837</v>
      </c>
      <c r="J79" s="195">
        <v>433345</v>
      </c>
      <c r="K79" s="195">
        <v>229574</v>
      </c>
      <c r="L79" s="195">
        <v>343783</v>
      </c>
      <c r="M79" s="195">
        <v>47054</v>
      </c>
      <c r="N79" s="195">
        <v>2007</v>
      </c>
      <c r="O79" s="195">
        <v>2303</v>
      </c>
      <c r="P79" s="195">
        <v>886</v>
      </c>
    </row>
    <row r="80" spans="1:18" ht="18" customHeight="1">
      <c r="A80" s="155"/>
      <c r="B80" s="1"/>
      <c r="C80" s="265" t="s">
        <v>140</v>
      </c>
      <c r="D80" s="265"/>
      <c r="E80" s="157"/>
      <c r="F80" s="198">
        <v>459482</v>
      </c>
      <c r="G80" s="205">
        <v>499748</v>
      </c>
      <c r="H80" s="205">
        <v>281308</v>
      </c>
      <c r="I80" s="205">
        <v>459482</v>
      </c>
      <c r="J80" s="205">
        <v>499748</v>
      </c>
      <c r="K80" s="205">
        <v>281308</v>
      </c>
      <c r="L80" s="205">
        <v>386270</v>
      </c>
      <c r="M80" s="205">
        <v>73212</v>
      </c>
      <c r="N80" s="205">
        <v>0</v>
      </c>
      <c r="O80" s="205">
        <v>0</v>
      </c>
      <c r="P80" s="205">
        <v>0</v>
      </c>
      <c r="R80" s="159"/>
    </row>
    <row r="81" spans="1:18" ht="18" customHeight="1">
      <c r="A81" s="140"/>
      <c r="B81" s="141"/>
      <c r="C81" s="266" t="s">
        <v>141</v>
      </c>
      <c r="D81" s="266"/>
      <c r="E81" s="143"/>
      <c r="F81" s="199">
        <v>310974</v>
      </c>
      <c r="G81" s="206">
        <v>345294</v>
      </c>
      <c r="H81" s="206">
        <v>189087</v>
      </c>
      <c r="I81" s="206">
        <v>310697</v>
      </c>
      <c r="J81" s="206">
        <v>345035</v>
      </c>
      <c r="K81" s="206">
        <v>188743</v>
      </c>
      <c r="L81" s="206">
        <v>285186</v>
      </c>
      <c r="M81" s="206">
        <v>25511</v>
      </c>
      <c r="N81" s="206">
        <v>277</v>
      </c>
      <c r="O81" s="206">
        <v>259</v>
      </c>
      <c r="P81" s="206">
        <v>344</v>
      </c>
      <c r="R81" s="159"/>
    </row>
    <row r="82" spans="1:18" ht="18" customHeight="1">
      <c r="A82" s="140"/>
      <c r="B82" s="141"/>
      <c r="C82" s="266" t="s">
        <v>142</v>
      </c>
      <c r="D82" s="266"/>
      <c r="E82" s="143"/>
      <c r="F82" s="199">
        <v>311881</v>
      </c>
      <c r="G82" s="206">
        <v>320585</v>
      </c>
      <c r="H82" s="206">
        <v>157494</v>
      </c>
      <c r="I82" s="206">
        <v>297738</v>
      </c>
      <c r="J82" s="206">
        <v>305679</v>
      </c>
      <c r="K82" s="206">
        <v>156885</v>
      </c>
      <c r="L82" s="206">
        <v>251440</v>
      </c>
      <c r="M82" s="206">
        <v>46298</v>
      </c>
      <c r="N82" s="206">
        <v>14143</v>
      </c>
      <c r="O82" s="206">
        <v>14906</v>
      </c>
      <c r="P82" s="206">
        <v>609</v>
      </c>
      <c r="R82" s="159"/>
    </row>
    <row r="83" spans="1:18" ht="18" customHeight="1">
      <c r="A83" s="151"/>
      <c r="B83" s="158"/>
      <c r="C83" s="254" t="s">
        <v>143</v>
      </c>
      <c r="D83" s="254"/>
      <c r="E83" s="143"/>
      <c r="F83" s="199">
        <v>161197</v>
      </c>
      <c r="G83" s="206">
        <v>262057</v>
      </c>
      <c r="H83" s="206">
        <v>110980</v>
      </c>
      <c r="I83" s="206">
        <v>161197</v>
      </c>
      <c r="J83" s="206">
        <v>262057</v>
      </c>
      <c r="K83" s="206">
        <v>110979</v>
      </c>
      <c r="L83" s="206">
        <v>153768</v>
      </c>
      <c r="M83" s="206">
        <v>7429</v>
      </c>
      <c r="N83" s="206">
        <v>0</v>
      </c>
      <c r="O83" s="206">
        <v>0</v>
      </c>
      <c r="P83" s="206">
        <v>1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264081</v>
      </c>
      <c r="G84" s="196">
        <v>329359</v>
      </c>
      <c r="H84" s="196">
        <v>136747</v>
      </c>
      <c r="I84" s="196">
        <v>264081</v>
      </c>
      <c r="J84" s="196">
        <v>329359</v>
      </c>
      <c r="K84" s="196">
        <v>136747</v>
      </c>
      <c r="L84" s="196">
        <v>243009</v>
      </c>
      <c r="M84" s="196">
        <v>21072</v>
      </c>
      <c r="N84" s="196">
        <v>0</v>
      </c>
      <c r="O84" s="196">
        <v>0</v>
      </c>
      <c r="P84" s="196">
        <v>0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143866</v>
      </c>
      <c r="G85" s="197">
        <v>235001</v>
      </c>
      <c r="H85" s="197">
        <v>108945</v>
      </c>
      <c r="I85" s="197">
        <v>143866</v>
      </c>
      <c r="J85" s="197">
        <v>235001</v>
      </c>
      <c r="K85" s="197">
        <v>108944</v>
      </c>
      <c r="L85" s="197">
        <v>138735</v>
      </c>
      <c r="M85" s="197">
        <v>5131</v>
      </c>
      <c r="N85" s="197">
        <v>0</v>
      </c>
      <c r="O85" s="197">
        <v>0</v>
      </c>
      <c r="P85" s="197">
        <v>1</v>
      </c>
      <c r="R85" s="159"/>
    </row>
    <row r="86" spans="1:18" ht="18" customHeight="1">
      <c r="A86" s="155"/>
      <c r="B86" s="1"/>
      <c r="C86" s="265" t="s">
        <v>146</v>
      </c>
      <c r="D86" s="265"/>
      <c r="E86" s="157"/>
      <c r="F86" s="203">
        <v>353893</v>
      </c>
      <c r="G86" s="207">
        <v>438929</v>
      </c>
      <c r="H86" s="207">
        <v>243504</v>
      </c>
      <c r="I86" s="207">
        <v>351099</v>
      </c>
      <c r="J86" s="207">
        <v>435208</v>
      </c>
      <c r="K86" s="207">
        <v>241913</v>
      </c>
      <c r="L86" s="207">
        <v>334032</v>
      </c>
      <c r="M86" s="207">
        <v>17067</v>
      </c>
      <c r="N86" s="207">
        <v>2794</v>
      </c>
      <c r="O86" s="207">
        <v>3721</v>
      </c>
      <c r="P86" s="207">
        <v>1591</v>
      </c>
      <c r="R86" s="159"/>
    </row>
    <row r="87" spans="1:18" ht="18" customHeight="1">
      <c r="A87" s="140"/>
      <c r="B87" s="141"/>
      <c r="C87" s="266" t="s">
        <v>147</v>
      </c>
      <c r="D87" s="266"/>
      <c r="E87" s="143"/>
      <c r="F87" s="199">
        <v>259504</v>
      </c>
      <c r="G87" s="206">
        <v>281679</v>
      </c>
      <c r="H87" s="206">
        <v>229435</v>
      </c>
      <c r="I87" s="206">
        <v>256009</v>
      </c>
      <c r="J87" s="206">
        <v>277798</v>
      </c>
      <c r="K87" s="206">
        <v>226464</v>
      </c>
      <c r="L87" s="206">
        <v>249398</v>
      </c>
      <c r="M87" s="206">
        <v>6611</v>
      </c>
      <c r="N87" s="206">
        <v>3495</v>
      </c>
      <c r="O87" s="206">
        <v>3881</v>
      </c>
      <c r="P87" s="206">
        <v>2971</v>
      </c>
      <c r="R87" s="159"/>
    </row>
    <row r="88" spans="1:18" ht="18" customHeight="1">
      <c r="A88" s="140"/>
      <c r="B88" s="141"/>
      <c r="C88" s="265" t="s">
        <v>148</v>
      </c>
      <c r="D88" s="265"/>
      <c r="E88" s="143"/>
      <c r="F88" s="199">
        <v>144945</v>
      </c>
      <c r="G88" s="206">
        <v>193928</v>
      </c>
      <c r="H88" s="206">
        <v>109018</v>
      </c>
      <c r="I88" s="206">
        <v>138762</v>
      </c>
      <c r="J88" s="206">
        <v>188196</v>
      </c>
      <c r="K88" s="206">
        <v>102504</v>
      </c>
      <c r="L88" s="206">
        <v>121273</v>
      </c>
      <c r="M88" s="206">
        <v>17489</v>
      </c>
      <c r="N88" s="206">
        <v>6183</v>
      </c>
      <c r="O88" s="206">
        <v>5732</v>
      </c>
      <c r="P88" s="206">
        <v>6514</v>
      </c>
      <c r="R88" s="159"/>
    </row>
    <row r="89" spans="1:18" ht="18" customHeight="1">
      <c r="A89" s="140"/>
      <c r="B89" s="141"/>
      <c r="C89" s="265" t="s">
        <v>149</v>
      </c>
      <c r="D89" s="265"/>
      <c r="E89" s="143"/>
      <c r="F89" s="199">
        <v>282268</v>
      </c>
      <c r="G89" s="206">
        <v>373085</v>
      </c>
      <c r="H89" s="206">
        <v>249077</v>
      </c>
      <c r="I89" s="206">
        <v>275126</v>
      </c>
      <c r="J89" s="206">
        <v>363118</v>
      </c>
      <c r="K89" s="206">
        <v>242968</v>
      </c>
      <c r="L89" s="206">
        <v>256988</v>
      </c>
      <c r="M89" s="206">
        <v>18138</v>
      </c>
      <c r="N89" s="206">
        <v>7142</v>
      </c>
      <c r="O89" s="206">
        <v>9967</v>
      </c>
      <c r="P89" s="206">
        <v>6109</v>
      </c>
      <c r="R89" s="159"/>
    </row>
    <row r="90" spans="1:18" ht="18" customHeight="1">
      <c r="A90" s="140"/>
      <c r="B90" s="141"/>
      <c r="C90" s="265" t="s">
        <v>150</v>
      </c>
      <c r="D90" s="265"/>
      <c r="E90" s="143"/>
      <c r="F90" s="199">
        <v>325161</v>
      </c>
      <c r="G90" s="206">
        <v>379323</v>
      </c>
      <c r="H90" s="206">
        <v>274304</v>
      </c>
      <c r="I90" s="206">
        <v>325161</v>
      </c>
      <c r="J90" s="206">
        <v>379323</v>
      </c>
      <c r="K90" s="206">
        <v>274304</v>
      </c>
      <c r="L90" s="206">
        <v>320375</v>
      </c>
      <c r="M90" s="206">
        <v>4786</v>
      </c>
      <c r="N90" s="206">
        <v>0</v>
      </c>
      <c r="O90" s="206">
        <v>0</v>
      </c>
      <c r="P90" s="206">
        <v>0</v>
      </c>
      <c r="R90" s="159"/>
    </row>
    <row r="91" spans="1:18" ht="18" customHeight="1">
      <c r="A91" s="140"/>
      <c r="B91" s="141"/>
      <c r="C91" s="265" t="s">
        <v>151</v>
      </c>
      <c r="D91" s="265"/>
      <c r="E91" s="167"/>
      <c r="F91" s="203">
        <v>327458</v>
      </c>
      <c r="G91" s="207">
        <v>466085</v>
      </c>
      <c r="H91" s="207">
        <v>179402</v>
      </c>
      <c r="I91" s="207">
        <v>236585</v>
      </c>
      <c r="J91" s="207">
        <v>316046</v>
      </c>
      <c r="K91" s="207">
        <v>151719</v>
      </c>
      <c r="L91" s="207">
        <v>224323</v>
      </c>
      <c r="M91" s="207">
        <v>12262</v>
      </c>
      <c r="N91" s="207">
        <v>90873</v>
      </c>
      <c r="O91" s="207">
        <v>150039</v>
      </c>
      <c r="P91" s="207">
        <v>27683</v>
      </c>
      <c r="R91" s="159"/>
    </row>
    <row r="92" spans="1:18" ht="18" customHeight="1">
      <c r="A92" s="140"/>
      <c r="B92" s="141"/>
      <c r="C92" s="273" t="s">
        <v>152</v>
      </c>
      <c r="D92" s="265"/>
      <c r="E92" s="157"/>
      <c r="F92" s="208">
        <v>411368</v>
      </c>
      <c r="G92" s="208">
        <v>485603</v>
      </c>
      <c r="H92" s="208">
        <v>222117</v>
      </c>
      <c r="I92" s="208">
        <v>317446</v>
      </c>
      <c r="J92" s="208">
        <v>370558</v>
      </c>
      <c r="K92" s="208">
        <v>182044</v>
      </c>
      <c r="L92" s="208">
        <v>296135</v>
      </c>
      <c r="M92" s="208">
        <v>21311</v>
      </c>
      <c r="N92" s="208">
        <v>93922</v>
      </c>
      <c r="O92" s="208">
        <v>115045</v>
      </c>
      <c r="P92" s="208">
        <v>40073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378111</v>
      </c>
      <c r="G93" s="196">
        <v>392176</v>
      </c>
      <c r="H93" s="196">
        <v>233941</v>
      </c>
      <c r="I93" s="196">
        <v>376948</v>
      </c>
      <c r="J93" s="196">
        <v>390900</v>
      </c>
      <c r="K93" s="196">
        <v>233941</v>
      </c>
      <c r="L93" s="196">
        <v>340062</v>
      </c>
      <c r="M93" s="196">
        <v>36886</v>
      </c>
      <c r="N93" s="196">
        <v>1163</v>
      </c>
      <c r="O93" s="196">
        <v>1276</v>
      </c>
      <c r="P93" s="196">
        <v>0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733156</v>
      </c>
      <c r="G94" s="195">
        <v>859628</v>
      </c>
      <c r="H94" s="195">
        <v>369831</v>
      </c>
      <c r="I94" s="195">
        <v>442550</v>
      </c>
      <c r="J94" s="195">
        <v>513124</v>
      </c>
      <c r="K94" s="195">
        <v>239806</v>
      </c>
      <c r="L94" s="195">
        <v>421030</v>
      </c>
      <c r="M94" s="195">
        <v>21520</v>
      </c>
      <c r="N94" s="195">
        <v>290606</v>
      </c>
      <c r="O94" s="195">
        <v>346504</v>
      </c>
      <c r="P94" s="195">
        <v>130025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212777</v>
      </c>
      <c r="G95" s="195">
        <v>247033</v>
      </c>
      <c r="H95" s="195">
        <v>181392</v>
      </c>
      <c r="I95" s="195">
        <v>212777</v>
      </c>
      <c r="J95" s="195">
        <v>247033</v>
      </c>
      <c r="K95" s="195">
        <v>181392</v>
      </c>
      <c r="L95" s="195">
        <v>204923</v>
      </c>
      <c r="M95" s="195">
        <v>7854</v>
      </c>
      <c r="N95" s="195">
        <v>0</v>
      </c>
      <c r="O95" s="195">
        <v>0</v>
      </c>
      <c r="P95" s="195">
        <v>0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274613</v>
      </c>
      <c r="G96" s="197">
        <v>316698</v>
      </c>
      <c r="H96" s="197">
        <v>155482</v>
      </c>
      <c r="I96" s="197">
        <v>261917</v>
      </c>
      <c r="J96" s="197">
        <v>302688</v>
      </c>
      <c r="K96" s="197">
        <v>146504</v>
      </c>
      <c r="L96" s="197">
        <v>239390</v>
      </c>
      <c r="M96" s="197">
        <v>22527</v>
      </c>
      <c r="N96" s="197">
        <v>12696</v>
      </c>
      <c r="O96" s="197">
        <v>14010</v>
      </c>
      <c r="P96" s="197">
        <v>8978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C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208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228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192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56" t="s">
        <v>180</v>
      </c>
      <c r="P4" s="275"/>
      <c r="Q4" s="276"/>
    </row>
    <row r="5" spans="1:17" s="133" customFormat="1" ht="18" customHeight="1" thickBot="1">
      <c r="A5" s="268" t="s">
        <v>167</v>
      </c>
      <c r="B5" s="274"/>
      <c r="C5" s="274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65" t="s">
        <v>57</v>
      </c>
      <c r="D7" s="265"/>
      <c r="E7" s="157"/>
      <c r="F7" s="176">
        <v>18.9</v>
      </c>
      <c r="G7" s="176">
        <v>19.6</v>
      </c>
      <c r="H7" s="176">
        <v>18.2</v>
      </c>
      <c r="I7" s="176">
        <v>143.4</v>
      </c>
      <c r="J7" s="176">
        <v>161</v>
      </c>
      <c r="K7" s="176">
        <v>122.7</v>
      </c>
      <c r="L7" s="176">
        <v>133.6</v>
      </c>
      <c r="M7" s="176">
        <v>146.8</v>
      </c>
      <c r="N7" s="176">
        <v>118.1</v>
      </c>
      <c r="O7" s="176">
        <v>9.8</v>
      </c>
      <c r="P7" s="176">
        <v>14.2</v>
      </c>
      <c r="Q7" s="176">
        <v>4.6</v>
      </c>
    </row>
    <row r="8" spans="1:17" ht="18" customHeight="1">
      <c r="A8" s="140"/>
      <c r="B8" s="141"/>
      <c r="C8" s="265" t="s">
        <v>121</v>
      </c>
      <c r="D8" s="265"/>
      <c r="E8" s="143"/>
      <c r="F8" s="177">
        <v>20.9</v>
      </c>
      <c r="G8" s="177">
        <v>21</v>
      </c>
      <c r="H8" s="177">
        <v>19.9</v>
      </c>
      <c r="I8" s="177">
        <v>164.3</v>
      </c>
      <c r="J8" s="177">
        <v>168.2</v>
      </c>
      <c r="K8" s="177">
        <v>141.4</v>
      </c>
      <c r="L8" s="177">
        <v>158.1</v>
      </c>
      <c r="M8" s="177">
        <v>161.2</v>
      </c>
      <c r="N8" s="177">
        <v>139.7</v>
      </c>
      <c r="O8" s="177">
        <v>6.2</v>
      </c>
      <c r="P8" s="177">
        <v>7</v>
      </c>
      <c r="Q8" s="177">
        <v>1.7</v>
      </c>
    </row>
    <row r="9" spans="1:17" ht="18" customHeight="1">
      <c r="A9" s="151"/>
      <c r="B9" s="141"/>
      <c r="C9" s="254" t="s">
        <v>122</v>
      </c>
      <c r="D9" s="254"/>
      <c r="E9" s="154"/>
      <c r="F9" s="178">
        <v>19.6</v>
      </c>
      <c r="G9" s="178">
        <v>19.8</v>
      </c>
      <c r="H9" s="178">
        <v>19.3</v>
      </c>
      <c r="I9" s="178">
        <v>163.7</v>
      </c>
      <c r="J9" s="178">
        <v>170.3</v>
      </c>
      <c r="K9" s="178">
        <v>149.3</v>
      </c>
      <c r="L9" s="178">
        <v>149.4</v>
      </c>
      <c r="M9" s="178">
        <v>153.1</v>
      </c>
      <c r="N9" s="178">
        <v>141.3</v>
      </c>
      <c r="O9" s="178">
        <v>14.3</v>
      </c>
      <c r="P9" s="178">
        <v>17.2</v>
      </c>
      <c r="Q9" s="178">
        <v>8</v>
      </c>
    </row>
    <row r="10" spans="1:17" ht="18" customHeight="1">
      <c r="A10" s="155"/>
      <c r="B10" s="145"/>
      <c r="D10" s="159" t="s">
        <v>157</v>
      </c>
      <c r="E10" s="157"/>
      <c r="F10" s="176">
        <v>20.1</v>
      </c>
      <c r="G10" s="176">
        <v>21.4</v>
      </c>
      <c r="H10" s="176">
        <v>18.9</v>
      </c>
      <c r="I10" s="176">
        <v>158.9</v>
      </c>
      <c r="J10" s="176">
        <v>178</v>
      </c>
      <c r="K10" s="176">
        <v>141.2</v>
      </c>
      <c r="L10" s="176">
        <v>147.2</v>
      </c>
      <c r="M10" s="176">
        <v>160.4</v>
      </c>
      <c r="N10" s="176">
        <v>134.9</v>
      </c>
      <c r="O10" s="176">
        <v>11.7</v>
      </c>
      <c r="P10" s="176">
        <v>17.6</v>
      </c>
      <c r="Q10" s="176">
        <v>6.3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22.9</v>
      </c>
      <c r="G11" s="177">
        <v>23</v>
      </c>
      <c r="H11" s="177">
        <v>22.8</v>
      </c>
      <c r="I11" s="177">
        <v>182</v>
      </c>
      <c r="J11" s="177">
        <v>191.4</v>
      </c>
      <c r="K11" s="177">
        <v>180.5</v>
      </c>
      <c r="L11" s="177">
        <v>177</v>
      </c>
      <c r="M11" s="177">
        <v>182.8</v>
      </c>
      <c r="N11" s="177">
        <v>176.1</v>
      </c>
      <c r="O11" s="177">
        <v>5</v>
      </c>
      <c r="P11" s="177">
        <v>8.6</v>
      </c>
      <c r="Q11" s="177">
        <v>4.4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19.9</v>
      </c>
      <c r="G12" s="177">
        <v>20.1</v>
      </c>
      <c r="H12" s="177">
        <v>19.3</v>
      </c>
      <c r="I12" s="177">
        <v>157.4</v>
      </c>
      <c r="J12" s="177">
        <v>161.1</v>
      </c>
      <c r="K12" s="177">
        <v>145.3</v>
      </c>
      <c r="L12" s="177">
        <v>142.2</v>
      </c>
      <c r="M12" s="177">
        <v>143.7</v>
      </c>
      <c r="N12" s="177">
        <v>137.1</v>
      </c>
      <c r="O12" s="177">
        <v>15.2</v>
      </c>
      <c r="P12" s="177">
        <v>17.4</v>
      </c>
      <c r="Q12" s="177">
        <v>8.2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19</v>
      </c>
      <c r="G13" s="177">
        <v>19.1</v>
      </c>
      <c r="H13" s="177">
        <v>18.7</v>
      </c>
      <c r="I13" s="177">
        <v>160.2</v>
      </c>
      <c r="J13" s="177">
        <v>163</v>
      </c>
      <c r="K13" s="177">
        <v>152.2</v>
      </c>
      <c r="L13" s="177">
        <v>149.3</v>
      </c>
      <c r="M13" s="177">
        <v>150.9</v>
      </c>
      <c r="N13" s="177">
        <v>144.6</v>
      </c>
      <c r="O13" s="177">
        <v>10.9</v>
      </c>
      <c r="P13" s="177">
        <v>12.1</v>
      </c>
      <c r="Q13" s="177">
        <v>7.6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21.4</v>
      </c>
      <c r="G14" s="177">
        <v>21.1</v>
      </c>
      <c r="H14" s="177">
        <v>22.1</v>
      </c>
      <c r="I14" s="177">
        <v>183.2</v>
      </c>
      <c r="J14" s="177">
        <v>188.9</v>
      </c>
      <c r="K14" s="177">
        <v>170.2</v>
      </c>
      <c r="L14" s="177">
        <v>171.4</v>
      </c>
      <c r="M14" s="177">
        <v>173.2</v>
      </c>
      <c r="N14" s="177">
        <v>167.2</v>
      </c>
      <c r="O14" s="177">
        <v>11.8</v>
      </c>
      <c r="P14" s="177">
        <v>15.7</v>
      </c>
      <c r="Q14" s="177">
        <v>3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20.3</v>
      </c>
      <c r="G15" s="177">
        <v>20.3</v>
      </c>
      <c r="H15" s="177">
        <v>20.3</v>
      </c>
      <c r="I15" s="177">
        <v>178.5</v>
      </c>
      <c r="J15" s="177">
        <v>182.2</v>
      </c>
      <c r="K15" s="177">
        <v>169.2</v>
      </c>
      <c r="L15" s="177">
        <v>157.8</v>
      </c>
      <c r="M15" s="177">
        <v>159.1</v>
      </c>
      <c r="N15" s="177">
        <v>154.6</v>
      </c>
      <c r="O15" s="177">
        <v>20.7</v>
      </c>
      <c r="P15" s="177">
        <v>23.1</v>
      </c>
      <c r="Q15" s="177">
        <v>14.6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19.6</v>
      </c>
      <c r="G16" s="177">
        <v>19.8</v>
      </c>
      <c r="H16" s="177">
        <v>19.1</v>
      </c>
      <c r="I16" s="177">
        <v>159.7</v>
      </c>
      <c r="J16" s="177">
        <v>164.4</v>
      </c>
      <c r="K16" s="177">
        <v>148.9</v>
      </c>
      <c r="L16" s="177">
        <v>147.7</v>
      </c>
      <c r="M16" s="177">
        <v>150.5</v>
      </c>
      <c r="N16" s="177">
        <v>141.2</v>
      </c>
      <c r="O16" s="177">
        <v>12</v>
      </c>
      <c r="P16" s="177">
        <v>13.9</v>
      </c>
      <c r="Q16" s="177">
        <v>7.7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19.9</v>
      </c>
      <c r="G17" s="177">
        <v>20.1</v>
      </c>
      <c r="H17" s="177">
        <v>19.3</v>
      </c>
      <c r="I17" s="177">
        <v>162.6</v>
      </c>
      <c r="J17" s="177">
        <v>168.2</v>
      </c>
      <c r="K17" s="177">
        <v>151.3</v>
      </c>
      <c r="L17" s="177">
        <v>152.6</v>
      </c>
      <c r="M17" s="177">
        <v>157.5</v>
      </c>
      <c r="N17" s="177">
        <v>142.5</v>
      </c>
      <c r="O17" s="177">
        <v>10</v>
      </c>
      <c r="P17" s="177">
        <v>10.7</v>
      </c>
      <c r="Q17" s="177">
        <v>8.8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17.1</v>
      </c>
      <c r="G18" s="177">
        <v>17.9</v>
      </c>
      <c r="H18" s="177">
        <v>15.7</v>
      </c>
      <c r="I18" s="177">
        <v>143.6</v>
      </c>
      <c r="J18" s="177">
        <v>156.7</v>
      </c>
      <c r="K18" s="177">
        <v>120.9</v>
      </c>
      <c r="L18" s="177">
        <v>133.9</v>
      </c>
      <c r="M18" s="177">
        <v>142.3</v>
      </c>
      <c r="N18" s="177">
        <v>119.3</v>
      </c>
      <c r="O18" s="177">
        <v>9.7</v>
      </c>
      <c r="P18" s="177">
        <v>14.4</v>
      </c>
      <c r="Q18" s="177">
        <v>1.6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21</v>
      </c>
      <c r="G19" s="177">
        <v>21</v>
      </c>
      <c r="H19" s="177">
        <v>20.8</v>
      </c>
      <c r="I19" s="177">
        <v>181.9</v>
      </c>
      <c r="J19" s="177">
        <v>183.9</v>
      </c>
      <c r="K19" s="177">
        <v>171.4</v>
      </c>
      <c r="L19" s="177">
        <v>163.9</v>
      </c>
      <c r="M19" s="177">
        <v>164.7</v>
      </c>
      <c r="N19" s="177">
        <v>160.1</v>
      </c>
      <c r="O19" s="177">
        <v>18</v>
      </c>
      <c r="P19" s="177">
        <v>19.2</v>
      </c>
      <c r="Q19" s="177">
        <v>11.3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18.2</v>
      </c>
      <c r="G20" s="180">
        <v>18.3</v>
      </c>
      <c r="H20" s="180">
        <v>17.7</v>
      </c>
      <c r="I20" s="180">
        <v>153.8</v>
      </c>
      <c r="J20" s="180">
        <v>155.1</v>
      </c>
      <c r="K20" s="180">
        <v>134.5</v>
      </c>
      <c r="L20" s="180">
        <v>138.4</v>
      </c>
      <c r="M20" s="180">
        <v>139.1</v>
      </c>
      <c r="N20" s="180">
        <v>128.1</v>
      </c>
      <c r="O20" s="180">
        <v>15.4</v>
      </c>
      <c r="P20" s="180">
        <v>16</v>
      </c>
      <c r="Q20" s="180">
        <v>6.4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19.6</v>
      </c>
      <c r="G21" s="176">
        <v>20.3</v>
      </c>
      <c r="H21" s="176">
        <v>16.2</v>
      </c>
      <c r="I21" s="176">
        <v>162.6</v>
      </c>
      <c r="J21" s="176">
        <v>169.4</v>
      </c>
      <c r="K21" s="176">
        <v>131.4</v>
      </c>
      <c r="L21" s="176">
        <v>147.3</v>
      </c>
      <c r="M21" s="176">
        <v>152.8</v>
      </c>
      <c r="N21" s="176">
        <v>122.1</v>
      </c>
      <c r="O21" s="176">
        <v>15.3</v>
      </c>
      <c r="P21" s="176">
        <v>16.6</v>
      </c>
      <c r="Q21" s="176">
        <v>9.3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19.6</v>
      </c>
      <c r="G22" s="177">
        <v>19.4</v>
      </c>
      <c r="H22" s="177">
        <v>20</v>
      </c>
      <c r="I22" s="177">
        <v>163.9</v>
      </c>
      <c r="J22" s="177">
        <v>168.6</v>
      </c>
      <c r="K22" s="177">
        <v>153.5</v>
      </c>
      <c r="L22" s="177">
        <v>151.2</v>
      </c>
      <c r="M22" s="177">
        <v>154.2</v>
      </c>
      <c r="N22" s="177">
        <v>144.5</v>
      </c>
      <c r="O22" s="177">
        <v>12.7</v>
      </c>
      <c r="P22" s="177">
        <v>14.4</v>
      </c>
      <c r="Q22" s="177">
        <v>9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19.8</v>
      </c>
      <c r="G23" s="177">
        <v>20.2</v>
      </c>
      <c r="H23" s="177">
        <v>18.4</v>
      </c>
      <c r="I23" s="177">
        <v>168.5</v>
      </c>
      <c r="J23" s="177">
        <v>176.2</v>
      </c>
      <c r="K23" s="177">
        <v>142.3</v>
      </c>
      <c r="L23" s="177">
        <v>149.9</v>
      </c>
      <c r="M23" s="177">
        <v>154.9</v>
      </c>
      <c r="N23" s="177">
        <v>132.8</v>
      </c>
      <c r="O23" s="177">
        <v>18.6</v>
      </c>
      <c r="P23" s="177">
        <v>21.3</v>
      </c>
      <c r="Q23" s="177">
        <v>9.5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18.8</v>
      </c>
      <c r="G24" s="177">
        <v>18.6</v>
      </c>
      <c r="H24" s="177">
        <v>19.1</v>
      </c>
      <c r="I24" s="177">
        <v>160.5</v>
      </c>
      <c r="J24" s="177">
        <v>163.4</v>
      </c>
      <c r="K24" s="177">
        <v>150.2</v>
      </c>
      <c r="L24" s="177">
        <v>143.9</v>
      </c>
      <c r="M24" s="177">
        <v>144.1</v>
      </c>
      <c r="N24" s="177">
        <v>143.3</v>
      </c>
      <c r="O24" s="177">
        <v>16.6</v>
      </c>
      <c r="P24" s="177">
        <v>19.3</v>
      </c>
      <c r="Q24" s="177">
        <v>6.9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17.9</v>
      </c>
      <c r="G25" s="177">
        <v>17.9</v>
      </c>
      <c r="H25" s="177">
        <v>18.1</v>
      </c>
      <c r="I25" s="177">
        <v>150.5</v>
      </c>
      <c r="J25" s="177">
        <v>153.1</v>
      </c>
      <c r="K25" s="177">
        <v>143.3</v>
      </c>
      <c r="L25" s="177">
        <v>134.2</v>
      </c>
      <c r="M25" s="177">
        <v>135.8</v>
      </c>
      <c r="N25" s="177">
        <v>129.8</v>
      </c>
      <c r="O25" s="177">
        <v>16.3</v>
      </c>
      <c r="P25" s="177">
        <v>17.3</v>
      </c>
      <c r="Q25" s="177">
        <v>13.5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19.8</v>
      </c>
      <c r="G26" s="177">
        <v>19.7</v>
      </c>
      <c r="H26" s="177">
        <v>20</v>
      </c>
      <c r="I26" s="177">
        <v>172.1</v>
      </c>
      <c r="J26" s="177">
        <v>180.7</v>
      </c>
      <c r="K26" s="177">
        <v>152.7</v>
      </c>
      <c r="L26" s="177">
        <v>151.7</v>
      </c>
      <c r="M26" s="177">
        <v>156.8</v>
      </c>
      <c r="N26" s="177">
        <v>140.2</v>
      </c>
      <c r="O26" s="177">
        <v>20.4</v>
      </c>
      <c r="P26" s="177">
        <v>23.9</v>
      </c>
      <c r="Q26" s="177">
        <v>12.5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19.1</v>
      </c>
      <c r="G27" s="177">
        <v>19</v>
      </c>
      <c r="H27" s="177">
        <v>19.3</v>
      </c>
      <c r="I27" s="177">
        <v>161.6</v>
      </c>
      <c r="J27" s="177">
        <v>162.4</v>
      </c>
      <c r="K27" s="177">
        <v>159.7</v>
      </c>
      <c r="L27" s="177">
        <v>150.7</v>
      </c>
      <c r="M27" s="177">
        <v>149.9</v>
      </c>
      <c r="N27" s="177">
        <v>153</v>
      </c>
      <c r="O27" s="177">
        <v>10.9</v>
      </c>
      <c r="P27" s="177">
        <v>12.5</v>
      </c>
      <c r="Q27" s="177">
        <v>6.7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19.4</v>
      </c>
      <c r="G28" s="177">
        <v>19.4</v>
      </c>
      <c r="H28" s="177">
        <v>19.4</v>
      </c>
      <c r="I28" s="177">
        <v>164.4</v>
      </c>
      <c r="J28" s="177">
        <v>168.9</v>
      </c>
      <c r="K28" s="177">
        <v>154.5</v>
      </c>
      <c r="L28" s="177">
        <v>147.1</v>
      </c>
      <c r="M28" s="177">
        <v>149.3</v>
      </c>
      <c r="N28" s="177">
        <v>142.3</v>
      </c>
      <c r="O28" s="177">
        <v>17.3</v>
      </c>
      <c r="P28" s="177">
        <v>19.6</v>
      </c>
      <c r="Q28" s="177">
        <v>12.2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19.1</v>
      </c>
      <c r="G29" s="177">
        <v>19.8</v>
      </c>
      <c r="H29" s="177">
        <v>18.1</v>
      </c>
      <c r="I29" s="177">
        <v>152.8</v>
      </c>
      <c r="J29" s="177">
        <v>163.7</v>
      </c>
      <c r="K29" s="177">
        <v>137.3</v>
      </c>
      <c r="L29" s="177">
        <v>146.9</v>
      </c>
      <c r="M29" s="177">
        <v>155.3</v>
      </c>
      <c r="N29" s="177">
        <v>135</v>
      </c>
      <c r="O29" s="177">
        <v>5.9</v>
      </c>
      <c r="P29" s="177">
        <v>8.4</v>
      </c>
      <c r="Q29" s="177">
        <v>2.3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19.5</v>
      </c>
      <c r="G30" s="178">
        <v>19.6</v>
      </c>
      <c r="H30" s="178">
        <v>19</v>
      </c>
      <c r="I30" s="178">
        <v>159.3</v>
      </c>
      <c r="J30" s="178">
        <v>163.2</v>
      </c>
      <c r="K30" s="178">
        <v>144.2</v>
      </c>
      <c r="L30" s="178">
        <v>146.6</v>
      </c>
      <c r="M30" s="178">
        <v>148.4</v>
      </c>
      <c r="N30" s="178">
        <v>139.5</v>
      </c>
      <c r="O30" s="178">
        <v>12.7</v>
      </c>
      <c r="P30" s="178">
        <v>14.8</v>
      </c>
      <c r="Q30" s="178">
        <v>4.7</v>
      </c>
    </row>
    <row r="31" spans="1:17" ht="18" customHeight="1">
      <c r="A31" s="155"/>
      <c r="B31" s="1"/>
      <c r="C31" s="265" t="s">
        <v>140</v>
      </c>
      <c r="D31" s="265"/>
      <c r="E31" s="157"/>
      <c r="F31" s="176">
        <v>19.2</v>
      </c>
      <c r="G31" s="176">
        <v>19.4</v>
      </c>
      <c r="H31" s="176">
        <v>18.7</v>
      </c>
      <c r="I31" s="176">
        <v>160.7</v>
      </c>
      <c r="J31" s="176">
        <v>165.2</v>
      </c>
      <c r="K31" s="176">
        <v>145.7</v>
      </c>
      <c r="L31" s="176">
        <v>143.4</v>
      </c>
      <c r="M31" s="176">
        <v>145.2</v>
      </c>
      <c r="N31" s="176">
        <v>137.4</v>
      </c>
      <c r="O31" s="176">
        <v>17.3</v>
      </c>
      <c r="P31" s="176">
        <v>20</v>
      </c>
      <c r="Q31" s="176">
        <v>8.3</v>
      </c>
    </row>
    <row r="32" spans="1:17" ht="18" customHeight="1">
      <c r="A32" s="140"/>
      <c r="B32" s="141"/>
      <c r="C32" s="265" t="s">
        <v>141</v>
      </c>
      <c r="D32" s="265"/>
      <c r="E32" s="143"/>
      <c r="F32" s="177">
        <v>18.8</v>
      </c>
      <c r="G32" s="177">
        <v>19.3</v>
      </c>
      <c r="H32" s="177">
        <v>17.3</v>
      </c>
      <c r="I32" s="177">
        <v>159</v>
      </c>
      <c r="J32" s="177">
        <v>166.5</v>
      </c>
      <c r="K32" s="177">
        <v>133.5</v>
      </c>
      <c r="L32" s="177">
        <v>144.7</v>
      </c>
      <c r="M32" s="177">
        <v>150.6</v>
      </c>
      <c r="N32" s="177">
        <v>124.8</v>
      </c>
      <c r="O32" s="177">
        <v>14.3</v>
      </c>
      <c r="P32" s="177">
        <v>15.9</v>
      </c>
      <c r="Q32" s="177">
        <v>8.7</v>
      </c>
    </row>
    <row r="33" spans="1:17" ht="18" customHeight="1">
      <c r="A33" s="140"/>
      <c r="B33" s="141"/>
      <c r="C33" s="265" t="s">
        <v>142</v>
      </c>
      <c r="D33" s="265"/>
      <c r="E33" s="143"/>
      <c r="F33" s="177">
        <v>20.7</v>
      </c>
      <c r="G33" s="177">
        <v>20.7</v>
      </c>
      <c r="H33" s="177">
        <v>20.4</v>
      </c>
      <c r="I33" s="177">
        <v>171.5</v>
      </c>
      <c r="J33" s="177">
        <v>174.3</v>
      </c>
      <c r="K33" s="177">
        <v>138</v>
      </c>
      <c r="L33" s="177">
        <v>149.4</v>
      </c>
      <c r="M33" s="177">
        <v>150.7</v>
      </c>
      <c r="N33" s="177">
        <v>133.9</v>
      </c>
      <c r="O33" s="177">
        <v>22.1</v>
      </c>
      <c r="P33" s="177">
        <v>23.6</v>
      </c>
      <c r="Q33" s="177">
        <v>4.1</v>
      </c>
    </row>
    <row r="34" spans="1:17" ht="18" customHeight="1">
      <c r="A34" s="151"/>
      <c r="B34" s="152"/>
      <c r="C34" s="254" t="s">
        <v>143</v>
      </c>
      <c r="D34" s="254"/>
      <c r="E34" s="154"/>
      <c r="F34" s="178">
        <v>18.9</v>
      </c>
      <c r="G34" s="178">
        <v>19.5</v>
      </c>
      <c r="H34" s="178">
        <v>18.6</v>
      </c>
      <c r="I34" s="178">
        <v>122</v>
      </c>
      <c r="J34" s="178">
        <v>152.3</v>
      </c>
      <c r="K34" s="178">
        <v>105.4</v>
      </c>
      <c r="L34" s="178">
        <v>117</v>
      </c>
      <c r="M34" s="178">
        <v>142.3</v>
      </c>
      <c r="N34" s="178">
        <v>103.1</v>
      </c>
      <c r="O34" s="178">
        <v>5</v>
      </c>
      <c r="P34" s="178">
        <v>10</v>
      </c>
      <c r="Q34" s="178">
        <v>2.3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20</v>
      </c>
      <c r="G35" s="176">
        <v>20.2</v>
      </c>
      <c r="H35" s="176">
        <v>19.6</v>
      </c>
      <c r="I35" s="176">
        <v>155.1</v>
      </c>
      <c r="J35" s="176">
        <v>164.7</v>
      </c>
      <c r="K35" s="176">
        <v>132.4</v>
      </c>
      <c r="L35" s="176">
        <v>145.3</v>
      </c>
      <c r="M35" s="176">
        <v>152.8</v>
      </c>
      <c r="N35" s="176">
        <v>127.7</v>
      </c>
      <c r="O35" s="176">
        <v>9.8</v>
      </c>
      <c r="P35" s="176">
        <v>11.9</v>
      </c>
      <c r="Q35" s="176">
        <v>4.7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18.7</v>
      </c>
      <c r="G36" s="178">
        <v>19.2</v>
      </c>
      <c r="H36" s="178">
        <v>18.5</v>
      </c>
      <c r="I36" s="178">
        <v>115.2</v>
      </c>
      <c r="J36" s="178">
        <v>146</v>
      </c>
      <c r="K36" s="178">
        <v>103</v>
      </c>
      <c r="L36" s="178">
        <v>111.2</v>
      </c>
      <c r="M36" s="178">
        <v>136.9</v>
      </c>
      <c r="N36" s="178">
        <v>101</v>
      </c>
      <c r="O36" s="178">
        <v>4</v>
      </c>
      <c r="P36" s="178">
        <v>9.1</v>
      </c>
      <c r="Q36" s="178">
        <v>2</v>
      </c>
    </row>
    <row r="37" spans="1:17" ht="18" customHeight="1">
      <c r="A37" s="155"/>
      <c r="B37" s="1"/>
      <c r="C37" s="265" t="s">
        <v>146</v>
      </c>
      <c r="D37" s="265"/>
      <c r="E37" s="143"/>
      <c r="F37" s="177">
        <v>18.6</v>
      </c>
      <c r="G37" s="177">
        <v>18.7</v>
      </c>
      <c r="H37" s="177">
        <v>18.4</v>
      </c>
      <c r="I37" s="177">
        <v>141.3</v>
      </c>
      <c r="J37" s="177">
        <v>156.1</v>
      </c>
      <c r="K37" s="177">
        <v>128.2</v>
      </c>
      <c r="L37" s="177">
        <v>132.9</v>
      </c>
      <c r="M37" s="177">
        <v>143</v>
      </c>
      <c r="N37" s="177">
        <v>123.9</v>
      </c>
      <c r="O37" s="177">
        <v>8.4</v>
      </c>
      <c r="P37" s="177">
        <v>13.1</v>
      </c>
      <c r="Q37" s="177">
        <v>4.3</v>
      </c>
    </row>
    <row r="38" spans="1:17" ht="18" customHeight="1">
      <c r="A38" s="140"/>
      <c r="B38" s="141"/>
      <c r="C38" s="266" t="s">
        <v>147</v>
      </c>
      <c r="D38" s="266"/>
      <c r="E38" s="143"/>
      <c r="F38" s="177">
        <v>21.4</v>
      </c>
      <c r="G38" s="177">
        <v>21.3</v>
      </c>
      <c r="H38" s="177">
        <v>21.5</v>
      </c>
      <c r="I38" s="177">
        <v>178.4</v>
      </c>
      <c r="J38" s="177">
        <v>177.4</v>
      </c>
      <c r="K38" s="177">
        <v>181.1</v>
      </c>
      <c r="L38" s="177">
        <v>167</v>
      </c>
      <c r="M38" s="177">
        <v>165.7</v>
      </c>
      <c r="N38" s="177">
        <v>170.3</v>
      </c>
      <c r="O38" s="177">
        <v>11.4</v>
      </c>
      <c r="P38" s="177">
        <v>11.7</v>
      </c>
      <c r="Q38" s="177">
        <v>10.8</v>
      </c>
    </row>
    <row r="39" spans="1:17" ht="18" customHeight="1">
      <c r="A39" s="140"/>
      <c r="B39" s="141"/>
      <c r="C39" s="266" t="s">
        <v>148</v>
      </c>
      <c r="D39" s="266"/>
      <c r="E39" s="143"/>
      <c r="F39" s="177">
        <v>16.7</v>
      </c>
      <c r="G39" s="177">
        <v>17.6</v>
      </c>
      <c r="H39" s="177">
        <v>16.3</v>
      </c>
      <c r="I39" s="177">
        <v>99.4</v>
      </c>
      <c r="J39" s="177">
        <v>127.6</v>
      </c>
      <c r="K39" s="177">
        <v>88.6</v>
      </c>
      <c r="L39" s="177">
        <v>95.5</v>
      </c>
      <c r="M39" s="177">
        <v>118.4</v>
      </c>
      <c r="N39" s="177">
        <v>86.7</v>
      </c>
      <c r="O39" s="177">
        <v>3.9</v>
      </c>
      <c r="P39" s="177">
        <v>9.2</v>
      </c>
      <c r="Q39" s="177">
        <v>1.9</v>
      </c>
    </row>
    <row r="40" spans="1:17" ht="18" customHeight="1">
      <c r="A40" s="140"/>
      <c r="B40" s="141"/>
      <c r="C40" s="266" t="s">
        <v>149</v>
      </c>
      <c r="D40" s="266"/>
      <c r="E40" s="143"/>
      <c r="F40" s="177">
        <v>19</v>
      </c>
      <c r="G40" s="177">
        <v>19.8</v>
      </c>
      <c r="H40" s="177">
        <v>18.9</v>
      </c>
      <c r="I40" s="177">
        <v>150.9</v>
      </c>
      <c r="J40" s="177">
        <v>159.2</v>
      </c>
      <c r="K40" s="177">
        <v>148.7</v>
      </c>
      <c r="L40" s="177">
        <v>145.1</v>
      </c>
      <c r="M40" s="177">
        <v>152</v>
      </c>
      <c r="N40" s="177">
        <v>143.3</v>
      </c>
      <c r="O40" s="177">
        <v>5.8</v>
      </c>
      <c r="P40" s="177">
        <v>7.2</v>
      </c>
      <c r="Q40" s="177">
        <v>5.4</v>
      </c>
    </row>
    <row r="41" spans="1:17" ht="18" customHeight="1">
      <c r="A41" s="140"/>
      <c r="B41" s="141"/>
      <c r="C41" s="266" t="s">
        <v>150</v>
      </c>
      <c r="D41" s="266"/>
      <c r="E41" s="143"/>
      <c r="F41" s="177">
        <v>15.5</v>
      </c>
      <c r="G41" s="177">
        <v>16.6</v>
      </c>
      <c r="H41" s="177">
        <v>14.8</v>
      </c>
      <c r="I41" s="177">
        <v>107.2</v>
      </c>
      <c r="J41" s="177">
        <v>121.8</v>
      </c>
      <c r="K41" s="177">
        <v>97</v>
      </c>
      <c r="L41" s="177">
        <v>100.2</v>
      </c>
      <c r="M41" s="177">
        <v>113.1</v>
      </c>
      <c r="N41" s="177">
        <v>91.2</v>
      </c>
      <c r="O41" s="177">
        <v>7</v>
      </c>
      <c r="P41" s="177">
        <v>8.7</v>
      </c>
      <c r="Q41" s="177">
        <v>5.8</v>
      </c>
    </row>
    <row r="42" spans="1:17" ht="18" customHeight="1">
      <c r="A42" s="140"/>
      <c r="B42" s="141"/>
      <c r="C42" s="266" t="s">
        <v>151</v>
      </c>
      <c r="D42" s="266"/>
      <c r="E42" s="143"/>
      <c r="F42" s="177">
        <v>18.6</v>
      </c>
      <c r="G42" s="177">
        <v>19.3</v>
      </c>
      <c r="H42" s="177">
        <v>17.6</v>
      </c>
      <c r="I42" s="177">
        <v>142</v>
      </c>
      <c r="J42" s="177">
        <v>150.6</v>
      </c>
      <c r="K42" s="177">
        <v>131.8</v>
      </c>
      <c r="L42" s="177">
        <v>131.4</v>
      </c>
      <c r="M42" s="177">
        <v>139.6</v>
      </c>
      <c r="N42" s="177">
        <v>121.6</v>
      </c>
      <c r="O42" s="177">
        <v>10.6</v>
      </c>
      <c r="P42" s="177">
        <v>11</v>
      </c>
      <c r="Q42" s="177">
        <v>10.2</v>
      </c>
    </row>
    <row r="43" spans="1:17" ht="18" customHeight="1">
      <c r="A43" s="151"/>
      <c r="B43" s="141"/>
      <c r="C43" s="254" t="s">
        <v>152</v>
      </c>
      <c r="D43" s="254"/>
      <c r="E43" s="154"/>
      <c r="F43" s="178">
        <v>19</v>
      </c>
      <c r="G43" s="178">
        <v>19.4</v>
      </c>
      <c r="H43" s="178">
        <v>18.3</v>
      </c>
      <c r="I43" s="178">
        <v>147.3</v>
      </c>
      <c r="J43" s="178">
        <v>158.2</v>
      </c>
      <c r="K43" s="178">
        <v>124.2</v>
      </c>
      <c r="L43" s="178">
        <v>137.3</v>
      </c>
      <c r="M43" s="178">
        <v>145.2</v>
      </c>
      <c r="N43" s="178">
        <v>120.6</v>
      </c>
      <c r="O43" s="178">
        <v>10</v>
      </c>
      <c r="P43" s="178">
        <v>13</v>
      </c>
      <c r="Q43" s="178">
        <v>3.6</v>
      </c>
    </row>
    <row r="44" spans="1:17" ht="18" customHeight="1">
      <c r="A44" s="155"/>
      <c r="B44" s="145"/>
      <c r="D44" s="156" t="s">
        <v>153</v>
      </c>
      <c r="E44" s="181"/>
      <c r="F44" s="182">
        <v>19</v>
      </c>
      <c r="G44" s="182">
        <v>19.5</v>
      </c>
      <c r="H44" s="182">
        <v>17</v>
      </c>
      <c r="I44" s="182">
        <v>165.5</v>
      </c>
      <c r="J44" s="182">
        <v>171.3</v>
      </c>
      <c r="K44" s="182">
        <v>138.8</v>
      </c>
      <c r="L44" s="182">
        <v>147.9</v>
      </c>
      <c r="M44" s="182">
        <v>151</v>
      </c>
      <c r="N44" s="182">
        <v>133.7</v>
      </c>
      <c r="O44" s="182">
        <v>17.6</v>
      </c>
      <c r="P44" s="182">
        <v>20.3</v>
      </c>
      <c r="Q44" s="182">
        <v>5.1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17.7</v>
      </c>
      <c r="G45" s="176">
        <v>18</v>
      </c>
      <c r="H45" s="176">
        <v>16.8</v>
      </c>
      <c r="I45" s="176">
        <v>142.7</v>
      </c>
      <c r="J45" s="176">
        <v>148.8</v>
      </c>
      <c r="K45" s="176">
        <v>125</v>
      </c>
      <c r="L45" s="176">
        <v>134.9</v>
      </c>
      <c r="M45" s="176">
        <v>139.8</v>
      </c>
      <c r="N45" s="176">
        <v>120.5</v>
      </c>
      <c r="O45" s="176">
        <v>7.8</v>
      </c>
      <c r="P45" s="176">
        <v>9</v>
      </c>
      <c r="Q45" s="176">
        <v>4.5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20.9</v>
      </c>
      <c r="G46" s="180">
        <v>21.4</v>
      </c>
      <c r="H46" s="180">
        <v>20.4</v>
      </c>
      <c r="I46" s="180">
        <v>142.7</v>
      </c>
      <c r="J46" s="180">
        <v>149.7</v>
      </c>
      <c r="K46" s="180">
        <v>136.2</v>
      </c>
      <c r="L46" s="180">
        <v>133.6</v>
      </c>
      <c r="M46" s="180">
        <v>137</v>
      </c>
      <c r="N46" s="180">
        <v>130.5</v>
      </c>
      <c r="O46" s="180">
        <v>9.1</v>
      </c>
      <c r="P46" s="180">
        <v>12.7</v>
      </c>
      <c r="Q46" s="180">
        <v>5.7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19</v>
      </c>
      <c r="G47" s="178">
        <v>19.5</v>
      </c>
      <c r="H47" s="178">
        <v>18</v>
      </c>
      <c r="I47" s="178">
        <v>147</v>
      </c>
      <c r="J47" s="178">
        <v>161</v>
      </c>
      <c r="K47" s="178">
        <v>117.7</v>
      </c>
      <c r="L47" s="178">
        <v>137.3</v>
      </c>
      <c r="M47" s="178">
        <v>147.8</v>
      </c>
      <c r="N47" s="178">
        <v>115.4</v>
      </c>
      <c r="O47" s="178">
        <v>9.7</v>
      </c>
      <c r="P47" s="178">
        <v>13.2</v>
      </c>
      <c r="Q47" s="178">
        <v>2.3</v>
      </c>
    </row>
    <row r="48" ht="14.25">
      <c r="P48" s="216"/>
    </row>
    <row r="49" spans="1:17" ht="18.75">
      <c r="A49" s="121" t="s">
        <v>194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193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56" t="s">
        <v>180</v>
      </c>
      <c r="P52" s="275"/>
      <c r="Q52" s="276"/>
    </row>
    <row r="53" spans="1:17" s="133" customFormat="1" ht="18" customHeight="1" thickBot="1">
      <c r="A53" s="268" t="s">
        <v>167</v>
      </c>
      <c r="B53" s="274"/>
      <c r="C53" s="274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65" t="s">
        <v>57</v>
      </c>
      <c r="D55" s="265"/>
      <c r="E55" s="157"/>
      <c r="F55" s="176">
        <v>19.2</v>
      </c>
      <c r="G55" s="176">
        <v>19.6</v>
      </c>
      <c r="H55" s="176">
        <v>18.7</v>
      </c>
      <c r="I55" s="176">
        <v>152.2</v>
      </c>
      <c r="J55" s="176">
        <v>164.8</v>
      </c>
      <c r="K55" s="176">
        <v>133.1</v>
      </c>
      <c r="L55" s="176">
        <v>139.7</v>
      </c>
      <c r="M55" s="176">
        <v>148.1</v>
      </c>
      <c r="N55" s="176">
        <v>126.9</v>
      </c>
      <c r="O55" s="176">
        <v>12.5</v>
      </c>
      <c r="P55" s="176">
        <v>16.7</v>
      </c>
      <c r="Q55" s="176">
        <v>6.2</v>
      </c>
    </row>
    <row r="56" spans="1:17" ht="18" customHeight="1">
      <c r="A56" s="140"/>
      <c r="B56" s="141"/>
      <c r="C56" s="265" t="s">
        <v>121</v>
      </c>
      <c r="D56" s="265"/>
      <c r="E56" s="143"/>
      <c r="F56" s="177">
        <v>20.7</v>
      </c>
      <c r="G56" s="177">
        <v>20.8</v>
      </c>
      <c r="H56" s="177">
        <v>19.8</v>
      </c>
      <c r="I56" s="177">
        <v>173.7</v>
      </c>
      <c r="J56" s="177">
        <v>176.1</v>
      </c>
      <c r="K56" s="177">
        <v>156.3</v>
      </c>
      <c r="L56" s="177">
        <v>159.9</v>
      </c>
      <c r="M56" s="177">
        <v>161.2</v>
      </c>
      <c r="N56" s="177">
        <v>150.3</v>
      </c>
      <c r="O56" s="177">
        <v>13.8</v>
      </c>
      <c r="P56" s="177">
        <v>14.9</v>
      </c>
      <c r="Q56" s="177">
        <v>6</v>
      </c>
    </row>
    <row r="57" spans="1:17" ht="18" customHeight="1">
      <c r="A57" s="151"/>
      <c r="B57" s="141"/>
      <c r="C57" s="254" t="s">
        <v>122</v>
      </c>
      <c r="D57" s="254"/>
      <c r="E57" s="154"/>
      <c r="F57" s="178">
        <v>19.7</v>
      </c>
      <c r="G57" s="178">
        <v>19.9</v>
      </c>
      <c r="H57" s="178">
        <v>19.3</v>
      </c>
      <c r="I57" s="178">
        <v>166.2</v>
      </c>
      <c r="J57" s="178">
        <v>171.9</v>
      </c>
      <c r="K57" s="178">
        <v>152.4</v>
      </c>
      <c r="L57" s="178">
        <v>150.1</v>
      </c>
      <c r="M57" s="178">
        <v>153.2</v>
      </c>
      <c r="N57" s="178">
        <v>142.7</v>
      </c>
      <c r="O57" s="178">
        <v>16.1</v>
      </c>
      <c r="P57" s="178">
        <v>18.7</v>
      </c>
      <c r="Q57" s="178">
        <v>9.7</v>
      </c>
    </row>
    <row r="58" spans="1:17" ht="18" customHeight="1">
      <c r="A58" s="155"/>
      <c r="B58" s="145"/>
      <c r="D58" s="159" t="s">
        <v>157</v>
      </c>
      <c r="E58" s="157"/>
      <c r="F58" s="176">
        <v>20.4</v>
      </c>
      <c r="G58" s="176">
        <v>21.7</v>
      </c>
      <c r="H58" s="176">
        <v>19.1</v>
      </c>
      <c r="I58" s="176">
        <v>162.1</v>
      </c>
      <c r="J58" s="176">
        <v>181</v>
      </c>
      <c r="K58" s="176">
        <v>143.7</v>
      </c>
      <c r="L58" s="176">
        <v>147.5</v>
      </c>
      <c r="M58" s="176">
        <v>159.5</v>
      </c>
      <c r="N58" s="176">
        <v>135.9</v>
      </c>
      <c r="O58" s="176">
        <v>14.6</v>
      </c>
      <c r="P58" s="176">
        <v>21.5</v>
      </c>
      <c r="Q58" s="176">
        <v>7.8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21.1</v>
      </c>
      <c r="G59" s="177">
        <v>22.4</v>
      </c>
      <c r="H59" s="177">
        <v>20.6</v>
      </c>
      <c r="I59" s="177">
        <v>167.7</v>
      </c>
      <c r="J59" s="177">
        <v>181.3</v>
      </c>
      <c r="K59" s="177">
        <v>163.1</v>
      </c>
      <c r="L59" s="177">
        <v>157.3</v>
      </c>
      <c r="M59" s="177">
        <v>171.6</v>
      </c>
      <c r="N59" s="177">
        <v>152.4</v>
      </c>
      <c r="O59" s="177">
        <v>10.4</v>
      </c>
      <c r="P59" s="177">
        <v>9.7</v>
      </c>
      <c r="Q59" s="177">
        <v>10.7</v>
      </c>
    </row>
    <row r="60" spans="1:17" ht="18" customHeight="1">
      <c r="A60" s="140"/>
      <c r="B60" s="141"/>
      <c r="C60" s="149"/>
      <c r="D60" s="150" t="s">
        <v>159</v>
      </c>
      <c r="E60" s="143"/>
      <c r="F60" s="177">
        <v>19.3</v>
      </c>
      <c r="G60" s="177">
        <v>19.6</v>
      </c>
      <c r="H60" s="177">
        <v>18.7</v>
      </c>
      <c r="I60" s="177">
        <v>162.3</v>
      </c>
      <c r="J60" s="177">
        <v>170.9</v>
      </c>
      <c r="K60" s="177">
        <v>142</v>
      </c>
      <c r="L60" s="177">
        <v>138.7</v>
      </c>
      <c r="M60" s="177">
        <v>141.4</v>
      </c>
      <c r="N60" s="177">
        <v>132.3</v>
      </c>
      <c r="O60" s="177">
        <v>23.6</v>
      </c>
      <c r="P60" s="177">
        <v>29.5</v>
      </c>
      <c r="Q60" s="177">
        <v>9.7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19</v>
      </c>
      <c r="G61" s="177">
        <v>19.1</v>
      </c>
      <c r="H61" s="177">
        <v>18.7</v>
      </c>
      <c r="I61" s="177">
        <v>160.2</v>
      </c>
      <c r="J61" s="177">
        <v>163</v>
      </c>
      <c r="K61" s="177">
        <v>152.2</v>
      </c>
      <c r="L61" s="177">
        <v>149.3</v>
      </c>
      <c r="M61" s="177">
        <v>150.9</v>
      </c>
      <c r="N61" s="177">
        <v>144.6</v>
      </c>
      <c r="O61" s="177">
        <v>10.9</v>
      </c>
      <c r="P61" s="177">
        <v>12.1</v>
      </c>
      <c r="Q61" s="177">
        <v>7.6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21.3</v>
      </c>
      <c r="G62" s="177">
        <v>20.8</v>
      </c>
      <c r="H62" s="177">
        <v>22.6</v>
      </c>
      <c r="I62" s="177">
        <v>184.3</v>
      </c>
      <c r="J62" s="177">
        <v>188.9</v>
      </c>
      <c r="K62" s="177">
        <v>173.9</v>
      </c>
      <c r="L62" s="177">
        <v>170.8</v>
      </c>
      <c r="M62" s="177">
        <v>171</v>
      </c>
      <c r="N62" s="177">
        <v>170.4</v>
      </c>
      <c r="O62" s="177">
        <v>13.5</v>
      </c>
      <c r="P62" s="177">
        <v>17.9</v>
      </c>
      <c r="Q62" s="177">
        <v>3.5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20.1</v>
      </c>
      <c r="G63" s="177">
        <v>20</v>
      </c>
      <c r="H63" s="177">
        <v>20.4</v>
      </c>
      <c r="I63" s="177">
        <v>187.7</v>
      </c>
      <c r="J63" s="177">
        <v>190.5</v>
      </c>
      <c r="K63" s="177">
        <v>179.8</v>
      </c>
      <c r="L63" s="177">
        <v>158.4</v>
      </c>
      <c r="M63" s="177">
        <v>158.9</v>
      </c>
      <c r="N63" s="177">
        <v>157.2</v>
      </c>
      <c r="O63" s="177">
        <v>29.3</v>
      </c>
      <c r="P63" s="177">
        <v>31.6</v>
      </c>
      <c r="Q63" s="177">
        <v>22.6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19.6</v>
      </c>
      <c r="G64" s="177">
        <v>19.8</v>
      </c>
      <c r="H64" s="177">
        <v>18.9</v>
      </c>
      <c r="I64" s="177">
        <v>160.9</v>
      </c>
      <c r="J64" s="177">
        <v>164.1</v>
      </c>
      <c r="K64" s="177">
        <v>151.6</v>
      </c>
      <c r="L64" s="177">
        <v>147.9</v>
      </c>
      <c r="M64" s="177">
        <v>150.1</v>
      </c>
      <c r="N64" s="177">
        <v>141.4</v>
      </c>
      <c r="O64" s="177">
        <v>13</v>
      </c>
      <c r="P64" s="177">
        <v>14</v>
      </c>
      <c r="Q64" s="177">
        <v>10.2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20.2</v>
      </c>
      <c r="G65" s="177">
        <v>20.3</v>
      </c>
      <c r="H65" s="177">
        <v>20</v>
      </c>
      <c r="I65" s="177">
        <v>169.3</v>
      </c>
      <c r="J65" s="177">
        <v>172.2</v>
      </c>
      <c r="K65" s="177">
        <v>162.8</v>
      </c>
      <c r="L65" s="177">
        <v>157.3</v>
      </c>
      <c r="M65" s="177">
        <v>160</v>
      </c>
      <c r="N65" s="177">
        <v>151.4</v>
      </c>
      <c r="O65" s="177">
        <v>12</v>
      </c>
      <c r="P65" s="177">
        <v>12.2</v>
      </c>
      <c r="Q65" s="177">
        <v>11.4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17.1</v>
      </c>
      <c r="G66" s="177">
        <v>17.9</v>
      </c>
      <c r="H66" s="177">
        <v>15.7</v>
      </c>
      <c r="I66" s="177">
        <v>143.6</v>
      </c>
      <c r="J66" s="177">
        <v>156.7</v>
      </c>
      <c r="K66" s="177">
        <v>120.9</v>
      </c>
      <c r="L66" s="177">
        <v>133.9</v>
      </c>
      <c r="M66" s="177">
        <v>142.3</v>
      </c>
      <c r="N66" s="177">
        <v>119.3</v>
      </c>
      <c r="O66" s="177">
        <v>9.7</v>
      </c>
      <c r="P66" s="177">
        <v>14.4</v>
      </c>
      <c r="Q66" s="177">
        <v>1.6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20.5</v>
      </c>
      <c r="G67" s="177">
        <v>20.5</v>
      </c>
      <c r="H67" s="177">
        <v>21</v>
      </c>
      <c r="I67" s="177">
        <v>185.4</v>
      </c>
      <c r="J67" s="177">
        <v>185.5</v>
      </c>
      <c r="K67" s="177">
        <v>183.9</v>
      </c>
      <c r="L67" s="177">
        <v>161</v>
      </c>
      <c r="M67" s="177">
        <v>160.4</v>
      </c>
      <c r="N67" s="177">
        <v>166.4</v>
      </c>
      <c r="O67" s="177">
        <v>24.4</v>
      </c>
      <c r="P67" s="177">
        <v>25.1</v>
      </c>
      <c r="Q67" s="177">
        <v>17.5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18.6</v>
      </c>
      <c r="G68" s="180">
        <v>18.6</v>
      </c>
      <c r="H68" s="180">
        <v>18.3</v>
      </c>
      <c r="I68" s="180">
        <v>158.4</v>
      </c>
      <c r="J68" s="180">
        <v>159</v>
      </c>
      <c r="K68" s="180">
        <v>146.9</v>
      </c>
      <c r="L68" s="180">
        <v>141.3</v>
      </c>
      <c r="M68" s="180">
        <v>141.4</v>
      </c>
      <c r="N68" s="180">
        <v>139.3</v>
      </c>
      <c r="O68" s="180">
        <v>17.1</v>
      </c>
      <c r="P68" s="180">
        <v>17.6</v>
      </c>
      <c r="Q68" s="180">
        <v>7.6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20.4</v>
      </c>
      <c r="G69" s="176">
        <v>20.5</v>
      </c>
      <c r="H69" s="176">
        <v>20</v>
      </c>
      <c r="I69" s="176">
        <v>169.7</v>
      </c>
      <c r="J69" s="176">
        <v>171</v>
      </c>
      <c r="K69" s="176">
        <v>162</v>
      </c>
      <c r="L69" s="176">
        <v>153.9</v>
      </c>
      <c r="M69" s="176">
        <v>154.6</v>
      </c>
      <c r="N69" s="176">
        <v>149.5</v>
      </c>
      <c r="O69" s="176">
        <v>15.8</v>
      </c>
      <c r="P69" s="176">
        <v>16.4</v>
      </c>
      <c r="Q69" s="176">
        <v>12.5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19.9</v>
      </c>
      <c r="G70" s="177">
        <v>19.8</v>
      </c>
      <c r="H70" s="177">
        <v>20.1</v>
      </c>
      <c r="I70" s="177">
        <v>166.4</v>
      </c>
      <c r="J70" s="177">
        <v>166.7</v>
      </c>
      <c r="K70" s="177">
        <v>165.7</v>
      </c>
      <c r="L70" s="177">
        <v>153.2</v>
      </c>
      <c r="M70" s="177">
        <v>152.9</v>
      </c>
      <c r="N70" s="177">
        <v>154.1</v>
      </c>
      <c r="O70" s="177">
        <v>13.2</v>
      </c>
      <c r="P70" s="177">
        <v>13.8</v>
      </c>
      <c r="Q70" s="177">
        <v>11.6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20</v>
      </c>
      <c r="G71" s="177">
        <v>20.3</v>
      </c>
      <c r="H71" s="177">
        <v>19</v>
      </c>
      <c r="I71" s="177">
        <v>173.4</v>
      </c>
      <c r="J71" s="177">
        <v>181.3</v>
      </c>
      <c r="K71" s="177">
        <v>147.7</v>
      </c>
      <c r="L71" s="177">
        <v>153.5</v>
      </c>
      <c r="M71" s="177">
        <v>158.3</v>
      </c>
      <c r="N71" s="177">
        <v>137.6</v>
      </c>
      <c r="O71" s="177">
        <v>19.9</v>
      </c>
      <c r="P71" s="177">
        <v>23</v>
      </c>
      <c r="Q71" s="177">
        <v>10.1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18.8</v>
      </c>
      <c r="G72" s="177">
        <v>18.7</v>
      </c>
      <c r="H72" s="177">
        <v>18.9</v>
      </c>
      <c r="I72" s="177">
        <v>161.2</v>
      </c>
      <c r="J72" s="177">
        <v>164.4</v>
      </c>
      <c r="K72" s="177">
        <v>149.5</v>
      </c>
      <c r="L72" s="177">
        <v>144.5</v>
      </c>
      <c r="M72" s="177">
        <v>145.1</v>
      </c>
      <c r="N72" s="177">
        <v>142.3</v>
      </c>
      <c r="O72" s="177">
        <v>16.7</v>
      </c>
      <c r="P72" s="177">
        <v>19.3</v>
      </c>
      <c r="Q72" s="177">
        <v>7.2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17.5</v>
      </c>
      <c r="G73" s="177">
        <v>17.4</v>
      </c>
      <c r="H73" s="177">
        <v>17.8</v>
      </c>
      <c r="I73" s="177">
        <v>149.8</v>
      </c>
      <c r="J73" s="177">
        <v>151</v>
      </c>
      <c r="K73" s="177">
        <v>146.4</v>
      </c>
      <c r="L73" s="177">
        <v>131.1</v>
      </c>
      <c r="M73" s="177">
        <v>131.1</v>
      </c>
      <c r="N73" s="177">
        <v>130.9</v>
      </c>
      <c r="O73" s="177">
        <v>18.7</v>
      </c>
      <c r="P73" s="177">
        <v>19.9</v>
      </c>
      <c r="Q73" s="177">
        <v>15.5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19.8</v>
      </c>
      <c r="G74" s="177">
        <v>19.7</v>
      </c>
      <c r="H74" s="177">
        <v>20.1</v>
      </c>
      <c r="I74" s="177">
        <v>174.4</v>
      </c>
      <c r="J74" s="177">
        <v>181.1</v>
      </c>
      <c r="K74" s="177">
        <v>157.8</v>
      </c>
      <c r="L74" s="177">
        <v>152.9</v>
      </c>
      <c r="M74" s="177">
        <v>156.6</v>
      </c>
      <c r="N74" s="177">
        <v>143.8</v>
      </c>
      <c r="O74" s="177">
        <v>21.5</v>
      </c>
      <c r="P74" s="177">
        <v>24.5</v>
      </c>
      <c r="Q74" s="177">
        <v>14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19.1</v>
      </c>
      <c r="G75" s="177">
        <v>19.1</v>
      </c>
      <c r="H75" s="177">
        <v>19.3</v>
      </c>
      <c r="I75" s="177">
        <v>162.8</v>
      </c>
      <c r="J75" s="177">
        <v>163.4</v>
      </c>
      <c r="K75" s="177">
        <v>160.9</v>
      </c>
      <c r="L75" s="177">
        <v>151.2</v>
      </c>
      <c r="M75" s="177">
        <v>150.4</v>
      </c>
      <c r="N75" s="177">
        <v>153.4</v>
      </c>
      <c r="O75" s="177">
        <v>11.6</v>
      </c>
      <c r="P75" s="177">
        <v>13</v>
      </c>
      <c r="Q75" s="177">
        <v>7.5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19.4</v>
      </c>
      <c r="G76" s="177">
        <v>19.4</v>
      </c>
      <c r="H76" s="177">
        <v>19.4</v>
      </c>
      <c r="I76" s="177">
        <v>164.4</v>
      </c>
      <c r="J76" s="177">
        <v>168.9</v>
      </c>
      <c r="K76" s="177">
        <v>154.5</v>
      </c>
      <c r="L76" s="177">
        <v>147.1</v>
      </c>
      <c r="M76" s="177">
        <v>149.3</v>
      </c>
      <c r="N76" s="177">
        <v>142.3</v>
      </c>
      <c r="O76" s="177">
        <v>17.3</v>
      </c>
      <c r="P76" s="177">
        <v>19.6</v>
      </c>
      <c r="Q76" s="177">
        <v>12.2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18.5</v>
      </c>
      <c r="G77" s="177">
        <v>19.3</v>
      </c>
      <c r="H77" s="177">
        <v>17.6</v>
      </c>
      <c r="I77" s="177">
        <v>141.2</v>
      </c>
      <c r="J77" s="177">
        <v>154.7</v>
      </c>
      <c r="K77" s="177">
        <v>127.8</v>
      </c>
      <c r="L77" s="177">
        <v>136.4</v>
      </c>
      <c r="M77" s="177">
        <v>147.2</v>
      </c>
      <c r="N77" s="177">
        <v>125.6</v>
      </c>
      <c r="O77" s="177">
        <v>4.8</v>
      </c>
      <c r="P77" s="177">
        <v>7.5</v>
      </c>
      <c r="Q77" s="177">
        <v>2.2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19.5</v>
      </c>
      <c r="G78" s="178">
        <v>19.6</v>
      </c>
      <c r="H78" s="178">
        <v>19</v>
      </c>
      <c r="I78" s="178">
        <v>159.3</v>
      </c>
      <c r="J78" s="178">
        <v>163.2</v>
      </c>
      <c r="K78" s="178">
        <v>144.2</v>
      </c>
      <c r="L78" s="178">
        <v>146.6</v>
      </c>
      <c r="M78" s="178">
        <v>148.4</v>
      </c>
      <c r="N78" s="178">
        <v>139.5</v>
      </c>
      <c r="O78" s="178">
        <v>12.7</v>
      </c>
      <c r="P78" s="178">
        <v>14.8</v>
      </c>
      <c r="Q78" s="178">
        <v>4.7</v>
      </c>
    </row>
    <row r="79" spans="1:17" ht="18" customHeight="1">
      <c r="A79" s="155"/>
      <c r="B79" s="1"/>
      <c r="C79" s="255" t="s">
        <v>140</v>
      </c>
      <c r="D79" s="255"/>
      <c r="E79" s="157"/>
      <c r="F79" s="176">
        <v>19.4</v>
      </c>
      <c r="G79" s="176">
        <v>19.5</v>
      </c>
      <c r="H79" s="176">
        <v>19</v>
      </c>
      <c r="I79" s="176">
        <v>163.1</v>
      </c>
      <c r="J79" s="176">
        <v>166.6</v>
      </c>
      <c r="K79" s="176">
        <v>147.7</v>
      </c>
      <c r="L79" s="176">
        <v>141</v>
      </c>
      <c r="M79" s="176">
        <v>142.6</v>
      </c>
      <c r="N79" s="176">
        <v>134</v>
      </c>
      <c r="O79" s="176">
        <v>22.1</v>
      </c>
      <c r="P79" s="176">
        <v>24</v>
      </c>
      <c r="Q79" s="176">
        <v>13.7</v>
      </c>
    </row>
    <row r="80" spans="1:17" ht="18" customHeight="1">
      <c r="A80" s="140"/>
      <c r="B80" s="141"/>
      <c r="C80" s="266" t="s">
        <v>141</v>
      </c>
      <c r="D80" s="266"/>
      <c r="E80" s="143"/>
      <c r="F80" s="177">
        <v>18.3</v>
      </c>
      <c r="G80" s="177">
        <v>18.9</v>
      </c>
      <c r="H80" s="177">
        <v>16.2</v>
      </c>
      <c r="I80" s="177">
        <v>153.5</v>
      </c>
      <c r="J80" s="177">
        <v>162.1</v>
      </c>
      <c r="K80" s="177">
        <v>123.3</v>
      </c>
      <c r="L80" s="177">
        <v>141</v>
      </c>
      <c r="M80" s="177">
        <v>147.9</v>
      </c>
      <c r="N80" s="177">
        <v>116.7</v>
      </c>
      <c r="O80" s="177">
        <v>12.5</v>
      </c>
      <c r="P80" s="177">
        <v>14.2</v>
      </c>
      <c r="Q80" s="177">
        <v>6.6</v>
      </c>
    </row>
    <row r="81" spans="1:17" ht="18" customHeight="1">
      <c r="A81" s="140"/>
      <c r="B81" s="141"/>
      <c r="C81" s="266" t="s">
        <v>142</v>
      </c>
      <c r="D81" s="266"/>
      <c r="E81" s="143"/>
      <c r="F81" s="177">
        <v>21.3</v>
      </c>
      <c r="G81" s="177">
        <v>21.3</v>
      </c>
      <c r="H81" s="177">
        <v>21.4</v>
      </c>
      <c r="I81" s="177">
        <v>184</v>
      </c>
      <c r="J81" s="177">
        <v>186.1</v>
      </c>
      <c r="K81" s="177">
        <v>146.3</v>
      </c>
      <c r="L81" s="177">
        <v>154.2</v>
      </c>
      <c r="M81" s="177">
        <v>155.1</v>
      </c>
      <c r="N81" s="177">
        <v>137.9</v>
      </c>
      <c r="O81" s="177">
        <v>29.8</v>
      </c>
      <c r="P81" s="177">
        <v>31</v>
      </c>
      <c r="Q81" s="177">
        <v>8.4</v>
      </c>
    </row>
    <row r="82" spans="1:17" ht="18" customHeight="1">
      <c r="A82" s="151"/>
      <c r="B82" s="152"/>
      <c r="C82" s="254" t="s">
        <v>143</v>
      </c>
      <c r="D82" s="254"/>
      <c r="E82" s="154"/>
      <c r="F82" s="178">
        <v>19.1</v>
      </c>
      <c r="G82" s="178">
        <v>19.8</v>
      </c>
      <c r="H82" s="178">
        <v>18.7</v>
      </c>
      <c r="I82" s="178">
        <v>117.4</v>
      </c>
      <c r="J82" s="178">
        <v>151.6</v>
      </c>
      <c r="K82" s="178">
        <v>100.4</v>
      </c>
      <c r="L82" s="178">
        <v>113.1</v>
      </c>
      <c r="M82" s="178">
        <v>142.2</v>
      </c>
      <c r="N82" s="178">
        <v>98.6</v>
      </c>
      <c r="O82" s="178">
        <v>4.3</v>
      </c>
      <c r="P82" s="178">
        <v>9.4</v>
      </c>
      <c r="Q82" s="178">
        <v>1.8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20.5</v>
      </c>
      <c r="G83" s="176">
        <v>21.2</v>
      </c>
      <c r="H83" s="176">
        <v>19.1</v>
      </c>
      <c r="I83" s="176">
        <v>160.1</v>
      </c>
      <c r="J83" s="176">
        <v>175.6</v>
      </c>
      <c r="K83" s="176">
        <v>129.8</v>
      </c>
      <c r="L83" s="176">
        <v>148.3</v>
      </c>
      <c r="M83" s="176">
        <v>159.7</v>
      </c>
      <c r="N83" s="176">
        <v>126</v>
      </c>
      <c r="O83" s="176">
        <v>11.8</v>
      </c>
      <c r="P83" s="176">
        <v>15.9</v>
      </c>
      <c r="Q83" s="176">
        <v>3.8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18.9</v>
      </c>
      <c r="G84" s="178">
        <v>19.3</v>
      </c>
      <c r="H84" s="178">
        <v>18.7</v>
      </c>
      <c r="I84" s="178">
        <v>110.3</v>
      </c>
      <c r="J84" s="178">
        <v>142</v>
      </c>
      <c r="K84" s="178">
        <v>98.1</v>
      </c>
      <c r="L84" s="178">
        <v>107.2</v>
      </c>
      <c r="M84" s="178">
        <v>135.2</v>
      </c>
      <c r="N84" s="178">
        <v>96.5</v>
      </c>
      <c r="O84" s="178">
        <v>3.1</v>
      </c>
      <c r="P84" s="178">
        <v>6.8</v>
      </c>
      <c r="Q84" s="178">
        <v>1.6</v>
      </c>
    </row>
    <row r="85" spans="1:17" ht="18" customHeight="1">
      <c r="A85" s="155"/>
      <c r="B85" s="1"/>
      <c r="C85" s="265" t="s">
        <v>146</v>
      </c>
      <c r="D85" s="265"/>
      <c r="E85" s="143"/>
      <c r="F85" s="177">
        <v>18</v>
      </c>
      <c r="G85" s="177">
        <v>18.5</v>
      </c>
      <c r="H85" s="177">
        <v>17.3</v>
      </c>
      <c r="I85" s="177">
        <v>140.1</v>
      </c>
      <c r="J85" s="177">
        <v>149.3</v>
      </c>
      <c r="K85" s="177">
        <v>127.9</v>
      </c>
      <c r="L85" s="177">
        <v>132.6</v>
      </c>
      <c r="M85" s="177">
        <v>139.4</v>
      </c>
      <c r="N85" s="177">
        <v>123.7</v>
      </c>
      <c r="O85" s="177">
        <v>7.5</v>
      </c>
      <c r="P85" s="177">
        <v>9.9</v>
      </c>
      <c r="Q85" s="177">
        <v>4.2</v>
      </c>
    </row>
    <row r="86" spans="1:17" ht="18" customHeight="1">
      <c r="A86" s="140"/>
      <c r="B86" s="141"/>
      <c r="C86" s="266" t="s">
        <v>147</v>
      </c>
      <c r="D86" s="266"/>
      <c r="E86" s="143"/>
      <c r="F86" s="177">
        <v>19.5</v>
      </c>
      <c r="G86" s="177">
        <v>18.6</v>
      </c>
      <c r="H86" s="177">
        <v>20.8</v>
      </c>
      <c r="I86" s="177">
        <v>157</v>
      </c>
      <c r="J86" s="177">
        <v>147.8</v>
      </c>
      <c r="K86" s="177">
        <v>169.4</v>
      </c>
      <c r="L86" s="177">
        <v>153.5</v>
      </c>
      <c r="M86" s="177">
        <v>144.6</v>
      </c>
      <c r="N86" s="177">
        <v>165.4</v>
      </c>
      <c r="O86" s="177">
        <v>3.5</v>
      </c>
      <c r="P86" s="177">
        <v>3.2</v>
      </c>
      <c r="Q86" s="177">
        <v>4</v>
      </c>
    </row>
    <row r="87" spans="1:17" ht="18" customHeight="1">
      <c r="A87" s="140"/>
      <c r="B87" s="141"/>
      <c r="C87" s="266" t="s">
        <v>148</v>
      </c>
      <c r="D87" s="266"/>
      <c r="E87" s="143"/>
      <c r="F87" s="177">
        <v>16.7</v>
      </c>
      <c r="G87" s="177">
        <v>17.5</v>
      </c>
      <c r="H87" s="177">
        <v>16</v>
      </c>
      <c r="I87" s="177">
        <v>116.4</v>
      </c>
      <c r="J87" s="177">
        <v>134</v>
      </c>
      <c r="K87" s="177">
        <v>103.6</v>
      </c>
      <c r="L87" s="177">
        <v>107.7</v>
      </c>
      <c r="M87" s="177">
        <v>120.1</v>
      </c>
      <c r="N87" s="177">
        <v>98.7</v>
      </c>
      <c r="O87" s="177">
        <v>8.7</v>
      </c>
      <c r="P87" s="177">
        <v>13.9</v>
      </c>
      <c r="Q87" s="177">
        <v>4.9</v>
      </c>
    </row>
    <row r="88" spans="1:17" ht="18" customHeight="1">
      <c r="A88" s="140"/>
      <c r="B88" s="141"/>
      <c r="C88" s="266" t="s">
        <v>149</v>
      </c>
      <c r="D88" s="266"/>
      <c r="E88" s="143"/>
      <c r="F88" s="177">
        <v>20</v>
      </c>
      <c r="G88" s="177">
        <v>20</v>
      </c>
      <c r="H88" s="177">
        <v>20</v>
      </c>
      <c r="I88" s="177">
        <v>159.8</v>
      </c>
      <c r="J88" s="177">
        <v>162</v>
      </c>
      <c r="K88" s="177">
        <v>159</v>
      </c>
      <c r="L88" s="177">
        <v>152.9</v>
      </c>
      <c r="M88" s="177">
        <v>154.2</v>
      </c>
      <c r="N88" s="177">
        <v>152.5</v>
      </c>
      <c r="O88" s="177">
        <v>6.9</v>
      </c>
      <c r="P88" s="177">
        <v>7.8</v>
      </c>
      <c r="Q88" s="177">
        <v>6.5</v>
      </c>
    </row>
    <row r="89" spans="1:17" ht="18" customHeight="1">
      <c r="A89" s="140"/>
      <c r="B89" s="141"/>
      <c r="C89" s="266" t="s">
        <v>150</v>
      </c>
      <c r="D89" s="266"/>
      <c r="E89" s="143"/>
      <c r="F89" s="177">
        <v>15.7</v>
      </c>
      <c r="G89" s="177">
        <v>16.4</v>
      </c>
      <c r="H89" s="177">
        <v>15</v>
      </c>
      <c r="I89" s="177">
        <v>116.5</v>
      </c>
      <c r="J89" s="177">
        <v>129.8</v>
      </c>
      <c r="K89" s="177">
        <v>104</v>
      </c>
      <c r="L89" s="177">
        <v>106.1</v>
      </c>
      <c r="M89" s="177">
        <v>117.6</v>
      </c>
      <c r="N89" s="177">
        <v>95.4</v>
      </c>
      <c r="O89" s="177">
        <v>10.4</v>
      </c>
      <c r="P89" s="177">
        <v>12.2</v>
      </c>
      <c r="Q89" s="177">
        <v>8.6</v>
      </c>
    </row>
    <row r="90" spans="1:17" ht="18" customHeight="1">
      <c r="A90" s="140"/>
      <c r="B90" s="141"/>
      <c r="C90" s="266" t="s">
        <v>151</v>
      </c>
      <c r="D90" s="266"/>
      <c r="E90" s="143"/>
      <c r="F90" s="177">
        <v>18.2</v>
      </c>
      <c r="G90" s="177">
        <v>19</v>
      </c>
      <c r="H90" s="177">
        <v>17.4</v>
      </c>
      <c r="I90" s="177">
        <v>135.8</v>
      </c>
      <c r="J90" s="177">
        <v>142.9</v>
      </c>
      <c r="K90" s="177">
        <v>128.3</v>
      </c>
      <c r="L90" s="177">
        <v>126.2</v>
      </c>
      <c r="M90" s="177">
        <v>134.2</v>
      </c>
      <c r="N90" s="177">
        <v>117.7</v>
      </c>
      <c r="O90" s="177">
        <v>9.6</v>
      </c>
      <c r="P90" s="177">
        <v>8.7</v>
      </c>
      <c r="Q90" s="177">
        <v>10.6</v>
      </c>
    </row>
    <row r="91" spans="1:17" ht="18" customHeight="1">
      <c r="A91" s="151"/>
      <c r="B91" s="141"/>
      <c r="C91" s="254" t="s">
        <v>152</v>
      </c>
      <c r="D91" s="254"/>
      <c r="E91" s="154"/>
      <c r="F91" s="178">
        <v>18.8</v>
      </c>
      <c r="G91" s="178">
        <v>18.9</v>
      </c>
      <c r="H91" s="178">
        <v>18.6</v>
      </c>
      <c r="I91" s="178">
        <v>151.2</v>
      </c>
      <c r="J91" s="178">
        <v>157.5</v>
      </c>
      <c r="K91" s="178">
        <v>135.1</v>
      </c>
      <c r="L91" s="178">
        <v>140.8</v>
      </c>
      <c r="M91" s="178">
        <v>144.6</v>
      </c>
      <c r="N91" s="178">
        <v>131.1</v>
      </c>
      <c r="O91" s="178">
        <v>10.4</v>
      </c>
      <c r="P91" s="178">
        <v>12.9</v>
      </c>
      <c r="Q91" s="178">
        <v>4</v>
      </c>
    </row>
    <row r="92" spans="1:17" ht="18" customHeight="1">
      <c r="A92" s="155"/>
      <c r="B92" s="145"/>
      <c r="D92" s="156" t="s">
        <v>153</v>
      </c>
      <c r="E92" s="181"/>
      <c r="F92" s="182">
        <v>19.4</v>
      </c>
      <c r="G92" s="182">
        <v>19.4</v>
      </c>
      <c r="H92" s="182">
        <v>19.8</v>
      </c>
      <c r="I92" s="182">
        <v>170.4</v>
      </c>
      <c r="J92" s="182">
        <v>171.4</v>
      </c>
      <c r="K92" s="182">
        <v>159.7</v>
      </c>
      <c r="L92" s="182">
        <v>149.7</v>
      </c>
      <c r="M92" s="182">
        <v>149.3</v>
      </c>
      <c r="N92" s="182">
        <v>153.5</v>
      </c>
      <c r="O92" s="182">
        <v>20.7</v>
      </c>
      <c r="P92" s="182">
        <v>22.1</v>
      </c>
      <c r="Q92" s="182">
        <v>6.2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17.6</v>
      </c>
      <c r="G93" s="176">
        <v>17.9</v>
      </c>
      <c r="H93" s="176">
        <v>16.8</v>
      </c>
      <c r="I93" s="176">
        <v>141.8</v>
      </c>
      <c r="J93" s="176">
        <v>147.9</v>
      </c>
      <c r="K93" s="176">
        <v>124.4</v>
      </c>
      <c r="L93" s="176">
        <v>134.1</v>
      </c>
      <c r="M93" s="176">
        <v>139</v>
      </c>
      <c r="N93" s="176">
        <v>120.1</v>
      </c>
      <c r="O93" s="176">
        <v>7.7</v>
      </c>
      <c r="P93" s="176">
        <v>8.9</v>
      </c>
      <c r="Q93" s="176">
        <v>4.3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20.3</v>
      </c>
      <c r="G94" s="180">
        <v>20.6</v>
      </c>
      <c r="H94" s="180">
        <v>20</v>
      </c>
      <c r="I94" s="180">
        <v>158.1</v>
      </c>
      <c r="J94" s="180">
        <v>160.3</v>
      </c>
      <c r="K94" s="180">
        <v>156</v>
      </c>
      <c r="L94" s="180">
        <v>150.8</v>
      </c>
      <c r="M94" s="180">
        <v>149.7</v>
      </c>
      <c r="N94" s="180">
        <v>151.7</v>
      </c>
      <c r="O94" s="180">
        <v>7.3</v>
      </c>
      <c r="P94" s="180">
        <v>10.6</v>
      </c>
      <c r="Q94" s="180">
        <v>4.3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19.1</v>
      </c>
      <c r="G95" s="178">
        <v>19.2</v>
      </c>
      <c r="H95" s="178">
        <v>18.8</v>
      </c>
      <c r="I95" s="178">
        <v>152.7</v>
      </c>
      <c r="J95" s="178">
        <v>160.7</v>
      </c>
      <c r="K95" s="178">
        <v>130.1</v>
      </c>
      <c r="L95" s="178">
        <v>141.2</v>
      </c>
      <c r="M95" s="178">
        <v>146.5</v>
      </c>
      <c r="N95" s="178">
        <v>126.4</v>
      </c>
      <c r="O95" s="178">
        <v>11.5</v>
      </c>
      <c r="P95" s="178">
        <v>14.2</v>
      </c>
      <c r="Q95" s="178">
        <v>3.7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60" zoomScaleNormal="60" workbookViewId="0" topLeftCell="A1">
      <selection activeCell="W15" sqref="W15:W16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210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228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192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56" t="s">
        <v>186</v>
      </c>
      <c r="P4" s="275"/>
      <c r="Q4" s="275"/>
      <c r="R4" s="256" t="s">
        <v>187</v>
      </c>
      <c r="S4" s="275"/>
      <c r="T4" s="276"/>
    </row>
    <row r="5" spans="1:20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65" t="s">
        <v>57</v>
      </c>
      <c r="D7" s="265"/>
      <c r="E7" s="157"/>
      <c r="F7" s="208">
        <v>1029371</v>
      </c>
      <c r="G7" s="208">
        <v>560336</v>
      </c>
      <c r="H7" s="208">
        <v>469035</v>
      </c>
      <c r="I7" s="208">
        <v>18696</v>
      </c>
      <c r="J7" s="208">
        <v>7364</v>
      </c>
      <c r="K7" s="208">
        <v>11332</v>
      </c>
      <c r="L7" s="208">
        <v>16944</v>
      </c>
      <c r="M7" s="208">
        <v>10925</v>
      </c>
      <c r="N7" s="208">
        <v>6019</v>
      </c>
      <c r="O7" s="208">
        <v>1031123</v>
      </c>
      <c r="P7" s="208">
        <v>556775</v>
      </c>
      <c r="Q7" s="208">
        <v>474348</v>
      </c>
      <c r="R7" s="210">
        <v>30.5</v>
      </c>
      <c r="S7" s="210">
        <v>11.3</v>
      </c>
      <c r="T7" s="210">
        <v>53.1</v>
      </c>
    </row>
    <row r="8" spans="1:20" ht="18" customHeight="1">
      <c r="A8" s="140"/>
      <c r="B8" s="141"/>
      <c r="C8" s="266" t="s">
        <v>121</v>
      </c>
      <c r="D8" s="266"/>
      <c r="E8" s="143"/>
      <c r="F8" s="195">
        <v>40390</v>
      </c>
      <c r="G8" s="195">
        <v>34546</v>
      </c>
      <c r="H8" s="195">
        <v>5844</v>
      </c>
      <c r="I8" s="195">
        <v>1006</v>
      </c>
      <c r="J8" s="195">
        <v>1006</v>
      </c>
      <c r="K8" s="195">
        <v>0</v>
      </c>
      <c r="L8" s="195">
        <v>501</v>
      </c>
      <c r="M8" s="195">
        <v>469</v>
      </c>
      <c r="N8" s="195">
        <v>32</v>
      </c>
      <c r="O8" s="195">
        <v>40895</v>
      </c>
      <c r="P8" s="195">
        <v>35083</v>
      </c>
      <c r="Q8" s="195">
        <v>5812</v>
      </c>
      <c r="R8" s="211">
        <v>6</v>
      </c>
      <c r="S8" s="211">
        <v>4.9</v>
      </c>
      <c r="T8" s="211">
        <v>12.3</v>
      </c>
    </row>
    <row r="9" spans="1:20" ht="18" customHeight="1">
      <c r="A9" s="151"/>
      <c r="B9" s="141"/>
      <c r="C9" s="254" t="s">
        <v>122</v>
      </c>
      <c r="D9" s="254"/>
      <c r="E9" s="154"/>
      <c r="F9" s="197">
        <v>281556</v>
      </c>
      <c r="G9" s="197">
        <v>193469</v>
      </c>
      <c r="H9" s="197">
        <v>88087</v>
      </c>
      <c r="I9" s="197">
        <v>3502</v>
      </c>
      <c r="J9" s="197">
        <v>2191</v>
      </c>
      <c r="K9" s="197">
        <v>1311</v>
      </c>
      <c r="L9" s="197">
        <v>3609</v>
      </c>
      <c r="M9" s="197">
        <v>2061</v>
      </c>
      <c r="N9" s="197">
        <v>1548</v>
      </c>
      <c r="O9" s="197">
        <v>281449</v>
      </c>
      <c r="P9" s="197">
        <v>193599</v>
      </c>
      <c r="Q9" s="197">
        <v>87850</v>
      </c>
      <c r="R9" s="212">
        <v>15</v>
      </c>
      <c r="S9" s="212">
        <v>5.1</v>
      </c>
      <c r="T9" s="212">
        <v>36.7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45231</v>
      </c>
      <c r="G10" s="208">
        <v>21832</v>
      </c>
      <c r="H10" s="208">
        <v>23399</v>
      </c>
      <c r="I10" s="208">
        <v>1048</v>
      </c>
      <c r="J10" s="208">
        <v>473</v>
      </c>
      <c r="K10" s="208">
        <v>575</v>
      </c>
      <c r="L10" s="208">
        <v>933</v>
      </c>
      <c r="M10" s="208">
        <v>418</v>
      </c>
      <c r="N10" s="208">
        <v>515</v>
      </c>
      <c r="O10" s="208">
        <v>45346</v>
      </c>
      <c r="P10" s="208">
        <v>21887</v>
      </c>
      <c r="Q10" s="208">
        <v>23459</v>
      </c>
      <c r="R10" s="210">
        <v>32.6</v>
      </c>
      <c r="S10" s="210">
        <v>14.4</v>
      </c>
      <c r="T10" s="210">
        <v>49.6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4370</v>
      </c>
      <c r="G11" s="195">
        <v>563</v>
      </c>
      <c r="H11" s="195">
        <v>3807</v>
      </c>
      <c r="I11" s="195">
        <v>10</v>
      </c>
      <c r="J11" s="195">
        <v>10</v>
      </c>
      <c r="K11" s="195">
        <v>0</v>
      </c>
      <c r="L11" s="195">
        <v>439</v>
      </c>
      <c r="M11" s="195">
        <v>0</v>
      </c>
      <c r="N11" s="195">
        <v>439</v>
      </c>
      <c r="O11" s="195">
        <v>3941</v>
      </c>
      <c r="P11" s="195">
        <v>573</v>
      </c>
      <c r="Q11" s="195">
        <v>3368</v>
      </c>
      <c r="R11" s="211">
        <v>37.2</v>
      </c>
      <c r="S11" s="211">
        <v>2.3</v>
      </c>
      <c r="T11" s="211">
        <v>43.1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3203</v>
      </c>
      <c r="G12" s="195">
        <v>2461</v>
      </c>
      <c r="H12" s="195">
        <v>742</v>
      </c>
      <c r="I12" s="195">
        <v>124</v>
      </c>
      <c r="J12" s="195">
        <v>104</v>
      </c>
      <c r="K12" s="195">
        <v>20</v>
      </c>
      <c r="L12" s="195">
        <v>36</v>
      </c>
      <c r="M12" s="195">
        <v>23</v>
      </c>
      <c r="N12" s="195">
        <v>13</v>
      </c>
      <c r="O12" s="195">
        <v>3291</v>
      </c>
      <c r="P12" s="195">
        <v>2542</v>
      </c>
      <c r="Q12" s="195">
        <v>749</v>
      </c>
      <c r="R12" s="211">
        <v>7.7</v>
      </c>
      <c r="S12" s="211">
        <v>5.2</v>
      </c>
      <c r="T12" s="211">
        <v>16.2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1641</v>
      </c>
      <c r="G13" s="195">
        <v>1229</v>
      </c>
      <c r="H13" s="195">
        <v>412</v>
      </c>
      <c r="I13" s="195">
        <v>16</v>
      </c>
      <c r="J13" s="195">
        <v>16</v>
      </c>
      <c r="K13" s="195">
        <v>0</v>
      </c>
      <c r="L13" s="195">
        <v>21</v>
      </c>
      <c r="M13" s="195">
        <v>13</v>
      </c>
      <c r="N13" s="195">
        <v>8</v>
      </c>
      <c r="O13" s="195">
        <v>1636</v>
      </c>
      <c r="P13" s="195">
        <v>1232</v>
      </c>
      <c r="Q13" s="195">
        <v>404</v>
      </c>
      <c r="R13" s="211">
        <v>0.7</v>
      </c>
      <c r="S13" s="211">
        <v>0</v>
      </c>
      <c r="T13" s="211">
        <v>3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6954</v>
      </c>
      <c r="G14" s="195">
        <v>4831</v>
      </c>
      <c r="H14" s="195">
        <v>2123</v>
      </c>
      <c r="I14" s="195">
        <v>13</v>
      </c>
      <c r="J14" s="195">
        <v>9</v>
      </c>
      <c r="K14" s="195">
        <v>4</v>
      </c>
      <c r="L14" s="195">
        <v>65</v>
      </c>
      <c r="M14" s="195">
        <v>35</v>
      </c>
      <c r="N14" s="195">
        <v>30</v>
      </c>
      <c r="O14" s="195">
        <v>6902</v>
      </c>
      <c r="P14" s="195">
        <v>4805</v>
      </c>
      <c r="Q14" s="195">
        <v>2097</v>
      </c>
      <c r="R14" s="211">
        <v>5.8</v>
      </c>
      <c r="S14" s="211">
        <v>0.4</v>
      </c>
      <c r="T14" s="211">
        <v>18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5384</v>
      </c>
      <c r="G15" s="195">
        <v>3833</v>
      </c>
      <c r="H15" s="195">
        <v>1551</v>
      </c>
      <c r="I15" s="195">
        <v>1</v>
      </c>
      <c r="J15" s="195">
        <v>1</v>
      </c>
      <c r="K15" s="195">
        <v>0</v>
      </c>
      <c r="L15" s="195">
        <v>15</v>
      </c>
      <c r="M15" s="195">
        <v>13</v>
      </c>
      <c r="N15" s="195">
        <v>2</v>
      </c>
      <c r="O15" s="195">
        <v>5370</v>
      </c>
      <c r="P15" s="195">
        <v>3821</v>
      </c>
      <c r="Q15" s="195">
        <v>1549</v>
      </c>
      <c r="R15" s="211">
        <v>15.3</v>
      </c>
      <c r="S15" s="211">
        <v>3.1</v>
      </c>
      <c r="T15" s="211">
        <v>45.3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18047</v>
      </c>
      <c r="G16" s="195">
        <v>12621</v>
      </c>
      <c r="H16" s="195">
        <v>5426</v>
      </c>
      <c r="I16" s="195">
        <v>165</v>
      </c>
      <c r="J16" s="195">
        <v>155</v>
      </c>
      <c r="K16" s="195">
        <v>10</v>
      </c>
      <c r="L16" s="195">
        <v>59</v>
      </c>
      <c r="M16" s="195">
        <v>41</v>
      </c>
      <c r="N16" s="195">
        <v>18</v>
      </c>
      <c r="O16" s="195">
        <v>18153</v>
      </c>
      <c r="P16" s="195">
        <v>12735</v>
      </c>
      <c r="Q16" s="195">
        <v>5418</v>
      </c>
      <c r="R16" s="211">
        <v>14.8</v>
      </c>
      <c r="S16" s="211">
        <v>6.9</v>
      </c>
      <c r="T16" s="211">
        <v>33.4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17350</v>
      </c>
      <c r="G17" s="195">
        <v>11645</v>
      </c>
      <c r="H17" s="195">
        <v>5705</v>
      </c>
      <c r="I17" s="195">
        <v>156</v>
      </c>
      <c r="J17" s="195">
        <v>47</v>
      </c>
      <c r="K17" s="195">
        <v>109</v>
      </c>
      <c r="L17" s="195">
        <v>141</v>
      </c>
      <c r="M17" s="195">
        <v>13</v>
      </c>
      <c r="N17" s="195">
        <v>128</v>
      </c>
      <c r="O17" s="195">
        <v>17365</v>
      </c>
      <c r="P17" s="195">
        <v>11679</v>
      </c>
      <c r="Q17" s="195">
        <v>5686</v>
      </c>
      <c r="R17" s="211">
        <v>8.4</v>
      </c>
      <c r="S17" s="211">
        <v>2.2</v>
      </c>
      <c r="T17" s="211">
        <v>21.1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1134</v>
      </c>
      <c r="G18" s="195">
        <v>717</v>
      </c>
      <c r="H18" s="195">
        <v>417</v>
      </c>
      <c r="I18" s="195">
        <v>55</v>
      </c>
      <c r="J18" s="195">
        <v>39</v>
      </c>
      <c r="K18" s="195">
        <v>16</v>
      </c>
      <c r="L18" s="195">
        <v>16</v>
      </c>
      <c r="M18" s="195">
        <v>8</v>
      </c>
      <c r="N18" s="195">
        <v>8</v>
      </c>
      <c r="O18" s="195">
        <v>1173</v>
      </c>
      <c r="P18" s="195">
        <v>748</v>
      </c>
      <c r="Q18" s="195">
        <v>425</v>
      </c>
      <c r="R18" s="211">
        <v>23.4</v>
      </c>
      <c r="S18" s="211">
        <v>13.6</v>
      </c>
      <c r="T18" s="211">
        <v>40.7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8256</v>
      </c>
      <c r="G19" s="195">
        <v>6946</v>
      </c>
      <c r="H19" s="195">
        <v>1310</v>
      </c>
      <c r="I19" s="195">
        <v>5</v>
      </c>
      <c r="J19" s="195">
        <v>5</v>
      </c>
      <c r="K19" s="195">
        <v>0</v>
      </c>
      <c r="L19" s="195">
        <v>65</v>
      </c>
      <c r="M19" s="195">
        <v>65</v>
      </c>
      <c r="N19" s="195">
        <v>0</v>
      </c>
      <c r="O19" s="195">
        <v>8196</v>
      </c>
      <c r="P19" s="195">
        <v>6886</v>
      </c>
      <c r="Q19" s="195">
        <v>1310</v>
      </c>
      <c r="R19" s="211">
        <v>3.1</v>
      </c>
      <c r="S19" s="211">
        <v>0.5</v>
      </c>
      <c r="T19" s="211">
        <v>16.8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8626</v>
      </c>
      <c r="G20" s="206">
        <v>8075</v>
      </c>
      <c r="H20" s="206">
        <v>551</v>
      </c>
      <c r="I20" s="206">
        <v>13</v>
      </c>
      <c r="J20" s="206">
        <v>9</v>
      </c>
      <c r="K20" s="206">
        <v>4</v>
      </c>
      <c r="L20" s="206">
        <v>36</v>
      </c>
      <c r="M20" s="206">
        <v>28</v>
      </c>
      <c r="N20" s="206">
        <v>8</v>
      </c>
      <c r="O20" s="206">
        <v>8603</v>
      </c>
      <c r="P20" s="206">
        <v>8056</v>
      </c>
      <c r="Q20" s="206">
        <v>547</v>
      </c>
      <c r="R20" s="213">
        <v>1.9</v>
      </c>
      <c r="S20" s="213">
        <v>0.7</v>
      </c>
      <c r="T20" s="213">
        <v>19.7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12331</v>
      </c>
      <c r="G21" s="208">
        <v>10141</v>
      </c>
      <c r="H21" s="208">
        <v>2190</v>
      </c>
      <c r="I21" s="208">
        <v>62</v>
      </c>
      <c r="J21" s="208">
        <v>37</v>
      </c>
      <c r="K21" s="208">
        <v>25</v>
      </c>
      <c r="L21" s="208">
        <v>57</v>
      </c>
      <c r="M21" s="208">
        <v>43</v>
      </c>
      <c r="N21" s="208">
        <v>14</v>
      </c>
      <c r="O21" s="208">
        <v>12336</v>
      </c>
      <c r="P21" s="208">
        <v>10135</v>
      </c>
      <c r="Q21" s="208">
        <v>2201</v>
      </c>
      <c r="R21" s="210">
        <v>6</v>
      </c>
      <c r="S21" s="210">
        <v>3.1</v>
      </c>
      <c r="T21" s="210">
        <v>19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28541</v>
      </c>
      <c r="G22" s="195">
        <v>19704</v>
      </c>
      <c r="H22" s="195">
        <v>8837</v>
      </c>
      <c r="I22" s="195">
        <v>271</v>
      </c>
      <c r="J22" s="195">
        <v>98</v>
      </c>
      <c r="K22" s="195">
        <v>173</v>
      </c>
      <c r="L22" s="195">
        <v>857</v>
      </c>
      <c r="M22" s="195">
        <v>684</v>
      </c>
      <c r="N22" s="195">
        <v>173</v>
      </c>
      <c r="O22" s="195">
        <v>27955</v>
      </c>
      <c r="P22" s="195">
        <v>19118</v>
      </c>
      <c r="Q22" s="195">
        <v>8837</v>
      </c>
      <c r="R22" s="211">
        <v>17</v>
      </c>
      <c r="S22" s="211">
        <v>4.7</v>
      </c>
      <c r="T22" s="211">
        <v>43.6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35227</v>
      </c>
      <c r="G23" s="195">
        <v>27219</v>
      </c>
      <c r="H23" s="195">
        <v>8008</v>
      </c>
      <c r="I23" s="195">
        <v>279</v>
      </c>
      <c r="J23" s="195">
        <v>209</v>
      </c>
      <c r="K23" s="195">
        <v>70</v>
      </c>
      <c r="L23" s="195">
        <v>158</v>
      </c>
      <c r="M23" s="195">
        <v>107</v>
      </c>
      <c r="N23" s="195">
        <v>51</v>
      </c>
      <c r="O23" s="195">
        <v>35348</v>
      </c>
      <c r="P23" s="195">
        <v>27321</v>
      </c>
      <c r="Q23" s="195">
        <v>8027</v>
      </c>
      <c r="R23" s="211">
        <v>11.8</v>
      </c>
      <c r="S23" s="211">
        <v>4.8</v>
      </c>
      <c r="T23" s="211">
        <v>35.4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25913</v>
      </c>
      <c r="G24" s="195">
        <v>20236</v>
      </c>
      <c r="H24" s="195">
        <v>5677</v>
      </c>
      <c r="I24" s="195">
        <v>520</v>
      </c>
      <c r="J24" s="195">
        <v>497</v>
      </c>
      <c r="K24" s="195">
        <v>23</v>
      </c>
      <c r="L24" s="195">
        <v>386</v>
      </c>
      <c r="M24" s="195">
        <v>357</v>
      </c>
      <c r="N24" s="195">
        <v>29</v>
      </c>
      <c r="O24" s="195">
        <v>26047</v>
      </c>
      <c r="P24" s="195">
        <v>20376</v>
      </c>
      <c r="Q24" s="195">
        <v>5671</v>
      </c>
      <c r="R24" s="211">
        <v>8.6</v>
      </c>
      <c r="S24" s="211">
        <v>3.9</v>
      </c>
      <c r="T24" s="211">
        <v>25.6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8707</v>
      </c>
      <c r="G25" s="195">
        <v>6375</v>
      </c>
      <c r="H25" s="195">
        <v>2332</v>
      </c>
      <c r="I25" s="195">
        <v>27</v>
      </c>
      <c r="J25" s="195">
        <v>23</v>
      </c>
      <c r="K25" s="195">
        <v>4</v>
      </c>
      <c r="L25" s="195">
        <v>101</v>
      </c>
      <c r="M25" s="195">
        <v>80</v>
      </c>
      <c r="N25" s="195">
        <v>21</v>
      </c>
      <c r="O25" s="195">
        <v>8633</v>
      </c>
      <c r="P25" s="195">
        <v>6318</v>
      </c>
      <c r="Q25" s="195">
        <v>2315</v>
      </c>
      <c r="R25" s="211">
        <v>5.5</v>
      </c>
      <c r="S25" s="211">
        <v>1.2</v>
      </c>
      <c r="T25" s="211">
        <v>17.1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17473</v>
      </c>
      <c r="G26" s="195">
        <v>12109</v>
      </c>
      <c r="H26" s="195">
        <v>5364</v>
      </c>
      <c r="I26" s="195">
        <v>487</v>
      </c>
      <c r="J26" s="195">
        <v>282</v>
      </c>
      <c r="K26" s="195">
        <v>205</v>
      </c>
      <c r="L26" s="195">
        <v>69</v>
      </c>
      <c r="M26" s="195">
        <v>19</v>
      </c>
      <c r="N26" s="195">
        <v>50</v>
      </c>
      <c r="O26" s="195">
        <v>17891</v>
      </c>
      <c r="P26" s="195">
        <v>12372</v>
      </c>
      <c r="Q26" s="195">
        <v>5519</v>
      </c>
      <c r="R26" s="211">
        <v>16.8</v>
      </c>
      <c r="S26" s="211">
        <v>4.4</v>
      </c>
      <c r="T26" s="211">
        <v>44.7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17195</v>
      </c>
      <c r="G27" s="195">
        <v>12387</v>
      </c>
      <c r="H27" s="195">
        <v>4808</v>
      </c>
      <c r="I27" s="195">
        <v>128</v>
      </c>
      <c r="J27" s="195">
        <v>111</v>
      </c>
      <c r="K27" s="195">
        <v>17</v>
      </c>
      <c r="L27" s="195">
        <v>91</v>
      </c>
      <c r="M27" s="195">
        <v>81</v>
      </c>
      <c r="N27" s="195">
        <v>10</v>
      </c>
      <c r="O27" s="195">
        <v>17232</v>
      </c>
      <c r="P27" s="195">
        <v>12417</v>
      </c>
      <c r="Q27" s="195">
        <v>4815</v>
      </c>
      <c r="R27" s="211">
        <v>8.2</v>
      </c>
      <c r="S27" s="211">
        <v>6</v>
      </c>
      <c r="T27" s="211">
        <v>13.7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8750</v>
      </c>
      <c r="G28" s="195">
        <v>5947</v>
      </c>
      <c r="H28" s="195">
        <v>2803</v>
      </c>
      <c r="I28" s="195">
        <v>56</v>
      </c>
      <c r="J28" s="195">
        <v>35</v>
      </c>
      <c r="K28" s="195">
        <v>21</v>
      </c>
      <c r="L28" s="195">
        <v>23</v>
      </c>
      <c r="M28" s="195">
        <v>14</v>
      </c>
      <c r="N28" s="195">
        <v>9</v>
      </c>
      <c r="O28" s="195">
        <v>8783</v>
      </c>
      <c r="P28" s="195">
        <v>5968</v>
      </c>
      <c r="Q28" s="195">
        <v>2815</v>
      </c>
      <c r="R28" s="211">
        <v>16.6</v>
      </c>
      <c r="S28" s="211">
        <v>1.9</v>
      </c>
      <c r="T28" s="211">
        <v>47.6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5495</v>
      </c>
      <c r="G29" s="195">
        <v>3220</v>
      </c>
      <c r="H29" s="195">
        <v>2275</v>
      </c>
      <c r="I29" s="195">
        <v>13</v>
      </c>
      <c r="J29" s="195">
        <v>10</v>
      </c>
      <c r="K29" s="195">
        <v>3</v>
      </c>
      <c r="L29" s="195">
        <v>17</v>
      </c>
      <c r="M29" s="195">
        <v>0</v>
      </c>
      <c r="N29" s="195">
        <v>17</v>
      </c>
      <c r="O29" s="195">
        <v>5491</v>
      </c>
      <c r="P29" s="195">
        <v>3230</v>
      </c>
      <c r="Q29" s="195">
        <v>2261</v>
      </c>
      <c r="R29" s="211">
        <v>22.3</v>
      </c>
      <c r="S29" s="211">
        <v>7.4</v>
      </c>
      <c r="T29" s="211">
        <v>43.6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1728</v>
      </c>
      <c r="G30" s="197">
        <v>1378</v>
      </c>
      <c r="H30" s="197">
        <v>350</v>
      </c>
      <c r="I30" s="197">
        <v>53</v>
      </c>
      <c r="J30" s="197">
        <v>21</v>
      </c>
      <c r="K30" s="197">
        <v>32</v>
      </c>
      <c r="L30" s="197">
        <v>24</v>
      </c>
      <c r="M30" s="197">
        <v>19</v>
      </c>
      <c r="N30" s="197">
        <v>5</v>
      </c>
      <c r="O30" s="197">
        <v>1757</v>
      </c>
      <c r="P30" s="197">
        <v>1380</v>
      </c>
      <c r="Q30" s="197">
        <v>377</v>
      </c>
      <c r="R30" s="212">
        <v>3.9</v>
      </c>
      <c r="S30" s="212">
        <v>0.8</v>
      </c>
      <c r="T30" s="212">
        <v>15.1</v>
      </c>
    </row>
    <row r="31" spans="1:20" ht="18" customHeight="1">
      <c r="A31" s="155"/>
      <c r="B31" s="141"/>
      <c r="C31" s="255" t="s">
        <v>140</v>
      </c>
      <c r="D31" s="255"/>
      <c r="E31" s="157"/>
      <c r="F31" s="208">
        <v>6033</v>
      </c>
      <c r="G31" s="208">
        <v>4651</v>
      </c>
      <c r="H31" s="208">
        <v>1382</v>
      </c>
      <c r="I31" s="208">
        <v>42</v>
      </c>
      <c r="J31" s="208">
        <v>42</v>
      </c>
      <c r="K31" s="208">
        <v>0</v>
      </c>
      <c r="L31" s="208">
        <v>53</v>
      </c>
      <c r="M31" s="208">
        <v>53</v>
      </c>
      <c r="N31" s="208">
        <v>0</v>
      </c>
      <c r="O31" s="208">
        <v>6022</v>
      </c>
      <c r="P31" s="208">
        <v>4640</v>
      </c>
      <c r="Q31" s="208">
        <v>1382</v>
      </c>
      <c r="R31" s="210">
        <v>10.2</v>
      </c>
      <c r="S31" s="210">
        <v>4.7</v>
      </c>
      <c r="T31" s="210">
        <v>28.6</v>
      </c>
    </row>
    <row r="32" spans="1:20" ht="18" customHeight="1">
      <c r="A32" s="140"/>
      <c r="B32" s="141"/>
      <c r="C32" s="266" t="s">
        <v>141</v>
      </c>
      <c r="D32" s="266"/>
      <c r="E32" s="143"/>
      <c r="F32" s="195">
        <v>14138</v>
      </c>
      <c r="G32" s="195">
        <v>10917</v>
      </c>
      <c r="H32" s="195">
        <v>3221</v>
      </c>
      <c r="I32" s="195">
        <v>88</v>
      </c>
      <c r="J32" s="195">
        <v>36</v>
      </c>
      <c r="K32" s="195">
        <v>52</v>
      </c>
      <c r="L32" s="195">
        <v>55</v>
      </c>
      <c r="M32" s="195">
        <v>26</v>
      </c>
      <c r="N32" s="195">
        <v>29</v>
      </c>
      <c r="O32" s="195">
        <v>14171</v>
      </c>
      <c r="P32" s="195">
        <v>10927</v>
      </c>
      <c r="Q32" s="195">
        <v>3244</v>
      </c>
      <c r="R32" s="211">
        <v>9.7</v>
      </c>
      <c r="S32" s="211">
        <v>3.7</v>
      </c>
      <c r="T32" s="211">
        <v>29.9</v>
      </c>
    </row>
    <row r="33" spans="1:20" ht="18" customHeight="1">
      <c r="A33" s="140"/>
      <c r="B33" s="141"/>
      <c r="C33" s="266" t="s">
        <v>142</v>
      </c>
      <c r="D33" s="266"/>
      <c r="E33" s="143"/>
      <c r="F33" s="195">
        <v>57800</v>
      </c>
      <c r="G33" s="195">
        <v>53621</v>
      </c>
      <c r="H33" s="195">
        <v>4179</v>
      </c>
      <c r="I33" s="195">
        <v>439</v>
      </c>
      <c r="J33" s="195">
        <v>321</v>
      </c>
      <c r="K33" s="195">
        <v>118</v>
      </c>
      <c r="L33" s="195">
        <v>3728</v>
      </c>
      <c r="M33" s="195">
        <v>3726</v>
      </c>
      <c r="N33" s="195">
        <v>2</v>
      </c>
      <c r="O33" s="195">
        <v>54511</v>
      </c>
      <c r="P33" s="195">
        <v>50216</v>
      </c>
      <c r="Q33" s="195">
        <v>4295</v>
      </c>
      <c r="R33" s="211">
        <v>9.4</v>
      </c>
      <c r="S33" s="211">
        <v>7.2</v>
      </c>
      <c r="T33" s="211">
        <v>35.2</v>
      </c>
    </row>
    <row r="34" spans="1:20" ht="18" customHeight="1">
      <c r="A34" s="151"/>
      <c r="B34" s="152"/>
      <c r="C34" s="254" t="s">
        <v>143</v>
      </c>
      <c r="D34" s="254"/>
      <c r="E34" s="154"/>
      <c r="F34" s="197">
        <v>199792</v>
      </c>
      <c r="G34" s="197">
        <v>71379</v>
      </c>
      <c r="H34" s="197">
        <v>128413</v>
      </c>
      <c r="I34" s="197">
        <v>2800</v>
      </c>
      <c r="J34" s="197">
        <v>828</v>
      </c>
      <c r="K34" s="197">
        <v>1972</v>
      </c>
      <c r="L34" s="197">
        <v>3408</v>
      </c>
      <c r="M34" s="197">
        <v>2095</v>
      </c>
      <c r="N34" s="197">
        <v>1313</v>
      </c>
      <c r="O34" s="197">
        <v>199184</v>
      </c>
      <c r="P34" s="197">
        <v>70112</v>
      </c>
      <c r="Q34" s="197">
        <v>129072</v>
      </c>
      <c r="R34" s="212">
        <v>59.6</v>
      </c>
      <c r="S34" s="212">
        <v>21.7</v>
      </c>
      <c r="T34" s="212">
        <v>80.2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33876</v>
      </c>
      <c r="G35" s="207">
        <v>23899</v>
      </c>
      <c r="H35" s="207">
        <v>9977</v>
      </c>
      <c r="I35" s="207">
        <v>633</v>
      </c>
      <c r="J35" s="207">
        <v>75</v>
      </c>
      <c r="K35" s="207">
        <v>558</v>
      </c>
      <c r="L35" s="207">
        <v>274</v>
      </c>
      <c r="M35" s="207">
        <v>237</v>
      </c>
      <c r="N35" s="207">
        <v>37</v>
      </c>
      <c r="O35" s="207">
        <v>34235</v>
      </c>
      <c r="P35" s="207">
        <v>23737</v>
      </c>
      <c r="Q35" s="207">
        <v>10498</v>
      </c>
      <c r="R35" s="214">
        <v>17.3</v>
      </c>
      <c r="S35" s="214">
        <v>4.1</v>
      </c>
      <c r="T35" s="214">
        <v>46.9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165916</v>
      </c>
      <c r="G36" s="197">
        <v>47480</v>
      </c>
      <c r="H36" s="197">
        <v>118436</v>
      </c>
      <c r="I36" s="197">
        <v>2167</v>
      </c>
      <c r="J36" s="197">
        <v>753</v>
      </c>
      <c r="K36" s="197">
        <v>1414</v>
      </c>
      <c r="L36" s="197">
        <v>3134</v>
      </c>
      <c r="M36" s="197">
        <v>1858</v>
      </c>
      <c r="N36" s="197">
        <v>1276</v>
      </c>
      <c r="O36" s="197">
        <v>164949</v>
      </c>
      <c r="P36" s="197">
        <v>46375</v>
      </c>
      <c r="Q36" s="197">
        <v>118574</v>
      </c>
      <c r="R36" s="212">
        <v>68.4</v>
      </c>
      <c r="S36" s="212">
        <v>30.6</v>
      </c>
      <c r="T36" s="212">
        <v>83.1</v>
      </c>
    </row>
    <row r="37" spans="1:20" ht="18" customHeight="1">
      <c r="A37" s="155"/>
      <c r="B37" s="1"/>
      <c r="C37" s="255" t="s">
        <v>146</v>
      </c>
      <c r="D37" s="280"/>
      <c r="E37" s="143"/>
      <c r="F37" s="195">
        <v>23868</v>
      </c>
      <c r="G37" s="195">
        <v>11678</v>
      </c>
      <c r="H37" s="195">
        <v>12190</v>
      </c>
      <c r="I37" s="195">
        <v>1755</v>
      </c>
      <c r="J37" s="195">
        <v>4</v>
      </c>
      <c r="K37" s="195">
        <v>1751</v>
      </c>
      <c r="L37" s="195">
        <v>173</v>
      </c>
      <c r="M37" s="195">
        <v>10</v>
      </c>
      <c r="N37" s="195">
        <v>163</v>
      </c>
      <c r="O37" s="195">
        <v>25450</v>
      </c>
      <c r="P37" s="195">
        <v>11672</v>
      </c>
      <c r="Q37" s="195">
        <v>13778</v>
      </c>
      <c r="R37" s="211">
        <v>11.5</v>
      </c>
      <c r="S37" s="211">
        <v>0.5</v>
      </c>
      <c r="T37" s="211">
        <v>20.9</v>
      </c>
    </row>
    <row r="38" spans="1:20" ht="18" customHeight="1">
      <c r="A38" s="140"/>
      <c r="B38" s="141"/>
      <c r="C38" s="266" t="s">
        <v>147</v>
      </c>
      <c r="D38" s="266"/>
      <c r="E38" s="143"/>
      <c r="F38" s="195">
        <v>3949</v>
      </c>
      <c r="G38" s="195">
        <v>2876</v>
      </c>
      <c r="H38" s="195">
        <v>1073</v>
      </c>
      <c r="I38" s="195">
        <v>55</v>
      </c>
      <c r="J38" s="195">
        <v>55</v>
      </c>
      <c r="K38" s="195">
        <v>0</v>
      </c>
      <c r="L38" s="195">
        <v>66</v>
      </c>
      <c r="M38" s="195">
        <v>66</v>
      </c>
      <c r="N38" s="195">
        <v>0</v>
      </c>
      <c r="O38" s="195">
        <v>3938</v>
      </c>
      <c r="P38" s="195">
        <v>2865</v>
      </c>
      <c r="Q38" s="195">
        <v>1073</v>
      </c>
      <c r="R38" s="211">
        <v>7.7</v>
      </c>
      <c r="S38" s="211">
        <v>5.1</v>
      </c>
      <c r="T38" s="211">
        <v>14.8</v>
      </c>
    </row>
    <row r="39" spans="1:20" ht="18" customHeight="1">
      <c r="A39" s="140"/>
      <c r="B39" s="141"/>
      <c r="C39" s="266" t="s">
        <v>148</v>
      </c>
      <c r="D39" s="266"/>
      <c r="E39" s="143"/>
      <c r="F39" s="195">
        <v>64097</v>
      </c>
      <c r="G39" s="195">
        <v>17812</v>
      </c>
      <c r="H39" s="195">
        <v>46285</v>
      </c>
      <c r="I39" s="195">
        <v>1786</v>
      </c>
      <c r="J39" s="195">
        <v>454</v>
      </c>
      <c r="K39" s="195">
        <v>1332</v>
      </c>
      <c r="L39" s="195">
        <v>1809</v>
      </c>
      <c r="M39" s="195">
        <v>640</v>
      </c>
      <c r="N39" s="195">
        <v>1169</v>
      </c>
      <c r="O39" s="195">
        <v>64074</v>
      </c>
      <c r="P39" s="195">
        <v>17626</v>
      </c>
      <c r="Q39" s="195">
        <v>46448</v>
      </c>
      <c r="R39" s="211">
        <v>83.7</v>
      </c>
      <c r="S39" s="211">
        <v>59.5</v>
      </c>
      <c r="T39" s="211">
        <v>92.9</v>
      </c>
    </row>
    <row r="40" spans="1:20" ht="18" customHeight="1">
      <c r="A40" s="140"/>
      <c r="B40" s="141"/>
      <c r="C40" s="266" t="s">
        <v>149</v>
      </c>
      <c r="D40" s="266"/>
      <c r="E40" s="143"/>
      <c r="F40" s="195">
        <v>100893</v>
      </c>
      <c r="G40" s="195">
        <v>20263</v>
      </c>
      <c r="H40" s="195">
        <v>80630</v>
      </c>
      <c r="I40" s="195">
        <v>821</v>
      </c>
      <c r="J40" s="195">
        <v>566</v>
      </c>
      <c r="K40" s="195">
        <v>255</v>
      </c>
      <c r="L40" s="195">
        <v>896</v>
      </c>
      <c r="M40" s="195">
        <v>274</v>
      </c>
      <c r="N40" s="195">
        <v>622</v>
      </c>
      <c r="O40" s="195">
        <v>100818</v>
      </c>
      <c r="P40" s="195">
        <v>20555</v>
      </c>
      <c r="Q40" s="195">
        <v>80263</v>
      </c>
      <c r="R40" s="211">
        <v>22.3</v>
      </c>
      <c r="S40" s="211">
        <v>18.8</v>
      </c>
      <c r="T40" s="211">
        <v>23.2</v>
      </c>
    </row>
    <row r="41" spans="1:20" ht="18" customHeight="1">
      <c r="A41" s="140"/>
      <c r="B41" s="141"/>
      <c r="C41" s="266" t="s">
        <v>150</v>
      </c>
      <c r="D41" s="266"/>
      <c r="E41" s="143"/>
      <c r="F41" s="195">
        <v>75433</v>
      </c>
      <c r="G41" s="195">
        <v>31494</v>
      </c>
      <c r="H41" s="195">
        <v>43939</v>
      </c>
      <c r="I41" s="195">
        <v>3475</v>
      </c>
      <c r="J41" s="195">
        <v>296</v>
      </c>
      <c r="K41" s="195">
        <v>3179</v>
      </c>
      <c r="L41" s="195">
        <v>654</v>
      </c>
      <c r="M41" s="195">
        <v>279</v>
      </c>
      <c r="N41" s="195">
        <v>375</v>
      </c>
      <c r="O41" s="195">
        <v>78254</v>
      </c>
      <c r="P41" s="195">
        <v>31511</v>
      </c>
      <c r="Q41" s="195">
        <v>46743</v>
      </c>
      <c r="R41" s="211">
        <v>28.9</v>
      </c>
      <c r="S41" s="211">
        <v>17.5</v>
      </c>
      <c r="T41" s="211">
        <v>36.6</v>
      </c>
    </row>
    <row r="42" spans="1:20" ht="18" customHeight="1">
      <c r="A42" s="140"/>
      <c r="B42" s="141"/>
      <c r="C42" s="266" t="s">
        <v>151</v>
      </c>
      <c r="D42" s="266"/>
      <c r="E42" s="143"/>
      <c r="F42" s="195">
        <v>14416</v>
      </c>
      <c r="G42" s="195">
        <v>7828</v>
      </c>
      <c r="H42" s="195">
        <v>6588</v>
      </c>
      <c r="I42" s="195">
        <v>100</v>
      </c>
      <c r="J42" s="195">
        <v>47</v>
      </c>
      <c r="K42" s="195">
        <v>53</v>
      </c>
      <c r="L42" s="195">
        <v>77</v>
      </c>
      <c r="M42" s="195">
        <v>18</v>
      </c>
      <c r="N42" s="195">
        <v>59</v>
      </c>
      <c r="O42" s="195">
        <v>14439</v>
      </c>
      <c r="P42" s="195">
        <v>7857</v>
      </c>
      <c r="Q42" s="195">
        <v>6582</v>
      </c>
      <c r="R42" s="211">
        <v>35.1</v>
      </c>
      <c r="S42" s="211">
        <v>12.3</v>
      </c>
      <c r="T42" s="211">
        <v>62.4</v>
      </c>
    </row>
    <row r="43" spans="1:20" ht="18" customHeight="1">
      <c r="A43" s="151"/>
      <c r="B43" s="152"/>
      <c r="C43" s="254" t="s">
        <v>152</v>
      </c>
      <c r="D43" s="281"/>
      <c r="E43" s="143"/>
      <c r="F43" s="202">
        <v>146978</v>
      </c>
      <c r="G43" s="197">
        <v>99776</v>
      </c>
      <c r="H43" s="197">
        <v>47202</v>
      </c>
      <c r="I43" s="197">
        <v>2827</v>
      </c>
      <c r="J43" s="197">
        <v>1518</v>
      </c>
      <c r="K43" s="197">
        <v>1309</v>
      </c>
      <c r="L43" s="197">
        <v>1915</v>
      </c>
      <c r="M43" s="197">
        <v>1208</v>
      </c>
      <c r="N43" s="197">
        <v>707</v>
      </c>
      <c r="O43" s="197">
        <v>147890</v>
      </c>
      <c r="P43" s="197">
        <v>100086</v>
      </c>
      <c r="Q43" s="197">
        <v>47804</v>
      </c>
      <c r="R43" s="212">
        <v>25</v>
      </c>
      <c r="S43" s="212">
        <v>10.7</v>
      </c>
      <c r="T43" s="212">
        <v>55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14366</v>
      </c>
      <c r="G44" s="207">
        <v>11769</v>
      </c>
      <c r="H44" s="207">
        <v>2597</v>
      </c>
      <c r="I44" s="207">
        <v>392</v>
      </c>
      <c r="J44" s="207">
        <v>378</v>
      </c>
      <c r="K44" s="207">
        <v>14</v>
      </c>
      <c r="L44" s="207">
        <v>53</v>
      </c>
      <c r="M44" s="207">
        <v>40</v>
      </c>
      <c r="N44" s="207">
        <v>13</v>
      </c>
      <c r="O44" s="207">
        <v>14705</v>
      </c>
      <c r="P44" s="207">
        <v>12107</v>
      </c>
      <c r="Q44" s="207">
        <v>2598</v>
      </c>
      <c r="R44" s="214">
        <v>4.1</v>
      </c>
      <c r="S44" s="214">
        <v>0.5</v>
      </c>
      <c r="T44" s="214">
        <v>20.9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31495</v>
      </c>
      <c r="G45" s="208">
        <v>23450</v>
      </c>
      <c r="H45" s="208">
        <v>8045</v>
      </c>
      <c r="I45" s="208">
        <v>253</v>
      </c>
      <c r="J45" s="208">
        <v>171</v>
      </c>
      <c r="K45" s="208">
        <v>82</v>
      </c>
      <c r="L45" s="208">
        <v>121</v>
      </c>
      <c r="M45" s="208">
        <v>64</v>
      </c>
      <c r="N45" s="208">
        <v>57</v>
      </c>
      <c r="O45" s="208">
        <v>31627</v>
      </c>
      <c r="P45" s="208">
        <v>23557</v>
      </c>
      <c r="Q45" s="208">
        <v>8070</v>
      </c>
      <c r="R45" s="210">
        <v>13.4</v>
      </c>
      <c r="S45" s="210">
        <v>5.3</v>
      </c>
      <c r="T45" s="210">
        <v>37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19798</v>
      </c>
      <c r="G46" s="195">
        <v>9717</v>
      </c>
      <c r="H46" s="195">
        <v>10081</v>
      </c>
      <c r="I46" s="195">
        <v>1240</v>
      </c>
      <c r="J46" s="195">
        <v>271</v>
      </c>
      <c r="K46" s="195">
        <v>969</v>
      </c>
      <c r="L46" s="195">
        <v>672</v>
      </c>
      <c r="M46" s="195">
        <v>451</v>
      </c>
      <c r="N46" s="195">
        <v>221</v>
      </c>
      <c r="O46" s="195">
        <v>20366</v>
      </c>
      <c r="P46" s="195">
        <v>9537</v>
      </c>
      <c r="Q46" s="195">
        <v>10829</v>
      </c>
      <c r="R46" s="211">
        <v>49.2</v>
      </c>
      <c r="S46" s="211">
        <v>36.1</v>
      </c>
      <c r="T46" s="211">
        <v>60.8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81319</v>
      </c>
      <c r="G47" s="197">
        <v>54840</v>
      </c>
      <c r="H47" s="197">
        <v>26479</v>
      </c>
      <c r="I47" s="197">
        <v>942</v>
      </c>
      <c r="J47" s="197">
        <v>698</v>
      </c>
      <c r="K47" s="197">
        <v>244</v>
      </c>
      <c r="L47" s="197">
        <v>1069</v>
      </c>
      <c r="M47" s="197">
        <v>653</v>
      </c>
      <c r="N47" s="197">
        <v>416</v>
      </c>
      <c r="O47" s="197">
        <v>81192</v>
      </c>
      <c r="P47" s="197">
        <v>54885</v>
      </c>
      <c r="Q47" s="197">
        <v>26307</v>
      </c>
      <c r="R47" s="212">
        <v>27.3</v>
      </c>
      <c r="S47" s="212">
        <v>10.8</v>
      </c>
      <c r="T47" s="212">
        <v>61.5</v>
      </c>
    </row>
    <row r="49" spans="1:20" ht="18.75">
      <c r="A49" s="121" t="s">
        <v>195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209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56" t="s">
        <v>186</v>
      </c>
      <c r="P52" s="275"/>
      <c r="Q52" s="275"/>
      <c r="R52" s="256" t="s">
        <v>187</v>
      </c>
      <c r="S52" s="275"/>
      <c r="T52" s="276"/>
    </row>
    <row r="53" spans="1:20" s="133" customFormat="1" ht="18" customHeight="1" thickBot="1">
      <c r="A53" s="268" t="s">
        <v>167</v>
      </c>
      <c r="B53" s="269"/>
      <c r="C53" s="269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65" t="s">
        <v>57</v>
      </c>
      <c r="D55" s="265"/>
      <c r="E55" s="157"/>
      <c r="F55" s="208">
        <v>622243</v>
      </c>
      <c r="G55" s="208">
        <v>375534</v>
      </c>
      <c r="H55" s="208">
        <v>246709</v>
      </c>
      <c r="I55" s="208">
        <v>7095</v>
      </c>
      <c r="J55" s="208">
        <v>3565</v>
      </c>
      <c r="K55" s="208">
        <v>3530</v>
      </c>
      <c r="L55" s="208">
        <v>7438</v>
      </c>
      <c r="M55" s="208">
        <v>3771</v>
      </c>
      <c r="N55" s="208">
        <v>3667</v>
      </c>
      <c r="O55" s="208">
        <v>621900</v>
      </c>
      <c r="P55" s="208">
        <v>375328</v>
      </c>
      <c r="Q55" s="208">
        <v>246572</v>
      </c>
      <c r="R55" s="210">
        <v>24.4</v>
      </c>
      <c r="S55" s="210">
        <v>10</v>
      </c>
      <c r="T55" s="210">
        <v>46.4</v>
      </c>
    </row>
    <row r="56" spans="1:20" ht="18" customHeight="1">
      <c r="A56" s="140"/>
      <c r="B56" s="141"/>
      <c r="C56" s="266" t="s">
        <v>121</v>
      </c>
      <c r="D56" s="266"/>
      <c r="E56" s="143"/>
      <c r="F56" s="195">
        <v>9688</v>
      </c>
      <c r="G56" s="195">
        <v>8569</v>
      </c>
      <c r="H56" s="195">
        <v>1119</v>
      </c>
      <c r="I56" s="195">
        <v>78</v>
      </c>
      <c r="J56" s="195">
        <v>78</v>
      </c>
      <c r="K56" s="195">
        <v>0</v>
      </c>
      <c r="L56" s="195">
        <v>252</v>
      </c>
      <c r="M56" s="195">
        <v>220</v>
      </c>
      <c r="N56" s="195">
        <v>32</v>
      </c>
      <c r="O56" s="195">
        <v>9514</v>
      </c>
      <c r="P56" s="195">
        <v>8427</v>
      </c>
      <c r="Q56" s="195">
        <v>1087</v>
      </c>
      <c r="R56" s="211">
        <v>3.5</v>
      </c>
      <c r="S56" s="211">
        <v>2.1</v>
      </c>
      <c r="T56" s="211">
        <v>14.5</v>
      </c>
    </row>
    <row r="57" spans="1:20" ht="18" customHeight="1">
      <c r="A57" s="151"/>
      <c r="B57" s="141"/>
      <c r="C57" s="254" t="s">
        <v>122</v>
      </c>
      <c r="D57" s="254"/>
      <c r="E57" s="154"/>
      <c r="F57" s="197">
        <v>232322</v>
      </c>
      <c r="G57" s="197">
        <v>165156</v>
      </c>
      <c r="H57" s="197">
        <v>67166</v>
      </c>
      <c r="I57" s="197">
        <v>2621</v>
      </c>
      <c r="J57" s="197">
        <v>1495</v>
      </c>
      <c r="K57" s="197">
        <v>1126</v>
      </c>
      <c r="L57" s="197">
        <v>2329</v>
      </c>
      <c r="M57" s="197">
        <v>1403</v>
      </c>
      <c r="N57" s="197">
        <v>926</v>
      </c>
      <c r="O57" s="197">
        <v>232614</v>
      </c>
      <c r="P57" s="197">
        <v>165248</v>
      </c>
      <c r="Q57" s="197">
        <v>67366</v>
      </c>
      <c r="R57" s="212">
        <v>13.3</v>
      </c>
      <c r="S57" s="212">
        <v>4.4</v>
      </c>
      <c r="T57" s="212">
        <v>35.1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35626</v>
      </c>
      <c r="G58" s="208">
        <v>17600</v>
      </c>
      <c r="H58" s="208">
        <v>18026</v>
      </c>
      <c r="I58" s="208">
        <v>875</v>
      </c>
      <c r="J58" s="208">
        <v>431</v>
      </c>
      <c r="K58" s="208">
        <v>444</v>
      </c>
      <c r="L58" s="208">
        <v>868</v>
      </c>
      <c r="M58" s="208">
        <v>418</v>
      </c>
      <c r="N58" s="208">
        <v>450</v>
      </c>
      <c r="O58" s="208">
        <v>35633</v>
      </c>
      <c r="P58" s="208">
        <v>17613</v>
      </c>
      <c r="Q58" s="208">
        <v>18020</v>
      </c>
      <c r="R58" s="210">
        <v>36.1</v>
      </c>
      <c r="S58" s="210">
        <v>16.7</v>
      </c>
      <c r="T58" s="210">
        <v>55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1982</v>
      </c>
      <c r="G59" s="195">
        <v>499</v>
      </c>
      <c r="H59" s="195">
        <v>1483</v>
      </c>
      <c r="I59" s="195">
        <v>10</v>
      </c>
      <c r="J59" s="195">
        <v>10</v>
      </c>
      <c r="K59" s="195">
        <v>0</v>
      </c>
      <c r="L59" s="195">
        <v>24</v>
      </c>
      <c r="M59" s="195">
        <v>0</v>
      </c>
      <c r="N59" s="195">
        <v>24</v>
      </c>
      <c r="O59" s="195">
        <v>1968</v>
      </c>
      <c r="P59" s="195">
        <v>509</v>
      </c>
      <c r="Q59" s="195">
        <v>1459</v>
      </c>
      <c r="R59" s="211">
        <v>12.4</v>
      </c>
      <c r="S59" s="211">
        <v>2.6</v>
      </c>
      <c r="T59" s="211">
        <v>15.9</v>
      </c>
    </row>
    <row r="60" spans="1:20" ht="18" customHeight="1">
      <c r="A60" s="140"/>
      <c r="B60" s="141"/>
      <c r="C60" s="149"/>
      <c r="D60" s="150" t="s">
        <v>159</v>
      </c>
      <c r="E60" s="143"/>
      <c r="F60" s="195">
        <v>1961</v>
      </c>
      <c r="G60" s="195">
        <v>1367</v>
      </c>
      <c r="H60" s="195">
        <v>594</v>
      </c>
      <c r="I60" s="195">
        <v>124</v>
      </c>
      <c r="J60" s="195">
        <v>104</v>
      </c>
      <c r="K60" s="195">
        <v>20</v>
      </c>
      <c r="L60" s="195">
        <v>36</v>
      </c>
      <c r="M60" s="195">
        <v>23</v>
      </c>
      <c r="N60" s="195">
        <v>13</v>
      </c>
      <c r="O60" s="195">
        <v>2049</v>
      </c>
      <c r="P60" s="195">
        <v>1448</v>
      </c>
      <c r="Q60" s="195">
        <v>601</v>
      </c>
      <c r="R60" s="211">
        <v>10.3</v>
      </c>
      <c r="S60" s="211">
        <v>6.3</v>
      </c>
      <c r="T60" s="211">
        <v>20.1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1641</v>
      </c>
      <c r="G61" s="195">
        <v>1229</v>
      </c>
      <c r="H61" s="195">
        <v>412</v>
      </c>
      <c r="I61" s="195">
        <v>16</v>
      </c>
      <c r="J61" s="195">
        <v>16</v>
      </c>
      <c r="K61" s="195">
        <v>0</v>
      </c>
      <c r="L61" s="195">
        <v>21</v>
      </c>
      <c r="M61" s="195">
        <v>13</v>
      </c>
      <c r="N61" s="195">
        <v>8</v>
      </c>
      <c r="O61" s="195">
        <v>1636</v>
      </c>
      <c r="P61" s="195">
        <v>1232</v>
      </c>
      <c r="Q61" s="195">
        <v>404</v>
      </c>
      <c r="R61" s="211">
        <v>0.7</v>
      </c>
      <c r="S61" s="211">
        <v>0</v>
      </c>
      <c r="T61" s="211">
        <v>3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5734</v>
      </c>
      <c r="G62" s="195">
        <v>3978</v>
      </c>
      <c r="H62" s="195">
        <v>1756</v>
      </c>
      <c r="I62" s="195">
        <v>13</v>
      </c>
      <c r="J62" s="195">
        <v>9</v>
      </c>
      <c r="K62" s="195">
        <v>4</v>
      </c>
      <c r="L62" s="195">
        <v>65</v>
      </c>
      <c r="M62" s="195">
        <v>35</v>
      </c>
      <c r="N62" s="195">
        <v>30</v>
      </c>
      <c r="O62" s="195">
        <v>5682</v>
      </c>
      <c r="P62" s="195">
        <v>3952</v>
      </c>
      <c r="Q62" s="195">
        <v>1730</v>
      </c>
      <c r="R62" s="211">
        <v>3.2</v>
      </c>
      <c r="S62" s="211">
        <v>0.1</v>
      </c>
      <c r="T62" s="211">
        <v>10.3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3741</v>
      </c>
      <c r="G63" s="195">
        <v>2758</v>
      </c>
      <c r="H63" s="195">
        <v>983</v>
      </c>
      <c r="I63" s="195">
        <v>1</v>
      </c>
      <c r="J63" s="195">
        <v>1</v>
      </c>
      <c r="K63" s="195">
        <v>0</v>
      </c>
      <c r="L63" s="195">
        <v>15</v>
      </c>
      <c r="M63" s="195">
        <v>13</v>
      </c>
      <c r="N63" s="195">
        <v>2</v>
      </c>
      <c r="O63" s="195">
        <v>3727</v>
      </c>
      <c r="P63" s="195">
        <v>2746</v>
      </c>
      <c r="Q63" s="195">
        <v>981</v>
      </c>
      <c r="R63" s="211">
        <v>12</v>
      </c>
      <c r="S63" s="211">
        <v>2.6</v>
      </c>
      <c r="T63" s="211">
        <v>38.4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16133</v>
      </c>
      <c r="G64" s="195">
        <v>12017</v>
      </c>
      <c r="H64" s="195">
        <v>4116</v>
      </c>
      <c r="I64" s="195">
        <v>114</v>
      </c>
      <c r="J64" s="195">
        <v>104</v>
      </c>
      <c r="K64" s="195">
        <v>10</v>
      </c>
      <c r="L64" s="195">
        <v>59</v>
      </c>
      <c r="M64" s="195">
        <v>41</v>
      </c>
      <c r="N64" s="195">
        <v>18</v>
      </c>
      <c r="O64" s="195">
        <v>16188</v>
      </c>
      <c r="P64" s="195">
        <v>12080</v>
      </c>
      <c r="Q64" s="195">
        <v>4108</v>
      </c>
      <c r="R64" s="211">
        <v>13.6</v>
      </c>
      <c r="S64" s="211">
        <v>7.3</v>
      </c>
      <c r="T64" s="211">
        <v>32.1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13490</v>
      </c>
      <c r="G65" s="195">
        <v>9263</v>
      </c>
      <c r="H65" s="195">
        <v>4227</v>
      </c>
      <c r="I65" s="195">
        <v>108</v>
      </c>
      <c r="J65" s="195">
        <v>47</v>
      </c>
      <c r="K65" s="195">
        <v>61</v>
      </c>
      <c r="L65" s="195">
        <v>39</v>
      </c>
      <c r="M65" s="195">
        <v>13</v>
      </c>
      <c r="N65" s="195">
        <v>26</v>
      </c>
      <c r="O65" s="195">
        <v>13559</v>
      </c>
      <c r="P65" s="195">
        <v>9297</v>
      </c>
      <c r="Q65" s="195">
        <v>4262</v>
      </c>
      <c r="R65" s="211">
        <v>5.8</v>
      </c>
      <c r="S65" s="211">
        <v>1.6</v>
      </c>
      <c r="T65" s="211">
        <v>15.2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1134</v>
      </c>
      <c r="G66" s="195">
        <v>717</v>
      </c>
      <c r="H66" s="195">
        <v>417</v>
      </c>
      <c r="I66" s="195">
        <v>55</v>
      </c>
      <c r="J66" s="195">
        <v>39</v>
      </c>
      <c r="K66" s="195">
        <v>16</v>
      </c>
      <c r="L66" s="195">
        <v>16</v>
      </c>
      <c r="M66" s="195">
        <v>8</v>
      </c>
      <c r="N66" s="195">
        <v>8</v>
      </c>
      <c r="O66" s="195">
        <v>1173</v>
      </c>
      <c r="P66" s="195">
        <v>748</v>
      </c>
      <c r="Q66" s="195">
        <v>425</v>
      </c>
      <c r="R66" s="211">
        <v>23.4</v>
      </c>
      <c r="S66" s="211">
        <v>13.6</v>
      </c>
      <c r="T66" s="211">
        <v>40.7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5333</v>
      </c>
      <c r="G67" s="195">
        <v>4847</v>
      </c>
      <c r="H67" s="195">
        <v>486</v>
      </c>
      <c r="I67" s="195">
        <v>5</v>
      </c>
      <c r="J67" s="195">
        <v>5</v>
      </c>
      <c r="K67" s="195">
        <v>0</v>
      </c>
      <c r="L67" s="195">
        <v>65</v>
      </c>
      <c r="M67" s="195">
        <v>65</v>
      </c>
      <c r="N67" s="195">
        <v>0</v>
      </c>
      <c r="O67" s="195">
        <v>5273</v>
      </c>
      <c r="P67" s="195">
        <v>4787</v>
      </c>
      <c r="Q67" s="195">
        <v>486</v>
      </c>
      <c r="R67" s="211">
        <v>1.1</v>
      </c>
      <c r="S67" s="211">
        <v>0.7</v>
      </c>
      <c r="T67" s="211">
        <v>5.1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7490</v>
      </c>
      <c r="G68" s="206">
        <v>7099</v>
      </c>
      <c r="H68" s="206">
        <v>391</v>
      </c>
      <c r="I68" s="206">
        <v>13</v>
      </c>
      <c r="J68" s="206">
        <v>9</v>
      </c>
      <c r="K68" s="206">
        <v>4</v>
      </c>
      <c r="L68" s="206">
        <v>36</v>
      </c>
      <c r="M68" s="206">
        <v>28</v>
      </c>
      <c r="N68" s="206">
        <v>8</v>
      </c>
      <c r="O68" s="206">
        <v>7467</v>
      </c>
      <c r="P68" s="206">
        <v>7080</v>
      </c>
      <c r="Q68" s="206">
        <v>387</v>
      </c>
      <c r="R68" s="213">
        <v>0.7</v>
      </c>
      <c r="S68" s="213">
        <v>0.5</v>
      </c>
      <c r="T68" s="213">
        <v>4.9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10997</v>
      </c>
      <c r="G69" s="208">
        <v>9379</v>
      </c>
      <c r="H69" s="208">
        <v>1618</v>
      </c>
      <c r="I69" s="208">
        <v>62</v>
      </c>
      <c r="J69" s="208">
        <v>37</v>
      </c>
      <c r="K69" s="208">
        <v>25</v>
      </c>
      <c r="L69" s="208">
        <v>57</v>
      </c>
      <c r="M69" s="208">
        <v>43</v>
      </c>
      <c r="N69" s="208">
        <v>14</v>
      </c>
      <c r="O69" s="208">
        <v>11002</v>
      </c>
      <c r="P69" s="208">
        <v>9373</v>
      </c>
      <c r="Q69" s="208">
        <v>1629</v>
      </c>
      <c r="R69" s="210">
        <v>5</v>
      </c>
      <c r="S69" s="210">
        <v>1.4</v>
      </c>
      <c r="T69" s="210">
        <v>25.7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19318</v>
      </c>
      <c r="G70" s="195">
        <v>14527</v>
      </c>
      <c r="H70" s="195">
        <v>4791</v>
      </c>
      <c r="I70" s="195">
        <v>271</v>
      </c>
      <c r="J70" s="195">
        <v>98</v>
      </c>
      <c r="K70" s="195">
        <v>173</v>
      </c>
      <c r="L70" s="195">
        <v>490</v>
      </c>
      <c r="M70" s="195">
        <v>317</v>
      </c>
      <c r="N70" s="195">
        <v>173</v>
      </c>
      <c r="O70" s="195">
        <v>19099</v>
      </c>
      <c r="P70" s="195">
        <v>14308</v>
      </c>
      <c r="Q70" s="195">
        <v>4791</v>
      </c>
      <c r="R70" s="211">
        <v>9.9</v>
      </c>
      <c r="S70" s="211">
        <v>5.1</v>
      </c>
      <c r="T70" s="211">
        <v>24.3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32163</v>
      </c>
      <c r="G71" s="195">
        <v>24659</v>
      </c>
      <c r="H71" s="195">
        <v>7504</v>
      </c>
      <c r="I71" s="195">
        <v>80</v>
      </c>
      <c r="J71" s="195">
        <v>16</v>
      </c>
      <c r="K71" s="195">
        <v>64</v>
      </c>
      <c r="L71" s="195">
        <v>158</v>
      </c>
      <c r="M71" s="195">
        <v>107</v>
      </c>
      <c r="N71" s="195">
        <v>51</v>
      </c>
      <c r="O71" s="195">
        <v>32085</v>
      </c>
      <c r="P71" s="195">
        <v>24568</v>
      </c>
      <c r="Q71" s="195">
        <v>7517</v>
      </c>
      <c r="R71" s="211">
        <v>9.3</v>
      </c>
      <c r="S71" s="211">
        <v>1.2</v>
      </c>
      <c r="T71" s="211">
        <v>35.8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23041</v>
      </c>
      <c r="G72" s="195">
        <v>18048</v>
      </c>
      <c r="H72" s="195">
        <v>4993</v>
      </c>
      <c r="I72" s="195">
        <v>110</v>
      </c>
      <c r="J72" s="195">
        <v>87</v>
      </c>
      <c r="K72" s="195">
        <v>23</v>
      </c>
      <c r="L72" s="195">
        <v>112</v>
      </c>
      <c r="M72" s="195">
        <v>83</v>
      </c>
      <c r="N72" s="195">
        <v>29</v>
      </c>
      <c r="O72" s="195">
        <v>23039</v>
      </c>
      <c r="P72" s="195">
        <v>18052</v>
      </c>
      <c r="Q72" s="195">
        <v>4987</v>
      </c>
      <c r="R72" s="211">
        <v>6.7</v>
      </c>
      <c r="S72" s="211">
        <v>2.1</v>
      </c>
      <c r="T72" s="211">
        <v>23.6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7595</v>
      </c>
      <c r="G73" s="195">
        <v>5550</v>
      </c>
      <c r="H73" s="195">
        <v>2045</v>
      </c>
      <c r="I73" s="195">
        <v>27</v>
      </c>
      <c r="J73" s="195">
        <v>23</v>
      </c>
      <c r="K73" s="195">
        <v>4</v>
      </c>
      <c r="L73" s="195">
        <v>101</v>
      </c>
      <c r="M73" s="195">
        <v>80</v>
      </c>
      <c r="N73" s="195">
        <v>21</v>
      </c>
      <c r="O73" s="195">
        <v>7521</v>
      </c>
      <c r="P73" s="195">
        <v>5493</v>
      </c>
      <c r="Q73" s="195">
        <v>2028</v>
      </c>
      <c r="R73" s="211">
        <v>4.3</v>
      </c>
      <c r="S73" s="211">
        <v>0.9</v>
      </c>
      <c r="T73" s="211">
        <v>13.5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16363</v>
      </c>
      <c r="G74" s="195">
        <v>11594</v>
      </c>
      <c r="H74" s="195">
        <v>4769</v>
      </c>
      <c r="I74" s="195">
        <v>487</v>
      </c>
      <c r="J74" s="195">
        <v>282</v>
      </c>
      <c r="K74" s="195">
        <v>205</v>
      </c>
      <c r="L74" s="195">
        <v>29</v>
      </c>
      <c r="M74" s="195">
        <v>19</v>
      </c>
      <c r="N74" s="195">
        <v>10</v>
      </c>
      <c r="O74" s="195">
        <v>16821</v>
      </c>
      <c r="P74" s="195">
        <v>11857</v>
      </c>
      <c r="Q74" s="195">
        <v>4964</v>
      </c>
      <c r="R74" s="211">
        <v>14.6</v>
      </c>
      <c r="S74" s="211">
        <v>3.9</v>
      </c>
      <c r="T74" s="211">
        <v>40.1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15203</v>
      </c>
      <c r="G75" s="195">
        <v>11260</v>
      </c>
      <c r="H75" s="195">
        <v>3943</v>
      </c>
      <c r="I75" s="195">
        <v>128</v>
      </c>
      <c r="J75" s="195">
        <v>111</v>
      </c>
      <c r="K75" s="195">
        <v>17</v>
      </c>
      <c r="L75" s="195">
        <v>74</v>
      </c>
      <c r="M75" s="195">
        <v>64</v>
      </c>
      <c r="N75" s="195">
        <v>10</v>
      </c>
      <c r="O75" s="195">
        <v>15257</v>
      </c>
      <c r="P75" s="195">
        <v>11307</v>
      </c>
      <c r="Q75" s="195">
        <v>3950</v>
      </c>
      <c r="R75" s="211">
        <v>7.8</v>
      </c>
      <c r="S75" s="211">
        <v>5.7</v>
      </c>
      <c r="T75" s="211">
        <v>13.7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8750</v>
      </c>
      <c r="G76" s="195">
        <v>5947</v>
      </c>
      <c r="H76" s="195">
        <v>2803</v>
      </c>
      <c r="I76" s="195">
        <v>56</v>
      </c>
      <c r="J76" s="195">
        <v>35</v>
      </c>
      <c r="K76" s="195">
        <v>21</v>
      </c>
      <c r="L76" s="195">
        <v>23</v>
      </c>
      <c r="M76" s="195">
        <v>14</v>
      </c>
      <c r="N76" s="195">
        <v>9</v>
      </c>
      <c r="O76" s="195">
        <v>8783</v>
      </c>
      <c r="P76" s="195">
        <v>5968</v>
      </c>
      <c r="Q76" s="195">
        <v>2815</v>
      </c>
      <c r="R76" s="211">
        <v>16.6</v>
      </c>
      <c r="S76" s="211">
        <v>1.9</v>
      </c>
      <c r="T76" s="211">
        <v>47.6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2899</v>
      </c>
      <c r="G77" s="195">
        <v>1440</v>
      </c>
      <c r="H77" s="195">
        <v>1459</v>
      </c>
      <c r="I77" s="195">
        <v>13</v>
      </c>
      <c r="J77" s="195">
        <v>10</v>
      </c>
      <c r="K77" s="195">
        <v>3</v>
      </c>
      <c r="L77" s="195">
        <v>17</v>
      </c>
      <c r="M77" s="195">
        <v>0</v>
      </c>
      <c r="N77" s="195">
        <v>17</v>
      </c>
      <c r="O77" s="195">
        <v>2895</v>
      </c>
      <c r="P77" s="195">
        <v>1450</v>
      </c>
      <c r="Q77" s="195">
        <v>1445</v>
      </c>
      <c r="R77" s="211">
        <v>39.8</v>
      </c>
      <c r="S77" s="211">
        <v>14</v>
      </c>
      <c r="T77" s="211">
        <v>65.7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1728</v>
      </c>
      <c r="G78" s="197">
        <v>1378</v>
      </c>
      <c r="H78" s="197">
        <v>350</v>
      </c>
      <c r="I78" s="197">
        <v>53</v>
      </c>
      <c r="J78" s="197">
        <v>21</v>
      </c>
      <c r="K78" s="197">
        <v>32</v>
      </c>
      <c r="L78" s="197">
        <v>24</v>
      </c>
      <c r="M78" s="197">
        <v>19</v>
      </c>
      <c r="N78" s="197">
        <v>5</v>
      </c>
      <c r="O78" s="197">
        <v>1757</v>
      </c>
      <c r="P78" s="197">
        <v>1380</v>
      </c>
      <c r="Q78" s="197">
        <v>377</v>
      </c>
      <c r="R78" s="212">
        <v>3.9</v>
      </c>
      <c r="S78" s="212">
        <v>0.8</v>
      </c>
      <c r="T78" s="212">
        <v>15.1</v>
      </c>
    </row>
    <row r="79" spans="1:20" ht="18" customHeight="1">
      <c r="A79" s="155"/>
      <c r="B79" s="141"/>
      <c r="C79" s="255" t="s">
        <v>140</v>
      </c>
      <c r="D79" s="255"/>
      <c r="E79" s="157"/>
      <c r="F79" s="208">
        <v>4123</v>
      </c>
      <c r="G79" s="208">
        <v>3363</v>
      </c>
      <c r="H79" s="208">
        <v>760</v>
      </c>
      <c r="I79" s="208">
        <v>42</v>
      </c>
      <c r="J79" s="208">
        <v>42</v>
      </c>
      <c r="K79" s="208">
        <v>0</v>
      </c>
      <c r="L79" s="208">
        <v>42</v>
      </c>
      <c r="M79" s="208">
        <v>42</v>
      </c>
      <c r="N79" s="208">
        <v>0</v>
      </c>
      <c r="O79" s="208">
        <v>4123</v>
      </c>
      <c r="P79" s="208">
        <v>3363</v>
      </c>
      <c r="Q79" s="208">
        <v>760</v>
      </c>
      <c r="R79" s="210">
        <v>10</v>
      </c>
      <c r="S79" s="210">
        <v>5.1</v>
      </c>
      <c r="T79" s="210">
        <v>31.6</v>
      </c>
    </row>
    <row r="80" spans="1:20" ht="18" customHeight="1">
      <c r="A80" s="140"/>
      <c r="B80" s="141"/>
      <c r="C80" s="266" t="s">
        <v>141</v>
      </c>
      <c r="D80" s="266"/>
      <c r="E80" s="143"/>
      <c r="F80" s="195">
        <v>10459</v>
      </c>
      <c r="G80" s="195">
        <v>8169</v>
      </c>
      <c r="H80" s="195">
        <v>2290</v>
      </c>
      <c r="I80" s="195">
        <v>88</v>
      </c>
      <c r="J80" s="195">
        <v>36</v>
      </c>
      <c r="K80" s="195">
        <v>52</v>
      </c>
      <c r="L80" s="195">
        <v>55</v>
      </c>
      <c r="M80" s="195">
        <v>26</v>
      </c>
      <c r="N80" s="195">
        <v>29</v>
      </c>
      <c r="O80" s="195">
        <v>10492</v>
      </c>
      <c r="P80" s="195">
        <v>8179</v>
      </c>
      <c r="Q80" s="195">
        <v>2313</v>
      </c>
      <c r="R80" s="211">
        <v>10.4</v>
      </c>
      <c r="S80" s="211">
        <v>4.4</v>
      </c>
      <c r="T80" s="211">
        <v>31.6</v>
      </c>
    </row>
    <row r="81" spans="1:20" ht="18" customHeight="1">
      <c r="A81" s="140"/>
      <c r="B81" s="141"/>
      <c r="C81" s="266" t="s">
        <v>142</v>
      </c>
      <c r="D81" s="266"/>
      <c r="E81" s="143"/>
      <c r="F81" s="195">
        <v>37751</v>
      </c>
      <c r="G81" s="195">
        <v>35797</v>
      </c>
      <c r="H81" s="195">
        <v>1954</v>
      </c>
      <c r="I81" s="195">
        <v>312</v>
      </c>
      <c r="J81" s="195">
        <v>194</v>
      </c>
      <c r="K81" s="195">
        <v>118</v>
      </c>
      <c r="L81" s="195">
        <v>408</v>
      </c>
      <c r="M81" s="195">
        <v>406</v>
      </c>
      <c r="N81" s="195">
        <v>2</v>
      </c>
      <c r="O81" s="195">
        <v>37655</v>
      </c>
      <c r="P81" s="195">
        <v>35585</v>
      </c>
      <c r="Q81" s="195">
        <v>2070</v>
      </c>
      <c r="R81" s="211">
        <v>12.3</v>
      </c>
      <c r="S81" s="211">
        <v>10.1</v>
      </c>
      <c r="T81" s="211">
        <v>49.8</v>
      </c>
    </row>
    <row r="82" spans="1:20" ht="18" customHeight="1">
      <c r="A82" s="151"/>
      <c r="B82" s="152"/>
      <c r="C82" s="254" t="s">
        <v>143</v>
      </c>
      <c r="D82" s="254"/>
      <c r="E82" s="154"/>
      <c r="F82" s="197">
        <v>85069</v>
      </c>
      <c r="G82" s="197">
        <v>28201</v>
      </c>
      <c r="H82" s="197">
        <v>56868</v>
      </c>
      <c r="I82" s="197">
        <v>997</v>
      </c>
      <c r="J82" s="197">
        <v>448</v>
      </c>
      <c r="K82" s="197">
        <v>549</v>
      </c>
      <c r="L82" s="197">
        <v>1533</v>
      </c>
      <c r="M82" s="197">
        <v>474</v>
      </c>
      <c r="N82" s="197">
        <v>1059</v>
      </c>
      <c r="O82" s="197">
        <v>84533</v>
      </c>
      <c r="P82" s="197">
        <v>28175</v>
      </c>
      <c r="Q82" s="197">
        <v>56358</v>
      </c>
      <c r="R82" s="212">
        <v>65.6</v>
      </c>
      <c r="S82" s="212">
        <v>26</v>
      </c>
      <c r="T82" s="212">
        <v>85.4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12191</v>
      </c>
      <c r="G83" s="207">
        <v>8052</v>
      </c>
      <c r="H83" s="207">
        <v>4139</v>
      </c>
      <c r="I83" s="207">
        <v>121</v>
      </c>
      <c r="J83" s="207">
        <v>75</v>
      </c>
      <c r="K83" s="207">
        <v>46</v>
      </c>
      <c r="L83" s="207">
        <v>51</v>
      </c>
      <c r="M83" s="207">
        <v>14</v>
      </c>
      <c r="N83" s="207">
        <v>37</v>
      </c>
      <c r="O83" s="207">
        <v>12261</v>
      </c>
      <c r="P83" s="207">
        <v>8113</v>
      </c>
      <c r="Q83" s="207">
        <v>4148</v>
      </c>
      <c r="R83" s="214">
        <v>30.2</v>
      </c>
      <c r="S83" s="214">
        <v>12.1</v>
      </c>
      <c r="T83" s="214">
        <v>65.6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72878</v>
      </c>
      <c r="G84" s="197">
        <v>20149</v>
      </c>
      <c r="H84" s="197">
        <v>52729</v>
      </c>
      <c r="I84" s="197">
        <v>876</v>
      </c>
      <c r="J84" s="197">
        <v>373</v>
      </c>
      <c r="K84" s="197">
        <v>503</v>
      </c>
      <c r="L84" s="197">
        <v>1482</v>
      </c>
      <c r="M84" s="197">
        <v>460</v>
      </c>
      <c r="N84" s="197">
        <v>1022</v>
      </c>
      <c r="O84" s="197">
        <v>72272</v>
      </c>
      <c r="P84" s="197">
        <v>20062</v>
      </c>
      <c r="Q84" s="197">
        <v>52210</v>
      </c>
      <c r="R84" s="212">
        <v>71.6</v>
      </c>
      <c r="S84" s="212">
        <v>31.7</v>
      </c>
      <c r="T84" s="212">
        <v>87</v>
      </c>
    </row>
    <row r="85" spans="1:20" ht="18" customHeight="1">
      <c r="A85" s="155"/>
      <c r="B85" s="141"/>
      <c r="C85" s="265" t="s">
        <v>146</v>
      </c>
      <c r="D85" s="266"/>
      <c r="E85" s="143"/>
      <c r="F85" s="195">
        <v>9816</v>
      </c>
      <c r="G85" s="195">
        <v>5563</v>
      </c>
      <c r="H85" s="195">
        <v>4253</v>
      </c>
      <c r="I85" s="195">
        <v>104</v>
      </c>
      <c r="J85" s="195">
        <v>4</v>
      </c>
      <c r="K85" s="195">
        <v>100</v>
      </c>
      <c r="L85" s="195">
        <v>50</v>
      </c>
      <c r="M85" s="195">
        <v>10</v>
      </c>
      <c r="N85" s="195">
        <v>40</v>
      </c>
      <c r="O85" s="195">
        <v>9870</v>
      </c>
      <c r="P85" s="195">
        <v>5557</v>
      </c>
      <c r="Q85" s="195">
        <v>4313</v>
      </c>
      <c r="R85" s="211">
        <v>3.9</v>
      </c>
      <c r="S85" s="211">
        <v>1</v>
      </c>
      <c r="T85" s="211">
        <v>7.6</v>
      </c>
    </row>
    <row r="86" spans="1:20" ht="18" customHeight="1">
      <c r="A86" s="140"/>
      <c r="B86" s="141"/>
      <c r="C86" s="266" t="s">
        <v>147</v>
      </c>
      <c r="D86" s="266"/>
      <c r="E86" s="143"/>
      <c r="F86" s="195">
        <v>1306</v>
      </c>
      <c r="G86" s="195">
        <v>754</v>
      </c>
      <c r="H86" s="195">
        <v>552</v>
      </c>
      <c r="I86" s="195">
        <v>2</v>
      </c>
      <c r="J86" s="195">
        <v>2</v>
      </c>
      <c r="K86" s="195">
        <v>0</v>
      </c>
      <c r="L86" s="195">
        <v>13</v>
      </c>
      <c r="M86" s="195">
        <v>13</v>
      </c>
      <c r="N86" s="195">
        <v>0</v>
      </c>
      <c r="O86" s="195">
        <v>1295</v>
      </c>
      <c r="P86" s="195">
        <v>743</v>
      </c>
      <c r="Q86" s="195">
        <v>552</v>
      </c>
      <c r="R86" s="211">
        <v>23.5</v>
      </c>
      <c r="S86" s="211">
        <v>19.5</v>
      </c>
      <c r="T86" s="211">
        <v>28.8</v>
      </c>
    </row>
    <row r="87" spans="1:20" ht="18" customHeight="1">
      <c r="A87" s="140"/>
      <c r="B87" s="141"/>
      <c r="C87" s="266" t="s">
        <v>148</v>
      </c>
      <c r="D87" s="266"/>
      <c r="E87" s="143"/>
      <c r="F87" s="195">
        <v>14226</v>
      </c>
      <c r="G87" s="195">
        <v>6047</v>
      </c>
      <c r="H87" s="195">
        <v>8179</v>
      </c>
      <c r="I87" s="195">
        <v>567</v>
      </c>
      <c r="J87" s="195">
        <v>154</v>
      </c>
      <c r="K87" s="195">
        <v>413</v>
      </c>
      <c r="L87" s="195">
        <v>432</v>
      </c>
      <c r="M87" s="195">
        <v>152</v>
      </c>
      <c r="N87" s="195">
        <v>280</v>
      </c>
      <c r="O87" s="195">
        <v>14361</v>
      </c>
      <c r="P87" s="195">
        <v>6049</v>
      </c>
      <c r="Q87" s="195">
        <v>8312</v>
      </c>
      <c r="R87" s="211">
        <v>63.2</v>
      </c>
      <c r="S87" s="211">
        <v>46.6</v>
      </c>
      <c r="T87" s="211">
        <v>75.2</v>
      </c>
    </row>
    <row r="88" spans="1:20" ht="18" customHeight="1">
      <c r="A88" s="140"/>
      <c r="B88" s="141"/>
      <c r="C88" s="266" t="s">
        <v>149</v>
      </c>
      <c r="D88" s="266"/>
      <c r="E88" s="143"/>
      <c r="F88" s="195">
        <v>68919</v>
      </c>
      <c r="G88" s="195">
        <v>18332</v>
      </c>
      <c r="H88" s="195">
        <v>50587</v>
      </c>
      <c r="I88" s="195">
        <v>591</v>
      </c>
      <c r="J88" s="195">
        <v>340</v>
      </c>
      <c r="K88" s="195">
        <v>251</v>
      </c>
      <c r="L88" s="195">
        <v>774</v>
      </c>
      <c r="M88" s="195">
        <v>161</v>
      </c>
      <c r="N88" s="195">
        <v>613</v>
      </c>
      <c r="O88" s="195">
        <v>68736</v>
      </c>
      <c r="P88" s="195">
        <v>18511</v>
      </c>
      <c r="Q88" s="195">
        <v>50225</v>
      </c>
      <c r="R88" s="211">
        <v>17.7</v>
      </c>
      <c r="S88" s="211">
        <v>18.2</v>
      </c>
      <c r="T88" s="211">
        <v>17.5</v>
      </c>
    </row>
    <row r="89" spans="1:20" ht="18" customHeight="1">
      <c r="A89" s="140"/>
      <c r="B89" s="141"/>
      <c r="C89" s="266" t="s">
        <v>150</v>
      </c>
      <c r="D89" s="266"/>
      <c r="E89" s="143"/>
      <c r="F89" s="195">
        <v>38305</v>
      </c>
      <c r="G89" s="195">
        <v>18550</v>
      </c>
      <c r="H89" s="195">
        <v>19755</v>
      </c>
      <c r="I89" s="195">
        <v>542</v>
      </c>
      <c r="J89" s="195">
        <v>296</v>
      </c>
      <c r="K89" s="195">
        <v>246</v>
      </c>
      <c r="L89" s="195">
        <v>507</v>
      </c>
      <c r="M89" s="195">
        <v>279</v>
      </c>
      <c r="N89" s="195">
        <v>228</v>
      </c>
      <c r="O89" s="195">
        <v>38340</v>
      </c>
      <c r="P89" s="195">
        <v>18567</v>
      </c>
      <c r="Q89" s="195">
        <v>19773</v>
      </c>
      <c r="R89" s="211">
        <v>31.5</v>
      </c>
      <c r="S89" s="211">
        <v>22.3</v>
      </c>
      <c r="T89" s="211">
        <v>40.2</v>
      </c>
    </row>
    <row r="90" spans="1:20" ht="18" customHeight="1">
      <c r="A90" s="140"/>
      <c r="B90" s="141"/>
      <c r="C90" s="266" t="s">
        <v>151</v>
      </c>
      <c r="D90" s="266"/>
      <c r="E90" s="143"/>
      <c r="F90" s="195">
        <v>11191</v>
      </c>
      <c r="G90" s="195">
        <v>5768</v>
      </c>
      <c r="H90" s="195">
        <v>5423</v>
      </c>
      <c r="I90" s="195">
        <v>94</v>
      </c>
      <c r="J90" s="195">
        <v>47</v>
      </c>
      <c r="K90" s="195">
        <v>47</v>
      </c>
      <c r="L90" s="195">
        <v>71</v>
      </c>
      <c r="M90" s="195">
        <v>12</v>
      </c>
      <c r="N90" s="195">
        <v>59</v>
      </c>
      <c r="O90" s="195">
        <v>11214</v>
      </c>
      <c r="P90" s="195">
        <v>5803</v>
      </c>
      <c r="Q90" s="195">
        <v>5411</v>
      </c>
      <c r="R90" s="211">
        <v>43.3</v>
      </c>
      <c r="S90" s="211">
        <v>16.7</v>
      </c>
      <c r="T90" s="211">
        <v>71.8</v>
      </c>
    </row>
    <row r="91" spans="1:20" ht="18" customHeight="1">
      <c r="A91" s="151"/>
      <c r="B91" s="152"/>
      <c r="C91" s="254" t="s">
        <v>152</v>
      </c>
      <c r="D91" s="281"/>
      <c r="E91" s="143"/>
      <c r="F91" s="202">
        <v>99040</v>
      </c>
      <c r="G91" s="197">
        <v>71239</v>
      </c>
      <c r="H91" s="197">
        <v>27801</v>
      </c>
      <c r="I91" s="197">
        <v>1057</v>
      </c>
      <c r="J91" s="197">
        <v>429</v>
      </c>
      <c r="K91" s="197">
        <v>628</v>
      </c>
      <c r="L91" s="197">
        <v>972</v>
      </c>
      <c r="M91" s="197">
        <v>573</v>
      </c>
      <c r="N91" s="197">
        <v>399</v>
      </c>
      <c r="O91" s="197">
        <v>99125</v>
      </c>
      <c r="P91" s="197">
        <v>71095</v>
      </c>
      <c r="Q91" s="197">
        <v>28030</v>
      </c>
      <c r="R91" s="212">
        <v>20.4</v>
      </c>
      <c r="S91" s="212">
        <v>10.1</v>
      </c>
      <c r="T91" s="212">
        <v>46.5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6359</v>
      </c>
      <c r="G92" s="207">
        <v>5796</v>
      </c>
      <c r="H92" s="207">
        <v>563</v>
      </c>
      <c r="I92" s="207">
        <v>14</v>
      </c>
      <c r="J92" s="207">
        <v>0</v>
      </c>
      <c r="K92" s="207">
        <v>14</v>
      </c>
      <c r="L92" s="207">
        <v>53</v>
      </c>
      <c r="M92" s="207">
        <v>40</v>
      </c>
      <c r="N92" s="207">
        <v>13</v>
      </c>
      <c r="O92" s="207">
        <v>6320</v>
      </c>
      <c r="P92" s="207">
        <v>5756</v>
      </c>
      <c r="Q92" s="207">
        <v>564</v>
      </c>
      <c r="R92" s="214">
        <v>0.7</v>
      </c>
      <c r="S92" s="214">
        <v>0.8</v>
      </c>
      <c r="T92" s="214">
        <v>0.2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29740</v>
      </c>
      <c r="G93" s="208">
        <v>22061</v>
      </c>
      <c r="H93" s="208">
        <v>7679</v>
      </c>
      <c r="I93" s="208">
        <v>216</v>
      </c>
      <c r="J93" s="208">
        <v>134</v>
      </c>
      <c r="K93" s="208">
        <v>82</v>
      </c>
      <c r="L93" s="208">
        <v>121</v>
      </c>
      <c r="M93" s="208">
        <v>64</v>
      </c>
      <c r="N93" s="208">
        <v>57</v>
      </c>
      <c r="O93" s="208">
        <v>29835</v>
      </c>
      <c r="P93" s="208">
        <v>22131</v>
      </c>
      <c r="Q93" s="208">
        <v>7704</v>
      </c>
      <c r="R93" s="210">
        <v>13.7</v>
      </c>
      <c r="S93" s="210">
        <v>5.3</v>
      </c>
      <c r="T93" s="210">
        <v>37.8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12300</v>
      </c>
      <c r="G94" s="195">
        <v>5994</v>
      </c>
      <c r="H94" s="195">
        <v>6306</v>
      </c>
      <c r="I94" s="195">
        <v>349</v>
      </c>
      <c r="J94" s="195">
        <v>50</v>
      </c>
      <c r="K94" s="195">
        <v>299</v>
      </c>
      <c r="L94" s="195">
        <v>209</v>
      </c>
      <c r="M94" s="195">
        <v>209</v>
      </c>
      <c r="N94" s="195">
        <v>0</v>
      </c>
      <c r="O94" s="195">
        <v>12440</v>
      </c>
      <c r="P94" s="195">
        <v>5835</v>
      </c>
      <c r="Q94" s="195">
        <v>6605</v>
      </c>
      <c r="R94" s="211">
        <v>36.7</v>
      </c>
      <c r="S94" s="211">
        <v>24.7</v>
      </c>
      <c r="T94" s="211">
        <v>47.3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50641</v>
      </c>
      <c r="G95" s="197">
        <v>37388</v>
      </c>
      <c r="H95" s="197">
        <v>13253</v>
      </c>
      <c r="I95" s="197">
        <v>478</v>
      </c>
      <c r="J95" s="197">
        <v>245</v>
      </c>
      <c r="K95" s="197">
        <v>233</v>
      </c>
      <c r="L95" s="197">
        <v>589</v>
      </c>
      <c r="M95" s="197">
        <v>260</v>
      </c>
      <c r="N95" s="197">
        <v>329</v>
      </c>
      <c r="O95" s="197">
        <v>50530</v>
      </c>
      <c r="P95" s="197">
        <v>37373</v>
      </c>
      <c r="Q95" s="197">
        <v>13157</v>
      </c>
      <c r="R95" s="212">
        <v>22.8</v>
      </c>
      <c r="S95" s="212">
        <v>12.1</v>
      </c>
      <c r="T95" s="212">
        <v>53.2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216" t="s">
        <v>228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95</v>
      </c>
      <c r="C3" s="237"/>
      <c r="D3" s="238"/>
      <c r="E3" s="236" t="s">
        <v>96</v>
      </c>
      <c r="F3" s="237"/>
      <c r="G3" s="238"/>
      <c r="H3" s="236" t="s">
        <v>97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143.4</v>
      </c>
      <c r="C8" s="192">
        <v>-1.1542497376705083</v>
      </c>
      <c r="D8" s="192">
        <v>-2.8865979381443267</v>
      </c>
      <c r="E8" s="192">
        <v>133.6</v>
      </c>
      <c r="F8" s="192">
        <v>-1.3555787278415132</v>
      </c>
      <c r="G8" s="192">
        <v>-2.5746652935118437</v>
      </c>
      <c r="H8" s="192">
        <v>9.8</v>
      </c>
      <c r="I8" s="192">
        <v>1.0204081632652966</v>
      </c>
      <c r="J8" s="192">
        <v>-6.309148264984228</v>
      </c>
      <c r="K8" s="192">
        <v>18.9</v>
      </c>
      <c r="L8" s="8">
        <v>-0.10000000000000142</v>
      </c>
      <c r="M8" s="8">
        <v>0</v>
      </c>
    </row>
    <row r="9" spans="1:13" s="44" customFormat="1" ht="13.5">
      <c r="A9" s="66" t="s">
        <v>58</v>
      </c>
      <c r="B9" s="192">
        <v>164.3</v>
      </c>
      <c r="C9" s="192">
        <v>0.6289308176100569</v>
      </c>
      <c r="D9" s="192">
        <v>0.208768267223385</v>
      </c>
      <c r="E9" s="192">
        <v>158.1</v>
      </c>
      <c r="F9" s="192">
        <v>0.6128702757916182</v>
      </c>
      <c r="G9" s="192">
        <v>-0.20263424518743955</v>
      </c>
      <c r="H9" s="192">
        <v>6.2</v>
      </c>
      <c r="I9" s="192">
        <v>0</v>
      </c>
      <c r="J9" s="192">
        <v>13.011152416356877</v>
      </c>
      <c r="K9" s="192">
        <v>20.9</v>
      </c>
      <c r="L9" s="8">
        <v>1</v>
      </c>
      <c r="M9" s="8">
        <v>0.3999999999999986</v>
      </c>
    </row>
    <row r="10" spans="1:13" s="44" customFormat="1" ht="13.5">
      <c r="A10" s="65" t="s">
        <v>59</v>
      </c>
      <c r="B10" s="192">
        <v>163.7</v>
      </c>
      <c r="C10" s="192">
        <v>2.2587268993839715</v>
      </c>
      <c r="D10" s="192">
        <v>1.8404907975460092</v>
      </c>
      <c r="E10" s="192">
        <v>149.4</v>
      </c>
      <c r="F10" s="192">
        <v>2.1021021021020965</v>
      </c>
      <c r="G10" s="192">
        <v>2.926337033299703</v>
      </c>
      <c r="H10" s="192">
        <v>14.3</v>
      </c>
      <c r="I10" s="192">
        <v>5.131578947368428</v>
      </c>
      <c r="J10" s="192">
        <v>-6.330597889800693</v>
      </c>
      <c r="K10" s="192">
        <v>19.6</v>
      </c>
      <c r="L10" s="8">
        <v>0.3000000000000007</v>
      </c>
      <c r="M10" s="8">
        <v>0.10000000000000142</v>
      </c>
    </row>
    <row r="11" spans="1:13" s="44" customFormat="1" ht="13.5">
      <c r="A11" s="65" t="s">
        <v>60</v>
      </c>
      <c r="B11" s="192">
        <v>160.7</v>
      </c>
      <c r="C11" s="192">
        <v>-2.6130653266331603</v>
      </c>
      <c r="D11" s="192">
        <v>7.786429365962181</v>
      </c>
      <c r="E11" s="192">
        <v>143.4</v>
      </c>
      <c r="F11" s="192">
        <v>-3.9354187689202744</v>
      </c>
      <c r="G11" s="192">
        <v>3.9301310043668223</v>
      </c>
      <c r="H11" s="192">
        <v>17.3</v>
      </c>
      <c r="I11" s="192">
        <v>10.238568588469196</v>
      </c>
      <c r="J11" s="192">
        <v>56.85997171145686</v>
      </c>
      <c r="K11" s="192">
        <v>19.2</v>
      </c>
      <c r="L11" s="8">
        <v>-0.6999999999999993</v>
      </c>
      <c r="M11" s="8">
        <v>0.6999999999999993</v>
      </c>
    </row>
    <row r="12" spans="1:13" s="44" customFormat="1" ht="13.5">
      <c r="A12" s="65" t="s">
        <v>61</v>
      </c>
      <c r="B12" s="192">
        <v>159</v>
      </c>
      <c r="C12" s="192">
        <v>1.2012012012011897</v>
      </c>
      <c r="D12" s="192">
        <v>-3.9886039886039915</v>
      </c>
      <c r="E12" s="192">
        <v>144.7</v>
      </c>
      <c r="F12" s="192">
        <v>0.4897159647404506</v>
      </c>
      <c r="G12" s="192">
        <v>-1.7241379310344935</v>
      </c>
      <c r="H12" s="192">
        <v>14.3</v>
      </c>
      <c r="I12" s="192">
        <v>8.301886792452823</v>
      </c>
      <c r="J12" s="192">
        <v>-22.8494623655914</v>
      </c>
      <c r="K12" s="192">
        <v>18.8</v>
      </c>
      <c r="L12" s="8">
        <v>0.1999999999999993</v>
      </c>
      <c r="M12" s="8">
        <v>-1.9</v>
      </c>
    </row>
    <row r="13" spans="1:13" s="44" customFormat="1" ht="13.5">
      <c r="A13" s="66" t="s">
        <v>94</v>
      </c>
      <c r="B13" s="192">
        <v>171.5</v>
      </c>
      <c r="C13" s="192">
        <v>0</v>
      </c>
      <c r="D13" s="192">
        <v>-2.710551790900288</v>
      </c>
      <c r="E13" s="192">
        <v>149.4</v>
      </c>
      <c r="F13" s="192">
        <v>0.6048387096774136</v>
      </c>
      <c r="G13" s="192">
        <v>-5.313092979127142</v>
      </c>
      <c r="H13" s="192">
        <v>22.1</v>
      </c>
      <c r="I13" s="192">
        <v>-3.906976744186049</v>
      </c>
      <c r="J13" s="192">
        <v>16.723163841807906</v>
      </c>
      <c r="K13" s="192">
        <v>20.7</v>
      </c>
      <c r="L13" s="8">
        <v>0.5999999999999979</v>
      </c>
      <c r="M13" s="8">
        <v>-0.9000000000000021</v>
      </c>
    </row>
    <row r="14" spans="1:13" s="44" customFormat="1" ht="13.5">
      <c r="A14" s="66" t="s">
        <v>62</v>
      </c>
      <c r="B14" s="192">
        <v>122</v>
      </c>
      <c r="C14" s="192">
        <v>-4.8806941431670285</v>
      </c>
      <c r="D14" s="192">
        <v>-8.071278825995808</v>
      </c>
      <c r="E14" s="192">
        <v>117</v>
      </c>
      <c r="F14" s="192">
        <v>-4.994571118349614</v>
      </c>
      <c r="G14" s="192">
        <v>-7.60295670538543</v>
      </c>
      <c r="H14" s="192">
        <v>5</v>
      </c>
      <c r="I14" s="192">
        <v>-1.9607843137254901</v>
      </c>
      <c r="J14" s="192">
        <v>-17.08126036484245</v>
      </c>
      <c r="K14" s="192">
        <v>18.9</v>
      </c>
      <c r="L14" s="8">
        <v>-0.40000000000000213</v>
      </c>
      <c r="M14" s="8">
        <v>-0.5</v>
      </c>
    </row>
    <row r="15" spans="1:13" s="44" customFormat="1" ht="13.5">
      <c r="A15" s="65" t="s">
        <v>63</v>
      </c>
      <c r="B15" s="192">
        <v>141.3</v>
      </c>
      <c r="C15" s="192">
        <v>-7.7832512315271</v>
      </c>
      <c r="D15" s="192">
        <v>-3.4055727554179684</v>
      </c>
      <c r="E15" s="192">
        <v>132.9</v>
      </c>
      <c r="F15" s="192">
        <v>-8.648111332007941</v>
      </c>
      <c r="G15" s="192">
        <v>-2.0255863539445538</v>
      </c>
      <c r="H15" s="192">
        <v>8.4</v>
      </c>
      <c r="I15" s="192">
        <v>6.349206349206344</v>
      </c>
      <c r="J15" s="192">
        <v>-21.80589680589681</v>
      </c>
      <c r="K15" s="192">
        <v>18.6</v>
      </c>
      <c r="L15" s="8">
        <v>-1.1</v>
      </c>
      <c r="M15" s="8">
        <v>0.7000000000000028</v>
      </c>
    </row>
    <row r="16" spans="1:13" s="44" customFormat="1" ht="13.5">
      <c r="A16" s="65" t="s">
        <v>64</v>
      </c>
      <c r="B16" s="192">
        <v>178.4</v>
      </c>
      <c r="C16" s="192">
        <v>-1.6744186046511602</v>
      </c>
      <c r="D16" s="192">
        <v>23.337222870478413</v>
      </c>
      <c r="E16" s="192">
        <v>167</v>
      </c>
      <c r="F16" s="192">
        <v>-1.8115942028985508</v>
      </c>
      <c r="G16" s="192">
        <v>17.316017316017316</v>
      </c>
      <c r="H16" s="192">
        <v>11.4</v>
      </c>
      <c r="I16" s="192">
        <v>0</v>
      </c>
      <c r="J16" s="192">
        <v>380</v>
      </c>
      <c r="K16" s="192">
        <v>21.4</v>
      </c>
      <c r="L16" s="8">
        <v>-0.40000000000000213</v>
      </c>
      <c r="M16" s="8">
        <v>2.3</v>
      </c>
    </row>
    <row r="17" spans="1:13" s="44" customFormat="1" ht="13.5">
      <c r="A17" s="65" t="s">
        <v>65</v>
      </c>
      <c r="B17" s="192">
        <v>99.4</v>
      </c>
      <c r="C17" s="192">
        <v>-0.4975124378109523</v>
      </c>
      <c r="D17" s="192">
        <v>-12.472647702407007</v>
      </c>
      <c r="E17" s="192">
        <v>95.5</v>
      </c>
      <c r="F17" s="192">
        <v>-1.1194029850746339</v>
      </c>
      <c r="G17" s="192">
        <v>-9.966024915062285</v>
      </c>
      <c r="H17" s="192">
        <v>3.9</v>
      </c>
      <c r="I17" s="192">
        <v>21.849710982658966</v>
      </c>
      <c r="J17" s="192">
        <v>-49.057515708071534</v>
      </c>
      <c r="K17" s="192">
        <v>16.7</v>
      </c>
      <c r="L17" s="8">
        <v>-0.10000000000000142</v>
      </c>
      <c r="M17" s="8">
        <v>-0.5</v>
      </c>
    </row>
    <row r="18" spans="1:13" s="44" customFormat="1" ht="13.5">
      <c r="A18" s="65" t="s">
        <v>66</v>
      </c>
      <c r="B18" s="192">
        <v>150.9</v>
      </c>
      <c r="C18" s="192">
        <v>1.0223048327137627</v>
      </c>
      <c r="D18" s="192">
        <v>-7.489361702127657</v>
      </c>
      <c r="E18" s="192">
        <v>145.1</v>
      </c>
      <c r="F18" s="192">
        <v>1.0270774976657409</v>
      </c>
      <c r="G18" s="192">
        <v>-7.204116638078895</v>
      </c>
      <c r="H18" s="192">
        <v>5.8</v>
      </c>
      <c r="I18" s="192">
        <v>1.7543859649122806</v>
      </c>
      <c r="J18" s="192">
        <v>-16.366258111030994</v>
      </c>
      <c r="K18" s="192">
        <v>19</v>
      </c>
      <c r="L18" s="8">
        <v>0.1999999999999993</v>
      </c>
      <c r="M18" s="8">
        <v>1</v>
      </c>
    </row>
    <row r="19" spans="1:13" s="44" customFormat="1" ht="13.5">
      <c r="A19" s="65" t="s">
        <v>67</v>
      </c>
      <c r="B19" s="192">
        <v>107.2</v>
      </c>
      <c r="C19" s="192">
        <v>-14.443219404630659</v>
      </c>
      <c r="D19" s="192">
        <v>-12.906846240179574</v>
      </c>
      <c r="E19" s="192">
        <v>100.2</v>
      </c>
      <c r="F19" s="192">
        <v>-14.170506912442393</v>
      </c>
      <c r="G19" s="192">
        <v>-11.097852028639615</v>
      </c>
      <c r="H19" s="192">
        <v>7</v>
      </c>
      <c r="I19" s="192">
        <v>-16.691068814055647</v>
      </c>
      <c r="J19" s="192">
        <v>-22.303140646335915</v>
      </c>
      <c r="K19" s="192">
        <v>15.5</v>
      </c>
      <c r="L19" s="8">
        <v>-1.9</v>
      </c>
      <c r="M19" s="8">
        <v>0</v>
      </c>
    </row>
    <row r="20" spans="1:24" s="44" customFormat="1" ht="13.5">
      <c r="A20" s="65" t="s">
        <v>68</v>
      </c>
      <c r="B20" s="192">
        <v>142</v>
      </c>
      <c r="C20" s="192">
        <v>-4.86854917234664</v>
      </c>
      <c r="D20" s="192">
        <v>3.167898627243928</v>
      </c>
      <c r="E20" s="192">
        <v>131.4</v>
      </c>
      <c r="F20" s="192">
        <v>-4.166666666666675</v>
      </c>
      <c r="G20" s="192">
        <v>3.1728665207877365</v>
      </c>
      <c r="H20" s="192">
        <v>10.6</v>
      </c>
      <c r="I20" s="192">
        <v>-13.105924596050272</v>
      </c>
      <c r="J20" s="192">
        <v>-1.358695652173913</v>
      </c>
      <c r="K20" s="192">
        <v>18.6</v>
      </c>
      <c r="L20" s="8">
        <v>-1.4</v>
      </c>
      <c r="M20" s="8">
        <v>0.3000000000000007</v>
      </c>
      <c r="U20"/>
      <c r="V20"/>
      <c r="W20"/>
      <c r="X20"/>
    </row>
    <row r="21" spans="1:24" s="44" customFormat="1" ht="13.5">
      <c r="A21" s="67" t="s">
        <v>69</v>
      </c>
      <c r="B21" s="193">
        <v>147.3</v>
      </c>
      <c r="C21" s="193">
        <v>0</v>
      </c>
      <c r="D21" s="193">
        <v>3.3916849015317228</v>
      </c>
      <c r="E21" s="193">
        <v>137.3</v>
      </c>
      <c r="F21" s="193">
        <v>-0.10482180293501941</v>
      </c>
      <c r="G21" s="193">
        <v>2.2532188841201655</v>
      </c>
      <c r="H21" s="193">
        <v>10</v>
      </c>
      <c r="I21" s="193">
        <v>1.9253910950661959</v>
      </c>
      <c r="J21" s="193">
        <v>21.173104434907003</v>
      </c>
      <c r="K21" s="193">
        <v>19</v>
      </c>
      <c r="L21" s="4">
        <v>-0.1999999999999993</v>
      </c>
      <c r="M21" s="4">
        <v>-0.1999999999999993</v>
      </c>
      <c r="N21" s="8"/>
      <c r="U21"/>
      <c r="V21"/>
      <c r="W21"/>
      <c r="X21"/>
    </row>
    <row r="22" spans="1:24" s="44" customFormat="1" ht="28.5" customHeight="1">
      <c r="A22" s="232" t="s">
        <v>205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  <c r="U22" s="31"/>
      <c r="V22" s="31"/>
      <c r="W22" s="31"/>
      <c r="X22" s="31"/>
    </row>
    <row r="23" spans="21:24" ht="13.5">
      <c r="U23" s="31"/>
      <c r="V23" s="31"/>
      <c r="W23" s="31"/>
      <c r="X23" s="31"/>
    </row>
    <row r="24" spans="1:24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  <c r="U24" s="31"/>
      <c r="V24" s="31"/>
      <c r="W24" s="31"/>
      <c r="X24" s="31"/>
    </row>
    <row r="25" spans="1:13" ht="13.5">
      <c r="A25" s="56" t="s">
        <v>33</v>
      </c>
      <c r="B25" s="236" t="s">
        <v>95</v>
      </c>
      <c r="C25" s="237"/>
      <c r="D25" s="238"/>
      <c r="E25" s="236" t="s">
        <v>96</v>
      </c>
      <c r="F25" s="237"/>
      <c r="G25" s="238"/>
      <c r="H25" s="236" t="s">
        <v>97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152.2</v>
      </c>
      <c r="C30" s="8">
        <v>-0.5035246727089627</v>
      </c>
      <c r="D30" s="8">
        <v>-0.8032128514056196</v>
      </c>
      <c r="E30" s="8">
        <v>139.7</v>
      </c>
      <c r="F30" s="8">
        <v>-0.7014028056112254</v>
      </c>
      <c r="G30" s="8">
        <v>-0.6018054162487548</v>
      </c>
      <c r="H30" s="8">
        <v>12.5</v>
      </c>
      <c r="I30" s="8">
        <v>1.6094420600858368</v>
      </c>
      <c r="J30" s="8">
        <v>-1.6614745586708144</v>
      </c>
      <c r="K30" s="8">
        <v>19.2</v>
      </c>
      <c r="L30" s="8">
        <v>0</v>
      </c>
      <c r="M30" s="8">
        <v>0.3999999999999986</v>
      </c>
    </row>
    <row r="31" spans="1:13" s="44" customFormat="1" ht="13.5">
      <c r="A31" s="66" t="s">
        <v>58</v>
      </c>
      <c r="B31" s="3">
        <v>173.7</v>
      </c>
      <c r="C31" s="8">
        <v>7.391763463569166</v>
      </c>
      <c r="D31" s="8">
        <v>0.8928571428571486</v>
      </c>
      <c r="E31" s="8">
        <v>159.9</v>
      </c>
      <c r="F31" s="8">
        <v>6.930693069306927</v>
      </c>
      <c r="G31" s="8">
        <v>-1.5197568389057752</v>
      </c>
      <c r="H31" s="8">
        <v>13.8</v>
      </c>
      <c r="I31" s="8">
        <v>13.12910284463895</v>
      </c>
      <c r="J31" s="8">
        <v>42.68629254829806</v>
      </c>
      <c r="K31" s="8">
        <v>20.7</v>
      </c>
      <c r="L31" s="8">
        <v>0.8000000000000007</v>
      </c>
      <c r="M31" s="8">
        <v>-0.40000000000000213</v>
      </c>
    </row>
    <row r="32" spans="1:13" s="44" customFormat="1" ht="13.5">
      <c r="A32" s="65" t="s">
        <v>59</v>
      </c>
      <c r="B32" s="3">
        <v>166.2</v>
      </c>
      <c r="C32" s="8">
        <v>1.8614270941054778</v>
      </c>
      <c r="D32" s="8">
        <v>2.178423236514517</v>
      </c>
      <c r="E32" s="8">
        <v>150.1</v>
      </c>
      <c r="F32" s="8">
        <v>1.6032064128256598</v>
      </c>
      <c r="G32" s="8">
        <v>2.944162436548229</v>
      </c>
      <c r="H32" s="8">
        <v>16.1</v>
      </c>
      <c r="I32" s="8">
        <v>4.594594594594603</v>
      </c>
      <c r="J32" s="8">
        <v>-2.885821831869507</v>
      </c>
      <c r="K32" s="8">
        <v>19.7</v>
      </c>
      <c r="L32" s="8">
        <v>0.3000000000000007</v>
      </c>
      <c r="M32" s="8">
        <v>0.3000000000000007</v>
      </c>
    </row>
    <row r="33" spans="1:13" s="44" customFormat="1" ht="13.5">
      <c r="A33" s="65" t="s">
        <v>60</v>
      </c>
      <c r="B33" s="3">
        <v>163.1</v>
      </c>
      <c r="C33" s="8">
        <v>-1.310483870967739</v>
      </c>
      <c r="D33" s="8">
        <v>6.297502714440838</v>
      </c>
      <c r="E33" s="8">
        <v>141</v>
      </c>
      <c r="F33" s="8">
        <v>-2.410901467505253</v>
      </c>
      <c r="G33" s="8">
        <v>1.7486338797814145</v>
      </c>
      <c r="H33" s="8">
        <v>22.1</v>
      </c>
      <c r="I33" s="8">
        <v>6.232091690544425</v>
      </c>
      <c r="J33" s="8">
        <v>50.55837563451778</v>
      </c>
      <c r="K33" s="8">
        <v>19.4</v>
      </c>
      <c r="L33" s="8">
        <v>-0.20000000000000284</v>
      </c>
      <c r="M33" s="8">
        <v>0.3999999999999986</v>
      </c>
    </row>
    <row r="34" spans="1:13" s="44" customFormat="1" ht="13.5">
      <c r="A34" s="65" t="s">
        <v>61</v>
      </c>
      <c r="B34" s="3">
        <v>153.5</v>
      </c>
      <c r="C34" s="8">
        <v>-3.1413612565445024</v>
      </c>
      <c r="D34" s="8">
        <v>-5.900305188199387</v>
      </c>
      <c r="E34" s="8">
        <v>141</v>
      </c>
      <c r="F34" s="8">
        <v>-3.493013972055888</v>
      </c>
      <c r="G34" s="8">
        <v>-0.4119464469618862</v>
      </c>
      <c r="H34" s="8">
        <v>12.5</v>
      </c>
      <c r="I34" s="8">
        <v>1.6666666666666667</v>
      </c>
      <c r="J34" s="8">
        <v>-42.45283018867924</v>
      </c>
      <c r="K34" s="8">
        <v>18.3</v>
      </c>
      <c r="L34" s="8">
        <v>-0.6999999999999993</v>
      </c>
      <c r="M34" s="8">
        <v>-2.1</v>
      </c>
    </row>
    <row r="35" spans="1:13" s="44" customFormat="1" ht="13.5">
      <c r="A35" s="66" t="s">
        <v>94</v>
      </c>
      <c r="B35" s="3">
        <v>184</v>
      </c>
      <c r="C35" s="8">
        <v>5.750487329434704</v>
      </c>
      <c r="D35" s="8">
        <v>7.1076011846002</v>
      </c>
      <c r="E35" s="8">
        <v>154.2</v>
      </c>
      <c r="F35" s="8">
        <v>6.5439672801636055</v>
      </c>
      <c r="G35" s="8">
        <v>3.0662710187932825</v>
      </c>
      <c r="H35" s="8">
        <v>29.8</v>
      </c>
      <c r="I35" s="8">
        <v>1.6742770167427614</v>
      </c>
      <c r="J35" s="8">
        <v>33.46653346653346</v>
      </c>
      <c r="K35" s="8">
        <v>21.3</v>
      </c>
      <c r="L35" s="8">
        <v>1.4</v>
      </c>
      <c r="M35" s="8">
        <v>-0.5</v>
      </c>
    </row>
    <row r="36" spans="1:13" s="44" customFormat="1" ht="13.5">
      <c r="A36" s="66" t="s">
        <v>62</v>
      </c>
      <c r="B36" s="3">
        <v>117.4</v>
      </c>
      <c r="C36" s="8">
        <v>-4.653567735263702</v>
      </c>
      <c r="D36" s="8">
        <v>-13.427230046948354</v>
      </c>
      <c r="E36" s="8">
        <v>113.1</v>
      </c>
      <c r="F36" s="8">
        <v>-4.895833333333336</v>
      </c>
      <c r="G36" s="8">
        <v>-12.96472831267875</v>
      </c>
      <c r="H36" s="8">
        <v>4.3</v>
      </c>
      <c r="I36" s="8">
        <v>2.4141132776230214</v>
      </c>
      <c r="J36" s="8">
        <v>-24.55540355677154</v>
      </c>
      <c r="K36" s="8">
        <v>19.1</v>
      </c>
      <c r="L36" s="8">
        <v>0.3000000000000007</v>
      </c>
      <c r="M36" s="8">
        <v>-0.6999999999999993</v>
      </c>
    </row>
    <row r="37" spans="1:13" s="44" customFormat="1" ht="13.5">
      <c r="A37" s="65" t="s">
        <v>63</v>
      </c>
      <c r="B37" s="3">
        <v>140.1</v>
      </c>
      <c r="C37" s="8">
        <v>-8.673978065802595</v>
      </c>
      <c r="D37" s="8">
        <v>1.2154696132596623</v>
      </c>
      <c r="E37" s="8">
        <v>132.6</v>
      </c>
      <c r="F37" s="8">
        <v>-9.2</v>
      </c>
      <c r="G37" s="8">
        <v>3.6529680365296837</v>
      </c>
      <c r="H37" s="8">
        <v>7.5</v>
      </c>
      <c r="I37" s="8">
        <v>4.081632653061213</v>
      </c>
      <c r="J37" s="8">
        <v>-27.7815239379636</v>
      </c>
      <c r="K37" s="8">
        <v>18</v>
      </c>
      <c r="L37" s="8">
        <v>-1.8</v>
      </c>
      <c r="M37" s="8">
        <v>0.6000000000000014</v>
      </c>
    </row>
    <row r="38" spans="1:13" s="44" customFormat="1" ht="13.5">
      <c r="A38" s="65" t="s">
        <v>64</v>
      </c>
      <c r="B38" s="3">
        <v>157</v>
      </c>
      <c r="C38" s="8">
        <v>1.7117117117117169</v>
      </c>
      <c r="D38" s="8">
        <v>5.219012115563848</v>
      </c>
      <c r="E38" s="8">
        <v>153.5</v>
      </c>
      <c r="F38" s="8">
        <v>1.0933557611438158</v>
      </c>
      <c r="G38" s="8">
        <v>8.093525179856115</v>
      </c>
      <c r="H38" s="8">
        <v>3.5</v>
      </c>
      <c r="I38" s="8">
        <v>40.25974025974025</v>
      </c>
      <c r="J38" s="8">
        <v>-52.769679300291536</v>
      </c>
      <c r="K38" s="8">
        <v>19.5</v>
      </c>
      <c r="L38" s="8">
        <v>0.1999999999999993</v>
      </c>
      <c r="M38" s="8">
        <v>1.5</v>
      </c>
    </row>
    <row r="39" spans="1:13" s="44" customFormat="1" ht="13.5">
      <c r="A39" s="65" t="s">
        <v>65</v>
      </c>
      <c r="B39" s="3">
        <v>116.4</v>
      </c>
      <c r="C39" s="8">
        <v>4.580152671755736</v>
      </c>
      <c r="D39" s="8">
        <v>-13.107822410147985</v>
      </c>
      <c r="E39" s="8">
        <v>107.7</v>
      </c>
      <c r="F39" s="8">
        <v>5.200000000000007</v>
      </c>
      <c r="G39" s="8">
        <v>-10.746606334841628</v>
      </c>
      <c r="H39" s="8">
        <v>8.7</v>
      </c>
      <c r="I39" s="8">
        <v>-2.20369267421085</v>
      </c>
      <c r="J39" s="8">
        <v>-36.77319984597613</v>
      </c>
      <c r="K39" s="8">
        <v>16.7</v>
      </c>
      <c r="L39" s="8">
        <v>0</v>
      </c>
      <c r="M39" s="8">
        <v>-2.2</v>
      </c>
    </row>
    <row r="40" spans="1:13" s="44" customFormat="1" ht="13.5">
      <c r="A40" s="65" t="s">
        <v>66</v>
      </c>
      <c r="B40" s="3">
        <v>159.8</v>
      </c>
      <c r="C40" s="8">
        <v>-0.1718213058419268</v>
      </c>
      <c r="D40" s="8">
        <v>-4.519309778142974</v>
      </c>
      <c r="E40" s="44">
        <v>152.9</v>
      </c>
      <c r="F40" s="8">
        <v>-0.25862068965517</v>
      </c>
      <c r="G40" s="8">
        <v>-3.4223706176961555</v>
      </c>
      <c r="H40" s="8">
        <v>6.9</v>
      </c>
      <c r="I40" s="8">
        <v>3.010033444816061</v>
      </c>
      <c r="J40" s="8">
        <v>-22.75862068965517</v>
      </c>
      <c r="K40" s="8">
        <v>20</v>
      </c>
      <c r="L40" s="8">
        <v>0.1999999999999993</v>
      </c>
      <c r="M40" s="8">
        <v>2.2</v>
      </c>
    </row>
    <row r="41" spans="1:13" s="44" customFormat="1" ht="13.5">
      <c r="A41" s="65" t="s">
        <v>67</v>
      </c>
      <c r="B41" s="3">
        <v>116.5</v>
      </c>
      <c r="C41" s="8">
        <v>-14.40588853838064</v>
      </c>
      <c r="D41" s="8">
        <v>-1.3333333333333264</v>
      </c>
      <c r="E41" s="8">
        <v>106.1</v>
      </c>
      <c r="F41" s="8">
        <v>-15.066964285714288</v>
      </c>
      <c r="G41" s="8">
        <v>-2.185089974293063</v>
      </c>
      <c r="H41" s="8">
        <v>10.4</v>
      </c>
      <c r="I41" s="8">
        <v>-7.99008981108701</v>
      </c>
      <c r="J41" s="8">
        <v>14.754731556585574</v>
      </c>
      <c r="K41" s="8">
        <v>15.7</v>
      </c>
      <c r="L41" s="8">
        <v>-2.2</v>
      </c>
      <c r="M41" s="8">
        <v>1.4</v>
      </c>
    </row>
    <row r="42" spans="1:13" s="44" customFormat="1" ht="13.5">
      <c r="A42" s="65" t="s">
        <v>68</v>
      </c>
      <c r="B42" s="3">
        <v>135.8</v>
      </c>
      <c r="C42" s="8">
        <v>-6.546489563567367</v>
      </c>
      <c r="D42" s="8">
        <v>9.322974472807998</v>
      </c>
      <c r="E42" s="8">
        <v>126.2</v>
      </c>
      <c r="F42" s="8">
        <v>-4.837117472852904</v>
      </c>
      <c r="G42" s="8">
        <v>10.171428571428578</v>
      </c>
      <c r="H42" s="8">
        <v>9.6</v>
      </c>
      <c r="I42" s="8">
        <v>-23.805970149253735</v>
      </c>
      <c r="J42" s="8">
        <v>-19.479495268138805</v>
      </c>
      <c r="K42" s="8">
        <v>18.2</v>
      </c>
      <c r="L42" s="8">
        <v>-1.5</v>
      </c>
      <c r="M42" s="8">
        <v>0.5</v>
      </c>
    </row>
    <row r="43" spans="1:13" s="44" customFormat="1" ht="13.5">
      <c r="A43" s="67" t="s">
        <v>69</v>
      </c>
      <c r="B43" s="38">
        <v>151.2</v>
      </c>
      <c r="C43" s="4">
        <v>-0.874635568513125</v>
      </c>
      <c r="D43" s="4">
        <v>0.6910167818361331</v>
      </c>
      <c r="E43" s="4">
        <v>140.8</v>
      </c>
      <c r="F43" s="4">
        <v>-0.8653846153846209</v>
      </c>
      <c r="G43" s="4">
        <v>-0.4826254826254826</v>
      </c>
      <c r="H43" s="4">
        <v>10.4</v>
      </c>
      <c r="I43" s="4">
        <v>-0.9771986970683946</v>
      </c>
      <c r="J43" s="4">
        <v>18.595578673602077</v>
      </c>
      <c r="K43" s="4">
        <v>18.8</v>
      </c>
      <c r="L43" s="4">
        <v>-0.3000000000000007</v>
      </c>
      <c r="M43" s="4">
        <v>-0.1999999999999993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228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1031123</v>
      </c>
      <c r="C8" s="42">
        <v>1752</v>
      </c>
      <c r="D8" s="8">
        <v>0.19102196752626824</v>
      </c>
      <c r="E8" s="40">
        <v>-0.7568590350047277</v>
      </c>
      <c r="F8" s="49">
        <v>1.8162547808321783</v>
      </c>
      <c r="G8" s="49">
        <v>1.6460537551572756</v>
      </c>
    </row>
    <row r="9" spans="1:7" s="48" customFormat="1" ht="13.5">
      <c r="A9" s="60" t="s">
        <v>58</v>
      </c>
      <c r="B9" s="54">
        <v>40895</v>
      </c>
      <c r="C9" s="42">
        <v>505</v>
      </c>
      <c r="D9" s="8">
        <v>1.1780104712041772</v>
      </c>
      <c r="E9" s="40">
        <v>-2.5220680958385877</v>
      </c>
      <c r="F9" s="49">
        <v>2.4907155236444667</v>
      </c>
      <c r="G9" s="49">
        <v>1.2404060410992819</v>
      </c>
    </row>
    <row r="10" spans="1:7" s="48" customFormat="1" ht="13.5">
      <c r="A10" s="59" t="s">
        <v>59</v>
      </c>
      <c r="B10" s="54">
        <v>281449</v>
      </c>
      <c r="C10" s="42">
        <v>-107</v>
      </c>
      <c r="D10" s="8">
        <v>-0.09578544061303498</v>
      </c>
      <c r="E10" s="40">
        <v>-3.604436229205181</v>
      </c>
      <c r="F10" s="49">
        <v>1.2438022986546193</v>
      </c>
      <c r="G10" s="49">
        <v>1.2818053957294464</v>
      </c>
    </row>
    <row r="11" spans="1:7" s="48" customFormat="1" ht="13.5">
      <c r="A11" s="59" t="s">
        <v>60</v>
      </c>
      <c r="B11" s="54">
        <v>6022</v>
      </c>
      <c r="C11" s="42">
        <v>-11</v>
      </c>
      <c r="D11" s="8">
        <v>-0.11389521640090469</v>
      </c>
      <c r="E11" s="40">
        <v>5.408653846153846</v>
      </c>
      <c r="F11" s="49">
        <v>0.69617105917454</v>
      </c>
      <c r="G11" s="49">
        <v>0.8785015746726339</v>
      </c>
    </row>
    <row r="12" spans="1:7" s="48" customFormat="1" ht="13.5">
      <c r="A12" s="59" t="s">
        <v>61</v>
      </c>
      <c r="B12" s="54">
        <v>14171</v>
      </c>
      <c r="C12" s="42">
        <v>33</v>
      </c>
      <c r="D12" s="8">
        <v>0.23980815347720458</v>
      </c>
      <c r="E12" s="40">
        <v>-1.5312131919905905</v>
      </c>
      <c r="F12" s="49">
        <v>0.6224359881171312</v>
      </c>
      <c r="G12" s="49">
        <v>0.3890224925732069</v>
      </c>
    </row>
    <row r="13" spans="1:7" s="48" customFormat="1" ht="13.5">
      <c r="A13" s="92" t="s">
        <v>94</v>
      </c>
      <c r="B13" s="54">
        <v>54511</v>
      </c>
      <c r="C13" s="42">
        <v>-3289</v>
      </c>
      <c r="D13" s="8">
        <v>-5.6622851365015245</v>
      </c>
      <c r="E13" s="40">
        <v>-4.503582395087006</v>
      </c>
      <c r="F13" s="50">
        <v>0.759515570934256</v>
      </c>
      <c r="G13" s="49">
        <v>6.4498269896193765</v>
      </c>
    </row>
    <row r="14" spans="1:7" s="48" customFormat="1" ht="13.5">
      <c r="A14" s="60" t="s">
        <v>62</v>
      </c>
      <c r="B14" s="54">
        <v>199184</v>
      </c>
      <c r="C14" s="42">
        <v>-608</v>
      </c>
      <c r="D14" s="8">
        <v>-0.26978417266186794</v>
      </c>
      <c r="E14" s="40">
        <v>-1.4222222222222172</v>
      </c>
      <c r="F14" s="49">
        <v>1.401457515816449</v>
      </c>
      <c r="G14" s="49">
        <v>1.705774004965164</v>
      </c>
    </row>
    <row r="15" spans="1:7" s="48" customFormat="1" ht="13.5">
      <c r="A15" s="59" t="s">
        <v>63</v>
      </c>
      <c r="B15" s="54">
        <v>25450</v>
      </c>
      <c r="C15" s="42">
        <v>1582</v>
      </c>
      <c r="D15" s="8">
        <v>6.6505441354292625</v>
      </c>
      <c r="E15" s="40">
        <v>10.11235955056181</v>
      </c>
      <c r="F15" s="49">
        <v>7.352941176470589</v>
      </c>
      <c r="G15" s="49">
        <v>0.7248198424669012</v>
      </c>
    </row>
    <row r="16" spans="1:7" s="48" customFormat="1" ht="13.5">
      <c r="A16" s="59" t="s">
        <v>64</v>
      </c>
      <c r="B16" s="54">
        <v>3938</v>
      </c>
      <c r="C16" s="42">
        <v>-11</v>
      </c>
      <c r="D16" s="8">
        <v>-0.2828854314002869</v>
      </c>
      <c r="E16" s="40">
        <v>-7.7225130890052425</v>
      </c>
      <c r="F16" s="49">
        <v>1.392757660167131</v>
      </c>
      <c r="G16" s="49">
        <v>1.6713091922005572</v>
      </c>
    </row>
    <row r="17" spans="1:7" s="48" customFormat="1" ht="13.5">
      <c r="A17" s="59" t="s">
        <v>65</v>
      </c>
      <c r="B17" s="54">
        <v>64074</v>
      </c>
      <c r="C17" s="42">
        <v>-23</v>
      </c>
      <c r="D17" s="8">
        <v>-0.08554319931566169</v>
      </c>
      <c r="E17" s="40">
        <v>1.9197207678883097</v>
      </c>
      <c r="F17" s="49">
        <v>2.7864018596814204</v>
      </c>
      <c r="G17" s="49">
        <v>2.8222849743357723</v>
      </c>
    </row>
    <row r="18" spans="1:7" s="48" customFormat="1" ht="13.5">
      <c r="A18" s="59" t="s">
        <v>66</v>
      </c>
      <c r="B18" s="54">
        <v>100818</v>
      </c>
      <c r="C18" s="42">
        <v>-75</v>
      </c>
      <c r="D18" s="8">
        <v>-0.0846740050804355</v>
      </c>
      <c r="E18" s="40">
        <v>6.115107913669062</v>
      </c>
      <c r="F18" s="49">
        <v>0.8137333610855064</v>
      </c>
      <c r="G18" s="49">
        <v>0.8880695390165819</v>
      </c>
    </row>
    <row r="19" spans="1:7" s="48" customFormat="1" ht="13.5">
      <c r="A19" s="59" t="s">
        <v>67</v>
      </c>
      <c r="B19" s="54">
        <v>78254</v>
      </c>
      <c r="C19" s="42">
        <v>2821</v>
      </c>
      <c r="D19" s="8">
        <v>3.686200378071839</v>
      </c>
      <c r="E19" s="40">
        <v>-1.8783542039355943</v>
      </c>
      <c r="F19" s="49">
        <v>4.606737104450307</v>
      </c>
      <c r="G19" s="49">
        <v>0.8669945514562593</v>
      </c>
    </row>
    <row r="20" spans="1:7" s="48" customFormat="1" ht="13.5">
      <c r="A20" s="59" t="s">
        <v>68</v>
      </c>
      <c r="B20" s="54">
        <v>14439</v>
      </c>
      <c r="C20" s="42">
        <v>23</v>
      </c>
      <c r="D20" s="8">
        <v>0.13210039630118137</v>
      </c>
      <c r="E20" s="40">
        <v>-8.009708737864088</v>
      </c>
      <c r="F20" s="49">
        <v>0.6936736958934517</v>
      </c>
      <c r="G20" s="49">
        <v>0.5341287458379579</v>
      </c>
    </row>
    <row r="21" spans="1:8" s="48" customFormat="1" ht="13.5">
      <c r="A21" s="68" t="s">
        <v>69</v>
      </c>
      <c r="B21" s="55">
        <v>147890</v>
      </c>
      <c r="C21" s="43">
        <v>912</v>
      </c>
      <c r="D21" s="4">
        <v>0.5628517823639856</v>
      </c>
      <c r="E21" s="41">
        <v>3.474903474903483</v>
      </c>
      <c r="F21" s="51">
        <v>1.9234171100436799</v>
      </c>
      <c r="G21" s="51">
        <v>1.3029160826790402</v>
      </c>
      <c r="H21" s="39"/>
    </row>
    <row r="22" spans="1:9" s="48" customFormat="1" ht="42" customHeight="1">
      <c r="A22" s="232" t="s">
        <v>205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621900</v>
      </c>
      <c r="C30" s="42">
        <v>-343</v>
      </c>
      <c r="D30" s="8">
        <v>-0.09250693802034628</v>
      </c>
      <c r="E30" s="40">
        <v>-0.2770083102493049</v>
      </c>
      <c r="F30" s="53">
        <v>1.14</v>
      </c>
      <c r="G30" s="45">
        <v>1.2</v>
      </c>
    </row>
    <row r="31" spans="1:7" s="48" customFormat="1" ht="13.5">
      <c r="A31" s="60" t="s">
        <v>58</v>
      </c>
      <c r="B31" s="54">
        <v>9514</v>
      </c>
      <c r="C31" s="42">
        <v>-174</v>
      </c>
      <c r="D31" s="8">
        <v>-1.7814726840855106</v>
      </c>
      <c r="E31" s="40">
        <v>-5.485714285714282</v>
      </c>
      <c r="F31" s="45">
        <v>0.81</v>
      </c>
      <c r="G31" s="45">
        <v>2.6</v>
      </c>
    </row>
    <row r="32" spans="1:7" s="48" customFormat="1" ht="13.5">
      <c r="A32" s="59" t="s">
        <v>59</v>
      </c>
      <c r="B32" s="54">
        <v>232614</v>
      </c>
      <c r="C32" s="42">
        <v>292</v>
      </c>
      <c r="D32" s="8">
        <v>0.09276437847867211</v>
      </c>
      <c r="E32" s="40">
        <v>-1.9981834695731049</v>
      </c>
      <c r="F32" s="45">
        <v>1.13</v>
      </c>
      <c r="G32" s="45">
        <v>1</v>
      </c>
    </row>
    <row r="33" spans="1:7" s="48" customFormat="1" ht="13.5">
      <c r="A33" s="59" t="s">
        <v>60</v>
      </c>
      <c r="B33" s="54">
        <v>4123</v>
      </c>
      <c r="C33" s="42">
        <v>0</v>
      </c>
      <c r="D33" s="8">
        <v>0</v>
      </c>
      <c r="E33" s="40">
        <v>4.516129032258064</v>
      </c>
      <c r="F33" s="45">
        <v>1.02</v>
      </c>
      <c r="G33" s="45">
        <v>1.02</v>
      </c>
    </row>
    <row r="34" spans="1:7" s="48" customFormat="1" ht="13.5">
      <c r="A34" s="59" t="s">
        <v>61</v>
      </c>
      <c r="B34" s="54">
        <v>10492</v>
      </c>
      <c r="C34" s="42">
        <v>33</v>
      </c>
      <c r="D34" s="8">
        <v>0.36057692307691963</v>
      </c>
      <c r="E34" s="40">
        <v>-0.2389486260454036</v>
      </c>
      <c r="F34" s="45">
        <v>0.84</v>
      </c>
      <c r="G34" s="45">
        <v>0.53</v>
      </c>
    </row>
    <row r="35" spans="1:7" s="48" customFormat="1" ht="13.5">
      <c r="A35" s="92" t="s">
        <v>94</v>
      </c>
      <c r="B35" s="54">
        <v>37655</v>
      </c>
      <c r="C35" s="42">
        <v>-96</v>
      </c>
      <c r="D35" s="8">
        <v>-0.19455252918288216</v>
      </c>
      <c r="E35" s="40">
        <v>-1.7241379310344935</v>
      </c>
      <c r="F35" s="45">
        <v>0.83</v>
      </c>
      <c r="G35" s="45">
        <v>1.08</v>
      </c>
    </row>
    <row r="36" spans="1:7" s="48" customFormat="1" ht="13.5">
      <c r="A36" s="60" t="s">
        <v>62</v>
      </c>
      <c r="B36" s="54">
        <v>84533</v>
      </c>
      <c r="C36" s="42">
        <v>-536</v>
      </c>
      <c r="D36" s="8">
        <v>-0.6029285099052443</v>
      </c>
      <c r="E36" s="40">
        <v>-1.5358361774744003</v>
      </c>
      <c r="F36" s="45">
        <v>1.17</v>
      </c>
      <c r="G36" s="45">
        <v>1.8</v>
      </c>
    </row>
    <row r="37" spans="1:7" s="48" customFormat="1" ht="13.5">
      <c r="A37" s="59" t="s">
        <v>63</v>
      </c>
      <c r="B37" s="54">
        <v>9870</v>
      </c>
      <c r="C37" s="42">
        <v>54</v>
      </c>
      <c r="D37" s="8">
        <v>0.4601226993864987</v>
      </c>
      <c r="E37" s="40">
        <v>-1.2066365007541435</v>
      </c>
      <c r="F37" s="45">
        <v>1.06</v>
      </c>
      <c r="G37" s="45">
        <v>0.51</v>
      </c>
    </row>
    <row r="38" spans="1:7" s="48" customFormat="1" ht="13.5">
      <c r="A38" s="59" t="s">
        <v>64</v>
      </c>
      <c r="B38" s="54">
        <v>1295</v>
      </c>
      <c r="C38" s="42">
        <v>-11</v>
      </c>
      <c r="D38" s="8">
        <v>-0.8573178199632612</v>
      </c>
      <c r="E38" s="40">
        <v>13.6938202247191</v>
      </c>
      <c r="F38" s="45">
        <v>0.15</v>
      </c>
      <c r="G38" s="45">
        <v>1</v>
      </c>
    </row>
    <row r="39" spans="1:7" s="48" customFormat="1" ht="13.5">
      <c r="A39" s="59" t="s">
        <v>65</v>
      </c>
      <c r="B39" s="54">
        <v>14361</v>
      </c>
      <c r="C39" s="42">
        <v>135</v>
      </c>
      <c r="D39" s="8">
        <v>0.9345794392523498</v>
      </c>
      <c r="E39" s="40">
        <v>-3.78619153674832</v>
      </c>
      <c r="F39" s="47">
        <v>3.99</v>
      </c>
      <c r="G39" s="45">
        <v>3.04</v>
      </c>
    </row>
    <row r="40" spans="1:7" s="48" customFormat="1" ht="13.5">
      <c r="A40" s="59" t="s">
        <v>66</v>
      </c>
      <c r="B40" s="54">
        <v>68736</v>
      </c>
      <c r="C40" s="42">
        <v>-183</v>
      </c>
      <c r="D40" s="8">
        <v>-0.2411575562701056</v>
      </c>
      <c r="E40" s="40">
        <v>4.99153976311336</v>
      </c>
      <c r="F40" s="45">
        <v>0.86</v>
      </c>
      <c r="G40" s="47">
        <v>1.12</v>
      </c>
    </row>
    <row r="41" spans="1:7" s="48" customFormat="1" ht="13.5">
      <c r="A41" s="59" t="s">
        <v>67</v>
      </c>
      <c r="B41" s="54">
        <v>38340</v>
      </c>
      <c r="C41" s="42">
        <v>35</v>
      </c>
      <c r="D41" s="8">
        <v>0.11350737797957836</v>
      </c>
      <c r="E41" s="40">
        <v>-1.342281879194634</v>
      </c>
      <c r="F41" s="47">
        <v>1.41</v>
      </c>
      <c r="G41" s="45">
        <v>1.32</v>
      </c>
    </row>
    <row r="42" spans="1:7" s="48" customFormat="1" ht="13.5">
      <c r="A42" s="59" t="s">
        <v>68</v>
      </c>
      <c r="B42" s="54">
        <v>11214</v>
      </c>
      <c r="C42" s="42">
        <v>23</v>
      </c>
      <c r="D42" s="8">
        <v>0.16611295681062177</v>
      </c>
      <c r="E42" s="40">
        <v>-0.08285004142502778</v>
      </c>
      <c r="F42" s="45">
        <v>0.84</v>
      </c>
      <c r="G42" s="45">
        <v>0.63</v>
      </c>
    </row>
    <row r="43" spans="1:7" s="48" customFormat="1" ht="13.5">
      <c r="A43" s="68" t="s">
        <v>69</v>
      </c>
      <c r="B43" s="55">
        <v>99125</v>
      </c>
      <c r="C43" s="43">
        <v>85</v>
      </c>
      <c r="D43" s="4">
        <v>0.08438818565400363</v>
      </c>
      <c r="E43" s="41">
        <v>4.03508771929824</v>
      </c>
      <c r="F43" s="46">
        <v>1.07</v>
      </c>
      <c r="G43" s="46">
        <v>0.98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228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203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225</v>
      </c>
      <c r="B14" s="82">
        <v>80</v>
      </c>
      <c r="C14" s="83">
        <v>109.2</v>
      </c>
      <c r="D14" s="83">
        <v>82.9</v>
      </c>
      <c r="E14" s="83">
        <v>70.8</v>
      </c>
      <c r="F14" s="83">
        <v>75.9</v>
      </c>
      <c r="G14" s="83">
        <v>99.8</v>
      </c>
      <c r="H14" s="83">
        <v>71.2</v>
      </c>
      <c r="I14" s="83">
        <v>78.6</v>
      </c>
      <c r="J14" s="83">
        <v>50.9</v>
      </c>
      <c r="K14" s="83">
        <v>69.6</v>
      </c>
      <c r="L14" s="83">
        <v>82.3</v>
      </c>
      <c r="M14" s="83">
        <v>56.1</v>
      </c>
      <c r="N14" s="83">
        <v>82.4</v>
      </c>
      <c r="O14" s="83">
        <v>104.3</v>
      </c>
    </row>
    <row r="15" spans="1:15" ht="13.5" customHeight="1">
      <c r="A15" s="93" t="s">
        <v>199</v>
      </c>
      <c r="B15" s="82">
        <v>170.8</v>
      </c>
      <c r="C15" s="83">
        <v>169.6</v>
      </c>
      <c r="D15" s="83">
        <v>182.7</v>
      </c>
      <c r="E15" s="83">
        <v>179</v>
      </c>
      <c r="F15" s="83">
        <v>152.7</v>
      </c>
      <c r="G15" s="83">
        <v>158.4</v>
      </c>
      <c r="H15" s="83">
        <v>146.2</v>
      </c>
      <c r="I15" s="83">
        <v>198</v>
      </c>
      <c r="J15" s="83">
        <v>118.6</v>
      </c>
      <c r="K15" s="83">
        <v>85.4</v>
      </c>
      <c r="L15" s="83">
        <v>195.1</v>
      </c>
      <c r="M15" s="83">
        <v>194.4</v>
      </c>
      <c r="N15" s="83">
        <v>181.2</v>
      </c>
      <c r="O15" s="83">
        <v>152.8</v>
      </c>
    </row>
    <row r="16" spans="1:15" ht="13.5" customHeight="1">
      <c r="A16" s="93" t="s">
        <v>204</v>
      </c>
      <c r="B16" s="82">
        <v>77</v>
      </c>
      <c r="C16" s="83">
        <v>85.4</v>
      </c>
      <c r="D16" s="83">
        <v>74.6</v>
      </c>
      <c r="E16" s="83">
        <v>75.2</v>
      </c>
      <c r="F16" s="83">
        <v>83.3</v>
      </c>
      <c r="G16" s="83">
        <v>85.9</v>
      </c>
      <c r="H16" s="83">
        <v>71.2</v>
      </c>
      <c r="I16" s="83">
        <v>75.1</v>
      </c>
      <c r="J16" s="83">
        <v>47.5</v>
      </c>
      <c r="K16" s="83">
        <v>66.6</v>
      </c>
      <c r="L16" s="83">
        <v>95.5</v>
      </c>
      <c r="M16" s="83">
        <v>60.4</v>
      </c>
      <c r="N16" s="83">
        <v>78.2</v>
      </c>
      <c r="O16" s="83">
        <v>100.1</v>
      </c>
    </row>
    <row r="17" spans="1:15" ht="13.5" customHeight="1">
      <c r="A17" s="93" t="s">
        <v>206</v>
      </c>
      <c r="B17" s="82">
        <v>74.4</v>
      </c>
      <c r="C17" s="83">
        <v>88</v>
      </c>
      <c r="D17" s="91">
        <v>74.5</v>
      </c>
      <c r="E17" s="83">
        <v>69.3</v>
      </c>
      <c r="F17" s="83">
        <v>80.6</v>
      </c>
      <c r="G17" s="83">
        <v>89.3</v>
      </c>
      <c r="H17" s="83">
        <v>71.4</v>
      </c>
      <c r="I17" s="83">
        <v>73.5</v>
      </c>
      <c r="J17" s="83">
        <v>41.4</v>
      </c>
      <c r="K17" s="83">
        <v>63.9</v>
      </c>
      <c r="L17" s="83">
        <v>79.6</v>
      </c>
      <c r="M17" s="83">
        <v>64.6</v>
      </c>
      <c r="N17" s="83">
        <v>72.7</v>
      </c>
      <c r="O17" s="83">
        <v>88.8</v>
      </c>
    </row>
    <row r="18" spans="1:15" ht="13.5" customHeight="1">
      <c r="A18" s="93" t="s">
        <v>211</v>
      </c>
      <c r="B18" s="82">
        <v>76</v>
      </c>
      <c r="C18" s="83">
        <v>89.5</v>
      </c>
      <c r="D18" s="91">
        <v>76</v>
      </c>
      <c r="E18" s="83">
        <v>70.9</v>
      </c>
      <c r="F18" s="83">
        <v>80.9</v>
      </c>
      <c r="G18" s="83">
        <v>84.7</v>
      </c>
      <c r="H18" s="83">
        <v>71.1</v>
      </c>
      <c r="I18" s="83">
        <v>76.8</v>
      </c>
      <c r="J18" s="83">
        <v>40.7</v>
      </c>
      <c r="K18" s="83">
        <v>62.8</v>
      </c>
      <c r="L18" s="83">
        <v>80.7</v>
      </c>
      <c r="M18" s="83">
        <v>69.8</v>
      </c>
      <c r="N18" s="83">
        <v>78.3</v>
      </c>
      <c r="O18" s="83">
        <v>94.1</v>
      </c>
    </row>
    <row r="19" spans="1:15" ht="13.5" customHeight="1">
      <c r="A19" s="93" t="s">
        <v>213</v>
      </c>
      <c r="B19" s="82">
        <v>75.2</v>
      </c>
      <c r="C19" s="83">
        <v>91.3</v>
      </c>
      <c r="D19" s="91">
        <v>74.3</v>
      </c>
      <c r="E19" s="83">
        <v>72</v>
      </c>
      <c r="F19" s="83">
        <v>79.4</v>
      </c>
      <c r="G19" s="83">
        <v>86.5</v>
      </c>
      <c r="H19" s="83">
        <v>70.7</v>
      </c>
      <c r="I19" s="83">
        <v>76.9</v>
      </c>
      <c r="J19" s="83">
        <v>43.1</v>
      </c>
      <c r="K19" s="83">
        <v>62.3</v>
      </c>
      <c r="L19" s="83">
        <v>78.7</v>
      </c>
      <c r="M19" s="83">
        <v>67.4</v>
      </c>
      <c r="N19" s="83">
        <v>72.6</v>
      </c>
      <c r="O19" s="83">
        <v>94.6</v>
      </c>
    </row>
    <row r="20" spans="1:15" ht="13.5" customHeight="1">
      <c r="A20" s="93" t="s">
        <v>215</v>
      </c>
      <c r="B20" s="82">
        <v>75.5</v>
      </c>
      <c r="C20" s="83">
        <v>89.9</v>
      </c>
      <c r="D20" s="91">
        <v>75</v>
      </c>
      <c r="E20" s="83">
        <v>70.1</v>
      </c>
      <c r="F20" s="83">
        <v>77.9</v>
      </c>
      <c r="G20" s="83">
        <v>86.4</v>
      </c>
      <c r="H20" s="83">
        <v>70.5</v>
      </c>
      <c r="I20" s="83">
        <v>73.2</v>
      </c>
      <c r="J20" s="83">
        <v>41</v>
      </c>
      <c r="K20" s="83">
        <v>67.6</v>
      </c>
      <c r="L20" s="83">
        <v>78.9</v>
      </c>
      <c r="M20" s="83">
        <v>63.2</v>
      </c>
      <c r="N20" s="83">
        <v>83.9</v>
      </c>
      <c r="O20" s="83">
        <v>97.2</v>
      </c>
    </row>
    <row r="21" spans="1:15" ht="13.5" customHeight="1">
      <c r="A21" s="93" t="s">
        <v>217</v>
      </c>
      <c r="B21" s="82">
        <v>130.7</v>
      </c>
      <c r="C21" s="83">
        <v>118.9</v>
      </c>
      <c r="D21" s="91">
        <v>127.3</v>
      </c>
      <c r="E21" s="83">
        <v>163.4</v>
      </c>
      <c r="F21" s="83">
        <v>141.6</v>
      </c>
      <c r="G21" s="83">
        <v>101.5</v>
      </c>
      <c r="H21" s="83">
        <v>97.1</v>
      </c>
      <c r="I21" s="83">
        <v>177.5</v>
      </c>
      <c r="J21" s="83">
        <v>62.3</v>
      </c>
      <c r="K21" s="83">
        <v>75.8</v>
      </c>
      <c r="L21" s="83">
        <v>139.3</v>
      </c>
      <c r="M21" s="83">
        <v>162.1</v>
      </c>
      <c r="N21" s="83">
        <v>155</v>
      </c>
      <c r="O21" s="83">
        <v>179.2</v>
      </c>
    </row>
    <row r="22" spans="1:15" ht="13.5" customHeight="1">
      <c r="A22" s="93" t="s">
        <v>219</v>
      </c>
      <c r="B22" s="82">
        <v>93.8</v>
      </c>
      <c r="C22" s="83">
        <v>105.6</v>
      </c>
      <c r="D22" s="91">
        <v>101.8</v>
      </c>
      <c r="E22" s="83">
        <v>94</v>
      </c>
      <c r="F22" s="83">
        <v>101.5</v>
      </c>
      <c r="G22" s="83">
        <v>118.7</v>
      </c>
      <c r="H22" s="83">
        <v>92.1</v>
      </c>
      <c r="I22" s="83">
        <v>83</v>
      </c>
      <c r="J22" s="83">
        <v>105.3</v>
      </c>
      <c r="K22" s="83">
        <v>62.8</v>
      </c>
      <c r="L22" s="83">
        <v>99.1</v>
      </c>
      <c r="M22" s="83">
        <v>61.9</v>
      </c>
      <c r="N22" s="83">
        <v>78.9</v>
      </c>
      <c r="O22" s="83">
        <v>112.3</v>
      </c>
    </row>
    <row r="23" spans="1:15" ht="13.5" customHeight="1">
      <c r="A23" s="93" t="s">
        <v>221</v>
      </c>
      <c r="B23" s="82">
        <v>77.3</v>
      </c>
      <c r="C23" s="83">
        <v>89.8</v>
      </c>
      <c r="D23" s="91">
        <v>79.2</v>
      </c>
      <c r="E23" s="83">
        <v>69.9</v>
      </c>
      <c r="F23" s="83">
        <v>73</v>
      </c>
      <c r="G23" s="83">
        <v>92.1</v>
      </c>
      <c r="H23" s="83">
        <v>69.7</v>
      </c>
      <c r="I23" s="83">
        <v>73.1</v>
      </c>
      <c r="J23" s="83">
        <v>87.9</v>
      </c>
      <c r="K23" s="83">
        <v>64.4</v>
      </c>
      <c r="L23" s="83">
        <v>80.4</v>
      </c>
      <c r="M23" s="83">
        <v>57.7</v>
      </c>
      <c r="N23" s="83">
        <v>69.8</v>
      </c>
      <c r="O23" s="83">
        <v>104.2</v>
      </c>
    </row>
    <row r="24" spans="1:15" ht="13.5" customHeight="1">
      <c r="A24" s="93" t="s">
        <v>223</v>
      </c>
      <c r="B24" s="82">
        <v>74.7</v>
      </c>
      <c r="C24" s="83">
        <v>82.4</v>
      </c>
      <c r="D24" s="91">
        <v>76.4</v>
      </c>
      <c r="E24" s="83">
        <v>70.8</v>
      </c>
      <c r="F24" s="83">
        <v>73.3</v>
      </c>
      <c r="G24" s="83">
        <v>95</v>
      </c>
      <c r="H24" s="83">
        <v>71.2</v>
      </c>
      <c r="I24" s="83">
        <v>73.4</v>
      </c>
      <c r="J24" s="83">
        <v>93.5</v>
      </c>
      <c r="K24" s="83">
        <v>60.1</v>
      </c>
      <c r="L24" s="83">
        <v>77.7</v>
      </c>
      <c r="M24" s="83">
        <v>58.5</v>
      </c>
      <c r="N24" s="83">
        <v>69.2</v>
      </c>
      <c r="O24" s="83">
        <v>91.8</v>
      </c>
    </row>
    <row r="25" spans="1:15" ht="13.5" customHeight="1">
      <c r="A25" s="93" t="s">
        <v>224</v>
      </c>
      <c r="B25" s="82">
        <v>74.5</v>
      </c>
      <c r="C25" s="83">
        <v>83.3</v>
      </c>
      <c r="D25" s="83">
        <v>75.7</v>
      </c>
      <c r="E25" s="83">
        <v>70.9</v>
      </c>
      <c r="F25" s="83">
        <v>74.7</v>
      </c>
      <c r="G25" s="83">
        <v>97.3</v>
      </c>
      <c r="H25" s="83">
        <v>68.3</v>
      </c>
      <c r="I25" s="83">
        <v>71.1</v>
      </c>
      <c r="J25" s="83">
        <v>97.6</v>
      </c>
      <c r="K25" s="83">
        <v>59.4</v>
      </c>
      <c r="L25" s="83">
        <v>78.6</v>
      </c>
      <c r="M25" s="83">
        <v>58.1</v>
      </c>
      <c r="N25" s="83">
        <v>73</v>
      </c>
      <c r="O25" s="83">
        <v>93.5</v>
      </c>
    </row>
    <row r="26" spans="1:15" ht="13.5" customHeight="1">
      <c r="A26" s="93" t="s">
        <v>226</v>
      </c>
      <c r="B26" s="82">
        <v>79.6</v>
      </c>
      <c r="C26" s="83">
        <v>86.4</v>
      </c>
      <c r="D26" s="83">
        <v>80.3</v>
      </c>
      <c r="E26" s="83">
        <v>71</v>
      </c>
      <c r="F26" s="83">
        <v>75.8</v>
      </c>
      <c r="G26" s="83">
        <v>93.2</v>
      </c>
      <c r="H26" s="83">
        <v>69.6</v>
      </c>
      <c r="I26" s="83">
        <v>68.5</v>
      </c>
      <c r="J26" s="83">
        <v>93.5</v>
      </c>
      <c r="K26" s="83">
        <v>65.9</v>
      </c>
      <c r="L26" s="83">
        <v>80.2</v>
      </c>
      <c r="M26" s="83">
        <v>56.9</v>
      </c>
      <c r="N26" s="83">
        <v>89.9</v>
      </c>
      <c r="O26" s="83">
        <v>116.7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203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225</v>
      </c>
      <c r="B41" s="82">
        <v>82.7</v>
      </c>
      <c r="C41" s="83">
        <v>157.1</v>
      </c>
      <c r="D41" s="83">
        <v>80.9</v>
      </c>
      <c r="E41" s="83">
        <v>77.1</v>
      </c>
      <c r="F41" s="83">
        <v>68.8</v>
      </c>
      <c r="G41" s="83">
        <v>103.7</v>
      </c>
      <c r="H41" s="83">
        <v>92.5</v>
      </c>
      <c r="I41" s="83">
        <v>76.4</v>
      </c>
      <c r="J41" s="83">
        <v>79.6</v>
      </c>
      <c r="K41" s="83">
        <v>110.1</v>
      </c>
      <c r="L41" s="83">
        <v>86</v>
      </c>
      <c r="M41" s="83">
        <v>54.1</v>
      </c>
      <c r="N41" s="83">
        <v>77.3</v>
      </c>
      <c r="O41" s="83">
        <v>114.6</v>
      </c>
    </row>
    <row r="42" spans="1:15" ht="13.5" customHeight="1">
      <c r="A42" s="93" t="s">
        <v>199</v>
      </c>
      <c r="B42" s="82">
        <v>191.1</v>
      </c>
      <c r="C42" s="83">
        <v>291.6</v>
      </c>
      <c r="D42" s="83">
        <v>186.7</v>
      </c>
      <c r="E42" s="83">
        <v>191.3</v>
      </c>
      <c r="F42" s="83">
        <v>131.7</v>
      </c>
      <c r="G42" s="83">
        <v>184.2</v>
      </c>
      <c r="H42" s="83">
        <v>210.8</v>
      </c>
      <c r="I42" s="83">
        <v>199.9</v>
      </c>
      <c r="J42" s="83">
        <v>240.3</v>
      </c>
      <c r="K42" s="83">
        <v>162.3</v>
      </c>
      <c r="L42" s="83">
        <v>199.7</v>
      </c>
      <c r="M42" s="83">
        <v>203.4</v>
      </c>
      <c r="N42" s="83">
        <v>215.2</v>
      </c>
      <c r="O42" s="83">
        <v>184.5</v>
      </c>
    </row>
    <row r="43" spans="1:15" ht="13.5" customHeight="1">
      <c r="A43" s="93" t="s">
        <v>204</v>
      </c>
      <c r="B43" s="82">
        <v>77.3</v>
      </c>
      <c r="C43" s="83">
        <v>76.3</v>
      </c>
      <c r="D43" s="83">
        <v>71</v>
      </c>
      <c r="E43" s="83">
        <v>76</v>
      </c>
      <c r="F43" s="83">
        <v>73.6</v>
      </c>
      <c r="G43" s="83">
        <v>93.9</v>
      </c>
      <c r="H43" s="83">
        <v>90.3</v>
      </c>
      <c r="I43" s="83">
        <v>72.1</v>
      </c>
      <c r="J43" s="83">
        <v>75.6</v>
      </c>
      <c r="K43" s="83">
        <v>118.5</v>
      </c>
      <c r="L43" s="83">
        <v>84.5</v>
      </c>
      <c r="M43" s="83">
        <v>61.8</v>
      </c>
      <c r="N43" s="83">
        <v>81.6</v>
      </c>
      <c r="O43" s="83">
        <v>103.2</v>
      </c>
    </row>
    <row r="44" spans="1:15" ht="13.5" customHeight="1">
      <c r="A44" s="93" t="s">
        <v>206</v>
      </c>
      <c r="B44" s="82">
        <v>75.3</v>
      </c>
      <c r="C44" s="83">
        <v>76.6</v>
      </c>
      <c r="D44" s="83">
        <v>71.1</v>
      </c>
      <c r="E44" s="83">
        <v>75.4</v>
      </c>
      <c r="F44" s="83">
        <v>69.6</v>
      </c>
      <c r="G44" s="83">
        <v>99.5</v>
      </c>
      <c r="H44" s="83">
        <v>87.2</v>
      </c>
      <c r="I44" s="83">
        <v>70.6</v>
      </c>
      <c r="J44" s="83">
        <v>76.9</v>
      </c>
      <c r="K44" s="83">
        <v>97.1</v>
      </c>
      <c r="L44" s="83">
        <v>84.2</v>
      </c>
      <c r="M44" s="83">
        <v>66.3</v>
      </c>
      <c r="N44" s="83">
        <v>73.9</v>
      </c>
      <c r="O44" s="83">
        <v>89.3</v>
      </c>
    </row>
    <row r="45" spans="1:15" ht="13.5" customHeight="1">
      <c r="A45" s="93" t="s">
        <v>211</v>
      </c>
      <c r="B45" s="82">
        <v>77.3</v>
      </c>
      <c r="C45" s="83">
        <v>73.9</v>
      </c>
      <c r="D45" s="83">
        <v>73.3</v>
      </c>
      <c r="E45" s="83">
        <v>76.9</v>
      </c>
      <c r="F45" s="83">
        <v>69.8</v>
      </c>
      <c r="G45" s="83">
        <v>95.4</v>
      </c>
      <c r="H45" s="83">
        <v>93.1</v>
      </c>
      <c r="I45" s="83">
        <v>73.7</v>
      </c>
      <c r="J45" s="83">
        <v>82.7</v>
      </c>
      <c r="K45" s="83">
        <v>96.9</v>
      </c>
      <c r="L45" s="83">
        <v>83.5</v>
      </c>
      <c r="M45" s="83">
        <v>66.5</v>
      </c>
      <c r="N45" s="83">
        <v>79.8</v>
      </c>
      <c r="O45" s="83">
        <v>94.7</v>
      </c>
    </row>
    <row r="46" spans="1:15" ht="13.5" customHeight="1">
      <c r="A46" s="93" t="s">
        <v>213</v>
      </c>
      <c r="B46" s="82">
        <v>76.6</v>
      </c>
      <c r="C46" s="83">
        <v>77.1</v>
      </c>
      <c r="D46" s="83">
        <v>71.4</v>
      </c>
      <c r="E46" s="83">
        <v>76.8</v>
      </c>
      <c r="F46" s="83">
        <v>68.3</v>
      </c>
      <c r="G46" s="83">
        <v>96.8</v>
      </c>
      <c r="H46" s="83">
        <v>89.3</v>
      </c>
      <c r="I46" s="83">
        <v>74.6</v>
      </c>
      <c r="J46" s="83">
        <v>84.5</v>
      </c>
      <c r="K46" s="83">
        <v>95.8</v>
      </c>
      <c r="L46" s="83">
        <v>83.2</v>
      </c>
      <c r="M46" s="83">
        <v>69.4</v>
      </c>
      <c r="N46" s="83">
        <v>73.7</v>
      </c>
      <c r="O46" s="83">
        <v>95.2</v>
      </c>
    </row>
    <row r="47" spans="1:15" ht="13.5" customHeight="1">
      <c r="A47" s="93" t="s">
        <v>215</v>
      </c>
      <c r="B47" s="82">
        <v>77.6</v>
      </c>
      <c r="C47" s="83">
        <v>84</v>
      </c>
      <c r="D47" s="83">
        <v>72.3</v>
      </c>
      <c r="E47" s="83">
        <v>75</v>
      </c>
      <c r="F47" s="83">
        <v>66.7</v>
      </c>
      <c r="G47" s="83">
        <v>95.5</v>
      </c>
      <c r="H47" s="83">
        <v>90.5</v>
      </c>
      <c r="I47" s="83">
        <v>71.6</v>
      </c>
      <c r="J47" s="83">
        <v>77.9</v>
      </c>
      <c r="K47" s="83">
        <v>111.7</v>
      </c>
      <c r="L47" s="83">
        <v>84</v>
      </c>
      <c r="M47" s="83">
        <v>66.3</v>
      </c>
      <c r="N47" s="83">
        <v>70.8</v>
      </c>
      <c r="O47" s="83">
        <v>99.6</v>
      </c>
    </row>
    <row r="48" spans="1:15" ht="13.5" customHeight="1">
      <c r="A48" s="93" t="s">
        <v>217</v>
      </c>
      <c r="B48" s="82">
        <v>139</v>
      </c>
      <c r="C48" s="83">
        <v>127.8</v>
      </c>
      <c r="D48" s="83">
        <v>129.6</v>
      </c>
      <c r="E48" s="83">
        <v>184.7</v>
      </c>
      <c r="F48" s="83">
        <v>126.5</v>
      </c>
      <c r="G48" s="83">
        <v>115.1</v>
      </c>
      <c r="H48" s="83">
        <v>99.5</v>
      </c>
      <c r="I48" s="83">
        <v>157.2</v>
      </c>
      <c r="J48" s="83">
        <v>149.7</v>
      </c>
      <c r="K48" s="83">
        <v>141.3</v>
      </c>
      <c r="L48" s="83">
        <v>130.3</v>
      </c>
      <c r="M48" s="83">
        <v>173.5</v>
      </c>
      <c r="N48" s="83">
        <v>175</v>
      </c>
      <c r="O48" s="83">
        <v>201.6</v>
      </c>
    </row>
    <row r="49" spans="1:15" ht="13.5" customHeight="1">
      <c r="A49" s="93" t="s">
        <v>219</v>
      </c>
      <c r="B49" s="82">
        <v>98.6</v>
      </c>
      <c r="C49" s="83">
        <v>139.1</v>
      </c>
      <c r="D49" s="83">
        <v>98.1</v>
      </c>
      <c r="E49" s="83">
        <v>103.3</v>
      </c>
      <c r="F49" s="83">
        <v>88.2</v>
      </c>
      <c r="G49" s="83">
        <v>138.8</v>
      </c>
      <c r="H49" s="83">
        <v>121.4</v>
      </c>
      <c r="I49" s="83">
        <v>95.4</v>
      </c>
      <c r="J49" s="83">
        <v>71.5</v>
      </c>
      <c r="K49" s="83">
        <v>107.1</v>
      </c>
      <c r="L49" s="83">
        <v>109.7</v>
      </c>
      <c r="M49" s="83">
        <v>66.5</v>
      </c>
      <c r="N49" s="83">
        <v>73.8</v>
      </c>
      <c r="O49" s="83">
        <v>106.3</v>
      </c>
    </row>
    <row r="50" spans="1:15" ht="13.5" customHeight="1">
      <c r="A50" s="93" t="s">
        <v>221</v>
      </c>
      <c r="B50" s="82">
        <v>79.7</v>
      </c>
      <c r="C50" s="83">
        <v>77.4</v>
      </c>
      <c r="D50" s="83">
        <v>75.2</v>
      </c>
      <c r="E50" s="83">
        <v>75.5</v>
      </c>
      <c r="F50" s="83">
        <v>63.2</v>
      </c>
      <c r="G50" s="83">
        <v>100.5</v>
      </c>
      <c r="H50" s="83">
        <v>86.7</v>
      </c>
      <c r="I50" s="83">
        <v>74.1</v>
      </c>
      <c r="J50" s="83">
        <v>68.8</v>
      </c>
      <c r="K50" s="83">
        <v>104.4</v>
      </c>
      <c r="L50" s="83">
        <v>83.3</v>
      </c>
      <c r="M50" s="83">
        <v>67</v>
      </c>
      <c r="N50" s="83">
        <v>70.9</v>
      </c>
      <c r="O50" s="83">
        <v>107.3</v>
      </c>
    </row>
    <row r="51" spans="1:15" ht="13.5" customHeight="1">
      <c r="A51" s="93" t="s">
        <v>223</v>
      </c>
      <c r="B51" s="82">
        <v>76.4</v>
      </c>
      <c r="C51" s="83">
        <v>72.8</v>
      </c>
      <c r="D51" s="83">
        <v>72.4</v>
      </c>
      <c r="E51" s="83">
        <v>77</v>
      </c>
      <c r="F51" s="83">
        <v>63</v>
      </c>
      <c r="G51" s="83">
        <v>103.7</v>
      </c>
      <c r="H51" s="83">
        <v>89.2</v>
      </c>
      <c r="I51" s="83">
        <v>71.3</v>
      </c>
      <c r="J51" s="83">
        <v>69</v>
      </c>
      <c r="K51" s="83">
        <v>100.1</v>
      </c>
      <c r="L51" s="83">
        <v>82.4</v>
      </c>
      <c r="M51" s="83">
        <v>67</v>
      </c>
      <c r="N51" s="83">
        <v>71.1</v>
      </c>
      <c r="O51" s="83">
        <v>91.9</v>
      </c>
    </row>
    <row r="52" spans="1:15" ht="13.5" customHeight="1">
      <c r="A52" s="93" t="s">
        <v>224</v>
      </c>
      <c r="B52" s="82">
        <v>76.4</v>
      </c>
      <c r="C52" s="83">
        <v>75</v>
      </c>
      <c r="D52" s="83">
        <v>73</v>
      </c>
      <c r="E52" s="83">
        <v>77.1</v>
      </c>
      <c r="F52" s="83">
        <v>64.1</v>
      </c>
      <c r="G52" s="83">
        <v>103.4</v>
      </c>
      <c r="H52" s="83">
        <v>83.6</v>
      </c>
      <c r="I52" s="83">
        <v>71.9</v>
      </c>
      <c r="J52" s="83">
        <v>69.6</v>
      </c>
      <c r="K52" s="83">
        <v>96.3</v>
      </c>
      <c r="L52" s="83">
        <v>83.6</v>
      </c>
      <c r="M52" s="83">
        <v>64.2</v>
      </c>
      <c r="N52" s="83">
        <v>76.1</v>
      </c>
      <c r="O52" s="83">
        <v>92.8</v>
      </c>
    </row>
    <row r="53" spans="1:15" ht="13.5" customHeight="1">
      <c r="A53" s="93" t="s">
        <v>226</v>
      </c>
      <c r="B53" s="82">
        <v>83.3</v>
      </c>
      <c r="C53" s="83">
        <v>85</v>
      </c>
      <c r="D53" s="83">
        <v>77.2</v>
      </c>
      <c r="E53" s="83">
        <v>76.9</v>
      </c>
      <c r="F53" s="83">
        <v>63.6</v>
      </c>
      <c r="G53" s="83">
        <v>105.9</v>
      </c>
      <c r="H53" s="83">
        <v>84.3</v>
      </c>
      <c r="I53" s="83">
        <v>68.4</v>
      </c>
      <c r="J53" s="83">
        <v>70.4</v>
      </c>
      <c r="K53" s="83">
        <v>107.9</v>
      </c>
      <c r="L53" s="83">
        <v>85.9</v>
      </c>
      <c r="M53" s="83">
        <v>63.9</v>
      </c>
      <c r="N53" s="83">
        <v>99</v>
      </c>
      <c r="O53" s="83">
        <v>120.8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228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203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225</v>
      </c>
      <c r="B14" s="82">
        <v>93.8</v>
      </c>
      <c r="C14" s="83">
        <v>121.9</v>
      </c>
      <c r="D14" s="83">
        <v>97</v>
      </c>
      <c r="E14" s="83">
        <v>94.4</v>
      </c>
      <c r="F14" s="83">
        <v>94.2</v>
      </c>
      <c r="G14" s="83">
        <v>101.5</v>
      </c>
      <c r="H14" s="83">
        <v>84.3</v>
      </c>
      <c r="I14" s="83">
        <v>105.6</v>
      </c>
      <c r="J14" s="83">
        <v>61.6</v>
      </c>
      <c r="K14" s="83">
        <v>82</v>
      </c>
      <c r="L14" s="83">
        <v>98.6</v>
      </c>
      <c r="M14" s="83">
        <v>75</v>
      </c>
      <c r="N14" s="83">
        <v>103.6</v>
      </c>
      <c r="O14" s="83">
        <v>106.5</v>
      </c>
    </row>
    <row r="15" spans="1:15" ht="13.5" customHeight="1">
      <c r="A15" s="93" t="s">
        <v>199</v>
      </c>
      <c r="B15" s="82">
        <v>92.9</v>
      </c>
      <c r="C15" s="83">
        <v>121.1</v>
      </c>
      <c r="D15" s="83">
        <v>95.7</v>
      </c>
      <c r="E15" s="83">
        <v>92.7</v>
      </c>
      <c r="F15" s="83">
        <v>89.5</v>
      </c>
      <c r="G15" s="83">
        <v>101.5</v>
      </c>
      <c r="H15" s="83">
        <v>83.8</v>
      </c>
      <c r="I15" s="83">
        <v>103.7</v>
      </c>
      <c r="J15" s="83">
        <v>61.8</v>
      </c>
      <c r="K15" s="83">
        <v>81.4</v>
      </c>
      <c r="L15" s="83">
        <v>96.4</v>
      </c>
      <c r="M15" s="83">
        <v>84.1</v>
      </c>
      <c r="N15" s="83">
        <v>85.2</v>
      </c>
      <c r="O15" s="83">
        <v>103.2</v>
      </c>
    </row>
    <row r="16" spans="1:15" ht="13.5" customHeight="1">
      <c r="A16" s="93" t="s">
        <v>204</v>
      </c>
      <c r="B16" s="82">
        <v>90.6</v>
      </c>
      <c r="C16" s="83">
        <v>95.3</v>
      </c>
      <c r="D16" s="83">
        <v>93</v>
      </c>
      <c r="E16" s="83">
        <v>94</v>
      </c>
      <c r="F16" s="83">
        <v>96.1</v>
      </c>
      <c r="G16" s="83">
        <v>95.3</v>
      </c>
      <c r="H16" s="83">
        <v>82.2</v>
      </c>
      <c r="I16" s="83">
        <v>100.9</v>
      </c>
      <c r="J16" s="83">
        <v>57.9</v>
      </c>
      <c r="K16" s="83">
        <v>75.7</v>
      </c>
      <c r="L16" s="83">
        <v>93.9</v>
      </c>
      <c r="M16" s="83">
        <v>80.8</v>
      </c>
      <c r="N16" s="83">
        <v>91.4</v>
      </c>
      <c r="O16" s="83">
        <v>113</v>
      </c>
    </row>
    <row r="17" spans="1:15" ht="13.5" customHeight="1">
      <c r="A17" s="93" t="s">
        <v>207</v>
      </c>
      <c r="B17" s="82">
        <v>91.6</v>
      </c>
      <c r="C17" s="83">
        <v>98.3</v>
      </c>
      <c r="D17" s="91">
        <v>93.8</v>
      </c>
      <c r="E17" s="83">
        <v>92.6</v>
      </c>
      <c r="F17" s="83">
        <v>99.4</v>
      </c>
      <c r="G17" s="83">
        <v>98.1</v>
      </c>
      <c r="H17" s="83">
        <v>84.8</v>
      </c>
      <c r="I17" s="83">
        <v>98.6</v>
      </c>
      <c r="J17" s="83">
        <v>50.4</v>
      </c>
      <c r="K17" s="83">
        <v>75.3</v>
      </c>
      <c r="L17" s="83">
        <v>95.4</v>
      </c>
      <c r="M17" s="83">
        <v>84.2</v>
      </c>
      <c r="N17" s="83">
        <v>91.4</v>
      </c>
      <c r="O17" s="83">
        <v>111</v>
      </c>
    </row>
    <row r="18" spans="1:15" ht="13.5" customHeight="1">
      <c r="A18" s="93" t="s">
        <v>212</v>
      </c>
      <c r="B18" s="82">
        <v>91.1</v>
      </c>
      <c r="C18" s="83">
        <v>99.9</v>
      </c>
      <c r="D18" s="91">
        <v>92.2</v>
      </c>
      <c r="E18" s="83">
        <v>94.7</v>
      </c>
      <c r="F18" s="83">
        <v>94.7</v>
      </c>
      <c r="G18" s="83">
        <v>94.1</v>
      </c>
      <c r="H18" s="83">
        <v>80.5</v>
      </c>
      <c r="I18" s="83">
        <v>102.4</v>
      </c>
      <c r="J18" s="83">
        <v>47.5</v>
      </c>
      <c r="K18" s="83">
        <v>73.8</v>
      </c>
      <c r="L18" s="83">
        <v>95.2</v>
      </c>
      <c r="M18" s="83">
        <v>89.6</v>
      </c>
      <c r="N18" s="83">
        <v>91.8</v>
      </c>
      <c r="O18" s="83">
        <v>115.1</v>
      </c>
    </row>
    <row r="19" spans="1:15" ht="13.5" customHeight="1">
      <c r="A19" s="93" t="s">
        <v>214</v>
      </c>
      <c r="B19" s="82">
        <v>92.3</v>
      </c>
      <c r="C19" s="83">
        <v>101.9</v>
      </c>
      <c r="D19" s="91">
        <v>93.1</v>
      </c>
      <c r="E19" s="83">
        <v>96.2</v>
      </c>
      <c r="F19" s="83">
        <v>98.1</v>
      </c>
      <c r="G19" s="83">
        <v>96</v>
      </c>
      <c r="H19" s="83">
        <v>83.9</v>
      </c>
      <c r="I19" s="83">
        <v>102.4</v>
      </c>
      <c r="J19" s="83">
        <v>51</v>
      </c>
      <c r="K19" s="83">
        <v>73.4</v>
      </c>
      <c r="L19" s="83">
        <v>94.1</v>
      </c>
      <c r="M19" s="83">
        <v>89</v>
      </c>
      <c r="N19" s="83">
        <v>90.8</v>
      </c>
      <c r="O19" s="83">
        <v>115.6</v>
      </c>
    </row>
    <row r="20" spans="1:15" ht="13.5" customHeight="1">
      <c r="A20" s="93" t="s">
        <v>216</v>
      </c>
      <c r="B20" s="82">
        <v>91.2</v>
      </c>
      <c r="C20" s="83">
        <v>96.9</v>
      </c>
      <c r="D20" s="91">
        <v>92.8</v>
      </c>
      <c r="E20" s="83">
        <v>93.5</v>
      </c>
      <c r="F20" s="83">
        <v>96.7</v>
      </c>
      <c r="G20" s="83">
        <v>95.8</v>
      </c>
      <c r="H20" s="83">
        <v>83.2</v>
      </c>
      <c r="I20" s="83">
        <v>98.2</v>
      </c>
      <c r="J20" s="83">
        <v>49.7</v>
      </c>
      <c r="K20" s="83">
        <v>79.5</v>
      </c>
      <c r="L20" s="83">
        <v>92.5</v>
      </c>
      <c r="M20" s="83">
        <v>84.5</v>
      </c>
      <c r="N20" s="83">
        <v>87.5</v>
      </c>
      <c r="O20" s="83">
        <v>114.6</v>
      </c>
    </row>
    <row r="21" spans="1:15" ht="13.5" customHeight="1">
      <c r="A21" s="93" t="s">
        <v>218</v>
      </c>
      <c r="B21" s="82">
        <v>92</v>
      </c>
      <c r="C21" s="83">
        <v>97.8</v>
      </c>
      <c r="D21" s="91">
        <v>92.9</v>
      </c>
      <c r="E21" s="83">
        <v>92.9</v>
      </c>
      <c r="F21" s="83">
        <v>94.8</v>
      </c>
      <c r="G21" s="83">
        <v>98.1</v>
      </c>
      <c r="H21" s="83">
        <v>83.2</v>
      </c>
      <c r="I21" s="83">
        <v>98.3</v>
      </c>
      <c r="J21" s="83">
        <v>46.8</v>
      </c>
      <c r="K21" s="83">
        <v>76.4</v>
      </c>
      <c r="L21" s="83">
        <v>95.3</v>
      </c>
      <c r="M21" s="83">
        <v>85.9</v>
      </c>
      <c r="N21" s="83">
        <v>90</v>
      </c>
      <c r="O21" s="83">
        <v>116.4</v>
      </c>
    </row>
    <row r="22" spans="1:15" ht="13.5" customHeight="1">
      <c r="A22" s="93" t="s">
        <v>220</v>
      </c>
      <c r="B22" s="82">
        <v>90.9</v>
      </c>
      <c r="C22" s="83">
        <v>96.2</v>
      </c>
      <c r="D22" s="91">
        <v>93.8</v>
      </c>
      <c r="E22" s="83">
        <v>93.9</v>
      </c>
      <c r="F22" s="83">
        <v>92.5</v>
      </c>
      <c r="G22" s="83">
        <v>100.9</v>
      </c>
      <c r="H22" s="83">
        <v>81.9</v>
      </c>
      <c r="I22" s="83">
        <v>97.3</v>
      </c>
      <c r="J22" s="83">
        <v>88.3</v>
      </c>
      <c r="K22" s="83">
        <v>73.1</v>
      </c>
      <c r="L22" s="83">
        <v>92</v>
      </c>
      <c r="M22" s="83">
        <v>77.5</v>
      </c>
      <c r="N22" s="83">
        <v>88.8</v>
      </c>
      <c r="O22" s="83">
        <v>115.8</v>
      </c>
    </row>
    <row r="23" spans="1:15" ht="13.5" customHeight="1">
      <c r="A23" s="93" t="s">
        <v>222</v>
      </c>
      <c r="B23" s="82">
        <v>91.5</v>
      </c>
      <c r="C23" s="83">
        <v>95.8</v>
      </c>
      <c r="D23" s="91">
        <v>95.3</v>
      </c>
      <c r="E23" s="83">
        <v>93.4</v>
      </c>
      <c r="F23" s="83">
        <v>90.7</v>
      </c>
      <c r="G23" s="83">
        <v>102.2</v>
      </c>
      <c r="H23" s="83">
        <v>82.2</v>
      </c>
      <c r="I23" s="83">
        <v>98.1</v>
      </c>
      <c r="J23" s="83">
        <v>107.1</v>
      </c>
      <c r="K23" s="83">
        <v>73.7</v>
      </c>
      <c r="L23" s="83">
        <v>93.5</v>
      </c>
      <c r="M23" s="83">
        <v>76.9</v>
      </c>
      <c r="N23" s="83">
        <v>87.6</v>
      </c>
      <c r="O23" s="83">
        <v>115.2</v>
      </c>
    </row>
    <row r="24" spans="1:15" ht="13.5" customHeight="1">
      <c r="A24" s="93" t="s">
        <v>196</v>
      </c>
      <c r="B24" s="82">
        <v>91.5</v>
      </c>
      <c r="C24" s="83">
        <v>92</v>
      </c>
      <c r="D24" s="91">
        <v>95.8</v>
      </c>
      <c r="E24" s="83">
        <v>94.6</v>
      </c>
      <c r="F24" s="83">
        <v>90.7</v>
      </c>
      <c r="G24" s="83">
        <v>104.9</v>
      </c>
      <c r="H24" s="83">
        <v>82.4</v>
      </c>
      <c r="I24" s="83">
        <v>93.5</v>
      </c>
      <c r="J24" s="83">
        <v>113.9</v>
      </c>
      <c r="K24" s="83">
        <v>70.6</v>
      </c>
      <c r="L24" s="83">
        <v>93.1</v>
      </c>
      <c r="M24" s="83">
        <v>78</v>
      </c>
      <c r="N24" s="83">
        <v>86.8</v>
      </c>
      <c r="O24" s="83">
        <v>114</v>
      </c>
    </row>
    <row r="25" spans="1:15" ht="13.5" customHeight="1">
      <c r="A25" s="93" t="s">
        <v>197</v>
      </c>
      <c r="B25" s="82">
        <v>91.8</v>
      </c>
      <c r="C25" s="83">
        <v>93</v>
      </c>
      <c r="D25" s="83">
        <v>94.9</v>
      </c>
      <c r="E25" s="83">
        <v>94.7</v>
      </c>
      <c r="F25" s="83">
        <v>92.3</v>
      </c>
      <c r="G25" s="83">
        <v>108.3</v>
      </c>
      <c r="H25" s="83">
        <v>80.8</v>
      </c>
      <c r="I25" s="83">
        <v>94.6</v>
      </c>
      <c r="J25" s="83">
        <v>117.2</v>
      </c>
      <c r="K25" s="83">
        <v>69.9</v>
      </c>
      <c r="L25" s="83">
        <v>94.1</v>
      </c>
      <c r="M25" s="83">
        <v>77.5</v>
      </c>
      <c r="N25" s="83">
        <v>91.7</v>
      </c>
      <c r="O25" s="83">
        <v>116.9</v>
      </c>
    </row>
    <row r="26" spans="1:15" ht="13.5" customHeight="1">
      <c r="A26" s="93" t="s">
        <v>198</v>
      </c>
      <c r="B26" s="82">
        <v>92</v>
      </c>
      <c r="C26" s="83">
        <v>92.7</v>
      </c>
      <c r="D26" s="83">
        <v>95.5</v>
      </c>
      <c r="E26" s="83">
        <v>94.9</v>
      </c>
      <c r="F26" s="83">
        <v>94.1</v>
      </c>
      <c r="G26" s="83">
        <v>103.6</v>
      </c>
      <c r="H26" s="83">
        <v>82.7</v>
      </c>
      <c r="I26" s="83">
        <v>91.7</v>
      </c>
      <c r="J26" s="83">
        <v>114</v>
      </c>
      <c r="K26" s="83">
        <v>74</v>
      </c>
      <c r="L26" s="83">
        <v>94.1</v>
      </c>
      <c r="M26" s="83">
        <v>76</v>
      </c>
      <c r="N26" s="83">
        <v>88.2</v>
      </c>
      <c r="O26" s="83">
        <v>117.6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203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225</v>
      </c>
      <c r="B41" s="82">
        <v>96.8</v>
      </c>
      <c r="C41" s="83">
        <v>187.5</v>
      </c>
      <c r="D41" s="83">
        <v>95.4</v>
      </c>
      <c r="E41" s="83">
        <v>101.3</v>
      </c>
      <c r="F41" s="83">
        <v>87.1</v>
      </c>
      <c r="G41" s="83">
        <v>103.3</v>
      </c>
      <c r="H41" s="83">
        <v>104.5</v>
      </c>
      <c r="I41" s="83">
        <v>101.9</v>
      </c>
      <c r="J41" s="83">
        <v>99.2</v>
      </c>
      <c r="K41" s="83">
        <v>118.7</v>
      </c>
      <c r="L41" s="83">
        <v>103.4</v>
      </c>
      <c r="M41" s="83">
        <v>72.7</v>
      </c>
      <c r="N41" s="83">
        <v>96.4</v>
      </c>
      <c r="O41" s="83">
        <v>113.4</v>
      </c>
    </row>
    <row r="42" spans="1:15" ht="13.5" customHeight="1">
      <c r="A42" s="93" t="s">
        <v>199</v>
      </c>
      <c r="B42" s="82">
        <v>97.2</v>
      </c>
      <c r="C42" s="83">
        <v>183.9</v>
      </c>
      <c r="D42" s="83">
        <v>93.9</v>
      </c>
      <c r="E42" s="83">
        <v>99.2</v>
      </c>
      <c r="F42" s="83">
        <v>82.3</v>
      </c>
      <c r="G42" s="83">
        <v>103.2</v>
      </c>
      <c r="H42" s="83">
        <v>105.2</v>
      </c>
      <c r="I42" s="83">
        <v>100.2</v>
      </c>
      <c r="J42" s="83">
        <v>96.8</v>
      </c>
      <c r="K42" s="83">
        <v>123.8</v>
      </c>
      <c r="L42" s="83">
        <v>101.5</v>
      </c>
      <c r="M42" s="83">
        <v>84.5</v>
      </c>
      <c r="N42" s="83">
        <v>99.5</v>
      </c>
      <c r="O42" s="83">
        <v>113.1</v>
      </c>
    </row>
    <row r="43" spans="1:15" ht="13.5" customHeight="1">
      <c r="A43" s="93" t="s">
        <v>204</v>
      </c>
      <c r="B43" s="82">
        <v>93.9</v>
      </c>
      <c r="C43" s="83">
        <v>91</v>
      </c>
      <c r="D43" s="83">
        <v>90.5</v>
      </c>
      <c r="E43" s="83">
        <v>100</v>
      </c>
      <c r="F43" s="83">
        <v>85.4</v>
      </c>
      <c r="G43" s="83">
        <v>99.9</v>
      </c>
      <c r="H43" s="83">
        <v>101.4</v>
      </c>
      <c r="I43" s="83">
        <v>96.1</v>
      </c>
      <c r="J43" s="83">
        <v>95</v>
      </c>
      <c r="K43" s="83">
        <v>114.2</v>
      </c>
      <c r="L43" s="83">
        <v>101.3</v>
      </c>
      <c r="M43" s="83">
        <v>83.1</v>
      </c>
      <c r="N43" s="83">
        <v>92.4</v>
      </c>
      <c r="O43" s="83">
        <v>116.7</v>
      </c>
    </row>
    <row r="44" spans="1:15" ht="13.5" customHeight="1">
      <c r="A44" s="93" t="s">
        <v>206</v>
      </c>
      <c r="B44" s="82">
        <v>94.2</v>
      </c>
      <c r="C44" s="83">
        <v>91.4</v>
      </c>
      <c r="D44" s="83">
        <v>91.2</v>
      </c>
      <c r="E44" s="83">
        <v>99.1</v>
      </c>
      <c r="F44" s="83">
        <v>88.2</v>
      </c>
      <c r="G44" s="83">
        <v>104.5</v>
      </c>
      <c r="H44" s="83">
        <v>98.5</v>
      </c>
      <c r="I44" s="83">
        <v>93.9</v>
      </c>
      <c r="J44" s="83">
        <v>96.6</v>
      </c>
      <c r="K44" s="83">
        <v>104.6</v>
      </c>
      <c r="L44" s="83">
        <v>101.3</v>
      </c>
      <c r="M44" s="83">
        <v>85.3</v>
      </c>
      <c r="N44" s="83">
        <v>92.2</v>
      </c>
      <c r="O44" s="83">
        <v>115.3</v>
      </c>
    </row>
    <row r="45" spans="1:15" ht="13.5" customHeight="1">
      <c r="A45" s="93" t="s">
        <v>211</v>
      </c>
      <c r="B45" s="82">
        <v>94.3</v>
      </c>
      <c r="C45" s="83">
        <v>88.2</v>
      </c>
      <c r="D45" s="83">
        <v>90.2</v>
      </c>
      <c r="E45" s="83">
        <v>101.1</v>
      </c>
      <c r="F45" s="83">
        <v>83</v>
      </c>
      <c r="G45" s="83">
        <v>101.7</v>
      </c>
      <c r="H45" s="83">
        <v>100.3</v>
      </c>
      <c r="I45" s="83">
        <v>96.5</v>
      </c>
      <c r="J45" s="83">
        <v>96.2</v>
      </c>
      <c r="K45" s="83">
        <v>103.3</v>
      </c>
      <c r="L45" s="83">
        <v>100.5</v>
      </c>
      <c r="M45" s="83">
        <v>88.9</v>
      </c>
      <c r="N45" s="83">
        <v>93</v>
      </c>
      <c r="O45" s="83">
        <v>119.2</v>
      </c>
    </row>
    <row r="46" spans="1:15" ht="13.5" customHeight="1">
      <c r="A46" s="93" t="s">
        <v>213</v>
      </c>
      <c r="B46" s="82">
        <v>95.3</v>
      </c>
      <c r="C46" s="83">
        <v>92.1</v>
      </c>
      <c r="D46" s="83">
        <v>91.2</v>
      </c>
      <c r="E46" s="83">
        <v>101</v>
      </c>
      <c r="F46" s="83">
        <v>85.9</v>
      </c>
      <c r="G46" s="83">
        <v>103.1</v>
      </c>
      <c r="H46" s="83">
        <v>100.8</v>
      </c>
      <c r="I46" s="83">
        <v>97.4</v>
      </c>
      <c r="J46" s="83">
        <v>101</v>
      </c>
      <c r="K46" s="83">
        <v>103.2</v>
      </c>
      <c r="L46" s="83">
        <v>100.1</v>
      </c>
      <c r="M46" s="83">
        <v>93.3</v>
      </c>
      <c r="N46" s="83">
        <v>91.3</v>
      </c>
      <c r="O46" s="83">
        <v>119.2</v>
      </c>
    </row>
    <row r="47" spans="1:15" ht="13.5" customHeight="1">
      <c r="A47" s="93" t="s">
        <v>215</v>
      </c>
      <c r="B47" s="82">
        <v>94.6</v>
      </c>
      <c r="C47" s="83">
        <v>87.5</v>
      </c>
      <c r="D47" s="83">
        <v>91</v>
      </c>
      <c r="E47" s="83">
        <v>98.4</v>
      </c>
      <c r="F47" s="83">
        <v>84.5</v>
      </c>
      <c r="G47" s="83">
        <v>101.6</v>
      </c>
      <c r="H47" s="83">
        <v>100.5</v>
      </c>
      <c r="I47" s="83">
        <v>95</v>
      </c>
      <c r="J47" s="83">
        <v>97.5</v>
      </c>
      <c r="K47" s="83">
        <v>119.7</v>
      </c>
      <c r="L47" s="83">
        <v>98.1</v>
      </c>
      <c r="M47" s="83">
        <v>89.3</v>
      </c>
      <c r="N47" s="83">
        <v>86.6</v>
      </c>
      <c r="O47" s="83">
        <v>118.9</v>
      </c>
    </row>
    <row r="48" spans="1:15" ht="13.5" customHeight="1">
      <c r="A48" s="93" t="s">
        <v>217</v>
      </c>
      <c r="B48" s="82">
        <v>95.6</v>
      </c>
      <c r="C48" s="83">
        <v>87</v>
      </c>
      <c r="D48" s="83">
        <v>92.2</v>
      </c>
      <c r="E48" s="83">
        <v>97.8</v>
      </c>
      <c r="F48" s="83">
        <v>82.9</v>
      </c>
      <c r="G48" s="83">
        <v>105.1</v>
      </c>
      <c r="H48" s="83">
        <v>101.2</v>
      </c>
      <c r="I48" s="83">
        <v>94.4</v>
      </c>
      <c r="J48" s="83">
        <v>85</v>
      </c>
      <c r="K48" s="83">
        <v>118.3</v>
      </c>
      <c r="L48" s="83">
        <v>99.4</v>
      </c>
      <c r="M48" s="83">
        <v>88.6</v>
      </c>
      <c r="N48" s="83">
        <v>90.1</v>
      </c>
      <c r="O48" s="83">
        <v>120.2</v>
      </c>
    </row>
    <row r="49" spans="1:15" ht="13.5" customHeight="1">
      <c r="A49" s="93" t="s">
        <v>219</v>
      </c>
      <c r="B49" s="82">
        <v>94.5</v>
      </c>
      <c r="C49" s="83">
        <v>91.2</v>
      </c>
      <c r="D49" s="83">
        <v>91.5</v>
      </c>
      <c r="E49" s="83">
        <v>99.6</v>
      </c>
      <c r="F49" s="83">
        <v>82.3</v>
      </c>
      <c r="G49" s="83">
        <v>105.2</v>
      </c>
      <c r="H49" s="83">
        <v>95.6</v>
      </c>
      <c r="I49" s="83">
        <v>96.9</v>
      </c>
      <c r="J49" s="83">
        <v>89.7</v>
      </c>
      <c r="K49" s="83">
        <v>111</v>
      </c>
      <c r="L49" s="83">
        <v>96.9</v>
      </c>
      <c r="M49" s="83">
        <v>89.4</v>
      </c>
      <c r="N49" s="83">
        <v>90.3</v>
      </c>
      <c r="O49" s="83">
        <v>118.6</v>
      </c>
    </row>
    <row r="50" spans="1:15" ht="13.5" customHeight="1">
      <c r="A50" s="93" t="s">
        <v>221</v>
      </c>
      <c r="B50" s="82">
        <v>95.1</v>
      </c>
      <c r="C50" s="83">
        <v>89.3</v>
      </c>
      <c r="D50" s="83">
        <v>92.1</v>
      </c>
      <c r="E50" s="83">
        <v>99.3</v>
      </c>
      <c r="F50" s="83">
        <v>80.2</v>
      </c>
      <c r="G50" s="83">
        <v>107</v>
      </c>
      <c r="H50" s="83">
        <v>96.9</v>
      </c>
      <c r="I50" s="83">
        <v>98.6</v>
      </c>
      <c r="J50" s="83">
        <v>85.9</v>
      </c>
      <c r="K50" s="83">
        <v>101.7</v>
      </c>
      <c r="L50" s="83">
        <v>100.2</v>
      </c>
      <c r="M50" s="83">
        <v>90</v>
      </c>
      <c r="N50" s="83">
        <v>88.2</v>
      </c>
      <c r="O50" s="83">
        <v>118</v>
      </c>
    </row>
    <row r="51" spans="1:15" ht="13.5" customHeight="1">
      <c r="A51" s="93" t="s">
        <v>223</v>
      </c>
      <c r="B51" s="82">
        <v>95.1</v>
      </c>
      <c r="C51" s="83">
        <v>87</v>
      </c>
      <c r="D51" s="83">
        <v>92.5</v>
      </c>
      <c r="E51" s="83">
        <v>101.3</v>
      </c>
      <c r="F51" s="83">
        <v>79.4</v>
      </c>
      <c r="G51" s="83">
        <v>110.8</v>
      </c>
      <c r="H51" s="83">
        <v>95.3</v>
      </c>
      <c r="I51" s="83">
        <v>92.9</v>
      </c>
      <c r="J51" s="83">
        <v>86.4</v>
      </c>
      <c r="K51" s="83">
        <v>107.1</v>
      </c>
      <c r="L51" s="83">
        <v>99.1</v>
      </c>
      <c r="M51" s="83">
        <v>90.1</v>
      </c>
      <c r="N51" s="83">
        <v>88.6</v>
      </c>
      <c r="O51" s="83">
        <v>117.8</v>
      </c>
    </row>
    <row r="52" spans="1:15" ht="13.5" customHeight="1">
      <c r="A52" s="93" t="s">
        <v>224</v>
      </c>
      <c r="B52" s="82">
        <v>95.7</v>
      </c>
      <c r="C52" s="83">
        <v>89.6</v>
      </c>
      <c r="D52" s="83">
        <v>93.3</v>
      </c>
      <c r="E52" s="83">
        <v>101.4</v>
      </c>
      <c r="F52" s="83">
        <v>80.8</v>
      </c>
      <c r="G52" s="83">
        <v>110.5</v>
      </c>
      <c r="H52" s="83">
        <v>94</v>
      </c>
      <c r="I52" s="83">
        <v>94</v>
      </c>
      <c r="J52" s="83">
        <v>87.6</v>
      </c>
      <c r="K52" s="83">
        <v>103.7</v>
      </c>
      <c r="L52" s="83">
        <v>100.6</v>
      </c>
      <c r="M52" s="83">
        <v>86.3</v>
      </c>
      <c r="N52" s="83">
        <v>94.8</v>
      </c>
      <c r="O52" s="83">
        <v>119.6</v>
      </c>
    </row>
    <row r="53" spans="1:15" ht="13.5" customHeight="1">
      <c r="A53" s="93" t="s">
        <v>226</v>
      </c>
      <c r="B53" s="82">
        <v>95.9</v>
      </c>
      <c r="C53" s="83">
        <v>87.7</v>
      </c>
      <c r="D53" s="83">
        <v>93.3</v>
      </c>
      <c r="E53" s="83">
        <v>101.2</v>
      </c>
      <c r="F53" s="83">
        <v>80.6</v>
      </c>
      <c r="G53" s="83">
        <v>113.2</v>
      </c>
      <c r="H53" s="83">
        <v>95.2</v>
      </c>
      <c r="I53" s="83">
        <v>90.5</v>
      </c>
      <c r="J53" s="83">
        <v>88.1</v>
      </c>
      <c r="K53" s="83">
        <v>111.4</v>
      </c>
      <c r="L53" s="83">
        <v>100.7</v>
      </c>
      <c r="M53" s="83">
        <v>85.9</v>
      </c>
      <c r="N53" s="83">
        <v>89.3</v>
      </c>
      <c r="O53" s="83">
        <v>120.5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228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203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225</v>
      </c>
      <c r="B14" s="82">
        <v>78.2</v>
      </c>
      <c r="C14" s="83">
        <v>106.7</v>
      </c>
      <c r="D14" s="83">
        <v>81</v>
      </c>
      <c r="E14" s="83">
        <v>69.2</v>
      </c>
      <c r="F14" s="83">
        <v>74.2</v>
      </c>
      <c r="G14" s="83">
        <v>93.5</v>
      </c>
      <c r="H14" s="83">
        <v>69.6</v>
      </c>
      <c r="I14" s="83">
        <v>76.8</v>
      </c>
      <c r="J14" s="83">
        <v>49.8</v>
      </c>
      <c r="K14" s="83">
        <v>68</v>
      </c>
      <c r="L14" s="83">
        <v>80.4</v>
      </c>
      <c r="M14" s="83">
        <v>54.8</v>
      </c>
      <c r="N14" s="83">
        <v>80.5</v>
      </c>
      <c r="O14" s="83">
        <v>102</v>
      </c>
    </row>
    <row r="15" spans="1:15" ht="13.5" customHeight="1">
      <c r="A15" s="93" t="s">
        <v>199</v>
      </c>
      <c r="B15" s="82">
        <v>167.9</v>
      </c>
      <c r="C15" s="83">
        <v>166.8</v>
      </c>
      <c r="D15" s="83">
        <v>179.6</v>
      </c>
      <c r="E15" s="83">
        <v>176</v>
      </c>
      <c r="F15" s="83">
        <v>150.1</v>
      </c>
      <c r="G15" s="83">
        <v>148.9</v>
      </c>
      <c r="H15" s="83">
        <v>143.8</v>
      </c>
      <c r="I15" s="83">
        <v>194.7</v>
      </c>
      <c r="J15" s="83">
        <v>116.6</v>
      </c>
      <c r="K15" s="83">
        <v>84</v>
      </c>
      <c r="L15" s="83">
        <v>191.8</v>
      </c>
      <c r="M15" s="83">
        <v>191.2</v>
      </c>
      <c r="N15" s="83">
        <v>178.2</v>
      </c>
      <c r="O15" s="83">
        <v>150.2</v>
      </c>
    </row>
    <row r="16" spans="1:15" ht="13.5" customHeight="1">
      <c r="A16" s="93" t="s">
        <v>204</v>
      </c>
      <c r="B16" s="82">
        <v>76.6</v>
      </c>
      <c r="C16" s="83">
        <v>85</v>
      </c>
      <c r="D16" s="83">
        <v>74.2</v>
      </c>
      <c r="E16" s="83">
        <v>74.8</v>
      </c>
      <c r="F16" s="83">
        <v>82.9</v>
      </c>
      <c r="G16" s="83">
        <v>85.5</v>
      </c>
      <c r="H16" s="83">
        <v>70.8</v>
      </c>
      <c r="I16" s="83">
        <v>74.7</v>
      </c>
      <c r="J16" s="83">
        <v>47.3</v>
      </c>
      <c r="K16" s="83">
        <v>66.3</v>
      </c>
      <c r="L16" s="83">
        <v>95</v>
      </c>
      <c r="M16" s="83">
        <v>60.1</v>
      </c>
      <c r="N16" s="83">
        <v>77.8</v>
      </c>
      <c r="O16" s="83">
        <v>99.6</v>
      </c>
    </row>
    <row r="17" spans="1:15" ht="13.5" customHeight="1">
      <c r="A17" s="93" t="s">
        <v>206</v>
      </c>
      <c r="B17" s="82">
        <v>74.3</v>
      </c>
      <c r="C17" s="83">
        <v>87.8</v>
      </c>
      <c r="D17" s="91">
        <v>74.4</v>
      </c>
      <c r="E17" s="83">
        <v>69.2</v>
      </c>
      <c r="F17" s="83">
        <v>80.4</v>
      </c>
      <c r="G17" s="83">
        <v>89.1</v>
      </c>
      <c r="H17" s="83">
        <v>71.3</v>
      </c>
      <c r="I17" s="83">
        <v>73.4</v>
      </c>
      <c r="J17" s="83">
        <v>41.3</v>
      </c>
      <c r="K17" s="83">
        <v>63.8</v>
      </c>
      <c r="L17" s="83">
        <v>79.4</v>
      </c>
      <c r="M17" s="83">
        <v>64.5</v>
      </c>
      <c r="N17" s="83">
        <v>72.6</v>
      </c>
      <c r="O17" s="83">
        <v>88.6</v>
      </c>
    </row>
    <row r="18" spans="1:15" ht="13.5" customHeight="1">
      <c r="A18" s="93" t="s">
        <v>211</v>
      </c>
      <c r="B18" s="82">
        <v>75.5</v>
      </c>
      <c r="C18" s="83">
        <v>89</v>
      </c>
      <c r="D18" s="91">
        <v>75.5</v>
      </c>
      <c r="E18" s="83">
        <v>70.5</v>
      </c>
      <c r="F18" s="83">
        <v>80.4</v>
      </c>
      <c r="G18" s="83">
        <v>84.2</v>
      </c>
      <c r="H18" s="83">
        <v>70.7</v>
      </c>
      <c r="I18" s="83">
        <v>76.3</v>
      </c>
      <c r="J18" s="83">
        <v>40.5</v>
      </c>
      <c r="K18" s="83">
        <v>62.4</v>
      </c>
      <c r="L18" s="83">
        <v>80.2</v>
      </c>
      <c r="M18" s="83">
        <v>69.4</v>
      </c>
      <c r="N18" s="83">
        <v>77.8</v>
      </c>
      <c r="O18" s="83">
        <v>93.5</v>
      </c>
    </row>
    <row r="19" spans="1:15" ht="13.5" customHeight="1">
      <c r="A19" s="93" t="s">
        <v>213</v>
      </c>
      <c r="B19" s="82">
        <v>74.8</v>
      </c>
      <c r="C19" s="83">
        <v>90.8</v>
      </c>
      <c r="D19" s="91">
        <v>73.9</v>
      </c>
      <c r="E19" s="83">
        <v>71.6</v>
      </c>
      <c r="F19" s="83">
        <v>79</v>
      </c>
      <c r="G19" s="83">
        <v>86.1</v>
      </c>
      <c r="H19" s="83">
        <v>70.3</v>
      </c>
      <c r="I19" s="83">
        <v>76.5</v>
      </c>
      <c r="J19" s="83">
        <v>42.9</v>
      </c>
      <c r="K19" s="83">
        <v>62</v>
      </c>
      <c r="L19" s="83">
        <v>78.3</v>
      </c>
      <c r="M19" s="83">
        <v>67.1</v>
      </c>
      <c r="N19" s="83">
        <v>72.2</v>
      </c>
      <c r="O19" s="83">
        <v>94.1</v>
      </c>
    </row>
    <row r="20" spans="1:15" ht="13.5" customHeight="1">
      <c r="A20" s="93" t="s">
        <v>215</v>
      </c>
      <c r="B20" s="82">
        <v>75</v>
      </c>
      <c r="C20" s="83">
        <v>89.4</v>
      </c>
      <c r="D20" s="91">
        <v>74.6</v>
      </c>
      <c r="E20" s="83">
        <v>69.7</v>
      </c>
      <c r="F20" s="83">
        <v>77.4</v>
      </c>
      <c r="G20" s="83">
        <v>85.9</v>
      </c>
      <c r="H20" s="83">
        <v>70.1</v>
      </c>
      <c r="I20" s="83">
        <v>72.8</v>
      </c>
      <c r="J20" s="83">
        <v>40.8</v>
      </c>
      <c r="K20" s="83">
        <v>67.2</v>
      </c>
      <c r="L20" s="83">
        <v>78.4</v>
      </c>
      <c r="M20" s="83">
        <v>62.8</v>
      </c>
      <c r="N20" s="83">
        <v>83.4</v>
      </c>
      <c r="O20" s="83">
        <v>96.6</v>
      </c>
    </row>
    <row r="21" spans="1:15" ht="13.5" customHeight="1">
      <c r="A21" s="93" t="s">
        <v>217</v>
      </c>
      <c r="B21" s="82">
        <v>130.3</v>
      </c>
      <c r="C21" s="83">
        <v>118.5</v>
      </c>
      <c r="D21" s="91">
        <v>126.9</v>
      </c>
      <c r="E21" s="83">
        <v>162.9</v>
      </c>
      <c r="F21" s="83">
        <v>141.2</v>
      </c>
      <c r="G21" s="83">
        <v>101.2</v>
      </c>
      <c r="H21" s="83">
        <v>96.8</v>
      </c>
      <c r="I21" s="83">
        <v>177</v>
      </c>
      <c r="J21" s="83">
        <v>62.1</v>
      </c>
      <c r="K21" s="83">
        <v>75.6</v>
      </c>
      <c r="L21" s="83">
        <v>138.9</v>
      </c>
      <c r="M21" s="83">
        <v>161.6</v>
      </c>
      <c r="N21" s="83">
        <v>154.5</v>
      </c>
      <c r="O21" s="83">
        <v>178.7</v>
      </c>
    </row>
    <row r="22" spans="1:15" ht="13.5" customHeight="1">
      <c r="A22" s="93" t="s">
        <v>219</v>
      </c>
      <c r="B22" s="82">
        <v>94.2</v>
      </c>
      <c r="C22" s="83">
        <v>106</v>
      </c>
      <c r="D22" s="91">
        <v>102.2</v>
      </c>
      <c r="E22" s="83">
        <v>94.4</v>
      </c>
      <c r="F22" s="83">
        <v>101.9</v>
      </c>
      <c r="G22" s="83">
        <v>119.2</v>
      </c>
      <c r="H22" s="83">
        <v>92.5</v>
      </c>
      <c r="I22" s="83">
        <v>83.3</v>
      </c>
      <c r="J22" s="83">
        <v>105.7</v>
      </c>
      <c r="K22" s="83">
        <v>63.1</v>
      </c>
      <c r="L22" s="83">
        <v>99.5</v>
      </c>
      <c r="M22" s="83">
        <v>62.1</v>
      </c>
      <c r="N22" s="83">
        <v>79.2</v>
      </c>
      <c r="O22" s="83">
        <v>112.8</v>
      </c>
    </row>
    <row r="23" spans="1:15" ht="13.5" customHeight="1">
      <c r="A23" s="93" t="s">
        <v>221</v>
      </c>
      <c r="B23" s="82">
        <v>77.1</v>
      </c>
      <c r="C23" s="83">
        <v>89.5</v>
      </c>
      <c r="D23" s="91">
        <v>79</v>
      </c>
      <c r="E23" s="83">
        <v>69.7</v>
      </c>
      <c r="F23" s="83">
        <v>72.8</v>
      </c>
      <c r="G23" s="83">
        <v>91.8</v>
      </c>
      <c r="H23" s="83">
        <v>69.5</v>
      </c>
      <c r="I23" s="83">
        <v>72.9</v>
      </c>
      <c r="J23" s="83">
        <v>87.6</v>
      </c>
      <c r="K23" s="83">
        <v>64.2</v>
      </c>
      <c r="L23" s="83">
        <v>80.2</v>
      </c>
      <c r="M23" s="83">
        <v>57.5</v>
      </c>
      <c r="N23" s="83">
        <v>69.6</v>
      </c>
      <c r="O23" s="83">
        <v>103.9</v>
      </c>
    </row>
    <row r="24" spans="1:15" ht="13.5" customHeight="1">
      <c r="A24" s="93" t="s">
        <v>223</v>
      </c>
      <c r="B24" s="82">
        <v>74.6</v>
      </c>
      <c r="C24" s="83">
        <v>82.2</v>
      </c>
      <c r="D24" s="91">
        <v>76.2</v>
      </c>
      <c r="E24" s="83">
        <v>70.7</v>
      </c>
      <c r="F24" s="83">
        <v>73.2</v>
      </c>
      <c r="G24" s="83">
        <v>94.8</v>
      </c>
      <c r="H24" s="83">
        <v>71.1</v>
      </c>
      <c r="I24" s="83">
        <v>73.3</v>
      </c>
      <c r="J24" s="83">
        <v>93.3</v>
      </c>
      <c r="K24" s="83">
        <v>60</v>
      </c>
      <c r="L24" s="83">
        <v>77.5</v>
      </c>
      <c r="M24" s="83">
        <v>58.4</v>
      </c>
      <c r="N24" s="83">
        <v>69.1</v>
      </c>
      <c r="O24" s="83">
        <v>91.6</v>
      </c>
    </row>
    <row r="25" spans="1:15" ht="13.5" customHeight="1">
      <c r="A25" s="93" t="s">
        <v>224</v>
      </c>
      <c r="B25" s="82">
        <v>74.4</v>
      </c>
      <c r="C25" s="83">
        <v>83.1</v>
      </c>
      <c r="D25" s="83">
        <v>75.5</v>
      </c>
      <c r="E25" s="83">
        <v>70.8</v>
      </c>
      <c r="F25" s="83">
        <v>74.6</v>
      </c>
      <c r="G25" s="83">
        <v>97.1</v>
      </c>
      <c r="H25" s="83">
        <v>68.2</v>
      </c>
      <c r="I25" s="83">
        <v>71</v>
      </c>
      <c r="J25" s="83">
        <v>97.4</v>
      </c>
      <c r="K25" s="83">
        <v>59.3</v>
      </c>
      <c r="L25" s="83">
        <v>78.4</v>
      </c>
      <c r="M25" s="83">
        <v>58</v>
      </c>
      <c r="N25" s="83">
        <v>72.9</v>
      </c>
      <c r="O25" s="83">
        <v>93.3</v>
      </c>
    </row>
    <row r="26" spans="1:15" ht="13.5" customHeight="1">
      <c r="A26" s="93" t="s">
        <v>226</v>
      </c>
      <c r="B26" s="82">
        <v>80.1</v>
      </c>
      <c r="C26" s="83">
        <v>86.9</v>
      </c>
      <c r="D26" s="83">
        <v>80.8</v>
      </c>
      <c r="E26" s="83">
        <v>71.4</v>
      </c>
      <c r="F26" s="83">
        <v>76.3</v>
      </c>
      <c r="G26" s="83">
        <v>93.8</v>
      </c>
      <c r="H26" s="83">
        <v>70</v>
      </c>
      <c r="I26" s="83">
        <v>68.9</v>
      </c>
      <c r="J26" s="83">
        <v>94.1</v>
      </c>
      <c r="K26" s="83">
        <v>66.3</v>
      </c>
      <c r="L26" s="83">
        <v>80.7</v>
      </c>
      <c r="M26" s="83">
        <v>57.2</v>
      </c>
      <c r="N26" s="83">
        <v>90.4</v>
      </c>
      <c r="O26" s="83">
        <v>117.4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203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225</v>
      </c>
      <c r="B41" s="82">
        <v>80.8</v>
      </c>
      <c r="C41" s="83">
        <v>153.6</v>
      </c>
      <c r="D41" s="83">
        <v>79.1</v>
      </c>
      <c r="E41" s="83">
        <v>75.4</v>
      </c>
      <c r="F41" s="83">
        <v>67.3</v>
      </c>
      <c r="G41" s="83">
        <v>101.4</v>
      </c>
      <c r="H41" s="83">
        <v>90.4</v>
      </c>
      <c r="I41" s="83">
        <v>74.7</v>
      </c>
      <c r="J41" s="83">
        <v>77.8</v>
      </c>
      <c r="K41" s="83">
        <v>107.6</v>
      </c>
      <c r="L41" s="83">
        <v>84.1</v>
      </c>
      <c r="M41" s="83">
        <v>52.9</v>
      </c>
      <c r="N41" s="83">
        <v>75.6</v>
      </c>
      <c r="O41" s="83">
        <v>112</v>
      </c>
    </row>
    <row r="42" spans="1:15" ht="13.5" customHeight="1">
      <c r="A42" s="93" t="s">
        <v>199</v>
      </c>
      <c r="B42" s="82">
        <v>187.9</v>
      </c>
      <c r="C42" s="83">
        <v>286.7</v>
      </c>
      <c r="D42" s="83">
        <v>183.6</v>
      </c>
      <c r="E42" s="83">
        <v>188.1</v>
      </c>
      <c r="F42" s="83">
        <v>129.5</v>
      </c>
      <c r="G42" s="83">
        <v>181.1</v>
      </c>
      <c r="H42" s="83">
        <v>207.3</v>
      </c>
      <c r="I42" s="83">
        <v>196.6</v>
      </c>
      <c r="J42" s="83">
        <v>236.3</v>
      </c>
      <c r="K42" s="83">
        <v>159.6</v>
      </c>
      <c r="L42" s="83">
        <v>196.4</v>
      </c>
      <c r="M42" s="83">
        <v>200</v>
      </c>
      <c r="N42" s="83">
        <v>211.6</v>
      </c>
      <c r="O42" s="83">
        <v>181.4</v>
      </c>
    </row>
    <row r="43" spans="1:15" ht="13.5" customHeight="1">
      <c r="A43" s="93" t="s">
        <v>204</v>
      </c>
      <c r="B43" s="82">
        <v>76.9</v>
      </c>
      <c r="C43" s="83">
        <v>75.9</v>
      </c>
      <c r="D43" s="83">
        <v>70.6</v>
      </c>
      <c r="E43" s="83">
        <v>75.6</v>
      </c>
      <c r="F43" s="83">
        <v>73.2</v>
      </c>
      <c r="G43" s="83">
        <v>93.4</v>
      </c>
      <c r="H43" s="83">
        <v>89.9</v>
      </c>
      <c r="I43" s="83">
        <v>71.7</v>
      </c>
      <c r="J43" s="83">
        <v>75.2</v>
      </c>
      <c r="K43" s="83">
        <v>117.9</v>
      </c>
      <c r="L43" s="83">
        <v>84.1</v>
      </c>
      <c r="M43" s="83">
        <v>61.5</v>
      </c>
      <c r="N43" s="83">
        <v>81.2</v>
      </c>
      <c r="O43" s="83">
        <v>102.7</v>
      </c>
    </row>
    <row r="44" spans="1:15" ht="13.5" customHeight="1">
      <c r="A44" s="93" t="s">
        <v>206</v>
      </c>
      <c r="B44" s="82">
        <v>75.1</v>
      </c>
      <c r="C44" s="83">
        <v>76.4</v>
      </c>
      <c r="D44" s="83">
        <v>71</v>
      </c>
      <c r="E44" s="83">
        <v>75.2</v>
      </c>
      <c r="F44" s="83">
        <v>69.5</v>
      </c>
      <c r="G44" s="83">
        <v>99.3</v>
      </c>
      <c r="H44" s="83">
        <v>87</v>
      </c>
      <c r="I44" s="83">
        <v>70.5</v>
      </c>
      <c r="J44" s="83">
        <v>76.7</v>
      </c>
      <c r="K44" s="83">
        <v>96.9</v>
      </c>
      <c r="L44" s="83">
        <v>84</v>
      </c>
      <c r="M44" s="83">
        <v>66.2</v>
      </c>
      <c r="N44" s="83">
        <v>73.8</v>
      </c>
      <c r="O44" s="83">
        <v>89.1</v>
      </c>
    </row>
    <row r="45" spans="1:15" ht="13.5" customHeight="1">
      <c r="A45" s="93" t="s">
        <v>211</v>
      </c>
      <c r="B45" s="82">
        <v>76.8</v>
      </c>
      <c r="C45" s="83">
        <v>73.5</v>
      </c>
      <c r="D45" s="83">
        <v>72.9</v>
      </c>
      <c r="E45" s="83">
        <v>76.4</v>
      </c>
      <c r="F45" s="83">
        <v>69.4</v>
      </c>
      <c r="G45" s="83">
        <v>94.8</v>
      </c>
      <c r="H45" s="83">
        <v>92.5</v>
      </c>
      <c r="I45" s="83">
        <v>73.3</v>
      </c>
      <c r="J45" s="83">
        <v>82.2</v>
      </c>
      <c r="K45" s="83">
        <v>96.3</v>
      </c>
      <c r="L45" s="83">
        <v>83</v>
      </c>
      <c r="M45" s="83">
        <v>66.1</v>
      </c>
      <c r="N45" s="83">
        <v>79.3</v>
      </c>
      <c r="O45" s="83">
        <v>94.1</v>
      </c>
    </row>
    <row r="46" spans="1:15" ht="13.5" customHeight="1">
      <c r="A46" s="93" t="s">
        <v>213</v>
      </c>
      <c r="B46" s="82">
        <v>76.2</v>
      </c>
      <c r="C46" s="83">
        <v>76.7</v>
      </c>
      <c r="D46" s="83">
        <v>71</v>
      </c>
      <c r="E46" s="83">
        <v>76.4</v>
      </c>
      <c r="F46" s="83">
        <v>68</v>
      </c>
      <c r="G46" s="83">
        <v>96.3</v>
      </c>
      <c r="H46" s="83">
        <v>88.9</v>
      </c>
      <c r="I46" s="83">
        <v>74.2</v>
      </c>
      <c r="J46" s="83">
        <v>84.1</v>
      </c>
      <c r="K46" s="83">
        <v>95.3</v>
      </c>
      <c r="L46" s="83">
        <v>82.8</v>
      </c>
      <c r="M46" s="83">
        <v>69.1</v>
      </c>
      <c r="N46" s="83">
        <v>73.3</v>
      </c>
      <c r="O46" s="83">
        <v>94.7</v>
      </c>
    </row>
    <row r="47" spans="1:15" ht="13.5" customHeight="1">
      <c r="A47" s="93" t="s">
        <v>215</v>
      </c>
      <c r="B47" s="82">
        <v>77.1</v>
      </c>
      <c r="C47" s="83">
        <v>83.5</v>
      </c>
      <c r="D47" s="83">
        <v>71.9</v>
      </c>
      <c r="E47" s="83">
        <v>74.6</v>
      </c>
      <c r="F47" s="83">
        <v>66.3</v>
      </c>
      <c r="G47" s="83">
        <v>94.9</v>
      </c>
      <c r="H47" s="83">
        <v>90</v>
      </c>
      <c r="I47" s="83">
        <v>71.2</v>
      </c>
      <c r="J47" s="83">
        <v>77.4</v>
      </c>
      <c r="K47" s="83">
        <v>111</v>
      </c>
      <c r="L47" s="83">
        <v>83.5</v>
      </c>
      <c r="M47" s="83">
        <v>65.9</v>
      </c>
      <c r="N47" s="83">
        <v>70.4</v>
      </c>
      <c r="O47" s="83">
        <v>99</v>
      </c>
    </row>
    <row r="48" spans="1:15" ht="13.5" customHeight="1">
      <c r="A48" s="93" t="s">
        <v>217</v>
      </c>
      <c r="B48" s="82">
        <v>138.6</v>
      </c>
      <c r="C48" s="83">
        <v>127.4</v>
      </c>
      <c r="D48" s="83">
        <v>129.2</v>
      </c>
      <c r="E48" s="83">
        <v>184.1</v>
      </c>
      <c r="F48" s="83">
        <v>126.1</v>
      </c>
      <c r="G48" s="83">
        <v>114.8</v>
      </c>
      <c r="H48" s="83">
        <v>99.2</v>
      </c>
      <c r="I48" s="83">
        <v>156.7</v>
      </c>
      <c r="J48" s="83">
        <v>149.3</v>
      </c>
      <c r="K48" s="83">
        <v>140.9</v>
      </c>
      <c r="L48" s="83">
        <v>129.9</v>
      </c>
      <c r="M48" s="83">
        <v>173</v>
      </c>
      <c r="N48" s="83">
        <v>174.5</v>
      </c>
      <c r="O48" s="83">
        <v>201</v>
      </c>
    </row>
    <row r="49" spans="1:15" ht="13.5" customHeight="1">
      <c r="A49" s="93" t="s">
        <v>219</v>
      </c>
      <c r="B49" s="82">
        <v>99</v>
      </c>
      <c r="C49" s="83">
        <v>139.7</v>
      </c>
      <c r="D49" s="83">
        <v>98.5</v>
      </c>
      <c r="E49" s="83">
        <v>103.7</v>
      </c>
      <c r="F49" s="83">
        <v>88.6</v>
      </c>
      <c r="G49" s="83">
        <v>139.4</v>
      </c>
      <c r="H49" s="83">
        <v>121.9</v>
      </c>
      <c r="I49" s="83">
        <v>95.8</v>
      </c>
      <c r="J49" s="83">
        <v>71.8</v>
      </c>
      <c r="K49" s="83">
        <v>107.5</v>
      </c>
      <c r="L49" s="83">
        <v>110.1</v>
      </c>
      <c r="M49" s="83">
        <v>66.8</v>
      </c>
      <c r="N49" s="83">
        <v>74.1</v>
      </c>
      <c r="O49" s="83">
        <v>106.7</v>
      </c>
    </row>
    <row r="50" spans="1:15" ht="13.5" customHeight="1">
      <c r="A50" s="93" t="s">
        <v>221</v>
      </c>
      <c r="B50" s="82">
        <v>79.5</v>
      </c>
      <c r="C50" s="83">
        <v>77.2</v>
      </c>
      <c r="D50" s="83">
        <v>75</v>
      </c>
      <c r="E50" s="83">
        <v>75.3</v>
      </c>
      <c r="F50" s="83">
        <v>63</v>
      </c>
      <c r="G50" s="83">
        <v>100.2</v>
      </c>
      <c r="H50" s="83">
        <v>86.4</v>
      </c>
      <c r="I50" s="83">
        <v>73.9</v>
      </c>
      <c r="J50" s="83">
        <v>68.6</v>
      </c>
      <c r="K50" s="83">
        <v>104.1</v>
      </c>
      <c r="L50" s="83">
        <v>83.1</v>
      </c>
      <c r="M50" s="83">
        <v>66.8</v>
      </c>
      <c r="N50" s="83">
        <v>70.7</v>
      </c>
      <c r="O50" s="83">
        <v>107</v>
      </c>
    </row>
    <row r="51" spans="1:15" ht="13.5" customHeight="1">
      <c r="A51" s="93" t="s">
        <v>223</v>
      </c>
      <c r="B51" s="82">
        <v>76.2</v>
      </c>
      <c r="C51" s="83">
        <v>72.7</v>
      </c>
      <c r="D51" s="83">
        <v>72.3</v>
      </c>
      <c r="E51" s="83">
        <v>76.8</v>
      </c>
      <c r="F51" s="83">
        <v>62.9</v>
      </c>
      <c r="G51" s="83">
        <v>103.5</v>
      </c>
      <c r="H51" s="83">
        <v>89</v>
      </c>
      <c r="I51" s="83">
        <v>71.2</v>
      </c>
      <c r="J51" s="83">
        <v>68.9</v>
      </c>
      <c r="K51" s="83">
        <v>99.9</v>
      </c>
      <c r="L51" s="83">
        <v>82.2</v>
      </c>
      <c r="M51" s="83">
        <v>66.9</v>
      </c>
      <c r="N51" s="83">
        <v>71</v>
      </c>
      <c r="O51" s="83">
        <v>91.7</v>
      </c>
    </row>
    <row r="52" spans="1:15" ht="13.5" customHeight="1">
      <c r="A52" s="93" t="s">
        <v>224</v>
      </c>
      <c r="B52" s="82">
        <v>76.2</v>
      </c>
      <c r="C52" s="83">
        <v>74.9</v>
      </c>
      <c r="D52" s="83">
        <v>72.9</v>
      </c>
      <c r="E52" s="83">
        <v>76.9</v>
      </c>
      <c r="F52" s="83">
        <v>64</v>
      </c>
      <c r="G52" s="83">
        <v>103.2</v>
      </c>
      <c r="H52" s="83">
        <v>83.4</v>
      </c>
      <c r="I52" s="83">
        <v>71.8</v>
      </c>
      <c r="J52" s="83">
        <v>69.5</v>
      </c>
      <c r="K52" s="83">
        <v>96.1</v>
      </c>
      <c r="L52" s="83">
        <v>83.4</v>
      </c>
      <c r="M52" s="83">
        <v>64.1</v>
      </c>
      <c r="N52" s="83">
        <v>75.9</v>
      </c>
      <c r="O52" s="83">
        <v>92.6</v>
      </c>
    </row>
    <row r="53" spans="1:15" ht="13.5" customHeight="1">
      <c r="A53" s="93" t="s">
        <v>198</v>
      </c>
      <c r="B53" s="82">
        <v>83.8</v>
      </c>
      <c r="C53" s="83">
        <v>85.5</v>
      </c>
      <c r="D53" s="83">
        <v>77.7</v>
      </c>
      <c r="E53" s="83">
        <v>77.4</v>
      </c>
      <c r="F53" s="83">
        <v>64</v>
      </c>
      <c r="G53" s="83">
        <v>106.5</v>
      </c>
      <c r="H53" s="83">
        <v>84.8</v>
      </c>
      <c r="I53" s="83">
        <v>68.8</v>
      </c>
      <c r="J53" s="83">
        <v>70.8</v>
      </c>
      <c r="K53" s="83">
        <v>108.6</v>
      </c>
      <c r="L53" s="83">
        <v>86.4</v>
      </c>
      <c r="M53" s="83">
        <v>64.3</v>
      </c>
      <c r="N53" s="83">
        <v>99.6</v>
      </c>
      <c r="O53" s="83">
        <v>121.5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228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203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225</v>
      </c>
      <c r="B14" s="82">
        <v>91.7</v>
      </c>
      <c r="C14" s="83">
        <v>119.2</v>
      </c>
      <c r="D14" s="83">
        <v>94.8</v>
      </c>
      <c r="E14" s="83">
        <v>92.3</v>
      </c>
      <c r="F14" s="83">
        <v>92.1</v>
      </c>
      <c r="G14" s="83">
        <v>99.2</v>
      </c>
      <c r="H14" s="83">
        <v>82.4</v>
      </c>
      <c r="I14" s="83">
        <v>103.2</v>
      </c>
      <c r="J14" s="83">
        <v>60.2</v>
      </c>
      <c r="K14" s="83">
        <v>80.2</v>
      </c>
      <c r="L14" s="83">
        <v>96.4</v>
      </c>
      <c r="M14" s="83">
        <v>73.3</v>
      </c>
      <c r="N14" s="83">
        <v>101.3</v>
      </c>
      <c r="O14" s="83">
        <v>104.1</v>
      </c>
    </row>
    <row r="15" spans="1:15" ht="13.5" customHeight="1">
      <c r="A15" s="93" t="s">
        <v>199</v>
      </c>
      <c r="B15" s="82">
        <v>91.3</v>
      </c>
      <c r="C15" s="83">
        <v>119.1</v>
      </c>
      <c r="D15" s="83">
        <v>94.1</v>
      </c>
      <c r="E15" s="83">
        <v>91.2</v>
      </c>
      <c r="F15" s="83">
        <v>88</v>
      </c>
      <c r="G15" s="83">
        <v>99.8</v>
      </c>
      <c r="H15" s="83">
        <v>82.4</v>
      </c>
      <c r="I15" s="83">
        <v>102</v>
      </c>
      <c r="J15" s="83">
        <v>60.8</v>
      </c>
      <c r="K15" s="83">
        <v>80</v>
      </c>
      <c r="L15" s="83">
        <v>94.8</v>
      </c>
      <c r="M15" s="83">
        <v>82.7</v>
      </c>
      <c r="N15" s="83">
        <v>83.8</v>
      </c>
      <c r="O15" s="83">
        <v>101.5</v>
      </c>
    </row>
    <row r="16" spans="1:15" ht="13.5" customHeight="1">
      <c r="A16" s="93" t="s">
        <v>204</v>
      </c>
      <c r="B16" s="82">
        <v>90.1</v>
      </c>
      <c r="C16" s="83">
        <v>94.8</v>
      </c>
      <c r="D16" s="83">
        <v>92.5</v>
      </c>
      <c r="E16" s="83">
        <v>93.5</v>
      </c>
      <c r="F16" s="83">
        <v>95.6</v>
      </c>
      <c r="G16" s="83">
        <v>94.8</v>
      </c>
      <c r="H16" s="83">
        <v>81.8</v>
      </c>
      <c r="I16" s="83">
        <v>100.4</v>
      </c>
      <c r="J16" s="83">
        <v>57.6</v>
      </c>
      <c r="K16" s="83">
        <v>75.3</v>
      </c>
      <c r="L16" s="83">
        <v>93.4</v>
      </c>
      <c r="M16" s="83">
        <v>80.4</v>
      </c>
      <c r="N16" s="83">
        <v>90.9</v>
      </c>
      <c r="O16" s="83">
        <v>112.4</v>
      </c>
    </row>
    <row r="17" spans="1:15" ht="13.5" customHeight="1">
      <c r="A17" s="93" t="s">
        <v>206</v>
      </c>
      <c r="B17" s="82">
        <v>91.4</v>
      </c>
      <c r="C17" s="83">
        <v>98.1</v>
      </c>
      <c r="D17" s="91">
        <v>93.6</v>
      </c>
      <c r="E17" s="83">
        <v>92.4</v>
      </c>
      <c r="F17" s="83">
        <v>99.2</v>
      </c>
      <c r="G17" s="83">
        <v>97.9</v>
      </c>
      <c r="H17" s="83">
        <v>84.6</v>
      </c>
      <c r="I17" s="83">
        <v>98.4</v>
      </c>
      <c r="J17" s="83">
        <v>50.3</v>
      </c>
      <c r="K17" s="83">
        <v>75.1</v>
      </c>
      <c r="L17" s="83">
        <v>95.2</v>
      </c>
      <c r="M17" s="83">
        <v>84</v>
      </c>
      <c r="N17" s="83">
        <v>91.2</v>
      </c>
      <c r="O17" s="83">
        <v>110.8</v>
      </c>
    </row>
    <row r="18" spans="1:15" ht="13.5" customHeight="1">
      <c r="A18" s="93" t="s">
        <v>211</v>
      </c>
      <c r="B18" s="82">
        <v>90.6</v>
      </c>
      <c r="C18" s="83">
        <v>99.3</v>
      </c>
      <c r="D18" s="91">
        <v>91.7</v>
      </c>
      <c r="E18" s="83">
        <v>94.1</v>
      </c>
      <c r="F18" s="83">
        <v>94.1</v>
      </c>
      <c r="G18" s="83">
        <v>93.5</v>
      </c>
      <c r="H18" s="83">
        <v>80</v>
      </c>
      <c r="I18" s="83">
        <v>101.8</v>
      </c>
      <c r="J18" s="83">
        <v>47.2</v>
      </c>
      <c r="K18" s="83">
        <v>73.4</v>
      </c>
      <c r="L18" s="83">
        <v>94.6</v>
      </c>
      <c r="M18" s="83">
        <v>89.1</v>
      </c>
      <c r="N18" s="83">
        <v>91.3</v>
      </c>
      <c r="O18" s="83">
        <v>114.4</v>
      </c>
    </row>
    <row r="19" spans="1:15" ht="13.5" customHeight="1">
      <c r="A19" s="93" t="s">
        <v>213</v>
      </c>
      <c r="B19" s="82">
        <v>91.8</v>
      </c>
      <c r="C19" s="83">
        <v>101.4</v>
      </c>
      <c r="D19" s="91">
        <v>92.6</v>
      </c>
      <c r="E19" s="83">
        <v>95.7</v>
      </c>
      <c r="F19" s="83">
        <v>97.6</v>
      </c>
      <c r="G19" s="83">
        <v>95.5</v>
      </c>
      <c r="H19" s="83">
        <v>83.5</v>
      </c>
      <c r="I19" s="83">
        <v>101.9</v>
      </c>
      <c r="J19" s="83">
        <v>50.7</v>
      </c>
      <c r="K19" s="83">
        <v>73</v>
      </c>
      <c r="L19" s="83">
        <v>93.6</v>
      </c>
      <c r="M19" s="83">
        <v>88.6</v>
      </c>
      <c r="N19" s="83">
        <v>90.3</v>
      </c>
      <c r="O19" s="83">
        <v>115</v>
      </c>
    </row>
    <row r="20" spans="1:15" ht="13.5" customHeight="1">
      <c r="A20" s="93" t="s">
        <v>215</v>
      </c>
      <c r="B20" s="82">
        <v>90.7</v>
      </c>
      <c r="C20" s="83">
        <v>96.3</v>
      </c>
      <c r="D20" s="91">
        <v>92.2</v>
      </c>
      <c r="E20" s="83">
        <v>92.9</v>
      </c>
      <c r="F20" s="83">
        <v>96.1</v>
      </c>
      <c r="G20" s="83">
        <v>95.2</v>
      </c>
      <c r="H20" s="83">
        <v>82.7</v>
      </c>
      <c r="I20" s="83">
        <v>97.6</v>
      </c>
      <c r="J20" s="83">
        <v>49.4</v>
      </c>
      <c r="K20" s="83">
        <v>79</v>
      </c>
      <c r="L20" s="83">
        <v>91.9</v>
      </c>
      <c r="M20" s="83">
        <v>84</v>
      </c>
      <c r="N20" s="83">
        <v>87</v>
      </c>
      <c r="O20" s="83">
        <v>113.9</v>
      </c>
    </row>
    <row r="21" spans="1:15" ht="13.5" customHeight="1">
      <c r="A21" s="93" t="s">
        <v>217</v>
      </c>
      <c r="B21" s="82">
        <v>91.7</v>
      </c>
      <c r="C21" s="83">
        <v>97.5</v>
      </c>
      <c r="D21" s="91">
        <v>92.6</v>
      </c>
      <c r="E21" s="83">
        <v>92.6</v>
      </c>
      <c r="F21" s="83">
        <v>94.5</v>
      </c>
      <c r="G21" s="83">
        <v>97.8</v>
      </c>
      <c r="H21" s="83">
        <v>83</v>
      </c>
      <c r="I21" s="83">
        <v>98</v>
      </c>
      <c r="J21" s="83">
        <v>46.7</v>
      </c>
      <c r="K21" s="83">
        <v>76.2</v>
      </c>
      <c r="L21" s="83">
        <v>95</v>
      </c>
      <c r="M21" s="83">
        <v>85.6</v>
      </c>
      <c r="N21" s="83">
        <v>89.7</v>
      </c>
      <c r="O21" s="83">
        <v>116.1</v>
      </c>
    </row>
    <row r="22" spans="1:15" ht="13.5" customHeight="1">
      <c r="A22" s="93" t="s">
        <v>219</v>
      </c>
      <c r="B22" s="82">
        <v>91.3</v>
      </c>
      <c r="C22" s="83">
        <v>96.6</v>
      </c>
      <c r="D22" s="91">
        <v>94.2</v>
      </c>
      <c r="E22" s="83">
        <v>94.3</v>
      </c>
      <c r="F22" s="83">
        <v>92.9</v>
      </c>
      <c r="G22" s="83">
        <v>101.3</v>
      </c>
      <c r="H22" s="83">
        <v>82.2</v>
      </c>
      <c r="I22" s="83">
        <v>97.7</v>
      </c>
      <c r="J22" s="83">
        <v>88.7</v>
      </c>
      <c r="K22" s="83">
        <v>73.4</v>
      </c>
      <c r="L22" s="83">
        <v>92.4</v>
      </c>
      <c r="M22" s="83">
        <v>77.8</v>
      </c>
      <c r="N22" s="83">
        <v>89.2</v>
      </c>
      <c r="O22" s="83">
        <v>116.3</v>
      </c>
    </row>
    <row r="23" spans="1:15" ht="13.5" customHeight="1">
      <c r="A23" s="93" t="s">
        <v>221</v>
      </c>
      <c r="B23" s="82">
        <v>91.2</v>
      </c>
      <c r="C23" s="83">
        <v>95.5</v>
      </c>
      <c r="D23" s="91">
        <v>95</v>
      </c>
      <c r="E23" s="83">
        <v>93.1</v>
      </c>
      <c r="F23" s="83">
        <v>90.4</v>
      </c>
      <c r="G23" s="83">
        <v>101.9</v>
      </c>
      <c r="H23" s="83">
        <v>82</v>
      </c>
      <c r="I23" s="83">
        <v>97.8</v>
      </c>
      <c r="J23" s="83">
        <v>106.8</v>
      </c>
      <c r="K23" s="83">
        <v>73.5</v>
      </c>
      <c r="L23" s="83">
        <v>93.2</v>
      </c>
      <c r="M23" s="83">
        <v>76.7</v>
      </c>
      <c r="N23" s="83">
        <v>87.3</v>
      </c>
      <c r="O23" s="83">
        <v>114.9</v>
      </c>
    </row>
    <row r="24" spans="1:15" ht="13.5" customHeight="1">
      <c r="A24" s="93" t="s">
        <v>223</v>
      </c>
      <c r="B24" s="82">
        <v>91.3</v>
      </c>
      <c r="C24" s="83">
        <v>91.8</v>
      </c>
      <c r="D24" s="91">
        <v>95.6</v>
      </c>
      <c r="E24" s="83">
        <v>94.4</v>
      </c>
      <c r="F24" s="83">
        <v>90.5</v>
      </c>
      <c r="G24" s="83">
        <v>104.7</v>
      </c>
      <c r="H24" s="83">
        <v>82.2</v>
      </c>
      <c r="I24" s="83">
        <v>93.3</v>
      </c>
      <c r="J24" s="83">
        <v>113.7</v>
      </c>
      <c r="K24" s="83">
        <v>70.5</v>
      </c>
      <c r="L24" s="83">
        <v>92.9</v>
      </c>
      <c r="M24" s="83">
        <v>77.8</v>
      </c>
      <c r="N24" s="83">
        <v>86.6</v>
      </c>
      <c r="O24" s="83">
        <v>113.8</v>
      </c>
    </row>
    <row r="25" spans="1:15" ht="13.5" customHeight="1">
      <c r="A25" s="93" t="s">
        <v>224</v>
      </c>
      <c r="B25" s="82">
        <v>91.6</v>
      </c>
      <c r="C25" s="83">
        <v>92.8</v>
      </c>
      <c r="D25" s="83">
        <v>94.7</v>
      </c>
      <c r="E25" s="83">
        <v>94.5</v>
      </c>
      <c r="F25" s="83">
        <v>92.1</v>
      </c>
      <c r="G25" s="83">
        <v>108.1</v>
      </c>
      <c r="H25" s="83">
        <v>80.6</v>
      </c>
      <c r="I25" s="83">
        <v>94.4</v>
      </c>
      <c r="J25" s="83">
        <v>117</v>
      </c>
      <c r="K25" s="83">
        <v>69.8</v>
      </c>
      <c r="L25" s="83">
        <v>93.9</v>
      </c>
      <c r="M25" s="83">
        <v>77.3</v>
      </c>
      <c r="N25" s="83">
        <v>91.5</v>
      </c>
      <c r="O25" s="83">
        <v>116.7</v>
      </c>
    </row>
    <row r="26" spans="1:15" ht="13.5" customHeight="1">
      <c r="A26" s="93" t="s">
        <v>226</v>
      </c>
      <c r="B26" s="82">
        <v>92.6</v>
      </c>
      <c r="C26" s="83">
        <v>93.3</v>
      </c>
      <c r="D26" s="83">
        <v>96.1</v>
      </c>
      <c r="E26" s="83">
        <v>95.5</v>
      </c>
      <c r="F26" s="83">
        <v>94.7</v>
      </c>
      <c r="G26" s="83">
        <v>104.2</v>
      </c>
      <c r="H26" s="83">
        <v>83.2</v>
      </c>
      <c r="I26" s="83">
        <v>92.3</v>
      </c>
      <c r="J26" s="83">
        <v>114.7</v>
      </c>
      <c r="K26" s="83">
        <v>74.4</v>
      </c>
      <c r="L26" s="83">
        <v>94.7</v>
      </c>
      <c r="M26" s="83">
        <v>76.5</v>
      </c>
      <c r="N26" s="83">
        <v>88.7</v>
      </c>
      <c r="O26" s="83">
        <v>118.3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203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225</v>
      </c>
      <c r="B41" s="82">
        <v>94.6</v>
      </c>
      <c r="C41" s="83">
        <v>183.3</v>
      </c>
      <c r="D41" s="83">
        <v>93.3</v>
      </c>
      <c r="E41" s="83">
        <v>99</v>
      </c>
      <c r="F41" s="83">
        <v>85.1</v>
      </c>
      <c r="G41" s="83">
        <v>101</v>
      </c>
      <c r="H41" s="83">
        <v>102.2</v>
      </c>
      <c r="I41" s="83">
        <v>99.6</v>
      </c>
      <c r="J41" s="83">
        <v>97</v>
      </c>
      <c r="K41" s="83">
        <v>116</v>
      </c>
      <c r="L41" s="83">
        <v>101.1</v>
      </c>
      <c r="M41" s="83">
        <v>71.1</v>
      </c>
      <c r="N41" s="83">
        <v>94.2</v>
      </c>
      <c r="O41" s="83">
        <v>110.9</v>
      </c>
    </row>
    <row r="42" spans="1:15" ht="13.5" customHeight="1">
      <c r="A42" s="93" t="s">
        <v>199</v>
      </c>
      <c r="B42" s="82">
        <v>95.6</v>
      </c>
      <c r="C42" s="83">
        <v>180.8</v>
      </c>
      <c r="D42" s="83">
        <v>92.3</v>
      </c>
      <c r="E42" s="83">
        <v>97.5</v>
      </c>
      <c r="F42" s="83">
        <v>80.9</v>
      </c>
      <c r="G42" s="83">
        <v>101.5</v>
      </c>
      <c r="H42" s="83">
        <v>103.4</v>
      </c>
      <c r="I42" s="83">
        <v>98.5</v>
      </c>
      <c r="J42" s="83">
        <v>95.2</v>
      </c>
      <c r="K42" s="83">
        <v>121.7</v>
      </c>
      <c r="L42" s="83">
        <v>99.8</v>
      </c>
      <c r="M42" s="83">
        <v>83.1</v>
      </c>
      <c r="N42" s="83">
        <v>97.8</v>
      </c>
      <c r="O42" s="83">
        <v>111.2</v>
      </c>
    </row>
    <row r="43" spans="1:15" ht="13.5" customHeight="1">
      <c r="A43" s="93" t="s">
        <v>204</v>
      </c>
      <c r="B43" s="82">
        <v>93.4</v>
      </c>
      <c r="C43" s="83">
        <v>90.5</v>
      </c>
      <c r="D43" s="83">
        <v>90</v>
      </c>
      <c r="E43" s="83">
        <v>99.5</v>
      </c>
      <c r="F43" s="83">
        <v>85</v>
      </c>
      <c r="G43" s="83">
        <v>99.4</v>
      </c>
      <c r="H43" s="83">
        <v>100.9</v>
      </c>
      <c r="I43" s="83">
        <v>95.6</v>
      </c>
      <c r="J43" s="83">
        <v>94.5</v>
      </c>
      <c r="K43" s="83">
        <v>113.6</v>
      </c>
      <c r="L43" s="83">
        <v>100.8</v>
      </c>
      <c r="M43" s="83">
        <v>82.7</v>
      </c>
      <c r="N43" s="83">
        <v>91.9</v>
      </c>
      <c r="O43" s="83">
        <v>116.1</v>
      </c>
    </row>
    <row r="44" spans="1:15" ht="13.5" customHeight="1">
      <c r="A44" s="93" t="s">
        <v>206</v>
      </c>
      <c r="B44" s="82">
        <v>94</v>
      </c>
      <c r="C44" s="83">
        <v>91.2</v>
      </c>
      <c r="D44" s="83">
        <v>91</v>
      </c>
      <c r="E44" s="83">
        <v>98.9</v>
      </c>
      <c r="F44" s="83">
        <v>88</v>
      </c>
      <c r="G44" s="83">
        <v>104.3</v>
      </c>
      <c r="H44" s="83">
        <v>98.3</v>
      </c>
      <c r="I44" s="83">
        <v>93.7</v>
      </c>
      <c r="J44" s="83">
        <v>96.4</v>
      </c>
      <c r="K44" s="83">
        <v>104.4</v>
      </c>
      <c r="L44" s="83">
        <v>101.1</v>
      </c>
      <c r="M44" s="83">
        <v>85.1</v>
      </c>
      <c r="N44" s="83">
        <v>92</v>
      </c>
      <c r="O44" s="83">
        <v>115.1</v>
      </c>
    </row>
    <row r="45" spans="1:15" ht="13.5" customHeight="1">
      <c r="A45" s="93" t="s">
        <v>211</v>
      </c>
      <c r="B45" s="82">
        <v>93.7</v>
      </c>
      <c r="C45" s="83">
        <v>87.7</v>
      </c>
      <c r="D45" s="83">
        <v>89.7</v>
      </c>
      <c r="E45" s="83">
        <v>100.5</v>
      </c>
      <c r="F45" s="83">
        <v>82.5</v>
      </c>
      <c r="G45" s="83">
        <v>101.1</v>
      </c>
      <c r="H45" s="83">
        <v>99.7</v>
      </c>
      <c r="I45" s="83">
        <v>95.9</v>
      </c>
      <c r="J45" s="83">
        <v>95.6</v>
      </c>
      <c r="K45" s="83">
        <v>102.7</v>
      </c>
      <c r="L45" s="83">
        <v>99.9</v>
      </c>
      <c r="M45" s="83">
        <v>88.4</v>
      </c>
      <c r="N45" s="83">
        <v>92.4</v>
      </c>
      <c r="O45" s="83">
        <v>118.5</v>
      </c>
    </row>
    <row r="46" spans="1:15" ht="13.5" customHeight="1">
      <c r="A46" s="93" t="s">
        <v>213</v>
      </c>
      <c r="B46" s="82">
        <v>94.8</v>
      </c>
      <c r="C46" s="83">
        <v>91.6</v>
      </c>
      <c r="D46" s="83">
        <v>90.7</v>
      </c>
      <c r="E46" s="83">
        <v>100.5</v>
      </c>
      <c r="F46" s="83">
        <v>85.5</v>
      </c>
      <c r="G46" s="83">
        <v>102.6</v>
      </c>
      <c r="H46" s="83">
        <v>100.3</v>
      </c>
      <c r="I46" s="83">
        <v>96.9</v>
      </c>
      <c r="J46" s="83">
        <v>100.5</v>
      </c>
      <c r="K46" s="83">
        <v>102.7</v>
      </c>
      <c r="L46" s="83">
        <v>99.6</v>
      </c>
      <c r="M46" s="83">
        <v>92.8</v>
      </c>
      <c r="N46" s="83">
        <v>90.8</v>
      </c>
      <c r="O46" s="83">
        <v>118.6</v>
      </c>
    </row>
    <row r="47" spans="1:15" ht="13.5" customHeight="1">
      <c r="A47" s="93" t="s">
        <v>215</v>
      </c>
      <c r="B47" s="82">
        <v>94</v>
      </c>
      <c r="C47" s="83">
        <v>87</v>
      </c>
      <c r="D47" s="83">
        <v>90.5</v>
      </c>
      <c r="E47" s="83">
        <v>97.8</v>
      </c>
      <c r="F47" s="83">
        <v>84</v>
      </c>
      <c r="G47" s="83">
        <v>101</v>
      </c>
      <c r="H47" s="83">
        <v>99.9</v>
      </c>
      <c r="I47" s="83">
        <v>94.4</v>
      </c>
      <c r="J47" s="83">
        <v>96.9</v>
      </c>
      <c r="K47" s="83">
        <v>119</v>
      </c>
      <c r="L47" s="83">
        <v>97.5</v>
      </c>
      <c r="M47" s="83">
        <v>88.8</v>
      </c>
      <c r="N47" s="83">
        <v>86.1</v>
      </c>
      <c r="O47" s="83">
        <v>118.2</v>
      </c>
    </row>
    <row r="48" spans="1:15" ht="13.5" customHeight="1">
      <c r="A48" s="93" t="s">
        <v>217</v>
      </c>
      <c r="B48" s="82">
        <v>95.3</v>
      </c>
      <c r="C48" s="83">
        <v>86.7</v>
      </c>
      <c r="D48" s="83">
        <v>91.9</v>
      </c>
      <c r="E48" s="83">
        <v>97.5</v>
      </c>
      <c r="F48" s="83">
        <v>82.7</v>
      </c>
      <c r="G48" s="83">
        <v>104.8</v>
      </c>
      <c r="H48" s="83">
        <v>100.9</v>
      </c>
      <c r="I48" s="83">
        <v>94.1</v>
      </c>
      <c r="J48" s="83">
        <v>84.7</v>
      </c>
      <c r="K48" s="83">
        <v>117.9</v>
      </c>
      <c r="L48" s="83">
        <v>99.1</v>
      </c>
      <c r="M48" s="83">
        <v>88.3</v>
      </c>
      <c r="N48" s="83">
        <v>89.8</v>
      </c>
      <c r="O48" s="83">
        <v>119.8</v>
      </c>
    </row>
    <row r="49" spans="1:15" ht="13.5" customHeight="1">
      <c r="A49" s="93" t="s">
        <v>219</v>
      </c>
      <c r="B49" s="82">
        <v>94.9</v>
      </c>
      <c r="C49" s="83">
        <v>91.6</v>
      </c>
      <c r="D49" s="83">
        <v>91.9</v>
      </c>
      <c r="E49" s="83">
        <v>100</v>
      </c>
      <c r="F49" s="83">
        <v>82.6</v>
      </c>
      <c r="G49" s="83">
        <v>105.6</v>
      </c>
      <c r="H49" s="83">
        <v>96</v>
      </c>
      <c r="I49" s="83">
        <v>97.3</v>
      </c>
      <c r="J49" s="83">
        <v>90.1</v>
      </c>
      <c r="K49" s="83">
        <v>111.4</v>
      </c>
      <c r="L49" s="83">
        <v>97.3</v>
      </c>
      <c r="M49" s="83">
        <v>89.8</v>
      </c>
      <c r="N49" s="83">
        <v>90.7</v>
      </c>
      <c r="O49" s="83">
        <v>119.1</v>
      </c>
    </row>
    <row r="50" spans="1:15" ht="13.5" customHeight="1">
      <c r="A50" s="93" t="s">
        <v>221</v>
      </c>
      <c r="B50" s="82">
        <v>94.8</v>
      </c>
      <c r="C50" s="83">
        <v>89</v>
      </c>
      <c r="D50" s="83">
        <v>91.8</v>
      </c>
      <c r="E50" s="83">
        <v>99</v>
      </c>
      <c r="F50" s="83">
        <v>80</v>
      </c>
      <c r="G50" s="83">
        <v>106.7</v>
      </c>
      <c r="H50" s="83">
        <v>96.6</v>
      </c>
      <c r="I50" s="83">
        <v>98.3</v>
      </c>
      <c r="J50" s="83">
        <v>85.6</v>
      </c>
      <c r="K50" s="83">
        <v>101.4</v>
      </c>
      <c r="L50" s="83">
        <v>99.9</v>
      </c>
      <c r="M50" s="83">
        <v>89.7</v>
      </c>
      <c r="N50" s="83">
        <v>87.9</v>
      </c>
      <c r="O50" s="83">
        <v>117.6</v>
      </c>
    </row>
    <row r="51" spans="1:15" ht="13.5" customHeight="1">
      <c r="A51" s="93" t="s">
        <v>223</v>
      </c>
      <c r="B51" s="82">
        <v>94.9</v>
      </c>
      <c r="C51" s="83">
        <v>86.8</v>
      </c>
      <c r="D51" s="83">
        <v>92.3</v>
      </c>
      <c r="E51" s="83">
        <v>101.1</v>
      </c>
      <c r="F51" s="83">
        <v>79.2</v>
      </c>
      <c r="G51" s="83">
        <v>110.6</v>
      </c>
      <c r="H51" s="83">
        <v>95.1</v>
      </c>
      <c r="I51" s="83">
        <v>92.7</v>
      </c>
      <c r="J51" s="83">
        <v>86.2</v>
      </c>
      <c r="K51" s="83">
        <v>106.9</v>
      </c>
      <c r="L51" s="83">
        <v>98.9</v>
      </c>
      <c r="M51" s="83">
        <v>89.9</v>
      </c>
      <c r="N51" s="83">
        <v>88.4</v>
      </c>
      <c r="O51" s="83">
        <v>117.6</v>
      </c>
    </row>
    <row r="52" spans="1:15" ht="13.5" customHeight="1">
      <c r="A52" s="93" t="s">
        <v>224</v>
      </c>
      <c r="B52" s="82">
        <v>95.5</v>
      </c>
      <c r="C52" s="83">
        <v>89.4</v>
      </c>
      <c r="D52" s="83">
        <v>93.1</v>
      </c>
      <c r="E52" s="83">
        <v>101.2</v>
      </c>
      <c r="F52" s="83">
        <v>80.6</v>
      </c>
      <c r="G52" s="83">
        <v>110.3</v>
      </c>
      <c r="H52" s="83">
        <v>93.8</v>
      </c>
      <c r="I52" s="83">
        <v>93.8</v>
      </c>
      <c r="J52" s="83">
        <v>87.4</v>
      </c>
      <c r="K52" s="83">
        <v>103.5</v>
      </c>
      <c r="L52" s="83">
        <v>100.4</v>
      </c>
      <c r="M52" s="83">
        <v>86.1</v>
      </c>
      <c r="N52" s="83">
        <v>94.6</v>
      </c>
      <c r="O52" s="83">
        <v>119.4</v>
      </c>
    </row>
    <row r="53" spans="1:15" ht="13.5" customHeight="1">
      <c r="A53" s="93" t="s">
        <v>226</v>
      </c>
      <c r="B53" s="82">
        <v>96.5</v>
      </c>
      <c r="C53" s="83">
        <v>88.2</v>
      </c>
      <c r="D53" s="83">
        <v>93.9</v>
      </c>
      <c r="E53" s="83">
        <v>101.8</v>
      </c>
      <c r="F53" s="83">
        <v>81.1</v>
      </c>
      <c r="G53" s="83">
        <v>113.9</v>
      </c>
      <c r="H53" s="83">
        <v>95.8</v>
      </c>
      <c r="I53" s="83">
        <v>91</v>
      </c>
      <c r="J53" s="83">
        <v>88.6</v>
      </c>
      <c r="K53" s="83">
        <v>112.1</v>
      </c>
      <c r="L53" s="83">
        <v>101.3</v>
      </c>
      <c r="M53" s="83">
        <v>86.4</v>
      </c>
      <c r="N53" s="83">
        <v>89.8</v>
      </c>
      <c r="O53" s="83">
        <v>121.2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228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203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225</v>
      </c>
      <c r="B12" s="82">
        <v>97</v>
      </c>
      <c r="C12" s="83">
        <v>95.8</v>
      </c>
      <c r="D12" s="83">
        <v>97.8</v>
      </c>
      <c r="E12" s="83">
        <v>89.9</v>
      </c>
      <c r="F12" s="83">
        <v>105.3</v>
      </c>
      <c r="G12" s="83">
        <v>103.3</v>
      </c>
      <c r="H12" s="83">
        <v>95.4</v>
      </c>
      <c r="I12" s="83">
        <v>96.9</v>
      </c>
      <c r="J12" s="83">
        <v>85.7</v>
      </c>
      <c r="K12" s="83">
        <v>91.4</v>
      </c>
      <c r="L12" s="83">
        <v>117.5</v>
      </c>
      <c r="M12" s="83">
        <v>89.1</v>
      </c>
      <c r="N12" s="83">
        <v>94.7</v>
      </c>
      <c r="O12" s="83">
        <v>91.4</v>
      </c>
    </row>
    <row r="13" spans="1:15" ht="13.5" customHeight="1">
      <c r="A13" s="93" t="s">
        <v>200</v>
      </c>
      <c r="B13" s="82">
        <v>97.4</v>
      </c>
      <c r="C13" s="83">
        <v>97.5</v>
      </c>
      <c r="D13" s="83">
        <v>96.6</v>
      </c>
      <c r="E13" s="83">
        <v>87.5</v>
      </c>
      <c r="F13" s="83">
        <v>97.1</v>
      </c>
      <c r="G13" s="83">
        <v>99.2</v>
      </c>
      <c r="H13" s="83">
        <v>100</v>
      </c>
      <c r="I13" s="83">
        <v>108</v>
      </c>
      <c r="J13" s="83">
        <v>86.8</v>
      </c>
      <c r="K13" s="83">
        <v>89.7</v>
      </c>
      <c r="L13" s="83">
        <v>121.8</v>
      </c>
      <c r="M13" s="83">
        <v>97</v>
      </c>
      <c r="N13" s="83">
        <v>84.4</v>
      </c>
      <c r="O13" s="83">
        <v>87.9</v>
      </c>
    </row>
    <row r="14" spans="1:15" ht="13.5" customHeight="1">
      <c r="A14" s="93" t="s">
        <v>204</v>
      </c>
      <c r="B14" s="82">
        <v>90.4</v>
      </c>
      <c r="C14" s="83">
        <v>84.4</v>
      </c>
      <c r="D14" s="83">
        <v>87.2</v>
      </c>
      <c r="E14" s="83">
        <v>90.1</v>
      </c>
      <c r="F14" s="83">
        <v>100.6</v>
      </c>
      <c r="G14" s="83">
        <v>86.2</v>
      </c>
      <c r="H14" s="83">
        <v>94.4</v>
      </c>
      <c r="I14" s="83">
        <v>98.8</v>
      </c>
      <c r="J14" s="83">
        <v>79.1</v>
      </c>
      <c r="K14" s="83">
        <v>84.2</v>
      </c>
      <c r="L14" s="83">
        <v>110.8</v>
      </c>
      <c r="M14" s="83">
        <v>87.3</v>
      </c>
      <c r="N14" s="83">
        <v>89.7</v>
      </c>
      <c r="O14" s="83">
        <v>90.1</v>
      </c>
    </row>
    <row r="15" spans="1:15" ht="13.5" customHeight="1">
      <c r="A15" s="93" t="s">
        <v>206</v>
      </c>
      <c r="B15" s="82">
        <v>92.8</v>
      </c>
      <c r="C15" s="83">
        <v>91</v>
      </c>
      <c r="D15" s="83">
        <v>93.9</v>
      </c>
      <c r="E15" s="83">
        <v>93.9</v>
      </c>
      <c r="F15" s="83">
        <v>102.5</v>
      </c>
      <c r="G15" s="83">
        <v>94.3</v>
      </c>
      <c r="H15" s="83">
        <v>89.9</v>
      </c>
      <c r="I15" s="83">
        <v>94.5</v>
      </c>
      <c r="J15" s="83">
        <v>67.4</v>
      </c>
      <c r="K15" s="83">
        <v>78.6</v>
      </c>
      <c r="L15" s="83">
        <v>111.1</v>
      </c>
      <c r="M15" s="83">
        <v>95.8</v>
      </c>
      <c r="N15" s="83">
        <v>93.3</v>
      </c>
      <c r="O15" s="83">
        <v>91.1</v>
      </c>
    </row>
    <row r="16" spans="1:15" ht="13.5" customHeight="1">
      <c r="A16" s="93" t="s">
        <v>211</v>
      </c>
      <c r="B16" s="82">
        <v>94</v>
      </c>
      <c r="C16" s="83">
        <v>94.1</v>
      </c>
      <c r="D16" s="83">
        <v>90.4</v>
      </c>
      <c r="E16" s="83">
        <v>98.8</v>
      </c>
      <c r="F16" s="83">
        <v>105.3</v>
      </c>
      <c r="G16" s="83">
        <v>89.8</v>
      </c>
      <c r="H16" s="83">
        <v>92</v>
      </c>
      <c r="I16" s="83">
        <v>105.6</v>
      </c>
      <c r="J16" s="83">
        <v>63.9</v>
      </c>
      <c r="K16" s="83">
        <v>80.7</v>
      </c>
      <c r="L16" s="83">
        <v>110.4</v>
      </c>
      <c r="M16" s="83">
        <v>105.6</v>
      </c>
      <c r="N16" s="83">
        <v>101.9</v>
      </c>
      <c r="O16" s="83">
        <v>97</v>
      </c>
    </row>
    <row r="17" spans="1:15" ht="13.5" customHeight="1">
      <c r="A17" s="93" t="s">
        <v>214</v>
      </c>
      <c r="B17" s="82">
        <v>98.2</v>
      </c>
      <c r="C17" s="83">
        <v>96.8</v>
      </c>
      <c r="D17" s="83">
        <v>95.4</v>
      </c>
      <c r="E17" s="83">
        <v>106.3</v>
      </c>
      <c r="F17" s="83">
        <v>109.5</v>
      </c>
      <c r="G17" s="83">
        <v>96.8</v>
      </c>
      <c r="H17" s="83">
        <v>97.4</v>
      </c>
      <c r="I17" s="83">
        <v>111.5</v>
      </c>
      <c r="J17" s="83">
        <v>69.3</v>
      </c>
      <c r="K17" s="83">
        <v>75.9</v>
      </c>
      <c r="L17" s="83">
        <v>115.1</v>
      </c>
      <c r="M17" s="83">
        <v>111.6</v>
      </c>
      <c r="N17" s="83">
        <v>104.3</v>
      </c>
      <c r="O17" s="83">
        <v>99.2</v>
      </c>
    </row>
    <row r="18" spans="1:15" ht="13.5" customHeight="1">
      <c r="A18" s="93" t="s">
        <v>216</v>
      </c>
      <c r="B18" s="82">
        <v>91.5</v>
      </c>
      <c r="C18" s="83">
        <v>87</v>
      </c>
      <c r="D18" s="83">
        <v>87.9</v>
      </c>
      <c r="E18" s="83">
        <v>87.4</v>
      </c>
      <c r="F18" s="83">
        <v>94</v>
      </c>
      <c r="G18" s="83">
        <v>97</v>
      </c>
      <c r="H18" s="83">
        <v>91</v>
      </c>
      <c r="I18" s="83">
        <v>94.4</v>
      </c>
      <c r="J18" s="83">
        <v>65.9</v>
      </c>
      <c r="K18" s="83">
        <v>84.7</v>
      </c>
      <c r="L18" s="83">
        <v>110.6</v>
      </c>
      <c r="M18" s="83">
        <v>98.9</v>
      </c>
      <c r="N18" s="83">
        <v>93.5</v>
      </c>
      <c r="O18" s="83">
        <v>90.5</v>
      </c>
    </row>
    <row r="19" spans="1:15" ht="13.5" customHeight="1">
      <c r="A19" s="93" t="s">
        <v>218</v>
      </c>
      <c r="B19" s="82">
        <v>98.8</v>
      </c>
      <c r="C19" s="83">
        <v>95.8</v>
      </c>
      <c r="D19" s="83">
        <v>96.2</v>
      </c>
      <c r="E19" s="83">
        <v>105.2</v>
      </c>
      <c r="F19" s="83">
        <v>108.7</v>
      </c>
      <c r="G19" s="83">
        <v>98.5</v>
      </c>
      <c r="H19" s="83">
        <v>98.1</v>
      </c>
      <c r="I19" s="83">
        <v>113.9</v>
      </c>
      <c r="J19" s="83">
        <v>65.9</v>
      </c>
      <c r="K19" s="83">
        <v>78.7</v>
      </c>
      <c r="L19" s="83">
        <v>114</v>
      </c>
      <c r="M19" s="83">
        <v>111.3</v>
      </c>
      <c r="N19" s="83">
        <v>106.7</v>
      </c>
      <c r="O19" s="83">
        <v>99.5</v>
      </c>
    </row>
    <row r="20" spans="1:15" ht="13.5" customHeight="1">
      <c r="A20" s="93" t="s">
        <v>220</v>
      </c>
      <c r="B20" s="82">
        <v>97.3</v>
      </c>
      <c r="C20" s="83">
        <v>98.6</v>
      </c>
      <c r="D20" s="83">
        <v>97.6</v>
      </c>
      <c r="E20" s="83">
        <v>103.3</v>
      </c>
      <c r="F20" s="83">
        <v>105.2</v>
      </c>
      <c r="G20" s="83">
        <v>100.2</v>
      </c>
      <c r="H20" s="83">
        <v>94.5</v>
      </c>
      <c r="I20" s="83">
        <v>107.1</v>
      </c>
      <c r="J20" s="83">
        <v>102.5</v>
      </c>
      <c r="K20" s="83">
        <v>80.9</v>
      </c>
      <c r="L20" s="83">
        <v>109.4</v>
      </c>
      <c r="M20" s="83">
        <v>91.6</v>
      </c>
      <c r="N20" s="83">
        <v>108.1</v>
      </c>
      <c r="O20" s="83">
        <v>101</v>
      </c>
    </row>
    <row r="21" spans="1:15" ht="13.5" customHeight="1">
      <c r="A21" s="93" t="s">
        <v>222</v>
      </c>
      <c r="B21" s="82">
        <v>91</v>
      </c>
      <c r="C21" s="83">
        <v>94.7</v>
      </c>
      <c r="D21" s="83">
        <v>90.1</v>
      </c>
      <c r="E21" s="83">
        <v>96</v>
      </c>
      <c r="F21" s="83">
        <v>93.2</v>
      </c>
      <c r="G21" s="83">
        <v>98.8</v>
      </c>
      <c r="H21" s="83">
        <v>91.6</v>
      </c>
      <c r="I21" s="83">
        <v>92.2</v>
      </c>
      <c r="J21" s="83">
        <v>100.2</v>
      </c>
      <c r="K21" s="83">
        <v>81.7</v>
      </c>
      <c r="L21" s="83">
        <v>110.6</v>
      </c>
      <c r="M21" s="83">
        <v>67.5</v>
      </c>
      <c r="N21" s="83">
        <v>98.2</v>
      </c>
      <c r="O21" s="83">
        <v>92.6</v>
      </c>
    </row>
    <row r="22" spans="1:15" ht="13.5" customHeight="1">
      <c r="A22" s="93" t="s">
        <v>196</v>
      </c>
      <c r="B22" s="82">
        <v>93.5</v>
      </c>
      <c r="C22" s="83">
        <v>93.8</v>
      </c>
      <c r="D22" s="83">
        <v>96.7</v>
      </c>
      <c r="E22" s="83">
        <v>94.5</v>
      </c>
      <c r="F22" s="83">
        <v>99.2</v>
      </c>
      <c r="G22" s="83">
        <v>100.9</v>
      </c>
      <c r="H22" s="83">
        <v>90.7</v>
      </c>
      <c r="I22" s="83">
        <v>92.8</v>
      </c>
      <c r="J22" s="83">
        <v>102.4</v>
      </c>
      <c r="K22" s="83">
        <v>77.1</v>
      </c>
      <c r="L22" s="83">
        <v>107.1</v>
      </c>
      <c r="M22" s="83">
        <v>88.6</v>
      </c>
      <c r="N22" s="83">
        <v>95.2</v>
      </c>
      <c r="O22" s="83">
        <v>91.3</v>
      </c>
    </row>
    <row r="23" spans="1:15" ht="13.5" customHeight="1">
      <c r="A23" s="93" t="s">
        <v>197</v>
      </c>
      <c r="B23" s="82">
        <v>95.3</v>
      </c>
      <c r="C23" s="83">
        <v>95.4</v>
      </c>
      <c r="D23" s="83">
        <v>97.4</v>
      </c>
      <c r="E23" s="83">
        <v>99.5</v>
      </c>
      <c r="F23" s="83">
        <v>99.9</v>
      </c>
      <c r="G23" s="83">
        <v>100.5</v>
      </c>
      <c r="H23" s="83">
        <v>92.2</v>
      </c>
      <c r="I23" s="83">
        <v>101.5</v>
      </c>
      <c r="J23" s="83">
        <v>107.5</v>
      </c>
      <c r="K23" s="83">
        <v>80.4</v>
      </c>
      <c r="L23" s="83">
        <v>107.6</v>
      </c>
      <c r="M23" s="83">
        <v>90.7</v>
      </c>
      <c r="N23" s="83">
        <v>102.7</v>
      </c>
      <c r="O23" s="83">
        <v>94.5</v>
      </c>
    </row>
    <row r="24" spans="1:15" ht="13.5" customHeight="1">
      <c r="A24" s="93" t="s">
        <v>198</v>
      </c>
      <c r="B24" s="82">
        <v>94.2</v>
      </c>
      <c r="C24" s="83">
        <v>96</v>
      </c>
      <c r="D24" s="83">
        <v>99.6</v>
      </c>
      <c r="E24" s="83">
        <v>96.9</v>
      </c>
      <c r="F24" s="83">
        <v>101.1</v>
      </c>
      <c r="G24" s="83">
        <v>100.5</v>
      </c>
      <c r="H24" s="83">
        <v>87.7</v>
      </c>
      <c r="I24" s="83">
        <v>93.6</v>
      </c>
      <c r="J24" s="83">
        <v>105.7</v>
      </c>
      <c r="K24" s="83">
        <v>80</v>
      </c>
      <c r="L24" s="83">
        <v>108.7</v>
      </c>
      <c r="M24" s="83">
        <v>77.6</v>
      </c>
      <c r="N24" s="83">
        <v>97.7</v>
      </c>
      <c r="O24" s="83">
        <v>94.5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203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225</v>
      </c>
      <c r="B39" s="82">
        <v>99.6</v>
      </c>
      <c r="C39" s="83">
        <v>100.8</v>
      </c>
      <c r="D39" s="83">
        <v>96.4</v>
      </c>
      <c r="E39" s="83">
        <v>92.1</v>
      </c>
      <c r="F39" s="83">
        <v>98.3</v>
      </c>
      <c r="G39" s="83">
        <v>101.3</v>
      </c>
      <c r="H39" s="83">
        <v>106.5</v>
      </c>
      <c r="I39" s="83">
        <v>90.5</v>
      </c>
      <c r="J39" s="83">
        <v>107.3</v>
      </c>
      <c r="K39" s="83">
        <v>94.6</v>
      </c>
      <c r="L39" s="83">
        <v>121.7</v>
      </c>
      <c r="M39" s="83">
        <v>82.5</v>
      </c>
      <c r="N39" s="83">
        <v>90.1</v>
      </c>
      <c r="O39" s="83">
        <v>101.3</v>
      </c>
    </row>
    <row r="40" spans="1:15" ht="13.5" customHeight="1">
      <c r="A40" s="93" t="s">
        <v>199</v>
      </c>
      <c r="B40" s="82">
        <v>99.8</v>
      </c>
      <c r="C40" s="83">
        <v>101.7</v>
      </c>
      <c r="D40" s="83">
        <v>94.8</v>
      </c>
      <c r="E40" s="83">
        <v>89.3</v>
      </c>
      <c r="F40" s="83">
        <v>92.1</v>
      </c>
      <c r="G40" s="83">
        <v>98.3</v>
      </c>
      <c r="H40" s="83">
        <v>110.2</v>
      </c>
      <c r="I40" s="83">
        <v>102.3</v>
      </c>
      <c r="J40" s="83">
        <v>103.6</v>
      </c>
      <c r="K40" s="83">
        <v>93.9</v>
      </c>
      <c r="L40" s="83">
        <v>126.6</v>
      </c>
      <c r="M40" s="83">
        <v>87.8</v>
      </c>
      <c r="N40" s="83">
        <v>96.6</v>
      </c>
      <c r="O40" s="83">
        <v>97.4</v>
      </c>
    </row>
    <row r="41" spans="1:15" ht="13.5" customHeight="1">
      <c r="A41" s="93" t="s">
        <v>204</v>
      </c>
      <c r="B41" s="82">
        <v>93.4</v>
      </c>
      <c r="C41" s="83">
        <v>97.5</v>
      </c>
      <c r="D41" s="83">
        <v>85.4</v>
      </c>
      <c r="E41" s="83">
        <v>89.4</v>
      </c>
      <c r="F41" s="83">
        <v>97.6</v>
      </c>
      <c r="G41" s="83">
        <v>90.3</v>
      </c>
      <c r="H41" s="83">
        <v>104.5</v>
      </c>
      <c r="I41" s="83">
        <v>93.5</v>
      </c>
      <c r="J41" s="83">
        <v>99.9</v>
      </c>
      <c r="K41" s="83">
        <v>85.9</v>
      </c>
      <c r="L41" s="83">
        <v>120.3</v>
      </c>
      <c r="M41" s="83">
        <v>86.5</v>
      </c>
      <c r="N41" s="83">
        <v>91.7</v>
      </c>
      <c r="O41" s="83">
        <v>96.8</v>
      </c>
    </row>
    <row r="42" spans="1:15" ht="13.5" customHeight="1">
      <c r="A42" s="93" t="s">
        <v>206</v>
      </c>
      <c r="B42" s="82">
        <v>95.8</v>
      </c>
      <c r="C42" s="83">
        <v>97.8</v>
      </c>
      <c r="D42" s="83">
        <v>92.8</v>
      </c>
      <c r="E42" s="83">
        <v>93.2</v>
      </c>
      <c r="F42" s="83">
        <v>95.1</v>
      </c>
      <c r="G42" s="83">
        <v>94.6</v>
      </c>
      <c r="H42" s="83">
        <v>96.2</v>
      </c>
      <c r="I42" s="83">
        <v>90.5</v>
      </c>
      <c r="J42" s="83">
        <v>121</v>
      </c>
      <c r="K42" s="83">
        <v>75.8</v>
      </c>
      <c r="L42" s="83">
        <v>118.7</v>
      </c>
      <c r="M42" s="83">
        <v>86.5</v>
      </c>
      <c r="N42" s="83">
        <v>95.9</v>
      </c>
      <c r="O42" s="83">
        <v>98.4</v>
      </c>
    </row>
    <row r="43" spans="1:15" ht="13.5" customHeight="1">
      <c r="A43" s="93" t="s">
        <v>211</v>
      </c>
      <c r="B43" s="82">
        <v>95.6</v>
      </c>
      <c r="C43" s="83">
        <v>101.2</v>
      </c>
      <c r="D43" s="83">
        <v>89.4</v>
      </c>
      <c r="E43" s="83">
        <v>98.8</v>
      </c>
      <c r="F43" s="83">
        <v>98.9</v>
      </c>
      <c r="G43" s="83">
        <v>86.7</v>
      </c>
      <c r="H43" s="83">
        <v>96.3</v>
      </c>
      <c r="I43" s="83">
        <v>96.2</v>
      </c>
      <c r="J43" s="83">
        <v>118.4</v>
      </c>
      <c r="K43" s="83">
        <v>81.9</v>
      </c>
      <c r="L43" s="83">
        <v>118.1</v>
      </c>
      <c r="M43" s="83">
        <v>94.4</v>
      </c>
      <c r="N43" s="83">
        <v>104.3</v>
      </c>
      <c r="O43" s="83">
        <v>104.3</v>
      </c>
    </row>
    <row r="44" spans="1:15" ht="13.5" customHeight="1">
      <c r="A44" s="93" t="s">
        <v>213</v>
      </c>
      <c r="B44" s="82">
        <v>100.7</v>
      </c>
      <c r="C44" s="83">
        <v>105.6</v>
      </c>
      <c r="D44" s="83">
        <v>94.6</v>
      </c>
      <c r="E44" s="83">
        <v>103.8</v>
      </c>
      <c r="F44" s="83">
        <v>103.4</v>
      </c>
      <c r="G44" s="83">
        <v>96.3</v>
      </c>
      <c r="H44" s="83">
        <v>103</v>
      </c>
      <c r="I44" s="83">
        <v>103.3</v>
      </c>
      <c r="J44" s="83">
        <v>124.8</v>
      </c>
      <c r="K44" s="83">
        <v>80.6</v>
      </c>
      <c r="L44" s="83">
        <v>121.6</v>
      </c>
      <c r="M44" s="83">
        <v>104.5</v>
      </c>
      <c r="N44" s="83">
        <v>107.3</v>
      </c>
      <c r="O44" s="83">
        <v>106.1</v>
      </c>
    </row>
    <row r="45" spans="1:15" ht="13.5" customHeight="1">
      <c r="A45" s="93" t="s">
        <v>215</v>
      </c>
      <c r="B45" s="82">
        <v>94.2</v>
      </c>
      <c r="C45" s="83">
        <v>92.9</v>
      </c>
      <c r="D45" s="83">
        <v>87.5</v>
      </c>
      <c r="E45" s="83">
        <v>85</v>
      </c>
      <c r="F45" s="83">
        <v>87.6</v>
      </c>
      <c r="G45" s="83">
        <v>98.7</v>
      </c>
      <c r="H45" s="83">
        <v>99.6</v>
      </c>
      <c r="I45" s="83">
        <v>90.8</v>
      </c>
      <c r="J45" s="83">
        <v>106.6</v>
      </c>
      <c r="K45" s="83">
        <v>84.2</v>
      </c>
      <c r="L45" s="83">
        <v>119.4</v>
      </c>
      <c r="M45" s="83">
        <v>90.3</v>
      </c>
      <c r="N45" s="83">
        <v>92.5</v>
      </c>
      <c r="O45" s="83">
        <v>97</v>
      </c>
    </row>
    <row r="46" spans="1:15" ht="13.5" customHeight="1">
      <c r="A46" s="93" t="s">
        <v>217</v>
      </c>
      <c r="B46" s="82">
        <v>102.1</v>
      </c>
      <c r="C46" s="83">
        <v>103.7</v>
      </c>
      <c r="D46" s="83">
        <v>96.6</v>
      </c>
      <c r="E46" s="83">
        <v>103.4</v>
      </c>
      <c r="F46" s="83">
        <v>101.5</v>
      </c>
      <c r="G46" s="83">
        <v>97.6</v>
      </c>
      <c r="H46" s="83">
        <v>102.4</v>
      </c>
      <c r="I46" s="83">
        <v>109.6</v>
      </c>
      <c r="J46" s="83">
        <v>118.2</v>
      </c>
      <c r="K46" s="83">
        <v>82.3</v>
      </c>
      <c r="L46" s="83">
        <v>123.4</v>
      </c>
      <c r="M46" s="83">
        <v>108.2</v>
      </c>
      <c r="N46" s="83">
        <v>107.5</v>
      </c>
      <c r="O46" s="83">
        <v>106.7</v>
      </c>
    </row>
    <row r="47" spans="1:15" ht="13.5" customHeight="1">
      <c r="A47" s="93" t="s">
        <v>219</v>
      </c>
      <c r="B47" s="82">
        <v>101.6</v>
      </c>
      <c r="C47" s="83">
        <v>103.7</v>
      </c>
      <c r="D47" s="83">
        <v>96.6</v>
      </c>
      <c r="E47" s="83">
        <v>104.5</v>
      </c>
      <c r="F47" s="83">
        <v>102.7</v>
      </c>
      <c r="G47" s="83">
        <v>104.6</v>
      </c>
      <c r="H47" s="83">
        <v>100.2</v>
      </c>
      <c r="I47" s="83">
        <v>107.3</v>
      </c>
      <c r="J47" s="83">
        <v>114.1</v>
      </c>
      <c r="K47" s="83">
        <v>82.8</v>
      </c>
      <c r="L47" s="83">
        <v>116.9</v>
      </c>
      <c r="M47" s="83">
        <v>100.3</v>
      </c>
      <c r="N47" s="83">
        <v>109.7</v>
      </c>
      <c r="O47" s="83">
        <v>108.4</v>
      </c>
    </row>
    <row r="48" spans="1:15" ht="13.5" customHeight="1">
      <c r="A48" s="93" t="s">
        <v>221</v>
      </c>
      <c r="B48" s="82">
        <v>95.4</v>
      </c>
      <c r="C48" s="83">
        <v>101.1</v>
      </c>
      <c r="D48" s="83">
        <v>89</v>
      </c>
      <c r="E48" s="83">
        <v>95.3</v>
      </c>
      <c r="F48" s="83">
        <v>90.7</v>
      </c>
      <c r="G48" s="83">
        <v>105.3</v>
      </c>
      <c r="H48" s="83">
        <v>100.2</v>
      </c>
      <c r="I48" s="83">
        <v>90.4</v>
      </c>
      <c r="J48" s="83">
        <v>105.7</v>
      </c>
      <c r="K48" s="83">
        <v>87.4</v>
      </c>
      <c r="L48" s="83">
        <v>120.3</v>
      </c>
      <c r="M48" s="83">
        <v>72.3</v>
      </c>
      <c r="N48" s="83">
        <v>98.6</v>
      </c>
      <c r="O48" s="83">
        <v>100.1</v>
      </c>
    </row>
    <row r="49" spans="1:15" ht="13.5" customHeight="1">
      <c r="A49" s="93" t="s">
        <v>223</v>
      </c>
      <c r="B49" s="82">
        <v>98.6</v>
      </c>
      <c r="C49" s="83">
        <v>96.6</v>
      </c>
      <c r="D49" s="83">
        <v>95.6</v>
      </c>
      <c r="E49" s="83">
        <v>96.3</v>
      </c>
      <c r="F49" s="83">
        <v>93.1</v>
      </c>
      <c r="G49" s="83">
        <v>105.2</v>
      </c>
      <c r="H49" s="83">
        <v>98</v>
      </c>
      <c r="I49" s="83">
        <v>91.2</v>
      </c>
      <c r="J49" s="83">
        <v>115.8</v>
      </c>
      <c r="K49" s="83">
        <v>80.8</v>
      </c>
      <c r="L49" s="83">
        <v>116.7</v>
      </c>
      <c r="M49" s="83">
        <v>102.8</v>
      </c>
      <c r="N49" s="83">
        <v>97.1</v>
      </c>
      <c r="O49" s="83">
        <v>97.8</v>
      </c>
    </row>
    <row r="50" spans="1:15" ht="13.5" customHeight="1">
      <c r="A50" s="93" t="s">
        <v>224</v>
      </c>
      <c r="B50" s="82">
        <v>99.3</v>
      </c>
      <c r="C50" s="83">
        <v>94.7</v>
      </c>
      <c r="D50" s="83">
        <v>96.7</v>
      </c>
      <c r="E50" s="83">
        <v>99.2</v>
      </c>
      <c r="F50" s="83">
        <v>95.5</v>
      </c>
      <c r="G50" s="83">
        <v>102.6</v>
      </c>
      <c r="H50" s="83">
        <v>96.7</v>
      </c>
      <c r="I50" s="83">
        <v>100.3</v>
      </c>
      <c r="J50" s="83">
        <v>111</v>
      </c>
      <c r="K50" s="83">
        <v>78.6</v>
      </c>
      <c r="L50" s="83">
        <v>116.4</v>
      </c>
      <c r="M50" s="83">
        <v>95.1</v>
      </c>
      <c r="N50" s="83">
        <v>105.4</v>
      </c>
      <c r="O50" s="83">
        <v>102.9</v>
      </c>
    </row>
    <row r="51" spans="1:15" ht="13.5" customHeight="1">
      <c r="A51" s="93" t="s">
        <v>226</v>
      </c>
      <c r="B51" s="82">
        <v>98.8</v>
      </c>
      <c r="C51" s="83">
        <v>101.7</v>
      </c>
      <c r="D51" s="83">
        <v>98.5</v>
      </c>
      <c r="E51" s="83">
        <v>97.9</v>
      </c>
      <c r="F51" s="83">
        <v>92.5</v>
      </c>
      <c r="G51" s="83">
        <v>108.5</v>
      </c>
      <c r="H51" s="83">
        <v>92.2</v>
      </c>
      <c r="I51" s="83">
        <v>91.6</v>
      </c>
      <c r="J51" s="83">
        <v>112.9</v>
      </c>
      <c r="K51" s="83">
        <v>82.2</v>
      </c>
      <c r="L51" s="83">
        <v>116.2</v>
      </c>
      <c r="M51" s="83">
        <v>81.4</v>
      </c>
      <c r="N51" s="83">
        <v>98.5</v>
      </c>
      <c r="O51" s="83">
        <v>102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228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203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225</v>
      </c>
      <c r="B12" s="82">
        <v>97.1</v>
      </c>
      <c r="C12" s="83">
        <v>98.7</v>
      </c>
      <c r="D12" s="83">
        <v>99.1</v>
      </c>
      <c r="E12" s="83">
        <v>91.6</v>
      </c>
      <c r="F12" s="83">
        <v>104.4</v>
      </c>
      <c r="G12" s="83">
        <v>105.4</v>
      </c>
      <c r="H12" s="83">
        <v>94.7</v>
      </c>
      <c r="I12" s="83">
        <v>93.8</v>
      </c>
      <c r="J12" s="83">
        <v>92.4</v>
      </c>
      <c r="K12" s="83">
        <v>88.3</v>
      </c>
      <c r="L12" s="83">
        <v>116.6</v>
      </c>
      <c r="M12" s="83">
        <v>83.8</v>
      </c>
      <c r="N12" s="83">
        <v>91.4</v>
      </c>
      <c r="O12" s="83">
        <v>93.2</v>
      </c>
    </row>
    <row r="13" spans="1:15" ht="13.5" customHeight="1">
      <c r="A13" s="93" t="s">
        <v>199</v>
      </c>
      <c r="B13" s="82">
        <v>97.9</v>
      </c>
      <c r="C13" s="83">
        <v>100.7</v>
      </c>
      <c r="D13" s="83">
        <v>98.8</v>
      </c>
      <c r="E13" s="83">
        <v>88.3</v>
      </c>
      <c r="F13" s="83">
        <v>96.1</v>
      </c>
      <c r="G13" s="83">
        <v>101.4</v>
      </c>
      <c r="H13" s="83">
        <v>98.4</v>
      </c>
      <c r="I13" s="83">
        <v>104.7</v>
      </c>
      <c r="J13" s="83">
        <v>93.9</v>
      </c>
      <c r="K13" s="83">
        <v>87.1</v>
      </c>
      <c r="L13" s="83">
        <v>121.2</v>
      </c>
      <c r="M13" s="83">
        <v>90.5</v>
      </c>
      <c r="N13" s="83">
        <v>83.3</v>
      </c>
      <c r="O13" s="83">
        <v>89.8</v>
      </c>
    </row>
    <row r="14" spans="1:15" ht="13.5" customHeight="1">
      <c r="A14" s="93" t="s">
        <v>204</v>
      </c>
      <c r="B14" s="82">
        <v>91</v>
      </c>
      <c r="C14" s="83">
        <v>86.3</v>
      </c>
      <c r="D14" s="83">
        <v>90.2</v>
      </c>
      <c r="E14" s="83">
        <v>90.4</v>
      </c>
      <c r="F14" s="83">
        <v>96.2</v>
      </c>
      <c r="G14" s="83">
        <v>87.5</v>
      </c>
      <c r="H14" s="83">
        <v>93.6</v>
      </c>
      <c r="I14" s="83">
        <v>96.5</v>
      </c>
      <c r="J14" s="83">
        <v>85.2</v>
      </c>
      <c r="K14" s="83">
        <v>83.3</v>
      </c>
      <c r="L14" s="83">
        <v>109.7</v>
      </c>
      <c r="M14" s="83">
        <v>80.6</v>
      </c>
      <c r="N14" s="83">
        <v>88</v>
      </c>
      <c r="O14" s="83">
        <v>91.4</v>
      </c>
    </row>
    <row r="15" spans="1:15" ht="13.5" customHeight="1">
      <c r="A15" s="93" t="s">
        <v>206</v>
      </c>
      <c r="B15" s="82">
        <v>93.8</v>
      </c>
      <c r="C15" s="83">
        <v>94.3</v>
      </c>
      <c r="D15" s="83">
        <v>98</v>
      </c>
      <c r="E15" s="83">
        <v>93.8</v>
      </c>
      <c r="F15" s="83">
        <v>101.2</v>
      </c>
      <c r="G15" s="83">
        <v>95.8</v>
      </c>
      <c r="H15" s="83">
        <v>89.5</v>
      </c>
      <c r="I15" s="83">
        <v>92.7</v>
      </c>
      <c r="J15" s="83">
        <v>72.6</v>
      </c>
      <c r="K15" s="83">
        <v>76.3</v>
      </c>
      <c r="L15" s="83">
        <v>110.6</v>
      </c>
      <c r="M15" s="83">
        <v>88.9</v>
      </c>
      <c r="N15" s="83">
        <v>91.4</v>
      </c>
      <c r="O15" s="83">
        <v>93</v>
      </c>
    </row>
    <row r="16" spans="1:15" ht="13.5" customHeight="1">
      <c r="A16" s="93" t="s">
        <v>211</v>
      </c>
      <c r="B16" s="82">
        <v>95</v>
      </c>
      <c r="C16" s="83">
        <v>96</v>
      </c>
      <c r="D16" s="83">
        <v>94.4</v>
      </c>
      <c r="E16" s="83">
        <v>98.3</v>
      </c>
      <c r="F16" s="83">
        <v>104.8</v>
      </c>
      <c r="G16" s="83">
        <v>91.5</v>
      </c>
      <c r="H16" s="83">
        <v>91.5</v>
      </c>
      <c r="I16" s="83">
        <v>104.4</v>
      </c>
      <c r="J16" s="83">
        <v>68.6</v>
      </c>
      <c r="K16" s="83">
        <v>79.8</v>
      </c>
      <c r="L16" s="83">
        <v>110.1</v>
      </c>
      <c r="M16" s="83">
        <v>98.2</v>
      </c>
      <c r="N16" s="83">
        <v>99.8</v>
      </c>
      <c r="O16" s="83">
        <v>98</v>
      </c>
    </row>
    <row r="17" spans="1:15" ht="13.5" customHeight="1">
      <c r="A17" s="93" t="s">
        <v>213</v>
      </c>
      <c r="B17" s="82">
        <v>99.2</v>
      </c>
      <c r="C17" s="83">
        <v>99.6</v>
      </c>
      <c r="D17" s="83">
        <v>99.7</v>
      </c>
      <c r="E17" s="83">
        <v>107.6</v>
      </c>
      <c r="F17" s="83">
        <v>108.5</v>
      </c>
      <c r="G17" s="83">
        <v>98.1</v>
      </c>
      <c r="H17" s="83">
        <v>95.9</v>
      </c>
      <c r="I17" s="83">
        <v>109.4</v>
      </c>
      <c r="J17" s="83">
        <v>74.2</v>
      </c>
      <c r="K17" s="83">
        <v>75</v>
      </c>
      <c r="L17" s="83">
        <v>114.8</v>
      </c>
      <c r="M17" s="83">
        <v>103.9</v>
      </c>
      <c r="N17" s="83">
        <v>103.3</v>
      </c>
      <c r="O17" s="83">
        <v>100.7</v>
      </c>
    </row>
    <row r="18" spans="1:15" ht="13.5" customHeight="1">
      <c r="A18" s="93" t="s">
        <v>215</v>
      </c>
      <c r="B18" s="82">
        <v>92.1</v>
      </c>
      <c r="C18" s="83">
        <v>89.3</v>
      </c>
      <c r="D18" s="83">
        <v>90.6</v>
      </c>
      <c r="E18" s="83">
        <v>86.6</v>
      </c>
      <c r="F18" s="83">
        <v>94.8</v>
      </c>
      <c r="G18" s="83">
        <v>99.4</v>
      </c>
      <c r="H18" s="83">
        <v>89.9</v>
      </c>
      <c r="I18" s="83">
        <v>91.7</v>
      </c>
      <c r="J18" s="83">
        <v>70.7</v>
      </c>
      <c r="K18" s="83">
        <v>82.9</v>
      </c>
      <c r="L18" s="83">
        <v>110.4</v>
      </c>
      <c r="M18" s="83">
        <v>90.8</v>
      </c>
      <c r="N18" s="83">
        <v>90.8</v>
      </c>
      <c r="O18" s="83">
        <v>92</v>
      </c>
    </row>
    <row r="19" spans="1:15" ht="13.5" customHeight="1">
      <c r="A19" s="93" t="s">
        <v>217</v>
      </c>
      <c r="B19" s="82">
        <v>99.9</v>
      </c>
      <c r="C19" s="83">
        <v>97.7</v>
      </c>
      <c r="D19" s="83">
        <v>100.4</v>
      </c>
      <c r="E19" s="83">
        <v>107</v>
      </c>
      <c r="F19" s="83">
        <v>109.9</v>
      </c>
      <c r="G19" s="83">
        <v>100.2</v>
      </c>
      <c r="H19" s="83">
        <v>97</v>
      </c>
      <c r="I19" s="83">
        <v>111.3</v>
      </c>
      <c r="J19" s="83">
        <v>71.6</v>
      </c>
      <c r="K19" s="83">
        <v>78.6</v>
      </c>
      <c r="L19" s="83">
        <v>112.8</v>
      </c>
      <c r="M19" s="83">
        <v>104.9</v>
      </c>
      <c r="N19" s="83">
        <v>106.2</v>
      </c>
      <c r="O19" s="83">
        <v>101.4</v>
      </c>
    </row>
    <row r="20" spans="1:15" ht="13.5" customHeight="1">
      <c r="A20" s="93" t="s">
        <v>219</v>
      </c>
      <c r="B20" s="82">
        <v>98.2</v>
      </c>
      <c r="C20" s="83">
        <v>100</v>
      </c>
      <c r="D20" s="83">
        <v>101.1</v>
      </c>
      <c r="E20" s="83">
        <v>104.3</v>
      </c>
      <c r="F20" s="83">
        <v>107</v>
      </c>
      <c r="G20" s="83">
        <v>96.3</v>
      </c>
      <c r="H20" s="83">
        <v>94.3</v>
      </c>
      <c r="I20" s="83">
        <v>105.9</v>
      </c>
      <c r="J20" s="83">
        <v>111.7</v>
      </c>
      <c r="K20" s="83">
        <v>81.3</v>
      </c>
      <c r="L20" s="83">
        <v>109.1</v>
      </c>
      <c r="M20" s="83">
        <v>87.4</v>
      </c>
      <c r="N20" s="83">
        <v>106.7</v>
      </c>
      <c r="O20" s="83">
        <v>102.6</v>
      </c>
    </row>
    <row r="21" spans="1:15" ht="13.5" customHeight="1">
      <c r="A21" s="93" t="s">
        <v>221</v>
      </c>
      <c r="B21" s="82">
        <v>91.8</v>
      </c>
      <c r="C21" s="83">
        <v>96.3</v>
      </c>
      <c r="D21" s="83">
        <v>92.8</v>
      </c>
      <c r="E21" s="83">
        <v>96.3</v>
      </c>
      <c r="F21" s="83">
        <v>96.3</v>
      </c>
      <c r="G21" s="83">
        <v>95.1</v>
      </c>
      <c r="H21" s="83">
        <v>91.4</v>
      </c>
      <c r="I21" s="83">
        <v>91.4</v>
      </c>
      <c r="J21" s="83">
        <v>103.9</v>
      </c>
      <c r="K21" s="83">
        <v>81.9</v>
      </c>
      <c r="L21" s="83">
        <v>110.4</v>
      </c>
      <c r="M21" s="83">
        <v>66.2</v>
      </c>
      <c r="N21" s="83">
        <v>97.2</v>
      </c>
      <c r="O21" s="83">
        <v>93.8</v>
      </c>
    </row>
    <row r="22" spans="1:15" ht="13.5" customHeight="1">
      <c r="A22" s="93" t="s">
        <v>223</v>
      </c>
      <c r="B22" s="82">
        <v>94.2</v>
      </c>
      <c r="C22" s="83">
        <v>96.1</v>
      </c>
      <c r="D22" s="83">
        <v>99.5</v>
      </c>
      <c r="E22" s="83">
        <v>93.8</v>
      </c>
      <c r="F22" s="83">
        <v>102.1</v>
      </c>
      <c r="G22" s="83">
        <v>98.9</v>
      </c>
      <c r="H22" s="83">
        <v>90.7</v>
      </c>
      <c r="I22" s="83">
        <v>91.1</v>
      </c>
      <c r="J22" s="83">
        <v>103.8</v>
      </c>
      <c r="K22" s="83">
        <v>77</v>
      </c>
      <c r="L22" s="83">
        <v>106.6</v>
      </c>
      <c r="M22" s="83">
        <v>84.8</v>
      </c>
      <c r="N22" s="83">
        <v>92.3</v>
      </c>
      <c r="O22" s="83">
        <v>92.6</v>
      </c>
    </row>
    <row r="23" spans="1:15" ht="13.5" customHeight="1">
      <c r="A23" s="93" t="s">
        <v>224</v>
      </c>
      <c r="B23" s="82">
        <v>95.9</v>
      </c>
      <c r="C23" s="83">
        <v>97.9</v>
      </c>
      <c r="D23" s="83">
        <v>99.9</v>
      </c>
      <c r="E23" s="83">
        <v>99.1</v>
      </c>
      <c r="F23" s="83">
        <v>102.1</v>
      </c>
      <c r="G23" s="83">
        <v>99.2</v>
      </c>
      <c r="H23" s="83">
        <v>92.1</v>
      </c>
      <c r="I23" s="83">
        <v>100.6</v>
      </c>
      <c r="J23" s="83">
        <v>110.4</v>
      </c>
      <c r="K23" s="83">
        <v>80.4</v>
      </c>
      <c r="L23" s="83">
        <v>107.1</v>
      </c>
      <c r="M23" s="83">
        <v>86.8</v>
      </c>
      <c r="N23" s="83">
        <v>98.4</v>
      </c>
      <c r="O23" s="83">
        <v>95.4</v>
      </c>
    </row>
    <row r="24" spans="1:15" ht="13.5" customHeight="1">
      <c r="A24" s="93" t="s">
        <v>226</v>
      </c>
      <c r="B24" s="82">
        <v>94.6</v>
      </c>
      <c r="C24" s="83">
        <v>98.5</v>
      </c>
      <c r="D24" s="83">
        <v>102</v>
      </c>
      <c r="E24" s="83">
        <v>95.2</v>
      </c>
      <c r="F24" s="83">
        <v>102.6</v>
      </c>
      <c r="G24" s="83">
        <v>99.8</v>
      </c>
      <c r="H24" s="83">
        <v>87.5</v>
      </c>
      <c r="I24" s="83">
        <v>91.9</v>
      </c>
      <c r="J24" s="83">
        <v>108.4</v>
      </c>
      <c r="K24" s="83">
        <v>79.5</v>
      </c>
      <c r="L24" s="83">
        <v>108.2</v>
      </c>
      <c r="M24" s="83">
        <v>74.5</v>
      </c>
      <c r="N24" s="83">
        <v>94.3</v>
      </c>
      <c r="O24" s="83">
        <v>95.3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203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225</v>
      </c>
      <c r="B39" s="82">
        <v>99.7</v>
      </c>
      <c r="C39" s="83">
        <v>98.7</v>
      </c>
      <c r="D39" s="83">
        <v>98.5</v>
      </c>
      <c r="E39" s="83">
        <v>91.5</v>
      </c>
      <c r="F39" s="83">
        <v>97.1</v>
      </c>
      <c r="G39" s="83">
        <v>101.1</v>
      </c>
      <c r="H39" s="83">
        <v>104.9</v>
      </c>
      <c r="I39" s="83">
        <v>87.6</v>
      </c>
      <c r="J39" s="83">
        <v>111.2</v>
      </c>
      <c r="K39" s="83">
        <v>88.4</v>
      </c>
      <c r="L39" s="83">
        <v>119.8</v>
      </c>
      <c r="M39" s="83">
        <v>77.8</v>
      </c>
      <c r="N39" s="83">
        <v>87.5</v>
      </c>
      <c r="O39" s="83">
        <v>103.6</v>
      </c>
    </row>
    <row r="40" spans="1:15" ht="13.5" customHeight="1">
      <c r="A40" s="93" t="s">
        <v>199</v>
      </c>
      <c r="B40" s="82">
        <v>100.6</v>
      </c>
      <c r="C40" s="83">
        <v>100.2</v>
      </c>
      <c r="D40" s="83">
        <v>97.9</v>
      </c>
      <c r="E40" s="83">
        <v>87.2</v>
      </c>
      <c r="F40" s="83">
        <v>90.9</v>
      </c>
      <c r="G40" s="83">
        <v>98.8</v>
      </c>
      <c r="H40" s="83">
        <v>108.1</v>
      </c>
      <c r="I40" s="83">
        <v>99.2</v>
      </c>
      <c r="J40" s="83">
        <v>107.8</v>
      </c>
      <c r="K40" s="83">
        <v>89.1</v>
      </c>
      <c r="L40" s="83">
        <v>124.9</v>
      </c>
      <c r="M40" s="83">
        <v>83.1</v>
      </c>
      <c r="N40" s="83">
        <v>95.1</v>
      </c>
      <c r="O40" s="83">
        <v>99.4</v>
      </c>
    </row>
    <row r="41" spans="1:15" ht="13.5" customHeight="1">
      <c r="A41" s="93" t="s">
        <v>204</v>
      </c>
      <c r="B41" s="82">
        <v>94.5</v>
      </c>
      <c r="C41" s="83">
        <v>95.5</v>
      </c>
      <c r="D41" s="83">
        <v>89.2</v>
      </c>
      <c r="E41" s="83">
        <v>86.5</v>
      </c>
      <c r="F41" s="83">
        <v>94.9</v>
      </c>
      <c r="G41" s="83">
        <v>90.5</v>
      </c>
      <c r="H41" s="83">
        <v>102.6</v>
      </c>
      <c r="I41" s="83">
        <v>90.2</v>
      </c>
      <c r="J41" s="83">
        <v>103.3</v>
      </c>
      <c r="K41" s="83">
        <v>82.4</v>
      </c>
      <c r="L41" s="83">
        <v>118.8</v>
      </c>
      <c r="M41" s="83">
        <v>80.9</v>
      </c>
      <c r="N41" s="83">
        <v>91.1</v>
      </c>
      <c r="O41" s="83">
        <v>98.4</v>
      </c>
    </row>
    <row r="42" spans="1:15" ht="13.5" customHeight="1">
      <c r="A42" s="93" t="s">
        <v>206</v>
      </c>
      <c r="B42" s="82">
        <v>97.3</v>
      </c>
      <c r="C42" s="83">
        <v>95.4</v>
      </c>
      <c r="D42" s="83">
        <v>97.8</v>
      </c>
      <c r="E42" s="83">
        <v>90</v>
      </c>
      <c r="F42" s="83">
        <v>95.5</v>
      </c>
      <c r="G42" s="83">
        <v>94.6</v>
      </c>
      <c r="H42" s="83">
        <v>95</v>
      </c>
      <c r="I42" s="83">
        <v>87.5</v>
      </c>
      <c r="J42" s="83">
        <v>126.3</v>
      </c>
      <c r="K42" s="83">
        <v>71.8</v>
      </c>
      <c r="L42" s="83">
        <v>118.2</v>
      </c>
      <c r="M42" s="83">
        <v>81.6</v>
      </c>
      <c r="N42" s="83">
        <v>95.1</v>
      </c>
      <c r="O42" s="83">
        <v>100.1</v>
      </c>
    </row>
    <row r="43" spans="1:15" ht="13.5" customHeight="1">
      <c r="A43" s="93" t="s">
        <v>211</v>
      </c>
      <c r="B43" s="82">
        <v>97.2</v>
      </c>
      <c r="C43" s="83">
        <v>97.2</v>
      </c>
      <c r="D43" s="83">
        <v>94.2</v>
      </c>
      <c r="E43" s="83">
        <v>95.4</v>
      </c>
      <c r="F43" s="83">
        <v>100.8</v>
      </c>
      <c r="G43" s="83">
        <v>85.9</v>
      </c>
      <c r="H43" s="83">
        <v>94.8</v>
      </c>
      <c r="I43" s="83">
        <v>95</v>
      </c>
      <c r="J43" s="83">
        <v>122.7</v>
      </c>
      <c r="K43" s="83">
        <v>77.7</v>
      </c>
      <c r="L43" s="83">
        <v>117.9</v>
      </c>
      <c r="M43" s="83">
        <v>88.9</v>
      </c>
      <c r="N43" s="83">
        <v>103.2</v>
      </c>
      <c r="O43" s="83">
        <v>106.1</v>
      </c>
    </row>
    <row r="44" spans="1:15" ht="13.5" customHeight="1">
      <c r="A44" s="93" t="s">
        <v>213</v>
      </c>
      <c r="B44" s="82">
        <v>102.3</v>
      </c>
      <c r="C44" s="83">
        <v>103.2</v>
      </c>
      <c r="D44" s="83">
        <v>99.7</v>
      </c>
      <c r="E44" s="83">
        <v>102.2</v>
      </c>
      <c r="F44" s="83">
        <v>104.3</v>
      </c>
      <c r="G44" s="83">
        <v>95.6</v>
      </c>
      <c r="H44" s="83">
        <v>101.5</v>
      </c>
      <c r="I44" s="83">
        <v>101</v>
      </c>
      <c r="J44" s="83">
        <v>129.1</v>
      </c>
      <c r="K44" s="83">
        <v>76.8</v>
      </c>
      <c r="L44" s="83">
        <v>121.1</v>
      </c>
      <c r="M44" s="83">
        <v>96.8</v>
      </c>
      <c r="N44" s="83">
        <v>107.8</v>
      </c>
      <c r="O44" s="83">
        <v>107.8</v>
      </c>
    </row>
    <row r="45" spans="1:15" ht="13.5" customHeight="1">
      <c r="A45" s="93" t="s">
        <v>215</v>
      </c>
      <c r="B45" s="82">
        <v>95.3</v>
      </c>
      <c r="C45" s="83">
        <v>89.9</v>
      </c>
      <c r="D45" s="83">
        <v>90.9</v>
      </c>
      <c r="E45" s="83">
        <v>82</v>
      </c>
      <c r="F45" s="83">
        <v>90.7</v>
      </c>
      <c r="G45" s="83">
        <v>99.4</v>
      </c>
      <c r="H45" s="83">
        <v>98.9</v>
      </c>
      <c r="I45" s="83">
        <v>88.8</v>
      </c>
      <c r="J45" s="83">
        <v>109.9</v>
      </c>
      <c r="K45" s="83">
        <v>80.7</v>
      </c>
      <c r="L45" s="83">
        <v>119.2</v>
      </c>
      <c r="M45" s="83">
        <v>82.2</v>
      </c>
      <c r="N45" s="83">
        <v>92.8</v>
      </c>
      <c r="O45" s="83">
        <v>98.5</v>
      </c>
    </row>
    <row r="46" spans="1:15" ht="13.5" customHeight="1">
      <c r="A46" s="93" t="s">
        <v>217</v>
      </c>
      <c r="B46" s="82">
        <v>103.8</v>
      </c>
      <c r="C46" s="83">
        <v>100.9</v>
      </c>
      <c r="D46" s="83">
        <v>101.8</v>
      </c>
      <c r="E46" s="83">
        <v>102.6</v>
      </c>
      <c r="F46" s="83">
        <v>105</v>
      </c>
      <c r="G46" s="83">
        <v>95.9</v>
      </c>
      <c r="H46" s="83">
        <v>101.6</v>
      </c>
      <c r="I46" s="83">
        <v>107.7</v>
      </c>
      <c r="J46" s="83">
        <v>126.4</v>
      </c>
      <c r="K46" s="83">
        <v>79.3</v>
      </c>
      <c r="L46" s="83">
        <v>121.9</v>
      </c>
      <c r="M46" s="83">
        <v>101.1</v>
      </c>
      <c r="N46" s="83">
        <v>110.2</v>
      </c>
      <c r="O46" s="83">
        <v>108.6</v>
      </c>
    </row>
    <row r="47" spans="1:15" ht="13.5" customHeight="1">
      <c r="A47" s="93" t="s">
        <v>219</v>
      </c>
      <c r="B47" s="82">
        <v>102.6</v>
      </c>
      <c r="C47" s="83">
        <v>102.2</v>
      </c>
      <c r="D47" s="83">
        <v>100.7</v>
      </c>
      <c r="E47" s="83">
        <v>103</v>
      </c>
      <c r="F47" s="83">
        <v>107.3</v>
      </c>
      <c r="G47" s="83">
        <v>96.4</v>
      </c>
      <c r="H47" s="83">
        <v>99.5</v>
      </c>
      <c r="I47" s="83">
        <v>105.5</v>
      </c>
      <c r="J47" s="83">
        <v>121.9</v>
      </c>
      <c r="K47" s="83">
        <v>79.7</v>
      </c>
      <c r="L47" s="83">
        <v>116.6</v>
      </c>
      <c r="M47" s="83">
        <v>94.5</v>
      </c>
      <c r="N47" s="83">
        <v>110.4</v>
      </c>
      <c r="O47" s="83">
        <v>110.4</v>
      </c>
    </row>
    <row r="48" spans="1:15" ht="13.5" customHeight="1">
      <c r="A48" s="93" t="s">
        <v>222</v>
      </c>
      <c r="B48" s="82">
        <v>96.2</v>
      </c>
      <c r="C48" s="83">
        <v>96.5</v>
      </c>
      <c r="D48" s="83">
        <v>92.1</v>
      </c>
      <c r="E48" s="83">
        <v>92.9</v>
      </c>
      <c r="F48" s="83">
        <v>96.2</v>
      </c>
      <c r="G48" s="83">
        <v>97</v>
      </c>
      <c r="H48" s="83">
        <v>99.4</v>
      </c>
      <c r="I48" s="83">
        <v>89.7</v>
      </c>
      <c r="J48" s="83">
        <v>113</v>
      </c>
      <c r="K48" s="83">
        <v>84.2</v>
      </c>
      <c r="L48" s="83">
        <v>120.3</v>
      </c>
      <c r="M48" s="83">
        <v>70.7</v>
      </c>
      <c r="N48" s="83">
        <v>99.2</v>
      </c>
      <c r="O48" s="83">
        <v>101.6</v>
      </c>
    </row>
    <row r="49" spans="1:15" ht="13.5" customHeight="1">
      <c r="A49" s="93" t="s">
        <v>196</v>
      </c>
      <c r="B49" s="82">
        <v>99.2</v>
      </c>
      <c r="C49" s="83">
        <v>91.3</v>
      </c>
      <c r="D49" s="83">
        <v>98.9</v>
      </c>
      <c r="E49" s="83">
        <v>93.1</v>
      </c>
      <c r="F49" s="83">
        <v>98.4</v>
      </c>
      <c r="G49" s="83">
        <v>99.3</v>
      </c>
      <c r="H49" s="83">
        <v>97.3</v>
      </c>
      <c r="I49" s="83">
        <v>89.9</v>
      </c>
      <c r="J49" s="83">
        <v>124.2</v>
      </c>
      <c r="K49" s="83">
        <v>77.5</v>
      </c>
      <c r="L49" s="83">
        <v>116.4</v>
      </c>
      <c r="M49" s="83">
        <v>96.8</v>
      </c>
      <c r="N49" s="83">
        <v>94.5</v>
      </c>
      <c r="O49" s="83">
        <v>99.6</v>
      </c>
    </row>
    <row r="50" spans="1:15" ht="13.5" customHeight="1">
      <c r="A50" s="93" t="s">
        <v>197</v>
      </c>
      <c r="B50" s="82">
        <v>99.8</v>
      </c>
      <c r="C50" s="83">
        <v>90.9</v>
      </c>
      <c r="D50" s="83">
        <v>99.8</v>
      </c>
      <c r="E50" s="83">
        <v>95.4</v>
      </c>
      <c r="F50" s="83">
        <v>100.2</v>
      </c>
      <c r="G50" s="83">
        <v>97.8</v>
      </c>
      <c r="H50" s="83">
        <v>96</v>
      </c>
      <c r="I50" s="83">
        <v>100</v>
      </c>
      <c r="J50" s="83">
        <v>118.9</v>
      </c>
      <c r="K50" s="83">
        <v>75</v>
      </c>
      <c r="L50" s="83">
        <v>116</v>
      </c>
      <c r="M50" s="83">
        <v>89.6</v>
      </c>
      <c r="N50" s="83">
        <v>101.3</v>
      </c>
      <c r="O50" s="83">
        <v>104</v>
      </c>
    </row>
    <row r="51" spans="1:15" ht="13.5" customHeight="1">
      <c r="A51" s="93" t="s">
        <v>198</v>
      </c>
      <c r="B51" s="82">
        <v>99.1</v>
      </c>
      <c r="C51" s="83">
        <v>97.2</v>
      </c>
      <c r="D51" s="83">
        <v>101.4</v>
      </c>
      <c r="E51" s="83">
        <v>93.1</v>
      </c>
      <c r="F51" s="83">
        <v>96.7</v>
      </c>
      <c r="G51" s="83">
        <v>104.2</v>
      </c>
      <c r="H51" s="83">
        <v>91.3</v>
      </c>
      <c r="I51" s="83">
        <v>90.8</v>
      </c>
      <c r="J51" s="83">
        <v>120.2</v>
      </c>
      <c r="K51" s="83">
        <v>78.9</v>
      </c>
      <c r="L51" s="83">
        <v>115.7</v>
      </c>
      <c r="M51" s="83">
        <v>76.1</v>
      </c>
      <c r="N51" s="83">
        <v>96.4</v>
      </c>
      <c r="O51" s="83">
        <v>103.1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2010-01-28T07:35:11Z</dcterms:modified>
  <cp:category/>
  <cp:version/>
  <cp:contentType/>
  <cp:contentStatus/>
</cp:coreProperties>
</file>