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7365" windowHeight="8625" tabRatio="599" firstSheet="10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<sst xmlns="http://schemas.openxmlformats.org/spreadsheetml/2006/main" count="1390" uniqueCount="228">
  <si>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</si>
  <si>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</si>
  <si>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</si>
  <si>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</si>
  <si>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</si>
  <si>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</si>
  <si>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</si>
  <si>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</si>
  <si>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</si>
  <si>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</si>
  <si>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</si>
  <si>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</si>
  <si>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</si>
  <si>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</si>
  <si>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</si>
  <si>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</si>
  <si>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</si>
  <si>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</si>
  <si>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</si>
  <si>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</si>
  <si>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</si>
  <si>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</si>
  <si>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</si>
  <si>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</si>
  <si>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</si>
  <si>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</si>
  <si>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</si>
  <si>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</si>
  <si>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</si>
  <si>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</si>
  <si>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</si>
  <si>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</si>
  <si>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</si>
  <si>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</si>
  <si>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</si>
  <si>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</si>
  <si>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</si>
  <si>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</si>
  <si>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</si>
  <si>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</si>
  <si>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</si>
  <si>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</si>
  <si>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</si>
  <si>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</si>
  <si>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</si>
  <si>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</si>
  <si>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</si>
  <si>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</si>
  <si>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</si>
  <si>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</si>
  <si>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</si>
  <si>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</si>
  <si>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</si>
  <si>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</si>
  <si>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</si>
  <si>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</si>
  <si>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</si>
  <si>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</si>
  <si>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</si>
  <si>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</si>
  <si>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</si>
  <si>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</si>
  <si>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</si>
  <si>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</si>
  <si>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</si>
  <si>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</si>
  <si>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</si>
  <si>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</si>
  <si>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</si>
  <si>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</si>
  <si>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</si>
  <si>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</si>
  <si>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</si>
  <si>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</si>
  <si>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</si>
  <si>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</si>
  <si>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</si>
  <si>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</si>
  <si>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</si>
  <si>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</si>
  <si>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</si>
  <si>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</si>
  <si>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</si>
  <si>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</si>
  <si>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</si>
  <si>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</si>
  <si>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</si>
  <si>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</si>
  <si>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</si>
  <si>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</si>
  <si>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</si>
  <si>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</si>
  <si>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</si>
  <si>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</si>
  <si>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</si>
  <si>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</si>
  <si>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</si>
  <si>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</si>
  <si>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</si>
  <si>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</si>
  <si>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</si>
  <si>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</si>
  <si>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</si>
  <si>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</si>
  <si>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</si>
  <si>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</si>
  <si>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</si>
  <si>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</si>
  <si>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</si>
  <si>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</si>
  <si>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</si>
  <si>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</si>
  <si>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</si>
  <si>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</si>
  <si>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</si>
  <si>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</si>
  <si>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</si>
  <si>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</si>
  <si>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</si>
  <si>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</si>
  <si>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</si>
  <si>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</si>
  <si>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</si>
  <si>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</si>
  <si>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</si>
  <si>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</si>
  <si>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</si>
  <si>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</si>
  <si>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</si>
  <si>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</si>
  <si>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</si>
  <si>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</si>
  <si>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</si>
  <si>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</si>
  <si>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</si>
  <si>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</si>
  <si>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</si>
  <si>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</si>
  <si>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</si>
  <si>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</si>
  <si>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</si>
  <si>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</si>
  <si>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</si>
  <si>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</si>
  <si>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</si>
  <si>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</si>
  <si>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</si>
  <si>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</si>
  <si>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</si>
  <si>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</si>
  <si>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</si>
  <si>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</si>
  <si>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</si>
  <si>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</si>
  <si>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</si>
  <si>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</si>
  <si>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</si>
  <si>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</si>
  <si>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</si>
  <si>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</si>
  <si>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</si>
  <si>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</si>
  <si>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</si>
  <si>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</si>
  <si>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</si>
  <si>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</si>
  <si>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</si>
  <si>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</si>
  <si>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</si>
  <si>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</si>
  <si>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</si>
  <si>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</si>
  <si>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</si>
  <si>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</si>
  <si>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</si>
  <si>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</si>
  <si>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</si>
  <si>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</si>
  <si>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</si>
  <si>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</si>
  <si>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</si>
  <si>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</si>
  <si>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</si>
  <si>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</si>
  <si>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</si>
  <si>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</si>
  <si>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</si>
  <si>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</si>
  <si>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</si>
  <si>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</si>
  <si>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</si>
  <si>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</si>
  <si>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</si>
  <si>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</si>
  <si>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</si>
  <si>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</si>
  <si>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</si>
  <si>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10月</t>
  </si>
  <si>
    <t>11月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</si>
  <si>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</si>
  <si>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</si>
  <si>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</si>
  <si>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</si>
  <si>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</si>
  <si>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</si>
  <si>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</si>
  <si>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</si>
  <si>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</si>
  <si>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</si>
  <si>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</si>
  <si>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</si>
  <si>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</si>
  <si>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</si>
  <si>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</si>
  <si>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</si>
  <si>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</si>
  <si>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</si>
  <si>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</si>
  <si>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</si>
  <si>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</si>
  <si>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</si>
  <si>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</si>
  <si>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10月</t>
  </si>
  <si>
    <t>11月</t>
  </si>
  <si>
    <t>平成20年12月</t>
  </si>
  <si>
    <t>12月</t>
  </si>
  <si>
    <t>平成20年12月</t>
  </si>
  <si>
    <t>平成21年12月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</si>
</sst>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227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7" t="s">
        <v>1</v>
      </c>
      <c r="C5" s="228"/>
      <c r="D5" s="229"/>
      <c r="E5" s="227" t="s">
        <v>9</v>
      </c>
      <c r="F5" s="228"/>
      <c r="G5" s="229"/>
      <c r="H5" s="227" t="s">
        <v>10</v>
      </c>
      <c r="I5" s="228"/>
      <c r="J5" s="22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519882</v>
      </c>
      <c r="C10" s="186">
        <v>98.24120603015078</v>
      </c>
      <c r="D10" s="186">
        <v>-7.611241217798595</v>
      </c>
      <c r="E10" s="185">
        <v>244240</v>
      </c>
      <c r="F10" s="186">
        <v>-0.21739130434782916</v>
      </c>
      <c r="G10" s="186">
        <v>-1.1840688912809565</v>
      </c>
      <c r="H10" s="185">
        <v>275642</v>
      </c>
      <c r="I10" s="187">
        <v>258302</v>
      </c>
      <c r="J10" s="185">
        <v>-50580</v>
      </c>
    </row>
    <row r="11" spans="1:10" s="48" customFormat="1" ht="13.5">
      <c r="A11" s="60" t="s">
        <v>58</v>
      </c>
      <c r="B11" s="185">
        <v>408266</v>
      </c>
      <c r="C11" s="186">
        <v>53.81944444444444</v>
      </c>
      <c r="D11" s="186">
        <v>-21.63915094339622</v>
      </c>
      <c r="E11" s="185">
        <v>261575</v>
      </c>
      <c r="F11" s="186">
        <v>2.4811218985976238</v>
      </c>
      <c r="G11" s="186">
        <v>-21.55243600330305</v>
      </c>
      <c r="H11" s="185">
        <v>146691</v>
      </c>
      <c r="I11" s="187">
        <v>136329</v>
      </c>
      <c r="J11" s="185">
        <v>-21840</v>
      </c>
    </row>
    <row r="12" spans="1:10" s="48" customFormat="1" ht="13.5">
      <c r="A12" s="59" t="s">
        <v>59</v>
      </c>
      <c r="B12" s="185">
        <v>596920</v>
      </c>
      <c r="C12" s="186">
        <v>102.61519302615191</v>
      </c>
      <c r="D12" s="186">
        <v>-10.946907498631637</v>
      </c>
      <c r="E12" s="185">
        <v>277363</v>
      </c>
      <c r="F12" s="186">
        <v>-0.1047120418848108</v>
      </c>
      <c r="G12" s="186">
        <v>-0.31347962382444844</v>
      </c>
      <c r="H12" s="185">
        <v>319557</v>
      </c>
      <c r="I12" s="187">
        <v>302578</v>
      </c>
      <c r="J12" s="185">
        <v>-89839</v>
      </c>
    </row>
    <row r="13" spans="1:10" s="48" customFormat="1" ht="13.5">
      <c r="A13" s="59" t="s">
        <v>60</v>
      </c>
      <c r="B13" s="185">
        <v>1123809</v>
      </c>
      <c r="C13" s="186">
        <v>173.80281690140848</v>
      </c>
      <c r="D13" s="186">
        <v>8.603351955307266</v>
      </c>
      <c r="E13" s="185">
        <v>401347</v>
      </c>
      <c r="F13" s="186">
        <v>-2.2128556375131803</v>
      </c>
      <c r="G13" s="186">
        <v>0.10787486515641241</v>
      </c>
      <c r="H13" s="185">
        <v>722462</v>
      </c>
      <c r="I13" s="187">
        <v>722462</v>
      </c>
      <c r="J13" s="185">
        <v>89816</v>
      </c>
    </row>
    <row r="14" spans="1:10" s="48" customFormat="1" ht="13.5">
      <c r="A14" s="61" t="s">
        <v>61</v>
      </c>
      <c r="B14" s="185">
        <v>721435</v>
      </c>
      <c r="C14" s="186">
        <v>129.4195250659631</v>
      </c>
      <c r="D14" s="186">
        <v>13.883431565160457</v>
      </c>
      <c r="E14" s="185">
        <v>306437</v>
      </c>
      <c r="F14" s="186">
        <v>-2.444208289054195</v>
      </c>
      <c r="G14" s="186">
        <v>2.569832402234634</v>
      </c>
      <c r="H14" s="185">
        <v>414998</v>
      </c>
      <c r="I14" s="187">
        <v>414793</v>
      </c>
      <c r="J14" s="185">
        <v>31709</v>
      </c>
    </row>
    <row r="15" spans="1:10" s="48" customFormat="1" ht="13.5">
      <c r="A15" s="61" t="s">
        <v>94</v>
      </c>
      <c r="B15" s="185">
        <v>593477</v>
      </c>
      <c r="C15" s="186">
        <v>111.69527896995707</v>
      </c>
      <c r="D15" s="186">
        <v>24.558080808080813</v>
      </c>
      <c r="E15" s="185">
        <v>268994</v>
      </c>
      <c r="F15" s="186">
        <v>-0.6756756756756647</v>
      </c>
      <c r="G15" s="186">
        <v>1.3793103448275916</v>
      </c>
      <c r="H15" s="185">
        <v>324483</v>
      </c>
      <c r="I15" s="187">
        <v>314737</v>
      </c>
      <c r="J15" s="185">
        <v>125280</v>
      </c>
    </row>
    <row r="16" spans="1:10" s="48" customFormat="1" ht="13.5">
      <c r="A16" s="61" t="s">
        <v>62</v>
      </c>
      <c r="B16" s="185">
        <v>291955</v>
      </c>
      <c r="C16" s="186">
        <v>70.83333333333336</v>
      </c>
      <c r="D16" s="186">
        <v>-18.673050615595066</v>
      </c>
      <c r="E16" s="185">
        <v>169734</v>
      </c>
      <c r="F16" s="186">
        <v>-0.7255139056832025</v>
      </c>
      <c r="G16" s="186">
        <v>-2.0286396181384285</v>
      </c>
      <c r="H16" s="185">
        <v>122221</v>
      </c>
      <c r="I16" s="187">
        <v>122203</v>
      </c>
      <c r="J16" s="185">
        <v>-74314</v>
      </c>
    </row>
    <row r="17" spans="1:10" s="48" customFormat="1" ht="13.5">
      <c r="A17" s="61" t="s">
        <v>63</v>
      </c>
      <c r="B17" s="185">
        <v>675074</v>
      </c>
      <c r="C17" s="186">
        <v>115.91240875912409</v>
      </c>
      <c r="D17" s="186">
        <v>-25.3030303030303</v>
      </c>
      <c r="E17" s="185">
        <v>314096</v>
      </c>
      <c r="F17" s="186">
        <v>0.8724100327153731</v>
      </c>
      <c r="G17" s="186">
        <v>-10.80038572806172</v>
      </c>
      <c r="H17" s="185">
        <v>360978</v>
      </c>
      <c r="I17" s="187">
        <v>359863</v>
      </c>
      <c r="J17" s="185">
        <v>-204002</v>
      </c>
    </row>
    <row r="18" spans="1:10" s="48" customFormat="1" ht="13.5">
      <c r="A18" s="61" t="s">
        <v>64</v>
      </c>
      <c r="B18" s="185">
        <v>493422</v>
      </c>
      <c r="C18" s="186">
        <v>37.754010695187176</v>
      </c>
      <c r="D18" s="186">
        <v>8.600337268128175</v>
      </c>
      <c r="E18" s="185">
        <v>331615</v>
      </c>
      <c r="F18" s="186">
        <v>-7.105263157894731</v>
      </c>
      <c r="G18" s="186">
        <v>71.35922330097088</v>
      </c>
      <c r="H18" s="185">
        <v>161807</v>
      </c>
      <c r="I18" s="187">
        <v>160654</v>
      </c>
      <c r="J18" s="185">
        <v>-154228</v>
      </c>
    </row>
    <row r="19" spans="1:10" s="48" customFormat="1" ht="13.5">
      <c r="A19" s="61" t="s">
        <v>65</v>
      </c>
      <c r="B19" s="185">
        <v>126338</v>
      </c>
      <c r="C19" s="186">
        <v>14.415781487101667</v>
      </c>
      <c r="D19" s="186">
        <v>-11.709601873536299</v>
      </c>
      <c r="E19" s="185">
        <v>110374</v>
      </c>
      <c r="F19" s="186">
        <v>4.864864864864858</v>
      </c>
      <c r="G19" s="186">
        <v>-4.668304668304682</v>
      </c>
      <c r="H19" s="185">
        <v>15964</v>
      </c>
      <c r="I19" s="187">
        <v>10834</v>
      </c>
      <c r="J19" s="185">
        <v>-10807</v>
      </c>
    </row>
    <row r="20" spans="1:10" s="48" customFormat="1" ht="13.5">
      <c r="A20" s="61" t="s">
        <v>66</v>
      </c>
      <c r="B20" s="185">
        <v>504235</v>
      </c>
      <c r="C20" s="186">
        <v>98.37905236907729</v>
      </c>
      <c r="D20" s="186">
        <v>-18.452075858534087</v>
      </c>
      <c r="E20" s="185">
        <v>248912</v>
      </c>
      <c r="F20" s="186">
        <v>0</v>
      </c>
      <c r="G20" s="186">
        <v>-2.385892116182584</v>
      </c>
      <c r="H20" s="185">
        <v>255323</v>
      </c>
      <c r="I20" s="187">
        <v>250128</v>
      </c>
      <c r="J20" s="185">
        <v>-111028</v>
      </c>
    </row>
    <row r="21" spans="1:10" s="48" customFormat="1" ht="13.5">
      <c r="A21" s="61" t="s">
        <v>67</v>
      </c>
      <c r="B21" s="185">
        <v>810527</v>
      </c>
      <c r="C21" s="186">
        <v>199.12126537785585</v>
      </c>
      <c r="D21" s="186">
        <v>-12.448559670781902</v>
      </c>
      <c r="E21" s="185">
        <v>270006</v>
      </c>
      <c r="F21" s="186">
        <v>-0.2631578947368458</v>
      </c>
      <c r="G21" s="186">
        <v>-9.869203329369796</v>
      </c>
      <c r="H21" s="185">
        <v>540521</v>
      </c>
      <c r="I21" s="187">
        <v>540521</v>
      </c>
      <c r="J21" s="185">
        <v>-65695</v>
      </c>
    </row>
    <row r="22" spans="1:10" s="48" customFormat="1" ht="13.5">
      <c r="A22" s="61" t="s">
        <v>68</v>
      </c>
      <c r="B22" s="185">
        <v>663805</v>
      </c>
      <c r="C22" s="186">
        <v>106.22914349276972</v>
      </c>
      <c r="D22" s="186">
        <v>2.3178807947019964</v>
      </c>
      <c r="E22" s="185">
        <v>257444</v>
      </c>
      <c r="F22" s="186">
        <v>2.60770975056689</v>
      </c>
      <c r="G22" s="186">
        <v>6.220657276995302</v>
      </c>
      <c r="H22" s="185">
        <v>406361</v>
      </c>
      <c r="I22" s="187">
        <v>335801</v>
      </c>
      <c r="J22" s="185">
        <v>-56990</v>
      </c>
    </row>
    <row r="23" spans="1:10" s="48" customFormat="1" ht="13.5">
      <c r="A23" s="62" t="s">
        <v>69</v>
      </c>
      <c r="B23" s="188">
        <v>628565</v>
      </c>
      <c r="C23" s="189">
        <v>77.37789203084833</v>
      </c>
      <c r="D23" s="189">
        <v>35.471204188481664</v>
      </c>
      <c r="E23" s="188">
        <v>281054</v>
      </c>
      <c r="F23" s="189">
        <v>-1.4455782312925074</v>
      </c>
      <c r="G23" s="189">
        <v>12.3062015503876</v>
      </c>
      <c r="H23" s="188">
        <v>347511</v>
      </c>
      <c r="I23" s="190">
        <v>278276</v>
      </c>
      <c r="J23" s="188">
        <v>160832</v>
      </c>
    </row>
    <row r="24" spans="1:10" s="48" customFormat="1" ht="28.5" customHeight="1">
      <c r="A24" s="230" t="s">
        <v>70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s="48" customFormat="1" ht="28.5" customHeight="1">
      <c r="A25" s="232" t="s">
        <v>200</v>
      </c>
      <c r="B25" s="233"/>
      <c r="C25" s="233"/>
      <c r="D25" s="233"/>
      <c r="E25" s="233"/>
      <c r="F25" s="233"/>
      <c r="G25" s="233"/>
      <c r="H25" s="233"/>
      <c r="I25" s="233"/>
      <c r="J25" s="233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7" t="s">
        <v>1</v>
      </c>
      <c r="C28" s="228"/>
      <c r="D28" s="229"/>
      <c r="E28" s="227" t="s">
        <v>9</v>
      </c>
      <c r="F28" s="228"/>
      <c r="G28" s="229"/>
      <c r="H28" s="227" t="s">
        <v>10</v>
      </c>
      <c r="I28" s="228"/>
      <c r="J28" s="228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645951</v>
      </c>
      <c r="C33" s="186">
        <v>113.44537815126053</v>
      </c>
      <c r="D33" s="186">
        <v>-6.959706959706952</v>
      </c>
      <c r="E33" s="185">
        <v>277320</v>
      </c>
      <c r="F33" s="186">
        <v>0.31282586027111275</v>
      </c>
      <c r="G33" s="186">
        <v>-1.02880658436214</v>
      </c>
      <c r="H33" s="185">
        <v>368631</v>
      </c>
      <c r="I33" s="187">
        <v>342522</v>
      </c>
      <c r="J33" s="185">
        <v>-59707</v>
      </c>
    </row>
    <row r="34" spans="1:10" s="48" customFormat="1" ht="13.5">
      <c r="A34" s="60" t="s">
        <v>45</v>
      </c>
      <c r="B34" s="185">
        <v>655501</v>
      </c>
      <c r="C34" s="186">
        <v>102.94117647058823</v>
      </c>
      <c r="D34" s="186">
        <v>-40.84362139917696</v>
      </c>
      <c r="E34" s="185">
        <v>284682</v>
      </c>
      <c r="F34" s="186">
        <v>1.9384264538198435</v>
      </c>
      <c r="G34" s="186">
        <v>-51.386623164763456</v>
      </c>
      <c r="H34" s="185">
        <v>370819</v>
      </c>
      <c r="I34" s="187">
        <v>326956</v>
      </c>
      <c r="J34" s="185">
        <v>59219</v>
      </c>
    </row>
    <row r="35" spans="1:10" s="48" customFormat="1" ht="13.5">
      <c r="A35" s="59" t="s">
        <v>46</v>
      </c>
      <c r="B35" s="185">
        <v>657977</v>
      </c>
      <c r="C35" s="186">
        <v>111.6580310880829</v>
      </c>
      <c r="D35" s="186">
        <v>-12.479914301017667</v>
      </c>
      <c r="E35" s="185">
        <v>292476</v>
      </c>
      <c r="F35" s="186">
        <v>0.10718113612005202</v>
      </c>
      <c r="G35" s="186">
        <v>-0.5324813631522897</v>
      </c>
      <c r="H35" s="185">
        <v>365501</v>
      </c>
      <c r="I35" s="187">
        <v>346796</v>
      </c>
      <c r="J35" s="185">
        <v>-120107</v>
      </c>
    </row>
    <row r="36" spans="1:10" s="48" customFormat="1" ht="13.5">
      <c r="A36" s="59" t="s">
        <v>47</v>
      </c>
      <c r="B36" s="185">
        <v>1302241</v>
      </c>
      <c r="C36" s="186">
        <v>183.6150845253576</v>
      </c>
      <c r="D36" s="186">
        <v>14.009409304756918</v>
      </c>
      <c r="E36" s="185">
        <v>446588</v>
      </c>
      <c r="F36" s="186">
        <v>-2.8656126482213495</v>
      </c>
      <c r="G36" s="186">
        <v>-0.9072580645161348</v>
      </c>
      <c r="H36" s="185">
        <v>855653</v>
      </c>
      <c r="I36" s="187">
        <v>855653</v>
      </c>
      <c r="J36" s="185">
        <v>177747</v>
      </c>
    </row>
    <row r="37" spans="1:10" s="48" customFormat="1" ht="13.5">
      <c r="A37" s="61" t="s">
        <v>48</v>
      </c>
      <c r="B37" s="185">
        <v>706940</v>
      </c>
      <c r="C37" s="186">
        <v>127.35849056603774</v>
      </c>
      <c r="D37" s="186">
        <v>9.794988610478365</v>
      </c>
      <c r="E37" s="185">
        <v>309672</v>
      </c>
      <c r="F37" s="186">
        <v>-0.3722084367245622</v>
      </c>
      <c r="G37" s="186">
        <v>-2.4301336573511545</v>
      </c>
      <c r="H37" s="185">
        <v>397268</v>
      </c>
      <c r="I37" s="187">
        <v>396991</v>
      </c>
      <c r="J37" s="185">
        <v>9899</v>
      </c>
    </row>
    <row r="38" spans="1:10" s="48" customFormat="1" ht="13.5">
      <c r="A38" s="61" t="s">
        <v>93</v>
      </c>
      <c r="B38" s="185">
        <v>703481</v>
      </c>
      <c r="C38" s="186">
        <v>125.4957507082153</v>
      </c>
      <c r="D38" s="186">
        <v>29.64169381107493</v>
      </c>
      <c r="E38" s="185">
        <v>289112</v>
      </c>
      <c r="F38" s="186">
        <v>-2.9151943462897503</v>
      </c>
      <c r="G38" s="186">
        <v>6.492248062015507</v>
      </c>
      <c r="H38" s="185">
        <v>414369</v>
      </c>
      <c r="I38" s="187">
        <v>400226</v>
      </c>
      <c r="J38" s="185">
        <v>118949</v>
      </c>
    </row>
    <row r="39" spans="1:10" s="48" customFormat="1" ht="13.5">
      <c r="A39" s="61" t="s">
        <v>49</v>
      </c>
      <c r="B39" s="185">
        <v>282449</v>
      </c>
      <c r="C39" s="186">
        <v>75.20759193357057</v>
      </c>
      <c r="D39" s="186">
        <v>-29.93358633776092</v>
      </c>
      <c r="E39" s="185">
        <v>164977</v>
      </c>
      <c r="F39" s="186">
        <v>2.4159663865546186</v>
      </c>
      <c r="G39" s="186">
        <v>-7.319391634980992</v>
      </c>
      <c r="H39" s="185">
        <v>117472</v>
      </c>
      <c r="I39" s="187">
        <v>117472</v>
      </c>
      <c r="J39" s="185">
        <v>-129308</v>
      </c>
    </row>
    <row r="40" spans="1:10" s="48" customFormat="1" ht="13.5">
      <c r="A40" s="61" t="s">
        <v>50</v>
      </c>
      <c r="B40" s="185">
        <v>968779</v>
      </c>
      <c r="C40" s="186">
        <v>173.68421052631575</v>
      </c>
      <c r="D40" s="186">
        <v>-6.353176588294156</v>
      </c>
      <c r="E40" s="185">
        <v>371369</v>
      </c>
      <c r="F40" s="186">
        <v>5.745856353591163</v>
      </c>
      <c r="G40" s="186">
        <v>-4.491017964071856</v>
      </c>
      <c r="H40" s="185">
        <v>597410</v>
      </c>
      <c r="I40" s="187">
        <v>594616</v>
      </c>
      <c r="J40" s="185">
        <v>-63262</v>
      </c>
    </row>
    <row r="41" spans="1:10" s="48" customFormat="1" ht="13.5">
      <c r="A41" s="61" t="s">
        <v>51</v>
      </c>
      <c r="B41" s="185">
        <v>370156</v>
      </c>
      <c r="C41" s="186">
        <v>42.61363636363636</v>
      </c>
      <c r="D41" s="186">
        <v>-58.21889305035373</v>
      </c>
      <c r="E41" s="185">
        <v>252227</v>
      </c>
      <c r="F41" s="186">
        <v>-1.4755959137343895</v>
      </c>
      <c r="G41" s="186">
        <v>-10.330578512396695</v>
      </c>
      <c r="H41" s="185">
        <v>117929</v>
      </c>
      <c r="I41" s="187">
        <v>114434</v>
      </c>
      <c r="J41" s="185">
        <v>-605167</v>
      </c>
    </row>
    <row r="42" spans="1:10" s="48" customFormat="1" ht="13.5">
      <c r="A42" s="61" t="s">
        <v>52</v>
      </c>
      <c r="B42" s="191">
        <v>166020</v>
      </c>
      <c r="C42" s="186">
        <v>14.55050973123261</v>
      </c>
      <c r="D42" s="186">
        <v>-23.84473197781886</v>
      </c>
      <c r="E42" s="185">
        <v>140838</v>
      </c>
      <c r="F42" s="186">
        <v>1.5260323159784457</v>
      </c>
      <c r="G42" s="186">
        <v>-8.642972536348953</v>
      </c>
      <c r="H42" s="185">
        <v>25182</v>
      </c>
      <c r="I42" s="187">
        <v>18999</v>
      </c>
      <c r="J42" s="185">
        <v>-38469</v>
      </c>
    </row>
    <row r="43" spans="1:10" s="48" customFormat="1" ht="13.5">
      <c r="A43" s="61" t="s">
        <v>53</v>
      </c>
      <c r="B43" s="185">
        <v>594450</v>
      </c>
      <c r="C43" s="186">
        <v>110.59371362048893</v>
      </c>
      <c r="D43" s="186">
        <v>-9.414121181772652</v>
      </c>
      <c r="E43" s="185">
        <v>277113</v>
      </c>
      <c r="F43" s="186">
        <v>0.794438927507445</v>
      </c>
      <c r="G43" s="186">
        <v>0</v>
      </c>
      <c r="H43" s="185">
        <v>317337</v>
      </c>
      <c r="I43" s="187">
        <v>310195</v>
      </c>
      <c r="J43" s="185">
        <v>-73916</v>
      </c>
    </row>
    <row r="44" spans="1:10" s="48" customFormat="1" ht="13.5">
      <c r="A44" s="61" t="s">
        <v>54</v>
      </c>
      <c r="B44" s="185">
        <v>1100148</v>
      </c>
      <c r="C44" s="186">
        <v>238.0281690140845</v>
      </c>
      <c r="D44" s="186">
        <v>6.194690265486723</v>
      </c>
      <c r="E44" s="185">
        <v>338306</v>
      </c>
      <c r="F44" s="186">
        <v>4.074505238649592</v>
      </c>
      <c r="G44" s="186">
        <v>5.798816568047345</v>
      </c>
      <c r="H44" s="185">
        <v>761842</v>
      </c>
      <c r="I44" s="187">
        <v>761842</v>
      </c>
      <c r="J44" s="185">
        <v>108951</v>
      </c>
    </row>
    <row r="45" spans="1:10" s="48" customFormat="1" ht="13.5">
      <c r="A45" s="61" t="s">
        <v>55</v>
      </c>
      <c r="B45" s="185">
        <v>632192</v>
      </c>
      <c r="C45" s="186">
        <v>93.03030303030303</v>
      </c>
      <c r="D45" s="186">
        <v>-11.198884758364311</v>
      </c>
      <c r="E45" s="185">
        <v>245691</v>
      </c>
      <c r="F45" s="186">
        <v>3.8073908174692113</v>
      </c>
      <c r="G45" s="186">
        <v>-6.834170854271354</v>
      </c>
      <c r="H45" s="185">
        <v>386501</v>
      </c>
      <c r="I45" s="187">
        <v>295628</v>
      </c>
      <c r="J45" s="185">
        <v>-137377</v>
      </c>
    </row>
    <row r="46" spans="1:10" s="48" customFormat="1" ht="13.5">
      <c r="A46" s="62" t="s">
        <v>56</v>
      </c>
      <c r="B46" s="188">
        <v>774410</v>
      </c>
      <c r="C46" s="189">
        <v>88.32781456953643</v>
      </c>
      <c r="D46" s="189">
        <v>23.306233062330623</v>
      </c>
      <c r="E46" s="188">
        <v>312895</v>
      </c>
      <c r="F46" s="189">
        <v>-1.410788381742741</v>
      </c>
      <c r="G46" s="189">
        <v>5.039787798408491</v>
      </c>
      <c r="H46" s="188">
        <v>461515</v>
      </c>
      <c r="I46" s="190">
        <v>367593</v>
      </c>
      <c r="J46" s="188">
        <v>172449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201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91.5</v>
      </c>
      <c r="C12" s="83">
        <v>48.6</v>
      </c>
      <c r="D12" s="83">
        <v>77.4</v>
      </c>
      <c r="E12" s="83">
        <v>78.6</v>
      </c>
      <c r="F12" s="83">
        <v>105.1</v>
      </c>
      <c r="G12" s="83">
        <v>84</v>
      </c>
      <c r="H12" s="83">
        <v>154.8</v>
      </c>
      <c r="I12" s="83">
        <v>180.5</v>
      </c>
      <c r="J12" s="83">
        <v>6.7</v>
      </c>
      <c r="K12" s="83">
        <v>187.8</v>
      </c>
      <c r="L12" s="83">
        <v>134.5</v>
      </c>
      <c r="M12" s="83">
        <v>272.2</v>
      </c>
      <c r="N12" s="83">
        <v>89.4</v>
      </c>
      <c r="O12" s="83">
        <v>64.9</v>
      </c>
    </row>
    <row r="13" spans="1:15" ht="13.5" customHeight="1">
      <c r="A13" s="93" t="s">
        <v>202</v>
      </c>
      <c r="B13" s="82">
        <v>82.7</v>
      </c>
      <c r="C13" s="83">
        <v>58.8</v>
      </c>
      <c r="D13" s="83">
        <v>62</v>
      </c>
      <c r="E13" s="83">
        <v>84.6</v>
      </c>
      <c r="F13" s="83">
        <v>135.5</v>
      </c>
      <c r="G13" s="83">
        <v>75.2</v>
      </c>
      <c r="H13" s="83">
        <v>124</v>
      </c>
      <c r="I13" s="83">
        <v>145.5</v>
      </c>
      <c r="J13" s="83">
        <v>6.9</v>
      </c>
      <c r="K13" s="83">
        <v>121.6</v>
      </c>
      <c r="L13" s="83">
        <v>134</v>
      </c>
      <c r="M13" s="83">
        <v>297.6</v>
      </c>
      <c r="N13" s="83">
        <v>106.8</v>
      </c>
      <c r="O13" s="83">
        <v>72.9</v>
      </c>
    </row>
    <row r="14" spans="1:15" ht="13.5" customHeight="1">
      <c r="A14" s="93" t="s">
        <v>204</v>
      </c>
      <c r="B14" s="82">
        <v>80</v>
      </c>
      <c r="C14" s="83">
        <v>43.1</v>
      </c>
      <c r="D14" s="83">
        <v>59.2</v>
      </c>
      <c r="E14" s="83">
        <v>92.3</v>
      </c>
      <c r="F14" s="83">
        <v>111.4</v>
      </c>
      <c r="G14" s="83">
        <v>81.8</v>
      </c>
      <c r="H14" s="83">
        <v>108</v>
      </c>
      <c r="I14" s="83">
        <v>131.8</v>
      </c>
      <c r="J14" s="83">
        <v>6</v>
      </c>
      <c r="K14" s="83">
        <v>162.2</v>
      </c>
      <c r="L14" s="83">
        <v>118</v>
      </c>
      <c r="M14" s="83">
        <v>309.8</v>
      </c>
      <c r="N14" s="83">
        <v>113.7</v>
      </c>
      <c r="O14" s="83">
        <v>66.9</v>
      </c>
    </row>
    <row r="15" spans="1:15" ht="13.5" customHeight="1">
      <c r="A15" s="93" t="s">
        <v>209</v>
      </c>
      <c r="B15" s="82">
        <v>80.9</v>
      </c>
      <c r="C15" s="83">
        <v>68.6</v>
      </c>
      <c r="D15" s="83">
        <v>57</v>
      </c>
      <c r="E15" s="83">
        <v>100.6</v>
      </c>
      <c r="F15" s="83">
        <v>107.2</v>
      </c>
      <c r="G15" s="83">
        <v>75.7</v>
      </c>
      <c r="H15" s="83">
        <v>112</v>
      </c>
      <c r="I15" s="83">
        <v>128.8</v>
      </c>
      <c r="J15" s="83">
        <v>6.9</v>
      </c>
      <c r="K15" s="83">
        <v>118.9</v>
      </c>
      <c r="L15" s="83">
        <v>112</v>
      </c>
      <c r="M15" s="83">
        <v>336.6</v>
      </c>
      <c r="N15" s="83">
        <v>126</v>
      </c>
      <c r="O15" s="83">
        <v>83.9</v>
      </c>
    </row>
    <row r="16" spans="1:15" ht="13.5" customHeight="1">
      <c r="A16" s="93" t="s">
        <v>211</v>
      </c>
      <c r="B16" s="82">
        <v>86.4</v>
      </c>
      <c r="C16" s="83">
        <v>56.9</v>
      </c>
      <c r="D16" s="83">
        <v>60.3</v>
      </c>
      <c r="E16" s="83">
        <v>91.7</v>
      </c>
      <c r="F16" s="83">
        <v>115.1</v>
      </c>
      <c r="G16" s="83">
        <v>85.5</v>
      </c>
      <c r="H16" s="83">
        <v>146</v>
      </c>
      <c r="I16" s="83">
        <v>153</v>
      </c>
      <c r="J16" s="83">
        <v>7.9</v>
      </c>
      <c r="K16" s="83">
        <v>116.2</v>
      </c>
      <c r="L16" s="83">
        <v>118</v>
      </c>
      <c r="M16" s="83">
        <v>351.2</v>
      </c>
      <c r="N16" s="83">
        <v>106.8</v>
      </c>
      <c r="O16" s="83">
        <v>79.7</v>
      </c>
    </row>
    <row r="17" spans="1:15" ht="13.5" customHeight="1">
      <c r="A17" s="93" t="s">
        <v>213</v>
      </c>
      <c r="B17" s="82">
        <v>84.5</v>
      </c>
      <c r="C17" s="83">
        <v>54.9</v>
      </c>
      <c r="D17" s="83">
        <v>64.8</v>
      </c>
      <c r="E17" s="83">
        <v>92.9</v>
      </c>
      <c r="F17" s="83">
        <v>84.9</v>
      </c>
      <c r="G17" s="83">
        <v>78</v>
      </c>
      <c r="H17" s="83">
        <v>128</v>
      </c>
      <c r="I17" s="83">
        <v>151.5</v>
      </c>
      <c r="J17" s="83">
        <v>7.3</v>
      </c>
      <c r="K17" s="83">
        <v>154.1</v>
      </c>
      <c r="L17" s="83">
        <v>110</v>
      </c>
      <c r="M17" s="83">
        <v>353.7</v>
      </c>
      <c r="N17" s="83">
        <v>128.8</v>
      </c>
      <c r="O17" s="83">
        <v>71.2</v>
      </c>
    </row>
    <row r="18" spans="1:15" ht="13.5" customHeight="1">
      <c r="A18" s="93" t="s">
        <v>215</v>
      </c>
      <c r="B18" s="82">
        <v>84.5</v>
      </c>
      <c r="C18" s="83">
        <v>70.6</v>
      </c>
      <c r="D18" s="83">
        <v>60.9</v>
      </c>
      <c r="E18" s="83">
        <v>85.9</v>
      </c>
      <c r="F18" s="83">
        <v>95.8</v>
      </c>
      <c r="G18" s="83">
        <v>84.6</v>
      </c>
      <c r="H18" s="83">
        <v>134</v>
      </c>
      <c r="I18" s="83">
        <v>168.2</v>
      </c>
      <c r="J18" s="83">
        <v>2.8</v>
      </c>
      <c r="K18" s="83">
        <v>89.2</v>
      </c>
      <c r="L18" s="83">
        <v>142</v>
      </c>
      <c r="M18" s="83">
        <v>307.3</v>
      </c>
      <c r="N18" s="83">
        <v>98.6</v>
      </c>
      <c r="O18" s="83">
        <v>75.4</v>
      </c>
    </row>
    <row r="19" spans="1:15" ht="13.5" customHeight="1">
      <c r="A19" s="93" t="s">
        <v>217</v>
      </c>
      <c r="B19" s="82">
        <v>86.4</v>
      </c>
      <c r="C19" s="83">
        <v>81.4</v>
      </c>
      <c r="D19" s="83">
        <v>68.7</v>
      </c>
      <c r="E19" s="83">
        <v>91</v>
      </c>
      <c r="F19" s="83">
        <v>88</v>
      </c>
      <c r="G19" s="83">
        <v>124.8</v>
      </c>
      <c r="H19" s="83">
        <v>108</v>
      </c>
      <c r="I19" s="83">
        <v>130.3</v>
      </c>
      <c r="J19" s="83">
        <v>2.8</v>
      </c>
      <c r="K19" s="83">
        <v>75.7</v>
      </c>
      <c r="L19" s="83">
        <v>110</v>
      </c>
      <c r="M19" s="83">
        <v>219.5</v>
      </c>
      <c r="N19" s="83">
        <v>117.8</v>
      </c>
      <c r="O19" s="83">
        <v>81.4</v>
      </c>
    </row>
    <row r="20" spans="1:15" ht="13.5" customHeight="1">
      <c r="A20" s="93" t="s">
        <v>219</v>
      </c>
      <c r="B20" s="82">
        <v>80.9</v>
      </c>
      <c r="C20" s="83">
        <v>75.5</v>
      </c>
      <c r="D20" s="83">
        <v>67.6</v>
      </c>
      <c r="E20" s="83">
        <v>91</v>
      </c>
      <c r="F20" s="83">
        <v>64.5</v>
      </c>
      <c r="G20" s="83">
        <v>122.4</v>
      </c>
      <c r="H20" s="83">
        <v>104</v>
      </c>
      <c r="I20" s="83">
        <v>106.1</v>
      </c>
      <c r="J20" s="83">
        <v>28.7</v>
      </c>
      <c r="K20" s="83">
        <v>81.1</v>
      </c>
      <c r="L20" s="83">
        <v>108</v>
      </c>
      <c r="M20" s="83">
        <v>102.4</v>
      </c>
      <c r="N20" s="83">
        <v>101.4</v>
      </c>
      <c r="O20" s="83">
        <v>77.1</v>
      </c>
    </row>
    <row r="21" spans="1:15" ht="13.5" customHeight="1">
      <c r="A21" s="93" t="s">
        <v>221</v>
      </c>
      <c r="B21" s="82">
        <v>84.5</v>
      </c>
      <c r="C21" s="83">
        <v>61.8</v>
      </c>
      <c r="D21" s="83">
        <v>73.2</v>
      </c>
      <c r="E21" s="83">
        <v>98.1</v>
      </c>
      <c r="F21" s="83">
        <v>72.3</v>
      </c>
      <c r="G21" s="83">
        <v>112.6</v>
      </c>
      <c r="H21" s="83">
        <v>98</v>
      </c>
      <c r="I21" s="83">
        <v>127.3</v>
      </c>
      <c r="J21" s="83">
        <v>40.4</v>
      </c>
      <c r="K21" s="83">
        <v>89.2</v>
      </c>
      <c r="L21" s="83">
        <v>114</v>
      </c>
      <c r="M21" s="83">
        <v>202.4</v>
      </c>
      <c r="N21" s="83">
        <v>134.2</v>
      </c>
      <c r="O21" s="83">
        <v>74.6</v>
      </c>
    </row>
    <row r="22" spans="1:15" ht="13.5" customHeight="1">
      <c r="A22" s="93" t="s">
        <v>222</v>
      </c>
      <c r="B22" s="82">
        <v>88.2</v>
      </c>
      <c r="C22" s="83">
        <v>60.8</v>
      </c>
      <c r="D22" s="83">
        <v>76</v>
      </c>
      <c r="E22" s="83">
        <v>100.6</v>
      </c>
      <c r="F22" s="83">
        <v>79.5</v>
      </c>
      <c r="G22" s="83">
        <v>107.5</v>
      </c>
      <c r="H22" s="83">
        <v>102</v>
      </c>
      <c r="I22" s="83">
        <v>119.7</v>
      </c>
      <c r="J22" s="83">
        <v>36</v>
      </c>
      <c r="K22" s="83">
        <v>86.5</v>
      </c>
      <c r="L22" s="83">
        <v>114</v>
      </c>
      <c r="M22" s="83">
        <v>204.9</v>
      </c>
      <c r="N22" s="83">
        <v>167.1</v>
      </c>
      <c r="O22" s="83">
        <v>83.1</v>
      </c>
    </row>
    <row r="23" spans="1:15" ht="13.5" customHeight="1">
      <c r="A23" s="93" t="s">
        <v>223</v>
      </c>
      <c r="B23" s="82">
        <v>89.1</v>
      </c>
      <c r="C23" s="83">
        <v>60.8</v>
      </c>
      <c r="D23" s="83">
        <v>79.9</v>
      </c>
      <c r="E23" s="83">
        <v>110.9</v>
      </c>
      <c r="F23" s="83">
        <v>86.1</v>
      </c>
      <c r="G23" s="83">
        <v>103.3</v>
      </c>
      <c r="H23" s="83">
        <v>100</v>
      </c>
      <c r="I23" s="83">
        <v>127.3</v>
      </c>
      <c r="J23" s="83">
        <v>36</v>
      </c>
      <c r="K23" s="83">
        <v>105.4</v>
      </c>
      <c r="L23" s="83">
        <v>116</v>
      </c>
      <c r="M23" s="83">
        <v>170.7</v>
      </c>
      <c r="N23" s="83">
        <v>145.2</v>
      </c>
      <c r="O23" s="83">
        <v>84.7</v>
      </c>
    </row>
    <row r="24" spans="1:15" ht="13.5" customHeight="1">
      <c r="A24" s="93" t="s">
        <v>225</v>
      </c>
      <c r="B24" s="82">
        <v>90.9</v>
      </c>
      <c r="C24" s="83">
        <v>58.8</v>
      </c>
      <c r="D24" s="83">
        <v>84.4</v>
      </c>
      <c r="E24" s="83">
        <v>85.3</v>
      </c>
      <c r="F24" s="83">
        <v>83.7</v>
      </c>
      <c r="G24" s="83">
        <v>102.8</v>
      </c>
      <c r="H24" s="83">
        <v>114</v>
      </c>
      <c r="I24" s="83">
        <v>127.3</v>
      </c>
      <c r="J24" s="83">
        <v>27.4</v>
      </c>
      <c r="K24" s="83">
        <v>105.4</v>
      </c>
      <c r="L24" s="83">
        <v>134</v>
      </c>
      <c r="M24" s="83">
        <v>175.6</v>
      </c>
      <c r="N24" s="83">
        <v>142.5</v>
      </c>
      <c r="O24" s="83">
        <v>77.1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201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226</v>
      </c>
      <c r="B39" s="82">
        <v>90.4</v>
      </c>
      <c r="C39" s="83">
        <v>95.6</v>
      </c>
      <c r="D39" s="83">
        <v>71.2</v>
      </c>
      <c r="E39" s="83">
        <v>111.2</v>
      </c>
      <c r="F39" s="83">
        <v>99.8</v>
      </c>
      <c r="G39" s="83">
        <v>94</v>
      </c>
      <c r="H39" s="83">
        <v>170.3</v>
      </c>
      <c r="I39" s="83">
        <v>164.4</v>
      </c>
      <c r="J39" s="83">
        <v>62.8</v>
      </c>
      <c r="K39" s="83">
        <v>218.5</v>
      </c>
      <c r="L39" s="83">
        <v>158.5</v>
      </c>
      <c r="M39" s="83">
        <v>207</v>
      </c>
      <c r="N39" s="83">
        <v>102.9</v>
      </c>
      <c r="O39" s="83">
        <v>77.2</v>
      </c>
    </row>
    <row r="40" spans="1:15" ht="13.5" customHeight="1">
      <c r="A40" s="93" t="s">
        <v>202</v>
      </c>
      <c r="B40" s="82">
        <v>81.1</v>
      </c>
      <c r="C40" s="83">
        <v>106.7</v>
      </c>
      <c r="D40" s="83">
        <v>57.7</v>
      </c>
      <c r="E40" s="83">
        <v>120.1</v>
      </c>
      <c r="F40" s="83">
        <v>115.1</v>
      </c>
      <c r="G40" s="83">
        <v>86.1</v>
      </c>
      <c r="H40" s="83">
        <v>153.8</v>
      </c>
      <c r="I40" s="83">
        <v>158.6</v>
      </c>
      <c r="J40" s="83">
        <v>63.9</v>
      </c>
      <c r="K40" s="83">
        <v>171.7</v>
      </c>
      <c r="L40" s="83">
        <v>148.2</v>
      </c>
      <c r="M40" s="83">
        <v>314.3</v>
      </c>
      <c r="N40" s="83">
        <v>74.5</v>
      </c>
      <c r="O40" s="83">
        <v>79.8</v>
      </c>
    </row>
    <row r="41" spans="1:15" ht="13.5" customHeight="1">
      <c r="A41" s="93" t="s">
        <v>204</v>
      </c>
      <c r="B41" s="82">
        <v>78.8</v>
      </c>
      <c r="C41" s="83">
        <v>113.5</v>
      </c>
      <c r="D41" s="83">
        <v>57.2</v>
      </c>
      <c r="E41" s="83">
        <v>127.5</v>
      </c>
      <c r="F41" s="83">
        <v>90.2</v>
      </c>
      <c r="G41" s="83">
        <v>91.9</v>
      </c>
      <c r="H41" s="83">
        <v>125.6</v>
      </c>
      <c r="I41" s="83">
        <v>150</v>
      </c>
      <c r="J41" s="83">
        <v>63.9</v>
      </c>
      <c r="K41" s="83">
        <v>177.4</v>
      </c>
      <c r="L41" s="83">
        <v>125</v>
      </c>
      <c r="M41" s="83">
        <v>291.4</v>
      </c>
      <c r="N41" s="83">
        <v>80.9</v>
      </c>
      <c r="O41" s="83">
        <v>80.7</v>
      </c>
    </row>
    <row r="42" spans="1:15" ht="13.5" customHeight="1">
      <c r="A42" s="93" t="s">
        <v>209</v>
      </c>
      <c r="B42" s="82">
        <v>78</v>
      </c>
      <c r="C42" s="83">
        <v>144.9</v>
      </c>
      <c r="D42" s="83">
        <v>54.8</v>
      </c>
      <c r="E42" s="83">
        <v>134.9</v>
      </c>
      <c r="F42" s="83">
        <v>83.9</v>
      </c>
      <c r="G42" s="83">
        <v>89.2</v>
      </c>
      <c r="H42" s="83">
        <v>133.3</v>
      </c>
      <c r="I42" s="83">
        <v>118.6</v>
      </c>
      <c r="J42" s="83">
        <v>73.1</v>
      </c>
      <c r="K42" s="83">
        <v>188.7</v>
      </c>
      <c r="L42" s="83">
        <v>116.1</v>
      </c>
      <c r="M42" s="83">
        <v>322.9</v>
      </c>
      <c r="N42" s="83">
        <v>91.5</v>
      </c>
      <c r="O42" s="83">
        <v>85.1</v>
      </c>
    </row>
    <row r="43" spans="1:15" ht="13.5" customHeight="1">
      <c r="A43" s="93" t="s">
        <v>211</v>
      </c>
      <c r="B43" s="82">
        <v>82.6</v>
      </c>
      <c r="C43" s="83">
        <v>119.1</v>
      </c>
      <c r="D43" s="83">
        <v>57.7</v>
      </c>
      <c r="E43" s="83">
        <v>122.1</v>
      </c>
      <c r="F43" s="83">
        <v>95.1</v>
      </c>
      <c r="G43" s="83">
        <v>97.8</v>
      </c>
      <c r="H43" s="83">
        <v>141</v>
      </c>
      <c r="I43" s="83">
        <v>147.1</v>
      </c>
      <c r="J43" s="83">
        <v>80.6</v>
      </c>
      <c r="K43" s="83">
        <v>177.4</v>
      </c>
      <c r="L43" s="83">
        <v>126.8</v>
      </c>
      <c r="M43" s="83">
        <v>420</v>
      </c>
      <c r="N43" s="83">
        <v>71.3</v>
      </c>
      <c r="O43" s="83">
        <v>87.7</v>
      </c>
    </row>
    <row r="44" spans="1:15" ht="13.5" customHeight="1">
      <c r="A44" s="93" t="s">
        <v>213</v>
      </c>
      <c r="B44" s="82">
        <v>81.8</v>
      </c>
      <c r="C44" s="83">
        <v>120.2</v>
      </c>
      <c r="D44" s="83">
        <v>62.5</v>
      </c>
      <c r="E44" s="83">
        <v>116.8</v>
      </c>
      <c r="F44" s="83">
        <v>64.4</v>
      </c>
      <c r="G44" s="83">
        <v>91</v>
      </c>
      <c r="H44" s="83">
        <v>112.8</v>
      </c>
      <c r="I44" s="83">
        <v>128.6</v>
      </c>
      <c r="J44" s="83">
        <v>72.2</v>
      </c>
      <c r="K44" s="83">
        <v>171.7</v>
      </c>
      <c r="L44" s="83">
        <v>117.9</v>
      </c>
      <c r="M44" s="83">
        <v>420</v>
      </c>
      <c r="N44" s="83">
        <v>63.8</v>
      </c>
      <c r="O44" s="83">
        <v>80.7</v>
      </c>
    </row>
    <row r="45" spans="1:15" ht="13.5" customHeight="1">
      <c r="A45" s="93" t="s">
        <v>215</v>
      </c>
      <c r="B45" s="82">
        <v>83.3</v>
      </c>
      <c r="C45" s="83">
        <v>124.7</v>
      </c>
      <c r="D45" s="83">
        <v>59.6</v>
      </c>
      <c r="E45" s="83">
        <v>114.1</v>
      </c>
      <c r="F45" s="83">
        <v>74.6</v>
      </c>
      <c r="G45" s="83">
        <v>105.8</v>
      </c>
      <c r="H45" s="83">
        <v>117.9</v>
      </c>
      <c r="I45" s="83">
        <v>145.7</v>
      </c>
      <c r="J45" s="83">
        <v>26.9</v>
      </c>
      <c r="K45" s="83">
        <v>158.5</v>
      </c>
      <c r="L45" s="83">
        <v>151.8</v>
      </c>
      <c r="M45" s="83">
        <v>400</v>
      </c>
      <c r="N45" s="83">
        <v>42.6</v>
      </c>
      <c r="O45" s="83">
        <v>86</v>
      </c>
    </row>
    <row r="46" spans="1:15" ht="13.5" customHeight="1">
      <c r="A46" s="93" t="s">
        <v>217</v>
      </c>
      <c r="B46" s="82">
        <v>90.2</v>
      </c>
      <c r="C46" s="83">
        <v>101.1</v>
      </c>
      <c r="D46" s="83">
        <v>66.8</v>
      </c>
      <c r="E46" s="83">
        <v>121.5</v>
      </c>
      <c r="F46" s="83">
        <v>68.3</v>
      </c>
      <c r="G46" s="83">
        <v>156.1</v>
      </c>
      <c r="H46" s="83">
        <v>112.8</v>
      </c>
      <c r="I46" s="83">
        <v>140</v>
      </c>
      <c r="J46" s="83">
        <v>26.9</v>
      </c>
      <c r="K46" s="83">
        <v>158.5</v>
      </c>
      <c r="L46" s="83">
        <v>116.1</v>
      </c>
      <c r="M46" s="83">
        <v>342.9</v>
      </c>
      <c r="N46" s="83">
        <v>71.3</v>
      </c>
      <c r="O46" s="83">
        <v>86</v>
      </c>
    </row>
    <row r="47" spans="1:15" ht="13.5" customHeight="1">
      <c r="A47" s="93" t="s">
        <v>219</v>
      </c>
      <c r="B47" s="82">
        <v>86.4</v>
      </c>
      <c r="C47" s="83">
        <v>157.3</v>
      </c>
      <c r="D47" s="83">
        <v>66.8</v>
      </c>
      <c r="E47" s="83">
        <v>122.1</v>
      </c>
      <c r="F47" s="83">
        <v>49.3</v>
      </c>
      <c r="G47" s="83">
        <v>157.4</v>
      </c>
      <c r="H47" s="83">
        <v>115.4</v>
      </c>
      <c r="I47" s="83">
        <v>102.9</v>
      </c>
      <c r="J47" s="83">
        <v>24.1</v>
      </c>
      <c r="K47" s="83">
        <v>164.2</v>
      </c>
      <c r="L47" s="83">
        <v>112.5</v>
      </c>
      <c r="M47" s="83">
        <v>140</v>
      </c>
      <c r="N47" s="83">
        <v>64.9</v>
      </c>
      <c r="O47" s="83">
        <v>83.3</v>
      </c>
    </row>
    <row r="48" spans="1:15" ht="13.5" customHeight="1">
      <c r="A48" s="93" t="s">
        <v>221</v>
      </c>
      <c r="B48" s="82">
        <v>90.9</v>
      </c>
      <c r="C48" s="83">
        <v>166.3</v>
      </c>
      <c r="D48" s="83">
        <v>71.2</v>
      </c>
      <c r="E48" s="83">
        <v>130.9</v>
      </c>
      <c r="F48" s="83">
        <v>53.2</v>
      </c>
      <c r="G48" s="83">
        <v>140.8</v>
      </c>
      <c r="H48" s="83">
        <v>107.7</v>
      </c>
      <c r="I48" s="83">
        <v>115.7</v>
      </c>
      <c r="J48" s="83">
        <v>21.3</v>
      </c>
      <c r="K48" s="83">
        <v>162.3</v>
      </c>
      <c r="L48" s="83">
        <v>116.1</v>
      </c>
      <c r="M48" s="83">
        <v>351.4</v>
      </c>
      <c r="N48" s="83">
        <v>107.4</v>
      </c>
      <c r="O48" s="83">
        <v>78.9</v>
      </c>
    </row>
    <row r="49" spans="1:15" ht="13.5" customHeight="1">
      <c r="A49" s="93" t="s">
        <v>222</v>
      </c>
      <c r="B49" s="82">
        <v>93.2</v>
      </c>
      <c r="C49" s="83">
        <v>137.1</v>
      </c>
      <c r="D49" s="83">
        <v>74</v>
      </c>
      <c r="E49" s="83">
        <v>139.6</v>
      </c>
      <c r="F49" s="83">
        <v>60</v>
      </c>
      <c r="G49" s="83">
        <v>131.4</v>
      </c>
      <c r="H49" s="83">
        <v>107.7</v>
      </c>
      <c r="I49" s="83">
        <v>102.9</v>
      </c>
      <c r="J49" s="83">
        <v>23.1</v>
      </c>
      <c r="K49" s="83">
        <v>167.9</v>
      </c>
      <c r="L49" s="83">
        <v>119.6</v>
      </c>
      <c r="M49" s="83">
        <v>322.9</v>
      </c>
      <c r="N49" s="83">
        <v>134</v>
      </c>
      <c r="O49" s="83">
        <v>92.1</v>
      </c>
    </row>
    <row r="50" spans="1:15" ht="13.5" customHeight="1">
      <c r="A50" s="93" t="s">
        <v>223</v>
      </c>
      <c r="B50" s="82">
        <v>94.7</v>
      </c>
      <c r="C50" s="83">
        <v>155.1</v>
      </c>
      <c r="D50" s="83">
        <v>77.4</v>
      </c>
      <c r="E50" s="83">
        <v>148.3</v>
      </c>
      <c r="F50" s="83">
        <v>61</v>
      </c>
      <c r="G50" s="83">
        <v>133.6</v>
      </c>
      <c r="H50" s="83">
        <v>110.3</v>
      </c>
      <c r="I50" s="83">
        <v>107.1</v>
      </c>
      <c r="J50" s="83">
        <v>32.4</v>
      </c>
      <c r="K50" s="83">
        <v>164.2</v>
      </c>
      <c r="L50" s="83">
        <v>123.2</v>
      </c>
      <c r="M50" s="83">
        <v>297.1</v>
      </c>
      <c r="N50" s="83">
        <v>102.1</v>
      </c>
      <c r="O50" s="83">
        <v>91.2</v>
      </c>
    </row>
    <row r="51" spans="1:15" ht="13.5" customHeight="1">
      <c r="A51" s="93" t="s">
        <v>225</v>
      </c>
      <c r="B51" s="82">
        <v>97</v>
      </c>
      <c r="C51" s="83">
        <v>132.6</v>
      </c>
      <c r="D51" s="83">
        <v>79.3</v>
      </c>
      <c r="E51" s="83">
        <v>118.8</v>
      </c>
      <c r="F51" s="83">
        <v>65.4</v>
      </c>
      <c r="G51" s="83">
        <v>135</v>
      </c>
      <c r="H51" s="83">
        <v>120.5</v>
      </c>
      <c r="I51" s="83">
        <v>127.1</v>
      </c>
      <c r="J51" s="83">
        <v>22.2</v>
      </c>
      <c r="K51" s="83">
        <v>166</v>
      </c>
      <c r="L51" s="83">
        <v>144.6</v>
      </c>
      <c r="M51" s="83">
        <v>300</v>
      </c>
      <c r="N51" s="83">
        <v>102.1</v>
      </c>
      <c r="O51" s="83">
        <v>85.1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201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106</v>
      </c>
      <c r="C12" s="83">
        <v>82.2</v>
      </c>
      <c r="D12" s="83">
        <v>107.9</v>
      </c>
      <c r="E12" s="83">
        <v>82.5</v>
      </c>
      <c r="F12" s="83">
        <v>84.1</v>
      </c>
      <c r="G12" s="83">
        <v>97.8</v>
      </c>
      <c r="H12" s="83">
        <v>114.5</v>
      </c>
      <c r="I12" s="83">
        <v>79</v>
      </c>
      <c r="J12" s="83">
        <v>151</v>
      </c>
      <c r="K12" s="83">
        <v>117.1</v>
      </c>
      <c r="L12" s="83">
        <v>113.9</v>
      </c>
      <c r="M12" s="83">
        <v>109.6</v>
      </c>
      <c r="N12" s="83">
        <v>76.5</v>
      </c>
      <c r="O12" s="83">
        <v>104</v>
      </c>
    </row>
    <row r="13" spans="1:15" ht="13.5" customHeight="1">
      <c r="A13" s="93" t="s">
        <v>202</v>
      </c>
      <c r="B13" s="82">
        <v>105</v>
      </c>
      <c r="C13" s="83">
        <v>80.3</v>
      </c>
      <c r="D13" s="83">
        <v>104.6</v>
      </c>
      <c r="E13" s="83">
        <v>82</v>
      </c>
      <c r="F13" s="83">
        <v>82.8</v>
      </c>
      <c r="G13" s="83">
        <v>98.7</v>
      </c>
      <c r="H13" s="83">
        <v>113.6</v>
      </c>
      <c r="I13" s="83">
        <v>78.3</v>
      </c>
      <c r="J13" s="83">
        <v>158.3</v>
      </c>
      <c r="K13" s="83">
        <v>120.1</v>
      </c>
      <c r="L13" s="83">
        <v>113.7</v>
      </c>
      <c r="M13" s="83">
        <v>109.5</v>
      </c>
      <c r="N13" s="83">
        <v>75.4</v>
      </c>
      <c r="O13" s="83">
        <v>104.1</v>
      </c>
    </row>
    <row r="14" spans="1:15" ht="13.5" customHeight="1">
      <c r="A14" s="93" t="s">
        <v>204</v>
      </c>
      <c r="B14" s="82">
        <v>104</v>
      </c>
      <c r="C14" s="83">
        <v>77.9</v>
      </c>
      <c r="D14" s="83">
        <v>103.7</v>
      </c>
      <c r="E14" s="83">
        <v>82.7</v>
      </c>
      <c r="F14" s="83">
        <v>83.1</v>
      </c>
      <c r="G14" s="83">
        <v>98</v>
      </c>
      <c r="H14" s="83">
        <v>114.9</v>
      </c>
      <c r="I14" s="83">
        <v>77.5</v>
      </c>
      <c r="J14" s="83">
        <v>155.5</v>
      </c>
      <c r="K14" s="83">
        <v>118.1</v>
      </c>
      <c r="L14" s="83">
        <v>114.5</v>
      </c>
      <c r="M14" s="83">
        <v>100.3</v>
      </c>
      <c r="N14" s="83">
        <v>75.6</v>
      </c>
      <c r="O14" s="83">
        <v>103.4</v>
      </c>
    </row>
    <row r="15" spans="1:15" ht="13.5" customHeight="1">
      <c r="A15" s="93" t="s">
        <v>209</v>
      </c>
      <c r="B15" s="82">
        <v>103.2</v>
      </c>
      <c r="C15" s="83">
        <v>77.7</v>
      </c>
      <c r="D15" s="83">
        <v>103.3</v>
      </c>
      <c r="E15" s="83">
        <v>81.8</v>
      </c>
      <c r="F15" s="83">
        <v>82.4</v>
      </c>
      <c r="G15" s="83">
        <v>97.4</v>
      </c>
      <c r="H15" s="83">
        <v>112.8</v>
      </c>
      <c r="I15" s="83">
        <v>77.7</v>
      </c>
      <c r="J15" s="83">
        <v>150.4</v>
      </c>
      <c r="K15" s="83">
        <v>118.1</v>
      </c>
      <c r="L15" s="83">
        <v>114.8</v>
      </c>
      <c r="M15" s="83">
        <v>95.2</v>
      </c>
      <c r="N15" s="83">
        <v>74.7</v>
      </c>
      <c r="O15" s="83">
        <v>104.3</v>
      </c>
    </row>
    <row r="16" spans="1:15" ht="13.5" customHeight="1">
      <c r="A16" s="93" t="s">
        <v>211</v>
      </c>
      <c r="B16" s="82">
        <v>104</v>
      </c>
      <c r="C16" s="83">
        <v>78.8</v>
      </c>
      <c r="D16" s="83">
        <v>103.8</v>
      </c>
      <c r="E16" s="83">
        <v>87.4</v>
      </c>
      <c r="F16" s="83">
        <v>83.4</v>
      </c>
      <c r="G16" s="83">
        <v>94.3</v>
      </c>
      <c r="H16" s="83">
        <v>113.3</v>
      </c>
      <c r="I16" s="83">
        <v>83.1</v>
      </c>
      <c r="J16" s="83">
        <v>145.3</v>
      </c>
      <c r="K16" s="83">
        <v>113.6</v>
      </c>
      <c r="L16" s="83">
        <v>118.3</v>
      </c>
      <c r="M16" s="83">
        <v>98.6</v>
      </c>
      <c r="N16" s="83">
        <v>75</v>
      </c>
      <c r="O16" s="83">
        <v>105.6</v>
      </c>
    </row>
    <row r="17" spans="1:15" ht="13.5" customHeight="1">
      <c r="A17" s="93" t="s">
        <v>213</v>
      </c>
      <c r="B17" s="82">
        <v>104.1</v>
      </c>
      <c r="C17" s="83">
        <v>77.7</v>
      </c>
      <c r="D17" s="83">
        <v>103.9</v>
      </c>
      <c r="E17" s="83">
        <v>86.5</v>
      </c>
      <c r="F17" s="83">
        <v>83.5</v>
      </c>
      <c r="G17" s="83">
        <v>95.1</v>
      </c>
      <c r="H17" s="83">
        <v>112.2</v>
      </c>
      <c r="I17" s="83">
        <v>82.6</v>
      </c>
      <c r="J17" s="83">
        <v>148.2</v>
      </c>
      <c r="K17" s="83">
        <v>119.6</v>
      </c>
      <c r="L17" s="83">
        <v>118.1</v>
      </c>
      <c r="M17" s="83">
        <v>100.2</v>
      </c>
      <c r="N17" s="83">
        <v>75.2</v>
      </c>
      <c r="O17" s="83">
        <v>105</v>
      </c>
    </row>
    <row r="18" spans="1:15" ht="13.5" customHeight="1">
      <c r="A18" s="93" t="s">
        <v>215</v>
      </c>
      <c r="B18" s="82">
        <v>104.8</v>
      </c>
      <c r="C18" s="83">
        <v>77.8</v>
      </c>
      <c r="D18" s="83">
        <v>104</v>
      </c>
      <c r="E18" s="83">
        <v>86.8</v>
      </c>
      <c r="F18" s="83">
        <v>84.5</v>
      </c>
      <c r="G18" s="83">
        <v>94.7</v>
      </c>
      <c r="H18" s="83">
        <v>113</v>
      </c>
      <c r="I18" s="83">
        <v>82.4</v>
      </c>
      <c r="J18" s="83">
        <v>136.1</v>
      </c>
      <c r="K18" s="83">
        <v>118.1</v>
      </c>
      <c r="L18" s="83">
        <v>118.1</v>
      </c>
      <c r="M18" s="83">
        <v>107.4</v>
      </c>
      <c r="N18" s="83">
        <v>74.5</v>
      </c>
      <c r="O18" s="83">
        <v>105.5</v>
      </c>
    </row>
    <row r="19" spans="1:15" ht="13.5" customHeight="1">
      <c r="A19" s="93" t="s">
        <v>217</v>
      </c>
      <c r="B19" s="82">
        <v>104.7</v>
      </c>
      <c r="C19" s="83">
        <v>77.8</v>
      </c>
      <c r="D19" s="83">
        <v>103.8</v>
      </c>
      <c r="E19" s="83">
        <v>86.5</v>
      </c>
      <c r="F19" s="83">
        <v>84.9</v>
      </c>
      <c r="G19" s="83">
        <v>94.3</v>
      </c>
      <c r="H19" s="83">
        <v>112.4</v>
      </c>
      <c r="I19" s="83">
        <v>83.1</v>
      </c>
      <c r="J19" s="83">
        <v>138.7</v>
      </c>
      <c r="K19" s="83">
        <v>120.9</v>
      </c>
      <c r="L19" s="83">
        <v>117.6</v>
      </c>
      <c r="M19" s="83">
        <v>105</v>
      </c>
      <c r="N19" s="83">
        <v>75.3</v>
      </c>
      <c r="O19" s="83">
        <v>106.2</v>
      </c>
    </row>
    <row r="20" spans="1:15" ht="13.5" customHeight="1">
      <c r="A20" s="93" t="s">
        <v>219</v>
      </c>
      <c r="B20" s="82">
        <v>104.6</v>
      </c>
      <c r="C20" s="83">
        <v>79.3</v>
      </c>
      <c r="D20" s="83">
        <v>104</v>
      </c>
      <c r="E20" s="83">
        <v>86.6</v>
      </c>
      <c r="F20" s="83">
        <v>84.8</v>
      </c>
      <c r="G20" s="83">
        <v>94</v>
      </c>
      <c r="H20" s="83">
        <v>111.2</v>
      </c>
      <c r="I20" s="83">
        <v>82.8</v>
      </c>
      <c r="J20" s="83">
        <v>135.8</v>
      </c>
      <c r="K20" s="83">
        <v>120.2</v>
      </c>
      <c r="L20" s="83">
        <v>117.8</v>
      </c>
      <c r="M20" s="83">
        <v>104.1</v>
      </c>
      <c r="N20" s="83">
        <v>75.6</v>
      </c>
      <c r="O20" s="83">
        <v>107.1</v>
      </c>
    </row>
    <row r="21" spans="1:15" ht="13.5" customHeight="1">
      <c r="A21" s="93" t="s">
        <v>221</v>
      </c>
      <c r="B21" s="82">
        <v>104.5</v>
      </c>
      <c r="C21" s="83">
        <v>76.6</v>
      </c>
      <c r="D21" s="83">
        <v>104.1</v>
      </c>
      <c r="E21" s="83">
        <v>87.7</v>
      </c>
      <c r="F21" s="83">
        <v>84.4</v>
      </c>
      <c r="G21" s="83">
        <v>94.4</v>
      </c>
      <c r="H21" s="83">
        <v>111.1</v>
      </c>
      <c r="I21" s="83">
        <v>82.7</v>
      </c>
      <c r="J21" s="83">
        <v>134.2</v>
      </c>
      <c r="K21" s="83">
        <v>118.7</v>
      </c>
      <c r="L21" s="83">
        <v>117.6</v>
      </c>
      <c r="M21" s="83">
        <v>105.1</v>
      </c>
      <c r="N21" s="83">
        <v>75.6</v>
      </c>
      <c r="O21" s="83">
        <v>107</v>
      </c>
    </row>
    <row r="22" spans="1:15" ht="13.5" customHeight="1">
      <c r="A22" s="93" t="s">
        <v>222</v>
      </c>
      <c r="B22" s="82">
        <v>104.7</v>
      </c>
      <c r="C22" s="83">
        <v>76.4</v>
      </c>
      <c r="D22" s="83">
        <v>104.4</v>
      </c>
      <c r="E22" s="83">
        <v>87.8</v>
      </c>
      <c r="F22" s="83">
        <v>83.4</v>
      </c>
      <c r="G22" s="83">
        <v>98.9</v>
      </c>
      <c r="H22" s="83">
        <v>111.2</v>
      </c>
      <c r="I22" s="83">
        <v>82.7</v>
      </c>
      <c r="J22" s="83">
        <v>141.4</v>
      </c>
      <c r="K22" s="83">
        <v>116.9</v>
      </c>
      <c r="L22" s="83">
        <v>118.1</v>
      </c>
      <c r="M22" s="83">
        <v>105.8</v>
      </c>
      <c r="N22" s="83">
        <v>75.7</v>
      </c>
      <c r="O22" s="83">
        <v>106.6</v>
      </c>
    </row>
    <row r="23" spans="1:15" ht="13.5" customHeight="1">
      <c r="A23" s="93" t="s">
        <v>223</v>
      </c>
      <c r="B23" s="82">
        <v>104.9</v>
      </c>
      <c r="C23" s="83">
        <v>77.3</v>
      </c>
      <c r="D23" s="83">
        <v>104.3</v>
      </c>
      <c r="E23" s="83">
        <v>87.7</v>
      </c>
      <c r="F23" s="83">
        <v>83.6</v>
      </c>
      <c r="G23" s="83">
        <v>93.3</v>
      </c>
      <c r="H23" s="83">
        <v>110.9</v>
      </c>
      <c r="I23" s="83">
        <v>88.2</v>
      </c>
      <c r="J23" s="83">
        <v>141</v>
      </c>
      <c r="K23" s="83">
        <v>116.8</v>
      </c>
      <c r="L23" s="83">
        <v>118</v>
      </c>
      <c r="M23" s="83">
        <v>109.7</v>
      </c>
      <c r="N23" s="83">
        <v>75.8</v>
      </c>
      <c r="O23" s="83">
        <v>107.2</v>
      </c>
    </row>
    <row r="24" spans="1:15" ht="13.5" customHeight="1">
      <c r="A24" s="93" t="s">
        <v>225</v>
      </c>
      <c r="B24" s="82">
        <v>104.7</v>
      </c>
      <c r="C24" s="83">
        <v>77.4</v>
      </c>
      <c r="D24" s="83">
        <v>103.8</v>
      </c>
      <c r="E24" s="83">
        <v>87.8</v>
      </c>
      <c r="F24" s="83">
        <v>83.9</v>
      </c>
      <c r="G24" s="83">
        <v>93.9</v>
      </c>
      <c r="H24" s="83">
        <v>110.5</v>
      </c>
      <c r="I24" s="83">
        <v>89.2</v>
      </c>
      <c r="J24" s="83">
        <v>141.3</v>
      </c>
      <c r="K24" s="83">
        <v>118.2</v>
      </c>
      <c r="L24" s="83">
        <v>116.7</v>
      </c>
      <c r="M24" s="83">
        <v>108.5</v>
      </c>
      <c r="N24" s="83">
        <v>76.2</v>
      </c>
      <c r="O24" s="83">
        <v>107.4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201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108.4</v>
      </c>
      <c r="C39" s="83">
        <v>87.4</v>
      </c>
      <c r="D39" s="83">
        <v>110.2</v>
      </c>
      <c r="E39" s="83">
        <v>76.7</v>
      </c>
      <c r="F39" s="83">
        <v>83</v>
      </c>
      <c r="G39" s="83">
        <v>105.2</v>
      </c>
      <c r="H39" s="83">
        <v>119</v>
      </c>
      <c r="I39" s="83">
        <v>65.2</v>
      </c>
      <c r="J39" s="83">
        <v>143.2</v>
      </c>
      <c r="K39" s="83">
        <v>88.3</v>
      </c>
      <c r="L39" s="83">
        <v>119.4</v>
      </c>
      <c r="M39" s="83">
        <v>86.6</v>
      </c>
      <c r="N39" s="83">
        <v>120.4</v>
      </c>
      <c r="O39" s="83">
        <v>114.3</v>
      </c>
    </row>
    <row r="40" spans="1:15" ht="13.5" customHeight="1">
      <c r="A40" s="93" t="s">
        <v>202</v>
      </c>
      <c r="B40" s="82">
        <v>107.4</v>
      </c>
      <c r="C40" s="83">
        <v>86.1</v>
      </c>
      <c r="D40" s="83">
        <v>108.4</v>
      </c>
      <c r="E40" s="83">
        <v>76</v>
      </c>
      <c r="F40" s="83">
        <v>82</v>
      </c>
      <c r="G40" s="83">
        <v>105.7</v>
      </c>
      <c r="H40" s="83">
        <v>117.3</v>
      </c>
      <c r="I40" s="83">
        <v>64.4</v>
      </c>
      <c r="J40" s="83">
        <v>147.1</v>
      </c>
      <c r="K40" s="83">
        <v>88.6</v>
      </c>
      <c r="L40" s="83">
        <v>119.1</v>
      </c>
      <c r="M40" s="83">
        <v>86</v>
      </c>
      <c r="N40" s="83">
        <v>119</v>
      </c>
      <c r="O40" s="83">
        <v>114.7</v>
      </c>
    </row>
    <row r="41" spans="1:15" ht="13.5" customHeight="1">
      <c r="A41" s="93" t="s">
        <v>204</v>
      </c>
      <c r="B41" s="82">
        <v>107.2</v>
      </c>
      <c r="C41" s="83">
        <v>86.1</v>
      </c>
      <c r="D41" s="83">
        <v>107.6</v>
      </c>
      <c r="E41" s="83">
        <v>76.9</v>
      </c>
      <c r="F41" s="83">
        <v>82.2</v>
      </c>
      <c r="G41" s="83">
        <v>104</v>
      </c>
      <c r="H41" s="83">
        <v>118.3</v>
      </c>
      <c r="I41" s="83">
        <v>64.3</v>
      </c>
      <c r="J41" s="83">
        <v>147</v>
      </c>
      <c r="K41" s="83">
        <v>88.6</v>
      </c>
      <c r="L41" s="83">
        <v>120.2</v>
      </c>
      <c r="M41" s="83">
        <v>85.6</v>
      </c>
      <c r="N41" s="83">
        <v>119.8</v>
      </c>
      <c r="O41" s="83">
        <v>114.4</v>
      </c>
    </row>
    <row r="42" spans="1:15" ht="13.5" customHeight="1">
      <c r="A42" s="93" t="s">
        <v>209</v>
      </c>
      <c r="B42" s="82">
        <v>106.2</v>
      </c>
      <c r="C42" s="83">
        <v>86.1</v>
      </c>
      <c r="D42" s="83">
        <v>107.2</v>
      </c>
      <c r="E42" s="83">
        <v>75.9</v>
      </c>
      <c r="F42" s="83">
        <v>82.1</v>
      </c>
      <c r="G42" s="83">
        <v>102.6</v>
      </c>
      <c r="H42" s="83">
        <v>116.9</v>
      </c>
      <c r="I42" s="83">
        <v>63.8</v>
      </c>
      <c r="J42" s="83">
        <v>149</v>
      </c>
      <c r="K42" s="83">
        <v>88.5</v>
      </c>
      <c r="L42" s="83">
        <v>120.6</v>
      </c>
      <c r="M42" s="83">
        <v>76.7</v>
      </c>
      <c r="N42" s="83">
        <v>118</v>
      </c>
      <c r="O42" s="83">
        <v>115.2</v>
      </c>
    </row>
    <row r="43" spans="1:15" ht="13.5" customHeight="1">
      <c r="A43" s="93" t="s">
        <v>211</v>
      </c>
      <c r="B43" s="82">
        <v>107.7</v>
      </c>
      <c r="C43" s="83">
        <v>85.4</v>
      </c>
      <c r="D43" s="83">
        <v>108.2</v>
      </c>
      <c r="E43" s="83">
        <v>80.7</v>
      </c>
      <c r="F43" s="83">
        <v>83.2</v>
      </c>
      <c r="G43" s="83">
        <v>103.3</v>
      </c>
      <c r="H43" s="83">
        <v>116.3</v>
      </c>
      <c r="I43" s="83">
        <v>64.3</v>
      </c>
      <c r="J43" s="83">
        <v>151.1</v>
      </c>
      <c r="K43" s="83">
        <v>85.7</v>
      </c>
      <c r="L43" s="83">
        <v>125.5</v>
      </c>
      <c r="M43" s="83">
        <v>83</v>
      </c>
      <c r="N43" s="83">
        <v>119.1</v>
      </c>
      <c r="O43" s="83">
        <v>116.6</v>
      </c>
    </row>
    <row r="44" spans="1:15" ht="13.5" customHeight="1">
      <c r="A44" s="93" t="s">
        <v>213</v>
      </c>
      <c r="B44" s="82">
        <v>107.7</v>
      </c>
      <c r="C44" s="83">
        <v>84.2</v>
      </c>
      <c r="D44" s="83">
        <v>108.3</v>
      </c>
      <c r="E44" s="83">
        <v>79.4</v>
      </c>
      <c r="F44" s="83">
        <v>83.2</v>
      </c>
      <c r="G44" s="83">
        <v>104.1</v>
      </c>
      <c r="H44" s="83">
        <v>115.8</v>
      </c>
      <c r="I44" s="83">
        <v>65.6</v>
      </c>
      <c r="J44" s="83">
        <v>151</v>
      </c>
      <c r="K44" s="83">
        <v>85.9</v>
      </c>
      <c r="L44" s="83">
        <v>124.9</v>
      </c>
      <c r="M44" s="83">
        <v>84.6</v>
      </c>
      <c r="N44" s="83">
        <v>119.2</v>
      </c>
      <c r="O44" s="83">
        <v>116.3</v>
      </c>
    </row>
    <row r="45" spans="1:15" ht="13.5" customHeight="1">
      <c r="A45" s="93" t="s">
        <v>215</v>
      </c>
      <c r="B45" s="82">
        <v>107.8</v>
      </c>
      <c r="C45" s="83">
        <v>84</v>
      </c>
      <c r="D45" s="83">
        <v>108.3</v>
      </c>
      <c r="E45" s="83">
        <v>79.6</v>
      </c>
      <c r="F45" s="83">
        <v>82.9</v>
      </c>
      <c r="G45" s="83">
        <v>104.4</v>
      </c>
      <c r="H45" s="83">
        <v>116</v>
      </c>
      <c r="I45" s="83">
        <v>65.7</v>
      </c>
      <c r="J45" s="83">
        <v>148.4</v>
      </c>
      <c r="K45" s="83">
        <v>84.9</v>
      </c>
      <c r="L45" s="83">
        <v>124.9</v>
      </c>
      <c r="M45" s="83">
        <v>85.1</v>
      </c>
      <c r="N45" s="83">
        <v>118</v>
      </c>
      <c r="O45" s="83">
        <v>116.6</v>
      </c>
    </row>
    <row r="46" spans="1:15" ht="13.5" customHeight="1">
      <c r="A46" s="93" t="s">
        <v>217</v>
      </c>
      <c r="B46" s="82">
        <v>107.4</v>
      </c>
      <c r="C46" s="83">
        <v>84</v>
      </c>
      <c r="D46" s="83">
        <v>107.7</v>
      </c>
      <c r="E46" s="83">
        <v>79</v>
      </c>
      <c r="F46" s="83">
        <v>83.4</v>
      </c>
      <c r="G46" s="83">
        <v>104.3</v>
      </c>
      <c r="H46" s="83">
        <v>115.3</v>
      </c>
      <c r="I46" s="83">
        <v>65.4</v>
      </c>
      <c r="J46" s="83">
        <v>157.8</v>
      </c>
      <c r="K46" s="83">
        <v>86.3</v>
      </c>
      <c r="L46" s="83">
        <v>124.5</v>
      </c>
      <c r="M46" s="83">
        <v>81</v>
      </c>
      <c r="N46" s="83">
        <v>119.7</v>
      </c>
      <c r="O46" s="83">
        <v>118.2</v>
      </c>
    </row>
    <row r="47" spans="1:15" ht="13.5" customHeight="1">
      <c r="A47" s="93" t="s">
        <v>219</v>
      </c>
      <c r="B47" s="82">
        <v>107.5</v>
      </c>
      <c r="C47" s="83">
        <v>85</v>
      </c>
      <c r="D47" s="83">
        <v>107.7</v>
      </c>
      <c r="E47" s="83">
        <v>79.2</v>
      </c>
      <c r="F47" s="83">
        <v>83.3</v>
      </c>
      <c r="G47" s="83">
        <v>103.4</v>
      </c>
      <c r="H47" s="83">
        <v>115.3</v>
      </c>
      <c r="I47" s="83">
        <v>65.3</v>
      </c>
      <c r="J47" s="83">
        <v>157.9</v>
      </c>
      <c r="K47" s="83">
        <v>87.2</v>
      </c>
      <c r="L47" s="83">
        <v>124.4</v>
      </c>
      <c r="M47" s="83">
        <v>80.6</v>
      </c>
      <c r="N47" s="83">
        <v>119.2</v>
      </c>
      <c r="O47" s="83">
        <v>118.8</v>
      </c>
    </row>
    <row r="48" spans="1:15" ht="13.5" customHeight="1">
      <c r="A48" s="93" t="s">
        <v>221</v>
      </c>
      <c r="B48" s="82">
        <v>108</v>
      </c>
      <c r="C48" s="83">
        <v>84.2</v>
      </c>
      <c r="D48" s="83">
        <v>107.6</v>
      </c>
      <c r="E48" s="83">
        <v>80.9</v>
      </c>
      <c r="F48" s="83">
        <v>83.5</v>
      </c>
      <c r="G48" s="83">
        <v>103</v>
      </c>
      <c r="H48" s="83">
        <v>115.9</v>
      </c>
      <c r="I48" s="83">
        <v>65.1</v>
      </c>
      <c r="J48" s="83">
        <v>159</v>
      </c>
      <c r="K48" s="83">
        <v>86.2</v>
      </c>
      <c r="L48" s="83">
        <v>124</v>
      </c>
      <c r="M48" s="83">
        <v>87.5</v>
      </c>
      <c r="N48" s="83">
        <v>119.3</v>
      </c>
      <c r="O48" s="83">
        <v>118.9</v>
      </c>
    </row>
    <row r="49" spans="1:15" ht="13.5" customHeight="1">
      <c r="A49" s="93" t="s">
        <v>222</v>
      </c>
      <c r="B49" s="82">
        <v>108.1</v>
      </c>
      <c r="C49" s="83">
        <v>84.2</v>
      </c>
      <c r="D49" s="83">
        <v>107.8</v>
      </c>
      <c r="E49" s="83">
        <v>81</v>
      </c>
      <c r="F49" s="83">
        <v>83.2</v>
      </c>
      <c r="G49" s="83">
        <v>102.8</v>
      </c>
      <c r="H49" s="83">
        <v>116.1</v>
      </c>
      <c r="I49" s="83">
        <v>65.2</v>
      </c>
      <c r="J49" s="83">
        <v>163.3</v>
      </c>
      <c r="K49" s="83">
        <v>85.6</v>
      </c>
      <c r="L49" s="83">
        <v>124.4</v>
      </c>
      <c r="M49" s="83">
        <v>88.1</v>
      </c>
      <c r="N49" s="83">
        <v>120.4</v>
      </c>
      <c r="O49" s="83">
        <v>118.5</v>
      </c>
    </row>
    <row r="50" spans="1:15" ht="13.5" customHeight="1">
      <c r="A50" s="93" t="s">
        <v>223</v>
      </c>
      <c r="B50" s="82">
        <v>108</v>
      </c>
      <c r="C50" s="83">
        <v>82.7</v>
      </c>
      <c r="D50" s="83">
        <v>107.9</v>
      </c>
      <c r="E50" s="83">
        <v>81</v>
      </c>
      <c r="F50" s="83">
        <v>83.5</v>
      </c>
      <c r="G50" s="83">
        <v>102.6</v>
      </c>
      <c r="H50" s="83">
        <v>115.4</v>
      </c>
      <c r="I50" s="83">
        <v>65.5</v>
      </c>
      <c r="J50" s="83">
        <v>161.9</v>
      </c>
      <c r="K50" s="83">
        <v>86.4</v>
      </c>
      <c r="L50" s="83">
        <v>124.1</v>
      </c>
      <c r="M50" s="83">
        <v>88.2</v>
      </c>
      <c r="N50" s="83">
        <v>120.6</v>
      </c>
      <c r="O50" s="83">
        <v>118.6</v>
      </c>
    </row>
    <row r="51" spans="1:15" ht="13.5" customHeight="1">
      <c r="A51" s="93" t="s">
        <v>225</v>
      </c>
      <c r="B51" s="82">
        <v>107.8</v>
      </c>
      <c r="C51" s="83">
        <v>83.2</v>
      </c>
      <c r="D51" s="83">
        <v>107.7</v>
      </c>
      <c r="E51" s="83">
        <v>81</v>
      </c>
      <c r="F51" s="83">
        <v>83.2</v>
      </c>
      <c r="G51" s="83">
        <v>102.9</v>
      </c>
      <c r="H51" s="83">
        <v>115.1</v>
      </c>
      <c r="I51" s="83">
        <v>65.7</v>
      </c>
      <c r="J51" s="83">
        <v>163</v>
      </c>
      <c r="K51" s="83">
        <v>87.5</v>
      </c>
      <c r="L51" s="83">
        <v>122.8</v>
      </c>
      <c r="M51" s="83">
        <v>87.4</v>
      </c>
      <c r="N51" s="83">
        <v>120.4</v>
      </c>
      <c r="O51" s="83">
        <v>118.5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227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19" t="s">
        <v>44</v>
      </c>
      <c r="C4" s="222" t="s">
        <v>76</v>
      </c>
      <c r="D4" s="222" t="s">
        <v>77</v>
      </c>
      <c r="E4" s="225" t="s">
        <v>105</v>
      </c>
      <c r="F4" s="219" t="s">
        <v>106</v>
      </c>
      <c r="G4" s="219" t="s">
        <v>107</v>
      </c>
      <c r="H4" s="219" t="s">
        <v>108</v>
      </c>
      <c r="I4" s="219" t="s">
        <v>109</v>
      </c>
      <c r="J4" s="219" t="s">
        <v>83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19" t="s">
        <v>88</v>
      </c>
    </row>
    <row r="5" spans="1:15" ht="15" customHeight="1">
      <c r="A5" s="99" t="s">
        <v>114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201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224</v>
      </c>
      <c r="B11" s="110">
        <v>2.3</v>
      </c>
      <c r="C11" s="111">
        <v>6.26</v>
      </c>
      <c r="D11" s="111">
        <v>1.12</v>
      </c>
      <c r="E11" s="111">
        <v>0</v>
      </c>
      <c r="F11" s="111">
        <v>0.48</v>
      </c>
      <c r="G11" s="111">
        <v>0.89</v>
      </c>
      <c r="H11" s="111">
        <v>2.52</v>
      </c>
      <c r="I11" s="111">
        <v>0.63</v>
      </c>
      <c r="J11" s="111">
        <v>2.61</v>
      </c>
      <c r="K11" s="111">
        <v>6.51</v>
      </c>
      <c r="L11" s="111">
        <v>2.95</v>
      </c>
      <c r="M11" s="111">
        <v>2.92</v>
      </c>
      <c r="N11" s="111">
        <v>0</v>
      </c>
      <c r="O11" s="111">
        <v>2.49</v>
      </c>
      <c r="P11" s="112"/>
    </row>
    <row r="12" spans="1:16" ht="15" customHeight="1">
      <c r="A12" s="93" t="s">
        <v>202</v>
      </c>
      <c r="B12" s="110">
        <v>1.048327511440696</v>
      </c>
      <c r="C12" s="111">
        <v>1.1412893110762705</v>
      </c>
      <c r="D12" s="111">
        <v>0.7692552098594583</v>
      </c>
      <c r="E12" s="111">
        <v>0.5846917080085047</v>
      </c>
      <c r="F12" s="111">
        <v>0.7184110438089872</v>
      </c>
      <c r="G12" s="111">
        <v>1.819516543442924</v>
      </c>
      <c r="H12" s="111">
        <v>0.6603038566419945</v>
      </c>
      <c r="I12" s="111">
        <v>0.4821728744581084</v>
      </c>
      <c r="J12" s="111">
        <v>4.352941176470588</v>
      </c>
      <c r="K12" s="111">
        <v>4.3251628917157925</v>
      </c>
      <c r="L12" s="111">
        <v>0.7427393128635473</v>
      </c>
      <c r="M12" s="111">
        <v>0.8469899772852687</v>
      </c>
      <c r="N12" s="111">
        <v>0</v>
      </c>
      <c r="O12" s="111">
        <v>0.8123691550108849</v>
      </c>
      <c r="P12" s="112"/>
    </row>
    <row r="13" spans="1:16" ht="15" customHeight="1">
      <c r="A13" s="93" t="s">
        <v>204</v>
      </c>
      <c r="B13" s="110">
        <v>1.4767376518689324</v>
      </c>
      <c r="C13" s="111">
        <v>1.9184595828821618</v>
      </c>
      <c r="D13" s="111">
        <v>0.9537784299339692</v>
      </c>
      <c r="E13" s="111">
        <v>0.7809726659566916</v>
      </c>
      <c r="F13" s="111">
        <v>0.47015244336800116</v>
      </c>
      <c r="G13" s="111">
        <v>1.4217845129521103</v>
      </c>
      <c r="H13" s="111">
        <v>2.222712130119538</v>
      </c>
      <c r="I13" s="111">
        <v>1.8447246184472461</v>
      </c>
      <c r="J13" s="111">
        <v>9.362279511533243</v>
      </c>
      <c r="K13" s="111">
        <v>2.853584825428645</v>
      </c>
      <c r="L13" s="111">
        <v>1.763797364085667</v>
      </c>
      <c r="M13" s="111">
        <v>0.48302989147843023</v>
      </c>
      <c r="N13" s="111">
        <v>1.037532205278184</v>
      </c>
      <c r="O13" s="111">
        <v>0.9191240469310309</v>
      </c>
      <c r="P13" s="112"/>
    </row>
    <row r="14" spans="1:16" ht="15" customHeight="1">
      <c r="A14" s="93" t="s">
        <v>209</v>
      </c>
      <c r="B14" s="110">
        <v>1.8940798025133772</v>
      </c>
      <c r="C14" s="111">
        <v>1.7716726531404718</v>
      </c>
      <c r="D14" s="111">
        <v>1.4750243037685138</v>
      </c>
      <c r="E14" s="111">
        <v>0</v>
      </c>
      <c r="F14" s="111">
        <v>0.4759874964478545</v>
      </c>
      <c r="G14" s="111">
        <v>0.8395147918666549</v>
      </c>
      <c r="H14" s="111">
        <v>2.1849561507581003</v>
      </c>
      <c r="I14" s="111">
        <v>1.1132471945276523</v>
      </c>
      <c r="J14" s="111">
        <v>2.602487333026255</v>
      </c>
      <c r="K14" s="111">
        <v>4.59014369279684</v>
      </c>
      <c r="L14" s="111">
        <v>1.7030585541380439</v>
      </c>
      <c r="M14" s="111">
        <v>0.9421566160641897</v>
      </c>
      <c r="N14" s="111">
        <v>0.1527989998610918</v>
      </c>
      <c r="O14" s="111">
        <v>2.630268776865415</v>
      </c>
      <c r="P14" s="112"/>
    </row>
    <row r="15" spans="1:16" ht="15" customHeight="1">
      <c r="A15" s="93" t="s">
        <v>211</v>
      </c>
      <c r="B15" s="110">
        <v>4.435723500523816</v>
      </c>
      <c r="C15" s="111">
        <v>3.9204711379343915</v>
      </c>
      <c r="D15" s="111">
        <v>3.0161963647840246</v>
      </c>
      <c r="E15" s="111">
        <v>16.35813456746173</v>
      </c>
      <c r="F15" s="111">
        <v>2.720114531138153</v>
      </c>
      <c r="G15" s="111">
        <v>2.6053653308972082</v>
      </c>
      <c r="H15" s="111">
        <v>3.3938437253354383</v>
      </c>
      <c r="I15" s="111">
        <v>15.112439764411922</v>
      </c>
      <c r="J15" s="111">
        <v>1.2857142857142856</v>
      </c>
      <c r="K15" s="111">
        <v>2.808008768273669</v>
      </c>
      <c r="L15" s="111">
        <v>7.014806656877141</v>
      </c>
      <c r="M15" s="111">
        <v>8.890590938549462</v>
      </c>
      <c r="N15" s="111">
        <v>4.209712558858669</v>
      </c>
      <c r="O15" s="111">
        <v>4.552024125519408</v>
      </c>
      <c r="P15" s="112"/>
    </row>
    <row r="16" spans="1:16" ht="15" customHeight="1">
      <c r="A16" s="93" t="s">
        <v>213</v>
      </c>
      <c r="B16" s="110">
        <v>2.533013792428837</v>
      </c>
      <c r="C16" s="111">
        <v>0.28790786948176583</v>
      </c>
      <c r="D16" s="111">
        <v>1.6333089324929921</v>
      </c>
      <c r="E16" s="111">
        <v>0.08330556481172943</v>
      </c>
      <c r="F16" s="111">
        <v>2.688552426772322</v>
      </c>
      <c r="G16" s="111">
        <v>2.0202020202020203</v>
      </c>
      <c r="H16" s="111">
        <v>4.1447113188923215</v>
      </c>
      <c r="I16" s="111">
        <v>1.5594379352041028</v>
      </c>
      <c r="J16" s="111">
        <v>7.834441980783444</v>
      </c>
      <c r="K16" s="111">
        <v>6.752070891928337</v>
      </c>
      <c r="L16" s="111">
        <v>1.3179636867362587</v>
      </c>
      <c r="M16" s="111">
        <v>3.442539032505759</v>
      </c>
      <c r="N16" s="111">
        <v>1.0704540684251034</v>
      </c>
      <c r="O16" s="111">
        <v>1.6880013185364244</v>
      </c>
      <c r="P16" s="112"/>
    </row>
    <row r="17" spans="1:16" ht="15" customHeight="1">
      <c r="A17" s="93" t="s">
        <v>215</v>
      </c>
      <c r="B17" s="110">
        <v>2.228577959202811</v>
      </c>
      <c r="C17" s="111">
        <v>0.8127904995984718</v>
      </c>
      <c r="D17" s="111">
        <v>1.2881614714506888</v>
      </c>
      <c r="E17" s="111">
        <v>0.4209462872537464</v>
      </c>
      <c r="F17" s="111">
        <v>2.658183103570166</v>
      </c>
      <c r="G17" s="111">
        <v>1.1479982006297795</v>
      </c>
      <c r="H17" s="111">
        <v>2.270112662646779</v>
      </c>
      <c r="I17" s="111">
        <v>1.4303691275167785</v>
      </c>
      <c r="J17" s="111">
        <v>0.09666505558240696</v>
      </c>
      <c r="K17" s="111">
        <v>3.7108749676022623</v>
      </c>
      <c r="L17" s="111">
        <v>1.2929837782096538</v>
      </c>
      <c r="M17" s="111">
        <v>7.684552481236698</v>
      </c>
      <c r="N17" s="111">
        <v>0.328120636693661</v>
      </c>
      <c r="O17" s="111">
        <v>2.510012429222483</v>
      </c>
      <c r="P17" s="112"/>
    </row>
    <row r="18" spans="1:16" ht="15" customHeight="1">
      <c r="A18" s="93" t="s">
        <v>217</v>
      </c>
      <c r="B18" s="110">
        <v>1.469681875797055</v>
      </c>
      <c r="C18" s="111">
        <v>0.6686442326395643</v>
      </c>
      <c r="D18" s="111">
        <v>0.9596575936046409</v>
      </c>
      <c r="E18" s="111">
        <v>2.0805369127516777</v>
      </c>
      <c r="F18" s="111">
        <v>1.0751937443273056</v>
      </c>
      <c r="G18" s="111">
        <v>0.9741726761734352</v>
      </c>
      <c r="H18" s="111">
        <v>1.1179708016969112</v>
      </c>
      <c r="I18" s="111">
        <v>1.6105971404541632</v>
      </c>
      <c r="J18" s="111">
        <v>2.2631578947368425</v>
      </c>
      <c r="K18" s="111">
        <v>4.960783102766799</v>
      </c>
      <c r="L18" s="111">
        <v>0.8714791350643942</v>
      </c>
      <c r="M18" s="111">
        <v>0.5522625793143066</v>
      </c>
      <c r="N18" s="111">
        <v>2.0498732037193577</v>
      </c>
      <c r="O18" s="111">
        <v>2.62349391379654</v>
      </c>
      <c r="P18" s="112"/>
    </row>
    <row r="19" spans="1:16" ht="15" customHeight="1">
      <c r="A19" s="93" t="s">
        <v>219</v>
      </c>
      <c r="B19" s="110">
        <v>1.4349314702386564</v>
      </c>
      <c r="C19" s="111">
        <v>2.0886014394086754</v>
      </c>
      <c r="D19" s="111">
        <v>1.1873313246990618</v>
      </c>
      <c r="E19" s="111">
        <v>1.2958599798047796</v>
      </c>
      <c r="F19" s="111">
        <v>0.2362259431668172</v>
      </c>
      <c r="G19" s="111">
        <v>0.8722458971801614</v>
      </c>
      <c r="H19" s="111">
        <v>1.3940336350850782</v>
      </c>
      <c r="I19" s="111">
        <v>1.5346761749864464</v>
      </c>
      <c r="J19" s="111">
        <v>0.33548387096774196</v>
      </c>
      <c r="K19" s="111">
        <v>3.494858728100594</v>
      </c>
      <c r="L19" s="111">
        <v>1.171069796158174</v>
      </c>
      <c r="M19" s="111">
        <v>0.39153326028275914</v>
      </c>
      <c r="N19" s="111">
        <v>1.281783350748868</v>
      </c>
      <c r="O19" s="111">
        <v>1.925768156901295</v>
      </c>
      <c r="P19" s="112"/>
    </row>
    <row r="20" spans="1:16" ht="15" customHeight="1">
      <c r="A20" s="93" t="s">
        <v>221</v>
      </c>
      <c r="B20" s="110">
        <v>1.616282462795448</v>
      </c>
      <c r="C20" s="111">
        <v>1.4138909420376242</v>
      </c>
      <c r="D20" s="111">
        <v>1.3827068982106776</v>
      </c>
      <c r="E20" s="111">
        <v>1.4453781512605042</v>
      </c>
      <c r="F20" s="111">
        <v>0.5565604563795742</v>
      </c>
      <c r="G20" s="111">
        <v>0.8222218179833737</v>
      </c>
      <c r="H20" s="111">
        <v>1.5050091872649989</v>
      </c>
      <c r="I20" s="111">
        <v>0.3182046558365433</v>
      </c>
      <c r="J20" s="111">
        <v>2.7418929607171103</v>
      </c>
      <c r="K20" s="111">
        <v>2.0805827452765766</v>
      </c>
      <c r="L20" s="111">
        <v>0.8657449282853082</v>
      </c>
      <c r="M20" s="111">
        <v>5.112587422010807</v>
      </c>
      <c r="N20" s="111">
        <v>0.409580006942034</v>
      </c>
      <c r="O20" s="111">
        <v>1.5199832090941712</v>
      </c>
      <c r="P20" s="112"/>
    </row>
    <row r="21" spans="1:16" ht="15" customHeight="1">
      <c r="A21" s="93" t="s">
        <v>222</v>
      </c>
      <c r="B21" s="110">
        <v>2.049593860178818</v>
      </c>
      <c r="C21" s="111">
        <v>1.2065434627057168</v>
      </c>
      <c r="D21" s="111">
        <v>1.3471476772824988</v>
      </c>
      <c r="E21" s="111">
        <v>0.6970954356846473</v>
      </c>
      <c r="F21" s="111">
        <v>1.1259528638366318</v>
      </c>
      <c r="G21" s="111">
        <v>6.315942134077806</v>
      </c>
      <c r="H21" s="111">
        <v>1.8681472869770892</v>
      </c>
      <c r="I21" s="111">
        <v>1.9063979553358195</v>
      </c>
      <c r="J21" s="111">
        <v>5.6548412910109365</v>
      </c>
      <c r="K21" s="111">
        <v>5.759483950238058</v>
      </c>
      <c r="L21" s="111">
        <v>1.5206098361960871</v>
      </c>
      <c r="M21" s="111">
        <v>1.698964339098868</v>
      </c>
      <c r="N21" s="111">
        <v>1.7273673257023934</v>
      </c>
      <c r="O21" s="111">
        <v>1.278942163092222</v>
      </c>
      <c r="P21" s="112"/>
    </row>
    <row r="22" spans="1:16" ht="15" customHeight="1">
      <c r="A22" s="93" t="s">
        <v>223</v>
      </c>
      <c r="B22" s="110">
        <v>1.8162547808321783</v>
      </c>
      <c r="C22" s="111">
        <v>2.4907155236444667</v>
      </c>
      <c r="D22" s="111">
        <v>1.2438022986546193</v>
      </c>
      <c r="E22" s="111">
        <v>0.69617105917454</v>
      </c>
      <c r="F22" s="111">
        <v>0.6224359881171312</v>
      </c>
      <c r="G22" s="111">
        <v>0.759515570934256</v>
      </c>
      <c r="H22" s="111">
        <v>1.401457515816449</v>
      </c>
      <c r="I22" s="111">
        <v>7.352941176470589</v>
      </c>
      <c r="J22" s="111">
        <v>1.392757660167131</v>
      </c>
      <c r="K22" s="111">
        <v>2.7864018596814204</v>
      </c>
      <c r="L22" s="111">
        <v>0.8137333610855064</v>
      </c>
      <c r="M22" s="111">
        <v>4.606737104450307</v>
      </c>
      <c r="N22" s="111">
        <v>0.6936736958934517</v>
      </c>
      <c r="O22" s="111">
        <v>1.9234171100436799</v>
      </c>
      <c r="P22" s="112"/>
    </row>
    <row r="23" spans="1:16" ht="15" customHeight="1">
      <c r="A23" s="93" t="s">
        <v>225</v>
      </c>
      <c r="B23" s="110">
        <v>1.322926556773537</v>
      </c>
      <c r="C23" s="111">
        <v>2.736275828340873</v>
      </c>
      <c r="D23" s="111">
        <v>0.8868391786789082</v>
      </c>
      <c r="E23" s="111">
        <v>0.34872135503155094</v>
      </c>
      <c r="F23" s="111">
        <v>0.952649777715052</v>
      </c>
      <c r="G23" s="111">
        <v>1.0108051585918438</v>
      </c>
      <c r="H23" s="111">
        <v>1.157723511928669</v>
      </c>
      <c r="I23" s="111">
        <v>1.4891944990176817</v>
      </c>
      <c r="J23" s="111">
        <v>0.8125952260030471</v>
      </c>
      <c r="K23" s="111">
        <v>3.5724318756437867</v>
      </c>
      <c r="L23" s="111">
        <v>0.7568092999266004</v>
      </c>
      <c r="M23" s="111">
        <v>1.5590257367035552</v>
      </c>
      <c r="N23" s="111">
        <v>0.6994944248216635</v>
      </c>
      <c r="O23" s="111">
        <v>1.5072012982622218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45" t="s">
        <v>76</v>
      </c>
      <c r="D28" s="245" t="s">
        <v>77</v>
      </c>
      <c r="E28" s="225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45" t="s">
        <v>110</v>
      </c>
      <c r="L28" s="245" t="s">
        <v>111</v>
      </c>
      <c r="M28" s="245" t="s">
        <v>112</v>
      </c>
      <c r="N28" s="245" t="s">
        <v>113</v>
      </c>
      <c r="O28" s="248" t="s">
        <v>88</v>
      </c>
    </row>
    <row r="29" spans="1:15" ht="15" customHeight="1">
      <c r="A29" s="99" t="s">
        <v>114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201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224</v>
      </c>
      <c r="B35" s="111">
        <v>1.7</v>
      </c>
      <c r="C35" s="111">
        <v>0</v>
      </c>
      <c r="D35" s="111">
        <v>0.97</v>
      </c>
      <c r="E35" s="111">
        <v>0</v>
      </c>
      <c r="F35" s="111">
        <v>0.64</v>
      </c>
      <c r="G35" s="111">
        <v>1.47</v>
      </c>
      <c r="H35" s="111">
        <v>2.29</v>
      </c>
      <c r="I35" s="111">
        <v>0.33</v>
      </c>
      <c r="J35" s="111">
        <v>0.54</v>
      </c>
      <c r="K35" s="111">
        <v>4.85</v>
      </c>
      <c r="L35" s="111">
        <v>1.43</v>
      </c>
      <c r="M35" s="111">
        <v>4.31</v>
      </c>
      <c r="N35" s="111">
        <v>0</v>
      </c>
      <c r="O35" s="111">
        <v>2.24</v>
      </c>
      <c r="P35" s="112"/>
    </row>
    <row r="36" spans="1:16" ht="15" customHeight="1">
      <c r="A36" s="93" t="s">
        <v>202</v>
      </c>
      <c r="B36" s="111">
        <v>0.84</v>
      </c>
      <c r="C36" s="111">
        <v>0</v>
      </c>
      <c r="D36" s="111">
        <v>0.57</v>
      </c>
      <c r="E36" s="111">
        <v>0.85</v>
      </c>
      <c r="F36" s="111">
        <v>0.98</v>
      </c>
      <c r="G36" s="111">
        <v>1.26</v>
      </c>
      <c r="H36" s="111">
        <v>0.71</v>
      </c>
      <c r="I36" s="111">
        <v>1.12</v>
      </c>
      <c r="J36" s="111">
        <v>3.57</v>
      </c>
      <c r="K36" s="111">
        <v>2.44</v>
      </c>
      <c r="L36" s="111">
        <v>1.07</v>
      </c>
      <c r="M36" s="111">
        <v>1.27</v>
      </c>
      <c r="N36" s="111">
        <v>0</v>
      </c>
      <c r="O36" s="111">
        <v>0.97</v>
      </c>
      <c r="P36" s="112"/>
    </row>
    <row r="37" spans="1:16" ht="15" customHeight="1">
      <c r="A37" s="93" t="s">
        <v>204</v>
      </c>
      <c r="B37" s="111">
        <v>1.37</v>
      </c>
      <c r="C37" s="111">
        <v>1.3</v>
      </c>
      <c r="D37" s="111">
        <v>0.92</v>
      </c>
      <c r="E37" s="111">
        <v>1.14</v>
      </c>
      <c r="F37" s="111">
        <v>0.6</v>
      </c>
      <c r="G37" s="111">
        <v>0.64</v>
      </c>
      <c r="H37" s="111">
        <v>2.45</v>
      </c>
      <c r="I37" s="111">
        <v>1.84</v>
      </c>
      <c r="J37" s="111">
        <v>1.53</v>
      </c>
      <c r="K37" s="111">
        <v>3.49</v>
      </c>
      <c r="L37" s="111">
        <v>1.88</v>
      </c>
      <c r="M37" s="111">
        <v>1.01</v>
      </c>
      <c r="N37" s="111">
        <v>1.35</v>
      </c>
      <c r="O37" s="111">
        <v>1.34</v>
      </c>
      <c r="P37" s="112"/>
    </row>
    <row r="38" spans="1:16" ht="15" customHeight="1">
      <c r="A38" s="93" t="s">
        <v>209</v>
      </c>
      <c r="B38" s="111">
        <v>1.8</v>
      </c>
      <c r="C38" s="111">
        <v>1.31</v>
      </c>
      <c r="D38" s="111">
        <v>1.36</v>
      </c>
      <c r="E38" s="111">
        <v>0</v>
      </c>
      <c r="F38" s="111">
        <v>0.61</v>
      </c>
      <c r="G38" s="111">
        <v>0.28</v>
      </c>
      <c r="H38" s="111">
        <v>3.19</v>
      </c>
      <c r="I38" s="111">
        <v>1.34</v>
      </c>
      <c r="J38" s="111">
        <v>2.89</v>
      </c>
      <c r="K38" s="111">
        <v>3.93</v>
      </c>
      <c r="L38" s="111">
        <v>1.92</v>
      </c>
      <c r="M38" s="111">
        <v>0.67</v>
      </c>
      <c r="N38" s="111">
        <v>0.11</v>
      </c>
      <c r="O38" s="111">
        <v>2.7</v>
      </c>
      <c r="P38" s="112"/>
    </row>
    <row r="39" spans="1:16" ht="15" customHeight="1">
      <c r="A39" s="93" t="s">
        <v>212</v>
      </c>
      <c r="B39" s="111">
        <v>4.66</v>
      </c>
      <c r="C39" s="111">
        <v>4.99</v>
      </c>
      <c r="D39" s="111">
        <v>3.23</v>
      </c>
      <c r="E39" s="111">
        <v>8.9</v>
      </c>
      <c r="F39" s="111">
        <v>3.38</v>
      </c>
      <c r="G39" s="111">
        <v>3.18</v>
      </c>
      <c r="H39" s="111">
        <v>2.95</v>
      </c>
      <c r="I39" s="111">
        <v>6.83</v>
      </c>
      <c r="J39" s="111">
        <v>4.53</v>
      </c>
      <c r="K39" s="111">
        <v>3.84</v>
      </c>
      <c r="L39" s="111">
        <v>8.15</v>
      </c>
      <c r="M39" s="111">
        <v>12.77</v>
      </c>
      <c r="N39" s="111">
        <v>4.85</v>
      </c>
      <c r="O39" s="111">
        <v>4.77</v>
      </c>
      <c r="P39" s="112"/>
    </row>
    <row r="40" spans="1:16" ht="15" customHeight="1">
      <c r="A40" s="93" t="s">
        <v>214</v>
      </c>
      <c r="B40" s="111">
        <v>1.7</v>
      </c>
      <c r="C40" s="111">
        <v>0.59</v>
      </c>
      <c r="D40" s="111">
        <v>1.33</v>
      </c>
      <c r="E40" s="111">
        <v>0.12</v>
      </c>
      <c r="F40" s="111">
        <v>1.94</v>
      </c>
      <c r="G40" s="111">
        <v>1.44</v>
      </c>
      <c r="H40" s="111">
        <v>1.53</v>
      </c>
      <c r="I40" s="111">
        <v>3.86</v>
      </c>
      <c r="J40" s="111">
        <v>0.08</v>
      </c>
      <c r="K40" s="111">
        <v>3.68</v>
      </c>
      <c r="L40" s="111">
        <v>1.55</v>
      </c>
      <c r="M40" s="111">
        <v>5.55</v>
      </c>
      <c r="N40" s="111">
        <v>1.21</v>
      </c>
      <c r="O40" s="111">
        <v>1.25</v>
      </c>
      <c r="P40" s="112"/>
    </row>
    <row r="41" spans="1:16" ht="15" customHeight="1">
      <c r="A41" s="93" t="s">
        <v>216</v>
      </c>
      <c r="B41" s="111">
        <v>1.31</v>
      </c>
      <c r="C41" s="111">
        <v>0.52</v>
      </c>
      <c r="D41" s="111">
        <v>1.14</v>
      </c>
      <c r="E41" s="111">
        <v>0.35</v>
      </c>
      <c r="F41" s="111">
        <v>0.34</v>
      </c>
      <c r="G41" s="111">
        <v>1.67</v>
      </c>
      <c r="H41" s="111">
        <v>1.77</v>
      </c>
      <c r="I41" s="111">
        <v>1.93</v>
      </c>
      <c r="J41" s="111">
        <v>0.33</v>
      </c>
      <c r="K41" s="111">
        <v>2.65</v>
      </c>
      <c r="L41" s="111">
        <v>1.13</v>
      </c>
      <c r="M41" s="111">
        <v>1.41</v>
      </c>
      <c r="N41" s="111">
        <v>0.42</v>
      </c>
      <c r="O41" s="111">
        <v>1.33</v>
      </c>
      <c r="P41" s="112"/>
    </row>
    <row r="42" spans="1:16" ht="15" customHeight="1">
      <c r="A42" s="93" t="s">
        <v>218</v>
      </c>
      <c r="B42" s="111">
        <v>1.43</v>
      </c>
      <c r="C42" s="111">
        <v>0.27</v>
      </c>
      <c r="D42" s="111">
        <v>1.1</v>
      </c>
      <c r="E42" s="111">
        <v>2.79</v>
      </c>
      <c r="F42" s="111">
        <v>1.25</v>
      </c>
      <c r="G42" s="111">
        <v>1.41</v>
      </c>
      <c r="H42" s="111">
        <v>1.1</v>
      </c>
      <c r="I42" s="111">
        <v>1.38</v>
      </c>
      <c r="J42" s="111">
        <v>7.25</v>
      </c>
      <c r="K42" s="111">
        <v>4.14</v>
      </c>
      <c r="L42" s="111">
        <v>1.03</v>
      </c>
      <c r="M42" s="111">
        <v>1.14</v>
      </c>
      <c r="N42" s="111">
        <v>2.53</v>
      </c>
      <c r="O42" s="111">
        <v>2.39</v>
      </c>
      <c r="P42" s="112"/>
    </row>
    <row r="43" spans="1:16" ht="15" customHeight="1">
      <c r="A43" s="93" t="s">
        <v>220</v>
      </c>
      <c r="B43" s="111">
        <v>1.22</v>
      </c>
      <c r="C43" s="111">
        <v>1.69</v>
      </c>
      <c r="D43" s="111">
        <v>1.11</v>
      </c>
      <c r="E43" s="111">
        <v>1.91</v>
      </c>
      <c r="F43" s="111">
        <v>0.32</v>
      </c>
      <c r="G43" s="111">
        <v>0.16</v>
      </c>
      <c r="H43" s="111">
        <v>1.48</v>
      </c>
      <c r="I43" s="111">
        <v>0.64</v>
      </c>
      <c r="J43" s="111">
        <v>1.03</v>
      </c>
      <c r="K43" s="111">
        <v>4.25</v>
      </c>
      <c r="L43" s="111">
        <v>1.39</v>
      </c>
      <c r="M43" s="111">
        <v>0.83</v>
      </c>
      <c r="N43" s="111">
        <v>0.65</v>
      </c>
      <c r="O43" s="111">
        <v>1.4</v>
      </c>
      <c r="P43" s="112"/>
    </row>
    <row r="44" spans="1:16" ht="15" customHeight="1">
      <c r="A44" s="93" t="s">
        <v>196</v>
      </c>
      <c r="B44" s="111">
        <v>1.69</v>
      </c>
      <c r="C44" s="111">
        <v>0.66</v>
      </c>
      <c r="D44" s="111">
        <v>1.08</v>
      </c>
      <c r="E44" s="111">
        <v>2.13</v>
      </c>
      <c r="F44" s="111">
        <v>0.76</v>
      </c>
      <c r="G44" s="111">
        <v>0.31</v>
      </c>
      <c r="H44" s="111">
        <v>2.46</v>
      </c>
      <c r="I44" s="111">
        <v>0.74</v>
      </c>
      <c r="J44" s="111">
        <v>1.66</v>
      </c>
      <c r="K44" s="111">
        <v>1.99</v>
      </c>
      <c r="L44" s="111">
        <v>0.75</v>
      </c>
      <c r="M44" s="111">
        <v>9.29</v>
      </c>
      <c r="N44" s="111">
        <v>0.53</v>
      </c>
      <c r="O44" s="111">
        <v>1.35</v>
      </c>
      <c r="P44" s="112"/>
    </row>
    <row r="45" spans="1:15" s="112" customFormat="1" ht="15" customHeight="1">
      <c r="A45" s="93" t="s">
        <v>197</v>
      </c>
      <c r="B45" s="111">
        <v>1.52</v>
      </c>
      <c r="C45" s="111">
        <v>2.82</v>
      </c>
      <c r="D45" s="111">
        <v>1.34</v>
      </c>
      <c r="E45" s="111">
        <v>1.02</v>
      </c>
      <c r="F45" s="111">
        <v>0.84</v>
      </c>
      <c r="G45" s="111">
        <v>1.2</v>
      </c>
      <c r="H45" s="111">
        <v>2.23</v>
      </c>
      <c r="I45" s="111">
        <v>1.96</v>
      </c>
      <c r="J45" s="111">
        <v>3.62</v>
      </c>
      <c r="K45" s="111">
        <v>2.92</v>
      </c>
      <c r="L45" s="111">
        <v>1.45</v>
      </c>
      <c r="M45" s="111">
        <v>2.04</v>
      </c>
      <c r="N45" s="111">
        <v>1.88</v>
      </c>
      <c r="O45" s="111">
        <v>0.99</v>
      </c>
    </row>
    <row r="46" spans="1:16" ht="15" customHeight="1">
      <c r="A46" s="93" t="s">
        <v>198</v>
      </c>
      <c r="B46" s="111">
        <v>1.14</v>
      </c>
      <c r="C46" s="111">
        <v>0.81</v>
      </c>
      <c r="D46" s="111">
        <v>1.13</v>
      </c>
      <c r="E46" s="111">
        <v>1.02</v>
      </c>
      <c r="F46" s="111">
        <v>0.84</v>
      </c>
      <c r="G46" s="111">
        <v>0.83</v>
      </c>
      <c r="H46" s="111">
        <v>1.17</v>
      </c>
      <c r="I46" s="111">
        <v>1.06</v>
      </c>
      <c r="J46" s="111">
        <v>0.15</v>
      </c>
      <c r="K46" s="111">
        <v>3.99</v>
      </c>
      <c r="L46" s="111">
        <v>0.86</v>
      </c>
      <c r="M46" s="111">
        <v>1.41</v>
      </c>
      <c r="N46" s="111">
        <v>0.84</v>
      </c>
      <c r="O46" s="111">
        <v>1.07</v>
      </c>
      <c r="P46" s="112"/>
    </row>
    <row r="47" spans="1:15" ht="15" customHeight="1">
      <c r="A47" s="93" t="s">
        <v>199</v>
      </c>
      <c r="B47" s="110">
        <v>0.93</v>
      </c>
      <c r="C47" s="111">
        <v>1.96</v>
      </c>
      <c r="D47" s="111">
        <v>0.62</v>
      </c>
      <c r="E47" s="111">
        <v>0.24</v>
      </c>
      <c r="F47" s="111">
        <v>0.63</v>
      </c>
      <c r="G47" s="111">
        <v>0.82</v>
      </c>
      <c r="H47" s="111">
        <v>1.28</v>
      </c>
      <c r="I47" s="111">
        <v>1.19</v>
      </c>
      <c r="J47" s="111">
        <v>2.47</v>
      </c>
      <c r="K47" s="111">
        <v>4.08</v>
      </c>
      <c r="L47" s="111">
        <v>0.35</v>
      </c>
      <c r="M47" s="111">
        <v>1.94</v>
      </c>
      <c r="N47" s="111">
        <v>0</v>
      </c>
      <c r="O47" s="111">
        <v>1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43" t="s">
        <v>116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227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19" t="s">
        <v>44</v>
      </c>
      <c r="C4" s="222" t="s">
        <v>76</v>
      </c>
      <c r="D4" s="222" t="s">
        <v>77</v>
      </c>
      <c r="E4" s="225" t="s">
        <v>105</v>
      </c>
      <c r="F4" s="219" t="s">
        <v>106</v>
      </c>
      <c r="G4" s="219" t="s">
        <v>107</v>
      </c>
      <c r="H4" s="219" t="s">
        <v>108</v>
      </c>
      <c r="I4" s="219" t="s">
        <v>109</v>
      </c>
      <c r="J4" s="219" t="s">
        <v>83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19" t="s">
        <v>88</v>
      </c>
    </row>
    <row r="5" spans="1:15" ht="15" customHeight="1">
      <c r="A5" s="99" t="s">
        <v>114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201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224</v>
      </c>
      <c r="B11" s="111">
        <v>2.01</v>
      </c>
      <c r="C11" s="111">
        <v>2.56</v>
      </c>
      <c r="D11" s="111">
        <v>1.44</v>
      </c>
      <c r="E11" s="111">
        <v>0.5</v>
      </c>
      <c r="F11" s="111">
        <v>0.91</v>
      </c>
      <c r="G11" s="111">
        <v>0.7055503292568204</v>
      </c>
      <c r="H11" s="111">
        <v>1.18</v>
      </c>
      <c r="I11" s="111">
        <v>1.1</v>
      </c>
      <c r="J11" s="111">
        <v>4.52</v>
      </c>
      <c r="K11" s="111">
        <v>4.6</v>
      </c>
      <c r="L11" s="111">
        <v>0.66</v>
      </c>
      <c r="M11" s="111">
        <v>4.51</v>
      </c>
      <c r="N11" s="111">
        <v>6</v>
      </c>
      <c r="O11" s="111">
        <v>2.32</v>
      </c>
    </row>
    <row r="12" spans="1:15" ht="15" customHeight="1">
      <c r="A12" s="93" t="s">
        <v>202</v>
      </c>
      <c r="B12" s="111">
        <v>1.230914443322618</v>
      </c>
      <c r="C12" s="111">
        <v>3.193304436041686</v>
      </c>
      <c r="D12" s="111">
        <v>1.1646502695394</v>
      </c>
      <c r="E12" s="111">
        <v>0.7618710134656272</v>
      </c>
      <c r="F12" s="111">
        <v>1.8453303282152418</v>
      </c>
      <c r="G12" s="111">
        <v>1.0137556149826088</v>
      </c>
      <c r="H12" s="111">
        <v>1.2641215426567978</v>
      </c>
      <c r="I12" s="111">
        <v>0.48659647881093515</v>
      </c>
      <c r="J12" s="111">
        <v>0.3058823529411765</v>
      </c>
      <c r="K12" s="111">
        <v>2.1734408935774123</v>
      </c>
      <c r="L12" s="111">
        <v>1.1089795541512357</v>
      </c>
      <c r="M12" s="111">
        <v>0.6852918907126266</v>
      </c>
      <c r="N12" s="111">
        <v>0.6502940159114493</v>
      </c>
      <c r="O12" s="111">
        <v>0.9250436439764358</v>
      </c>
    </row>
    <row r="13" spans="1:15" ht="15" customHeight="1">
      <c r="A13" s="93" t="s">
        <v>204</v>
      </c>
      <c r="B13" s="111">
        <v>2.4155637801073495</v>
      </c>
      <c r="C13" s="111">
        <v>4.926792523892472</v>
      </c>
      <c r="D13" s="111">
        <v>1.7863408721171328</v>
      </c>
      <c r="E13" s="111">
        <v>0</v>
      </c>
      <c r="F13" s="111">
        <v>0.19945861233793988</v>
      </c>
      <c r="G13" s="111">
        <v>2.078926379304366</v>
      </c>
      <c r="H13" s="111">
        <v>1.0552616108171664</v>
      </c>
      <c r="I13" s="111">
        <v>2.89758902897589</v>
      </c>
      <c r="J13" s="111">
        <v>11.17141564902759</v>
      </c>
      <c r="K13" s="111">
        <v>4.4573025346636905</v>
      </c>
      <c r="L13" s="111">
        <v>1.0389209225700164</v>
      </c>
      <c r="M13" s="111">
        <v>8.82394393265769</v>
      </c>
      <c r="N13" s="111">
        <v>0.7798899798064202</v>
      </c>
      <c r="O13" s="111">
        <v>1.6196079796678622</v>
      </c>
    </row>
    <row r="14" spans="1:15" ht="15" customHeight="1">
      <c r="A14" s="93" t="s">
        <v>209</v>
      </c>
      <c r="B14" s="111">
        <v>2.65490014660878</v>
      </c>
      <c r="C14" s="111">
        <v>2.0434909232113387</v>
      </c>
      <c r="D14" s="111">
        <v>1.8199233716475096</v>
      </c>
      <c r="E14" s="111">
        <v>1.056710109193378</v>
      </c>
      <c r="F14" s="111">
        <v>1.2290423415743108</v>
      </c>
      <c r="G14" s="111">
        <v>1.4922768129854262</v>
      </c>
      <c r="H14" s="111">
        <v>4.016890795775364</v>
      </c>
      <c r="I14" s="111">
        <v>0.9120579425045827</v>
      </c>
      <c r="J14" s="111">
        <v>5.8728696453247355</v>
      </c>
      <c r="K14" s="111">
        <v>4.608664783689092</v>
      </c>
      <c r="L14" s="111">
        <v>1.4577199869152764</v>
      </c>
      <c r="M14" s="111">
        <v>6.038748637087981</v>
      </c>
      <c r="N14" s="111">
        <v>1.3265731351576608</v>
      </c>
      <c r="O14" s="111">
        <v>1.7151792663857122</v>
      </c>
    </row>
    <row r="15" spans="1:15" ht="15" customHeight="1">
      <c r="A15" s="93" t="s">
        <v>211</v>
      </c>
      <c r="B15" s="111">
        <v>3.6838541753928125</v>
      </c>
      <c r="C15" s="111">
        <v>2.489535676043999</v>
      </c>
      <c r="D15" s="111">
        <v>2.579726569784957</v>
      </c>
      <c r="E15" s="111">
        <v>9.522961908152368</v>
      </c>
      <c r="F15" s="111">
        <v>1.546170365068003</v>
      </c>
      <c r="G15" s="111">
        <v>5.728992814602695</v>
      </c>
      <c r="H15" s="111">
        <v>2.943468823993686</v>
      </c>
      <c r="I15" s="111">
        <v>8.102802070319472</v>
      </c>
      <c r="J15" s="111">
        <v>4.642857142857143</v>
      </c>
      <c r="K15" s="111">
        <v>6.647215918739098</v>
      </c>
      <c r="L15" s="111">
        <v>3.954560287159406</v>
      </c>
      <c r="M15" s="111">
        <v>5.305485182348436</v>
      </c>
      <c r="N15" s="111">
        <v>3.759926909832033</v>
      </c>
      <c r="O15" s="111">
        <v>3.3693733757660826</v>
      </c>
    </row>
    <row r="16" spans="1:15" ht="15" customHeight="1">
      <c r="A16" s="93" t="s">
        <v>214</v>
      </c>
      <c r="B16" s="111">
        <v>2.391470214222831</v>
      </c>
      <c r="C16" s="111">
        <v>1.696257197696737</v>
      </c>
      <c r="D16" s="111">
        <v>1.5343962577442911</v>
      </c>
      <c r="E16" s="111">
        <v>1.13295568143952</v>
      </c>
      <c r="F16" s="111">
        <v>2.6107259091552284</v>
      </c>
      <c r="G16" s="111">
        <v>1.2367843606622781</v>
      </c>
      <c r="H16" s="111">
        <v>5.1116469334538115</v>
      </c>
      <c r="I16" s="111">
        <v>2.155693616311554</v>
      </c>
      <c r="J16" s="111">
        <v>5.888149790588814</v>
      </c>
      <c r="K16" s="111">
        <v>1.4560457201566814</v>
      </c>
      <c r="L16" s="111">
        <v>1.5287191411467866</v>
      </c>
      <c r="M16" s="111">
        <v>1.8926143958137815</v>
      </c>
      <c r="N16" s="111">
        <v>0.8535646820121737</v>
      </c>
      <c r="O16" s="111">
        <v>2.234644544555543</v>
      </c>
    </row>
    <row r="17" spans="1:15" ht="15" customHeight="1">
      <c r="A17" s="93" t="s">
        <v>216</v>
      </c>
      <c r="B17" s="111">
        <v>1.6474773552449968</v>
      </c>
      <c r="C17" s="111">
        <v>0.7276178424549193</v>
      </c>
      <c r="D17" s="111">
        <v>1.232511183567469</v>
      </c>
      <c r="E17" s="111">
        <v>0.08418925745074927</v>
      </c>
      <c r="F17" s="111">
        <v>1.3997879109225875</v>
      </c>
      <c r="G17" s="111">
        <v>1.590643274853801</v>
      </c>
      <c r="H17" s="111">
        <v>1.628947159631863</v>
      </c>
      <c r="I17" s="111">
        <v>1.6820469798657718</v>
      </c>
      <c r="J17" s="111">
        <v>8.264862252295794</v>
      </c>
      <c r="K17" s="111">
        <v>4.965620283270571</v>
      </c>
      <c r="L17" s="111">
        <v>1.2820767064609526</v>
      </c>
      <c r="M17" s="111">
        <v>0.43407639744595045</v>
      </c>
      <c r="N17" s="111">
        <v>1.2217257749232058</v>
      </c>
      <c r="O17" s="111">
        <v>2.045297610827234</v>
      </c>
    </row>
    <row r="18" spans="1:15" ht="15" customHeight="1">
      <c r="A18" s="93" t="s">
        <v>218</v>
      </c>
      <c r="B18" s="111">
        <v>1.7560401735011493</v>
      </c>
      <c r="C18" s="111">
        <v>0.6686442326395643</v>
      </c>
      <c r="D18" s="111">
        <v>1.872623406023947</v>
      </c>
      <c r="E18" s="111">
        <v>2.38255033557047</v>
      </c>
      <c r="F18" s="111">
        <v>0.5864693150876213</v>
      </c>
      <c r="G18" s="111">
        <v>1.3067288402103778</v>
      </c>
      <c r="H18" s="111">
        <v>1.6230038875229729</v>
      </c>
      <c r="I18" s="111">
        <v>0.7737594617325484</v>
      </c>
      <c r="J18" s="111">
        <v>0.2894736842105263</v>
      </c>
      <c r="K18" s="111">
        <v>2.555274209486166</v>
      </c>
      <c r="L18" s="111">
        <v>1.3096973121957507</v>
      </c>
      <c r="M18" s="111">
        <v>2.850092696555866</v>
      </c>
      <c r="N18" s="111">
        <v>0.9298393913778529</v>
      </c>
      <c r="O18" s="111">
        <v>1.940299533310881</v>
      </c>
    </row>
    <row r="19" spans="1:15" ht="15" customHeight="1">
      <c r="A19" s="93" t="s">
        <v>220</v>
      </c>
      <c r="B19" s="111">
        <v>1.519384937738649</v>
      </c>
      <c r="C19" s="111">
        <v>0.11184594436879985</v>
      </c>
      <c r="D19" s="111">
        <v>1.0141937142122774</v>
      </c>
      <c r="E19" s="111">
        <v>1.1612251767081792</v>
      </c>
      <c r="F19" s="111">
        <v>0.3682345584659209</v>
      </c>
      <c r="G19" s="111">
        <v>1.1841508749659988</v>
      </c>
      <c r="H19" s="111">
        <v>2.4830140839490524</v>
      </c>
      <c r="I19" s="111">
        <v>1.930856165811752</v>
      </c>
      <c r="J19" s="111">
        <v>2.4516129032258065</v>
      </c>
      <c r="K19" s="111">
        <v>4.144679311280644</v>
      </c>
      <c r="L19" s="111">
        <v>0.9858495732964221</v>
      </c>
      <c r="M19" s="111">
        <v>1.226715129486597</v>
      </c>
      <c r="N19" s="111">
        <v>0.9334726576105887</v>
      </c>
      <c r="O19" s="111">
        <v>1.0983909835002423</v>
      </c>
    </row>
    <row r="20" spans="1:15" ht="15" customHeight="1">
      <c r="A20" s="93" t="s">
        <v>196</v>
      </c>
      <c r="B20" s="111">
        <v>1.748565314658107</v>
      </c>
      <c r="C20" s="111">
        <v>4.780525023246942</v>
      </c>
      <c r="D20" s="111">
        <v>1.2561963443795459</v>
      </c>
      <c r="E20" s="111">
        <v>0.18487394957983194</v>
      </c>
      <c r="F20" s="111">
        <v>1.0783358842354251</v>
      </c>
      <c r="G20" s="111">
        <v>0.4784166772779364</v>
      </c>
      <c r="H20" s="111">
        <v>1.5936274927027583</v>
      </c>
      <c r="I20" s="111">
        <v>0.3893820130631385</v>
      </c>
      <c r="J20" s="111">
        <v>3.9019245979435806</v>
      </c>
      <c r="K20" s="111">
        <v>3.271871917444419</v>
      </c>
      <c r="L20" s="111">
        <v>0.9860148896200066</v>
      </c>
      <c r="M20" s="111">
        <v>4.1437022463582585</v>
      </c>
      <c r="N20" s="111">
        <v>0.34015966678236725</v>
      </c>
      <c r="O20" s="111">
        <v>1.5721162634818109</v>
      </c>
    </row>
    <row r="21" spans="1:15" ht="15" customHeight="1">
      <c r="A21" s="93" t="s">
        <v>197</v>
      </c>
      <c r="B21" s="111">
        <v>1.7933459298361807</v>
      </c>
      <c r="C21" s="111">
        <v>1.5495077598756446</v>
      </c>
      <c r="D21" s="111">
        <v>1.1364445267009298</v>
      </c>
      <c r="E21" s="111">
        <v>0.5643153526970954</v>
      </c>
      <c r="F21" s="111">
        <v>2.2519057276732637</v>
      </c>
      <c r="G21" s="111">
        <v>1.5336644791704435</v>
      </c>
      <c r="H21" s="111">
        <v>1.749884744131973</v>
      </c>
      <c r="I21" s="111">
        <v>1.9022080697196968</v>
      </c>
      <c r="J21" s="111">
        <v>0.3200853560949587</v>
      </c>
      <c r="K21" s="111">
        <v>7.315312547995699</v>
      </c>
      <c r="L21" s="111">
        <v>1.115578289512967</v>
      </c>
      <c r="M21" s="111">
        <v>1.0249839846252402</v>
      </c>
      <c r="N21" s="111">
        <v>1.7204301075268817</v>
      </c>
      <c r="O21" s="111">
        <v>1.7151915026215607</v>
      </c>
    </row>
    <row r="22" spans="1:15" ht="15" customHeight="1">
      <c r="A22" s="93" t="s">
        <v>198</v>
      </c>
      <c r="B22" s="111">
        <v>1.6460537551572756</v>
      </c>
      <c r="C22" s="111">
        <v>1.2404060410992819</v>
      </c>
      <c r="D22" s="111">
        <v>1.2818053957294464</v>
      </c>
      <c r="E22" s="111">
        <v>0.8785015746726339</v>
      </c>
      <c r="F22" s="111">
        <v>0.3890224925732069</v>
      </c>
      <c r="G22" s="111">
        <v>6.4498269896193765</v>
      </c>
      <c r="H22" s="111">
        <v>1.705774004965164</v>
      </c>
      <c r="I22" s="111">
        <v>0.7248198424669012</v>
      </c>
      <c r="J22" s="111">
        <v>1.6713091922005572</v>
      </c>
      <c r="K22" s="111">
        <v>2.8222849743357723</v>
      </c>
      <c r="L22" s="111">
        <v>0.8880695390165819</v>
      </c>
      <c r="M22" s="111">
        <v>0.8669945514562593</v>
      </c>
      <c r="N22" s="111">
        <v>0.5341287458379579</v>
      </c>
      <c r="O22" s="111">
        <v>1.3029160826790402</v>
      </c>
    </row>
    <row r="23" spans="1:15" ht="15" customHeight="1">
      <c r="A23" s="93" t="s">
        <v>199</v>
      </c>
      <c r="B23" s="110">
        <v>1.5551975855450806</v>
      </c>
      <c r="C23" s="111">
        <v>2.682479520723805</v>
      </c>
      <c r="D23" s="111">
        <v>1.3917263873739114</v>
      </c>
      <c r="E23" s="111">
        <v>0.23248090335436733</v>
      </c>
      <c r="F23" s="111">
        <v>0.6774398419307035</v>
      </c>
      <c r="G23" s="111">
        <v>0.322870613270716</v>
      </c>
      <c r="H23" s="111">
        <v>1.5227126676841514</v>
      </c>
      <c r="I23" s="111">
        <v>0.35363457760314343</v>
      </c>
      <c r="J23" s="111">
        <v>0.5840528186896902</v>
      </c>
      <c r="K23" s="111">
        <v>2.448731154602491</v>
      </c>
      <c r="L23" s="111">
        <v>1.92029201134718</v>
      </c>
      <c r="M23" s="111">
        <v>2.695069900580162</v>
      </c>
      <c r="N23" s="111">
        <v>0.166216496987326</v>
      </c>
      <c r="O23" s="111">
        <v>1.3198999256203936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45" t="s">
        <v>76</v>
      </c>
      <c r="D28" s="245" t="s">
        <v>77</v>
      </c>
      <c r="E28" s="225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45" t="s">
        <v>110</v>
      </c>
      <c r="L28" s="245" t="s">
        <v>118</v>
      </c>
      <c r="M28" s="245" t="s">
        <v>112</v>
      </c>
      <c r="N28" s="245" t="s">
        <v>113</v>
      </c>
      <c r="O28" s="248" t="s">
        <v>88</v>
      </c>
    </row>
    <row r="29" spans="1:15" ht="15" customHeight="1">
      <c r="A29" s="99" t="s">
        <v>114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201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226</v>
      </c>
      <c r="B35" s="111">
        <v>1.75</v>
      </c>
      <c r="C35" s="111">
        <v>0</v>
      </c>
      <c r="D35" s="111">
        <v>0.96</v>
      </c>
      <c r="E35" s="111">
        <v>0.69</v>
      </c>
      <c r="F35" s="111">
        <v>1.21</v>
      </c>
      <c r="G35" s="111">
        <v>0.9</v>
      </c>
      <c r="H35" s="111">
        <v>1.05</v>
      </c>
      <c r="I35" s="111">
        <v>0.66</v>
      </c>
      <c r="J35" s="111">
        <v>0.32</v>
      </c>
      <c r="K35" s="111">
        <v>6.89</v>
      </c>
      <c r="L35" s="111">
        <v>0.66</v>
      </c>
      <c r="M35" s="111">
        <v>6.27</v>
      </c>
      <c r="N35" s="111">
        <v>0</v>
      </c>
      <c r="O35" s="111">
        <v>2.53</v>
      </c>
    </row>
    <row r="36" spans="1:15" ht="15" customHeight="1">
      <c r="A36" s="93" t="s">
        <v>202</v>
      </c>
      <c r="B36" s="111">
        <v>1.22</v>
      </c>
      <c r="C36" s="111">
        <v>1.29</v>
      </c>
      <c r="D36" s="111">
        <v>1.16</v>
      </c>
      <c r="E36" s="111">
        <v>1.11</v>
      </c>
      <c r="F36" s="111">
        <v>1.68</v>
      </c>
      <c r="G36" s="111">
        <v>1</v>
      </c>
      <c r="H36" s="111">
        <v>1.17</v>
      </c>
      <c r="I36" s="111">
        <v>1.09</v>
      </c>
      <c r="J36" s="111">
        <v>1.13</v>
      </c>
      <c r="K36" s="111">
        <v>2.63</v>
      </c>
      <c r="L36" s="111">
        <v>1.58</v>
      </c>
      <c r="M36" s="111">
        <v>0.93</v>
      </c>
      <c r="N36" s="111">
        <v>0.84</v>
      </c>
      <c r="O36" s="111">
        <v>1.14</v>
      </c>
    </row>
    <row r="37" spans="1:15" ht="15" customHeight="1">
      <c r="A37" s="93" t="s">
        <v>204</v>
      </c>
      <c r="B37" s="111">
        <v>1.6</v>
      </c>
      <c r="C37" s="111">
        <v>1.3</v>
      </c>
      <c r="D37" s="111">
        <v>1.74</v>
      </c>
      <c r="E37" s="111">
        <v>0</v>
      </c>
      <c r="F37" s="111">
        <v>0.27</v>
      </c>
      <c r="G37" s="111">
        <v>2.21</v>
      </c>
      <c r="H37" s="111">
        <v>1.6</v>
      </c>
      <c r="I37" s="111">
        <v>1.87</v>
      </c>
      <c r="J37" s="111">
        <v>1.61</v>
      </c>
      <c r="K37" s="111">
        <v>3.58</v>
      </c>
      <c r="L37" s="111">
        <v>0.95</v>
      </c>
      <c r="M37" s="111">
        <v>1.36</v>
      </c>
      <c r="N37" s="111">
        <v>0.68</v>
      </c>
      <c r="O37" s="111">
        <v>1.56</v>
      </c>
    </row>
    <row r="38" spans="1:15" ht="15" customHeight="1">
      <c r="A38" s="93" t="s">
        <v>209</v>
      </c>
      <c r="B38" s="111">
        <v>2.72</v>
      </c>
      <c r="C38" s="111">
        <v>1.25</v>
      </c>
      <c r="D38" s="111">
        <v>1.67</v>
      </c>
      <c r="E38" s="111">
        <v>1.25</v>
      </c>
      <c r="F38" s="111">
        <v>0.82</v>
      </c>
      <c r="G38" s="111">
        <v>1.59</v>
      </c>
      <c r="H38" s="111">
        <v>4.45</v>
      </c>
      <c r="I38" s="111">
        <v>2.11</v>
      </c>
      <c r="J38" s="111">
        <v>1.53</v>
      </c>
      <c r="K38" s="111">
        <v>3.99</v>
      </c>
      <c r="L38" s="111">
        <v>1.64</v>
      </c>
      <c r="M38" s="111">
        <v>11.14</v>
      </c>
      <c r="N38" s="111">
        <v>1.63</v>
      </c>
      <c r="O38" s="111">
        <v>2.02</v>
      </c>
    </row>
    <row r="39" spans="1:15" ht="15" customHeight="1">
      <c r="A39" s="93" t="s">
        <v>211</v>
      </c>
      <c r="B39" s="111">
        <v>3.25</v>
      </c>
      <c r="C39" s="111">
        <v>5.82</v>
      </c>
      <c r="D39" s="111">
        <v>2.31</v>
      </c>
      <c r="E39" s="111">
        <v>2.69</v>
      </c>
      <c r="F39" s="111">
        <v>2.06</v>
      </c>
      <c r="G39" s="111">
        <v>2.52</v>
      </c>
      <c r="H39" s="111">
        <v>3.45</v>
      </c>
      <c r="I39" s="111">
        <v>6.16</v>
      </c>
      <c r="J39" s="111">
        <v>3.1</v>
      </c>
      <c r="K39" s="111">
        <v>6.96</v>
      </c>
      <c r="L39" s="111">
        <v>4.04</v>
      </c>
      <c r="M39" s="111">
        <v>4.54</v>
      </c>
      <c r="N39" s="111">
        <v>3.91</v>
      </c>
      <c r="O39" s="111">
        <v>3.6</v>
      </c>
    </row>
    <row r="40" spans="1:15" ht="15" customHeight="1">
      <c r="A40" s="93" t="s">
        <v>213</v>
      </c>
      <c r="B40" s="111">
        <v>1.66</v>
      </c>
      <c r="C40" s="111">
        <v>1.98</v>
      </c>
      <c r="D40" s="111">
        <v>1.28</v>
      </c>
      <c r="E40" s="111">
        <v>1.66</v>
      </c>
      <c r="F40" s="111">
        <v>1.84</v>
      </c>
      <c r="G40" s="111">
        <v>0.73</v>
      </c>
      <c r="H40" s="111">
        <v>1.92</v>
      </c>
      <c r="I40" s="111">
        <v>1.87</v>
      </c>
      <c r="J40" s="111">
        <v>0.17</v>
      </c>
      <c r="K40" s="111">
        <v>3.48</v>
      </c>
      <c r="L40" s="111">
        <v>2.02</v>
      </c>
      <c r="M40" s="111">
        <v>3.61</v>
      </c>
      <c r="N40" s="111">
        <v>1.1</v>
      </c>
      <c r="O40" s="111">
        <v>1.5</v>
      </c>
    </row>
    <row r="41" spans="1:15" ht="15" customHeight="1">
      <c r="A41" s="93" t="s">
        <v>215</v>
      </c>
      <c r="B41" s="111">
        <v>1.26</v>
      </c>
      <c r="C41" s="111">
        <v>0.78</v>
      </c>
      <c r="D41" s="111">
        <v>1.15</v>
      </c>
      <c r="E41" s="111">
        <v>0.12</v>
      </c>
      <c r="F41" s="111">
        <v>0.79</v>
      </c>
      <c r="G41" s="111">
        <v>1.34</v>
      </c>
      <c r="H41" s="111">
        <v>1.62</v>
      </c>
      <c r="I41" s="111">
        <v>1.65</v>
      </c>
      <c r="J41" s="111">
        <v>2.07</v>
      </c>
      <c r="K41" s="111">
        <v>3.86</v>
      </c>
      <c r="L41" s="111">
        <v>1.15</v>
      </c>
      <c r="M41" s="111">
        <v>0.84</v>
      </c>
      <c r="N41" s="111">
        <v>1.41</v>
      </c>
      <c r="O41" s="111">
        <v>1.1</v>
      </c>
    </row>
    <row r="42" spans="1:15" ht="15" customHeight="1">
      <c r="A42" s="93" t="s">
        <v>217</v>
      </c>
      <c r="B42" s="111">
        <v>1.73</v>
      </c>
      <c r="C42" s="111">
        <v>0.27</v>
      </c>
      <c r="D42" s="111">
        <v>1.59</v>
      </c>
      <c r="E42" s="111">
        <v>3.51</v>
      </c>
      <c r="F42" s="111">
        <v>0.58</v>
      </c>
      <c r="G42" s="111">
        <v>1.47</v>
      </c>
      <c r="H42" s="111">
        <v>1.71</v>
      </c>
      <c r="I42" s="111">
        <v>1.86</v>
      </c>
      <c r="J42" s="111">
        <v>0.93</v>
      </c>
      <c r="K42" s="111">
        <v>2.5</v>
      </c>
      <c r="L42" s="111">
        <v>1.39</v>
      </c>
      <c r="M42" s="111">
        <v>5.9</v>
      </c>
      <c r="N42" s="111">
        <v>1.08</v>
      </c>
      <c r="O42" s="111">
        <v>1.01</v>
      </c>
    </row>
    <row r="43" spans="1:15" ht="15" customHeight="1">
      <c r="A43" s="93" t="s">
        <v>219</v>
      </c>
      <c r="B43" s="111">
        <v>1.21</v>
      </c>
      <c r="C43" s="111">
        <v>0.48</v>
      </c>
      <c r="D43" s="111">
        <v>1.17</v>
      </c>
      <c r="E43" s="111">
        <v>1.72</v>
      </c>
      <c r="F43" s="111">
        <v>0.51</v>
      </c>
      <c r="G43" s="111">
        <v>1.07</v>
      </c>
      <c r="H43" s="111">
        <v>1.45</v>
      </c>
      <c r="I43" s="111">
        <v>0.87</v>
      </c>
      <c r="J43" s="111">
        <v>0.95</v>
      </c>
      <c r="K43" s="111">
        <v>3.14</v>
      </c>
      <c r="L43" s="111">
        <v>1.41</v>
      </c>
      <c r="M43" s="111">
        <v>1.31</v>
      </c>
      <c r="N43" s="111">
        <v>1.09</v>
      </c>
      <c r="O43" s="111">
        <v>0.84</v>
      </c>
    </row>
    <row r="44" spans="1:16" ht="15" customHeight="1">
      <c r="A44" s="93" t="s">
        <v>221</v>
      </c>
      <c r="B44" s="111">
        <v>1.23</v>
      </c>
      <c r="C44" s="111">
        <v>1.67</v>
      </c>
      <c r="D44" s="111">
        <v>1.12</v>
      </c>
      <c r="E44" s="111">
        <v>0</v>
      </c>
      <c r="F44" s="111">
        <v>0.49</v>
      </c>
      <c r="G44" s="111">
        <v>0.69</v>
      </c>
      <c r="H44" s="111">
        <v>1.91</v>
      </c>
      <c r="I44" s="111">
        <v>0.95</v>
      </c>
      <c r="J44" s="111">
        <v>0.95</v>
      </c>
      <c r="K44" s="111">
        <v>3.13</v>
      </c>
      <c r="L44" s="111">
        <v>1.13</v>
      </c>
      <c r="M44" s="111">
        <v>0.77</v>
      </c>
      <c r="N44" s="111">
        <v>0.44</v>
      </c>
      <c r="O44" s="111">
        <v>1.26</v>
      </c>
      <c r="P44" s="112"/>
    </row>
    <row r="45" spans="1:16" ht="15" customHeight="1">
      <c r="A45" s="93" t="s">
        <v>222</v>
      </c>
      <c r="B45" s="111">
        <v>1.44</v>
      </c>
      <c r="C45" s="111">
        <v>2.82</v>
      </c>
      <c r="D45" s="111">
        <v>1.21</v>
      </c>
      <c r="E45" s="111">
        <v>0.83</v>
      </c>
      <c r="F45" s="111">
        <v>1.18</v>
      </c>
      <c r="G45" s="111">
        <v>1.35</v>
      </c>
      <c r="H45" s="111">
        <v>2.04</v>
      </c>
      <c r="I45" s="111">
        <v>1.92</v>
      </c>
      <c r="J45" s="111">
        <v>0.94</v>
      </c>
      <c r="K45" s="111">
        <v>3.7</v>
      </c>
      <c r="L45" s="111">
        <v>1.11</v>
      </c>
      <c r="M45" s="111">
        <v>1.36</v>
      </c>
      <c r="N45" s="111">
        <v>0.98</v>
      </c>
      <c r="O45" s="111">
        <v>1.37</v>
      </c>
      <c r="P45" s="112"/>
    </row>
    <row r="46" spans="1:15" ht="15" customHeight="1">
      <c r="A46" s="93" t="s">
        <v>223</v>
      </c>
      <c r="B46" s="111">
        <v>1.2</v>
      </c>
      <c r="C46" s="111">
        <v>2.6</v>
      </c>
      <c r="D46" s="111">
        <v>1</v>
      </c>
      <c r="E46" s="111">
        <v>1.02</v>
      </c>
      <c r="F46" s="111">
        <v>0.53</v>
      </c>
      <c r="G46" s="111">
        <v>1.08</v>
      </c>
      <c r="H46" s="111">
        <v>1.8</v>
      </c>
      <c r="I46" s="111">
        <v>0.51</v>
      </c>
      <c r="J46" s="111">
        <v>1</v>
      </c>
      <c r="K46" s="111">
        <v>3.04</v>
      </c>
      <c r="L46" s="111">
        <v>1.12</v>
      </c>
      <c r="M46" s="111">
        <v>1.32</v>
      </c>
      <c r="N46" s="111">
        <v>0.63</v>
      </c>
      <c r="O46" s="111">
        <v>0.98</v>
      </c>
    </row>
    <row r="47" spans="1:15" ht="15" customHeight="1">
      <c r="A47" s="93" t="s">
        <v>225</v>
      </c>
      <c r="B47" s="110">
        <v>1.16</v>
      </c>
      <c r="C47" s="111">
        <v>1.31</v>
      </c>
      <c r="D47" s="111">
        <v>0.8</v>
      </c>
      <c r="E47" s="111">
        <v>0.34</v>
      </c>
      <c r="F47" s="111">
        <v>0.91</v>
      </c>
      <c r="G47" s="111">
        <v>0.47</v>
      </c>
      <c r="H47" s="111">
        <v>1.55</v>
      </c>
      <c r="I47" s="111">
        <v>0.91</v>
      </c>
      <c r="J47" s="111">
        <v>1.78</v>
      </c>
      <c r="K47" s="111">
        <v>2.79</v>
      </c>
      <c r="L47" s="111">
        <v>1.37</v>
      </c>
      <c r="M47" s="111">
        <v>2.79</v>
      </c>
      <c r="N47" s="111">
        <v>0.21</v>
      </c>
      <c r="O47" s="111">
        <v>1.07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43" t="s">
        <v>119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C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227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192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68" t="s">
        <v>162</v>
      </c>
      <c r="G4" s="269"/>
      <c r="H4" s="270"/>
      <c r="I4" s="268" t="s">
        <v>163</v>
      </c>
      <c r="J4" s="269"/>
      <c r="K4" s="270"/>
      <c r="L4" s="272" t="s">
        <v>164</v>
      </c>
      <c r="M4" s="263" t="s">
        <v>165</v>
      </c>
      <c r="N4" s="268" t="s">
        <v>166</v>
      </c>
      <c r="O4" s="269"/>
      <c r="P4" s="270"/>
    </row>
    <row r="5" spans="1:16" s="133" customFormat="1" ht="18" customHeight="1" thickBot="1">
      <c r="A5" s="259" t="s">
        <v>167</v>
      </c>
      <c r="B5" s="260"/>
      <c r="C5" s="260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73"/>
      <c r="M5" s="264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62" t="s">
        <v>57</v>
      </c>
      <c r="D6" s="262"/>
      <c r="E6" s="139"/>
      <c r="F6" s="194">
        <v>519882</v>
      </c>
      <c r="G6" s="194">
        <v>707753</v>
      </c>
      <c r="H6" s="194">
        <v>299729</v>
      </c>
      <c r="I6" s="194">
        <v>244240</v>
      </c>
      <c r="J6" s="194">
        <v>316744</v>
      </c>
      <c r="K6" s="194">
        <v>159277</v>
      </c>
      <c r="L6" s="194">
        <v>226889</v>
      </c>
      <c r="M6" s="194">
        <v>17351</v>
      </c>
      <c r="N6" s="194">
        <v>275642</v>
      </c>
      <c r="O6" s="194">
        <v>391009</v>
      </c>
      <c r="P6" s="194">
        <v>140452</v>
      </c>
    </row>
    <row r="7" spans="1:16" ht="18" customHeight="1">
      <c r="A7" s="140"/>
      <c r="B7" s="141"/>
      <c r="C7" s="256" t="s">
        <v>121</v>
      </c>
      <c r="D7" s="256"/>
      <c r="E7" s="143"/>
      <c r="F7" s="195">
        <v>408266</v>
      </c>
      <c r="G7" s="195">
        <v>435539</v>
      </c>
      <c r="H7" s="195">
        <v>246438</v>
      </c>
      <c r="I7" s="195">
        <v>261575</v>
      </c>
      <c r="J7" s="195">
        <v>274981</v>
      </c>
      <c r="K7" s="195">
        <v>182028</v>
      </c>
      <c r="L7" s="195">
        <v>251453</v>
      </c>
      <c r="M7" s="195">
        <v>10122</v>
      </c>
      <c r="N7" s="195">
        <v>146691</v>
      </c>
      <c r="O7" s="195">
        <v>160558</v>
      </c>
      <c r="P7" s="195">
        <v>64410</v>
      </c>
    </row>
    <row r="8" spans="1:16" ht="18" customHeight="1">
      <c r="A8" s="140"/>
      <c r="B8" s="141"/>
      <c r="C8" s="257" t="s">
        <v>122</v>
      </c>
      <c r="D8" s="257"/>
      <c r="E8" s="143"/>
      <c r="F8" s="195">
        <v>596920</v>
      </c>
      <c r="G8" s="195">
        <v>739611</v>
      </c>
      <c r="H8" s="195">
        <v>279117</v>
      </c>
      <c r="I8" s="195">
        <v>277363</v>
      </c>
      <c r="J8" s="195">
        <v>328855</v>
      </c>
      <c r="K8" s="195">
        <v>162680</v>
      </c>
      <c r="L8" s="195">
        <v>247345</v>
      </c>
      <c r="M8" s="195">
        <v>30018</v>
      </c>
      <c r="N8" s="195">
        <v>319557</v>
      </c>
      <c r="O8" s="195">
        <v>410756</v>
      </c>
      <c r="P8" s="195">
        <v>116437</v>
      </c>
    </row>
    <row r="9" spans="1:16" ht="18" customHeight="1">
      <c r="A9" s="58"/>
      <c r="B9" s="145"/>
      <c r="D9" s="147" t="s">
        <v>171</v>
      </c>
      <c r="E9" s="148"/>
      <c r="F9" s="196">
        <v>389406</v>
      </c>
      <c r="G9" s="196">
        <v>580013</v>
      </c>
      <c r="H9" s="196">
        <v>211374</v>
      </c>
      <c r="I9" s="196">
        <v>218986</v>
      </c>
      <c r="J9" s="196">
        <v>293002</v>
      </c>
      <c r="K9" s="196">
        <v>149853</v>
      </c>
      <c r="L9" s="196">
        <v>197199</v>
      </c>
      <c r="M9" s="196">
        <v>21787</v>
      </c>
      <c r="N9" s="196">
        <v>170420</v>
      </c>
      <c r="O9" s="196">
        <v>287011</v>
      </c>
      <c r="P9" s="196">
        <v>61521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154109</v>
      </c>
      <c r="G10" s="195">
        <v>296439</v>
      </c>
      <c r="H10" s="195">
        <v>128366</v>
      </c>
      <c r="I10" s="195">
        <v>153770</v>
      </c>
      <c r="J10" s="195">
        <v>294224</v>
      </c>
      <c r="K10" s="195">
        <v>128366</v>
      </c>
      <c r="L10" s="195">
        <v>141463</v>
      </c>
      <c r="M10" s="195">
        <v>12307</v>
      </c>
      <c r="N10" s="195">
        <v>339</v>
      </c>
      <c r="O10" s="195">
        <v>2215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244467</v>
      </c>
      <c r="G11" s="195">
        <v>264089</v>
      </c>
      <c r="H11" s="195">
        <v>177589</v>
      </c>
      <c r="I11" s="195">
        <v>211816</v>
      </c>
      <c r="J11" s="195">
        <v>226739</v>
      </c>
      <c r="K11" s="195">
        <v>160953</v>
      </c>
      <c r="L11" s="195">
        <v>198501</v>
      </c>
      <c r="M11" s="195">
        <v>13315</v>
      </c>
      <c r="N11" s="195">
        <v>32651</v>
      </c>
      <c r="O11" s="195">
        <v>37350</v>
      </c>
      <c r="P11" s="195">
        <v>16636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497011</v>
      </c>
      <c r="G12" s="195">
        <v>534111</v>
      </c>
      <c r="H12" s="195">
        <v>383679</v>
      </c>
      <c r="I12" s="195">
        <v>288177</v>
      </c>
      <c r="J12" s="195">
        <v>312578</v>
      </c>
      <c r="K12" s="195">
        <v>213637</v>
      </c>
      <c r="L12" s="195">
        <v>271166</v>
      </c>
      <c r="M12" s="195">
        <v>17011</v>
      </c>
      <c r="N12" s="195">
        <v>208834</v>
      </c>
      <c r="O12" s="195">
        <v>221533</v>
      </c>
      <c r="P12" s="195">
        <v>170042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592699</v>
      </c>
      <c r="G13" s="195">
        <v>734184</v>
      </c>
      <c r="H13" s="195">
        <v>272416</v>
      </c>
      <c r="I13" s="195">
        <v>267544</v>
      </c>
      <c r="J13" s="195">
        <v>314643</v>
      </c>
      <c r="K13" s="195">
        <v>160926</v>
      </c>
      <c r="L13" s="195">
        <v>242681</v>
      </c>
      <c r="M13" s="195">
        <v>24863</v>
      </c>
      <c r="N13" s="195">
        <v>325155</v>
      </c>
      <c r="O13" s="195">
        <v>419541</v>
      </c>
      <c r="P13" s="195">
        <v>111490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508822</v>
      </c>
      <c r="G14" s="195">
        <v>649947</v>
      </c>
      <c r="H14" s="195">
        <v>282807</v>
      </c>
      <c r="I14" s="195">
        <v>257798</v>
      </c>
      <c r="J14" s="195">
        <v>307865</v>
      </c>
      <c r="K14" s="195">
        <v>177614</v>
      </c>
      <c r="L14" s="195">
        <v>220793</v>
      </c>
      <c r="M14" s="195">
        <v>37005</v>
      </c>
      <c r="N14" s="195">
        <v>251024</v>
      </c>
      <c r="O14" s="195">
        <v>342082</v>
      </c>
      <c r="P14" s="195">
        <v>105193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739350</v>
      </c>
      <c r="G15" s="195">
        <v>883999</v>
      </c>
      <c r="H15" s="195">
        <v>397624</v>
      </c>
      <c r="I15" s="195">
        <v>317591</v>
      </c>
      <c r="J15" s="195">
        <v>369393</v>
      </c>
      <c r="K15" s="195">
        <v>195212</v>
      </c>
      <c r="L15" s="195">
        <v>282664</v>
      </c>
      <c r="M15" s="195">
        <v>34927</v>
      </c>
      <c r="N15" s="195">
        <v>421759</v>
      </c>
      <c r="O15" s="195">
        <v>514606</v>
      </c>
      <c r="P15" s="195">
        <v>202412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611863</v>
      </c>
      <c r="G16" s="195">
        <v>730957</v>
      </c>
      <c r="H16" s="195">
        <v>357061</v>
      </c>
      <c r="I16" s="195">
        <v>297519</v>
      </c>
      <c r="J16" s="195">
        <v>352228</v>
      </c>
      <c r="K16" s="195">
        <v>180468</v>
      </c>
      <c r="L16" s="195">
        <v>277905</v>
      </c>
      <c r="M16" s="195">
        <v>19614</v>
      </c>
      <c r="N16" s="195">
        <v>314344</v>
      </c>
      <c r="O16" s="195">
        <v>378729</v>
      </c>
      <c r="P16" s="195">
        <v>176593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320825</v>
      </c>
      <c r="G17" s="195">
        <v>390309</v>
      </c>
      <c r="H17" s="195">
        <v>198535</v>
      </c>
      <c r="I17" s="195">
        <v>218832</v>
      </c>
      <c r="J17" s="195">
        <v>246310</v>
      </c>
      <c r="K17" s="195">
        <v>170471</v>
      </c>
      <c r="L17" s="195">
        <v>202026</v>
      </c>
      <c r="M17" s="195">
        <v>16806</v>
      </c>
      <c r="N17" s="195">
        <v>101993</v>
      </c>
      <c r="O17" s="195">
        <v>143999</v>
      </c>
      <c r="P17" s="195">
        <v>28064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607086</v>
      </c>
      <c r="G18" s="195">
        <v>661338</v>
      </c>
      <c r="H18" s="195">
        <v>296572</v>
      </c>
      <c r="I18" s="195">
        <v>299439</v>
      </c>
      <c r="J18" s="195">
        <v>324335</v>
      </c>
      <c r="K18" s="195">
        <v>156946</v>
      </c>
      <c r="L18" s="195">
        <v>246108</v>
      </c>
      <c r="M18" s="195">
        <v>53331</v>
      </c>
      <c r="N18" s="195">
        <v>307647</v>
      </c>
      <c r="O18" s="195">
        <v>337003</v>
      </c>
      <c r="P18" s="195">
        <v>139626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994899</v>
      </c>
      <c r="G19" s="195">
        <v>1030750</v>
      </c>
      <c r="H19" s="195">
        <v>468358</v>
      </c>
      <c r="I19" s="195">
        <v>314618</v>
      </c>
      <c r="J19" s="195">
        <v>323617</v>
      </c>
      <c r="K19" s="195">
        <v>182453</v>
      </c>
      <c r="L19" s="195">
        <v>268063</v>
      </c>
      <c r="M19" s="195">
        <v>46555</v>
      </c>
      <c r="N19" s="195">
        <v>680281</v>
      </c>
      <c r="O19" s="195">
        <v>707133</v>
      </c>
      <c r="P19" s="195">
        <v>285905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762052</v>
      </c>
      <c r="G20" s="195">
        <v>855165</v>
      </c>
      <c r="H20" s="195">
        <v>318336</v>
      </c>
      <c r="I20" s="195">
        <v>325977</v>
      </c>
      <c r="J20" s="195">
        <v>357160</v>
      </c>
      <c r="K20" s="195">
        <v>177379</v>
      </c>
      <c r="L20" s="195">
        <v>288463</v>
      </c>
      <c r="M20" s="195">
        <v>37514</v>
      </c>
      <c r="N20" s="195">
        <v>436075</v>
      </c>
      <c r="O20" s="195">
        <v>498005</v>
      </c>
      <c r="P20" s="195">
        <v>140957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493803</v>
      </c>
      <c r="G21" s="195">
        <v>618342</v>
      </c>
      <c r="H21" s="195">
        <v>224584</v>
      </c>
      <c r="I21" s="195">
        <v>249836</v>
      </c>
      <c r="J21" s="195">
        <v>302483</v>
      </c>
      <c r="K21" s="195">
        <v>136029</v>
      </c>
      <c r="L21" s="195">
        <v>222856</v>
      </c>
      <c r="M21" s="195">
        <v>26980</v>
      </c>
      <c r="N21" s="195">
        <v>243967</v>
      </c>
      <c r="O21" s="195">
        <v>315859</v>
      </c>
      <c r="P21" s="195">
        <v>88555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771198</v>
      </c>
      <c r="G22" s="195">
        <v>901352</v>
      </c>
      <c r="H22" s="195">
        <v>322190</v>
      </c>
      <c r="I22" s="195">
        <v>298417</v>
      </c>
      <c r="J22" s="195">
        <v>338608</v>
      </c>
      <c r="K22" s="195">
        <v>159765</v>
      </c>
      <c r="L22" s="195">
        <v>270102</v>
      </c>
      <c r="M22" s="195">
        <v>28315</v>
      </c>
      <c r="N22" s="195">
        <v>472781</v>
      </c>
      <c r="O22" s="195">
        <v>562744</v>
      </c>
      <c r="P22" s="195">
        <v>162425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709487</v>
      </c>
      <c r="G23" s="195">
        <v>795723</v>
      </c>
      <c r="H23" s="195">
        <v>400413</v>
      </c>
      <c r="I23" s="195">
        <v>326400</v>
      </c>
      <c r="J23" s="195">
        <v>364734</v>
      </c>
      <c r="K23" s="195">
        <v>189008</v>
      </c>
      <c r="L23" s="195">
        <v>290896</v>
      </c>
      <c r="M23" s="195">
        <v>35504</v>
      </c>
      <c r="N23" s="195">
        <v>383087</v>
      </c>
      <c r="O23" s="195">
        <v>430989</v>
      </c>
      <c r="P23" s="195">
        <v>211405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713945</v>
      </c>
      <c r="G24" s="195">
        <v>876454</v>
      </c>
      <c r="H24" s="195">
        <v>271716</v>
      </c>
      <c r="I24" s="195">
        <v>324261</v>
      </c>
      <c r="J24" s="195">
        <v>377895</v>
      </c>
      <c r="K24" s="195">
        <v>178309</v>
      </c>
      <c r="L24" s="195">
        <v>290903</v>
      </c>
      <c r="M24" s="195">
        <v>33358</v>
      </c>
      <c r="N24" s="195">
        <v>389684</v>
      </c>
      <c r="O24" s="195">
        <v>498559</v>
      </c>
      <c r="P24" s="195">
        <v>93407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530432</v>
      </c>
      <c r="G25" s="195">
        <v>662148</v>
      </c>
      <c r="H25" s="195">
        <v>238325</v>
      </c>
      <c r="I25" s="195">
        <v>264405</v>
      </c>
      <c r="J25" s="195">
        <v>315121</v>
      </c>
      <c r="K25" s="195">
        <v>151932</v>
      </c>
      <c r="L25" s="195">
        <v>227948</v>
      </c>
      <c r="M25" s="195">
        <v>36457</v>
      </c>
      <c r="N25" s="195">
        <v>266027</v>
      </c>
      <c r="O25" s="195">
        <v>347027</v>
      </c>
      <c r="P25" s="195">
        <v>86393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382228</v>
      </c>
      <c r="G26" s="195">
        <v>425559</v>
      </c>
      <c r="H26" s="195">
        <v>270865</v>
      </c>
      <c r="I26" s="195">
        <v>248892</v>
      </c>
      <c r="J26" s="195">
        <v>278362</v>
      </c>
      <c r="K26" s="195">
        <v>173154</v>
      </c>
      <c r="L26" s="195">
        <v>221781</v>
      </c>
      <c r="M26" s="195">
        <v>27111</v>
      </c>
      <c r="N26" s="195">
        <v>133336</v>
      </c>
      <c r="O26" s="195">
        <v>147197</v>
      </c>
      <c r="P26" s="195">
        <v>97711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904014</v>
      </c>
      <c r="G27" s="195">
        <v>1092563</v>
      </c>
      <c r="H27" s="195">
        <v>488972</v>
      </c>
      <c r="I27" s="195">
        <v>312501</v>
      </c>
      <c r="J27" s="195">
        <v>364414</v>
      </c>
      <c r="K27" s="195">
        <v>198228</v>
      </c>
      <c r="L27" s="195">
        <v>267024</v>
      </c>
      <c r="M27" s="195">
        <v>45477</v>
      </c>
      <c r="N27" s="195">
        <v>591513</v>
      </c>
      <c r="O27" s="195">
        <v>728149</v>
      </c>
      <c r="P27" s="195">
        <v>290744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462537</v>
      </c>
      <c r="G28" s="195">
        <v>558205</v>
      </c>
      <c r="H28" s="195">
        <v>242019</v>
      </c>
      <c r="I28" s="195">
        <v>267819</v>
      </c>
      <c r="J28" s="195">
        <v>310067</v>
      </c>
      <c r="K28" s="195">
        <v>170436</v>
      </c>
      <c r="L28" s="195">
        <v>246131</v>
      </c>
      <c r="M28" s="195">
        <v>21688</v>
      </c>
      <c r="N28" s="195">
        <v>194718</v>
      </c>
      <c r="O28" s="195">
        <v>248138</v>
      </c>
      <c r="P28" s="195">
        <v>71583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909984</v>
      </c>
      <c r="G29" s="197">
        <v>1022233</v>
      </c>
      <c r="H29" s="197">
        <v>492799</v>
      </c>
      <c r="I29" s="197">
        <v>378314</v>
      </c>
      <c r="J29" s="197">
        <v>420683</v>
      </c>
      <c r="K29" s="197">
        <v>220845</v>
      </c>
      <c r="L29" s="197">
        <v>342127</v>
      </c>
      <c r="M29" s="197">
        <v>36187</v>
      </c>
      <c r="N29" s="197">
        <v>531670</v>
      </c>
      <c r="O29" s="197">
        <v>601550</v>
      </c>
      <c r="P29" s="197">
        <v>271954</v>
      </c>
    </row>
    <row r="30" spans="1:16" ht="18" customHeight="1">
      <c r="A30" s="155"/>
      <c r="B30" s="1"/>
      <c r="C30" s="271" t="s">
        <v>140</v>
      </c>
      <c r="D30" s="271"/>
      <c r="E30" s="157"/>
      <c r="F30" s="198">
        <v>1123809</v>
      </c>
      <c r="G30" s="198">
        <v>1269105</v>
      </c>
      <c r="H30" s="198">
        <v>636763</v>
      </c>
      <c r="I30" s="198">
        <v>401347</v>
      </c>
      <c r="J30" s="198">
        <v>448509</v>
      </c>
      <c r="K30" s="198">
        <v>243256</v>
      </c>
      <c r="L30" s="198">
        <v>357027</v>
      </c>
      <c r="M30" s="198">
        <v>44320</v>
      </c>
      <c r="N30" s="198">
        <v>722462</v>
      </c>
      <c r="O30" s="198">
        <v>820596</v>
      </c>
      <c r="P30" s="198">
        <v>393507</v>
      </c>
    </row>
    <row r="31" spans="1:16" ht="18" customHeight="1">
      <c r="A31" s="140"/>
      <c r="B31" s="141"/>
      <c r="C31" s="256" t="s">
        <v>141</v>
      </c>
      <c r="D31" s="256"/>
      <c r="E31" s="143"/>
      <c r="F31" s="199">
        <v>721435</v>
      </c>
      <c r="G31" s="199">
        <v>798996</v>
      </c>
      <c r="H31" s="199">
        <v>462725</v>
      </c>
      <c r="I31" s="199">
        <v>306437</v>
      </c>
      <c r="J31" s="199">
        <v>340077</v>
      </c>
      <c r="K31" s="199">
        <v>194229</v>
      </c>
      <c r="L31" s="199">
        <v>284487</v>
      </c>
      <c r="M31" s="199">
        <v>21950</v>
      </c>
      <c r="N31" s="199">
        <v>414998</v>
      </c>
      <c r="O31" s="199">
        <v>458919</v>
      </c>
      <c r="P31" s="199">
        <v>268496</v>
      </c>
    </row>
    <row r="32" spans="1:16" ht="18" customHeight="1">
      <c r="A32" s="140"/>
      <c r="B32" s="141"/>
      <c r="C32" s="256" t="s">
        <v>142</v>
      </c>
      <c r="D32" s="256"/>
      <c r="E32" s="143"/>
      <c r="F32" s="199">
        <v>593477</v>
      </c>
      <c r="G32" s="199">
        <v>619736</v>
      </c>
      <c r="H32" s="199">
        <v>284970</v>
      </c>
      <c r="I32" s="199">
        <v>268994</v>
      </c>
      <c r="J32" s="199">
        <v>279499</v>
      </c>
      <c r="K32" s="199">
        <v>145581</v>
      </c>
      <c r="L32" s="199">
        <v>237460</v>
      </c>
      <c r="M32" s="199">
        <v>31534</v>
      </c>
      <c r="N32" s="199">
        <v>324483</v>
      </c>
      <c r="O32" s="199">
        <v>340237</v>
      </c>
      <c r="P32" s="199">
        <v>139389</v>
      </c>
    </row>
    <row r="33" spans="1:16" ht="18" customHeight="1">
      <c r="A33" s="151"/>
      <c r="B33" s="158"/>
      <c r="C33" s="257" t="s">
        <v>143</v>
      </c>
      <c r="D33" s="257"/>
      <c r="E33" s="143"/>
      <c r="F33" s="200">
        <v>291955</v>
      </c>
      <c r="G33" s="200">
        <v>528067</v>
      </c>
      <c r="H33" s="200">
        <v>163119</v>
      </c>
      <c r="I33" s="200">
        <v>169734</v>
      </c>
      <c r="J33" s="200">
        <v>271372</v>
      </c>
      <c r="K33" s="200">
        <v>114275</v>
      </c>
      <c r="L33" s="200">
        <v>161923</v>
      </c>
      <c r="M33" s="200">
        <v>7811</v>
      </c>
      <c r="N33" s="200">
        <v>122221</v>
      </c>
      <c r="O33" s="200">
        <v>256695</v>
      </c>
      <c r="P33" s="200">
        <v>48844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469453</v>
      </c>
      <c r="G34" s="196">
        <v>587390</v>
      </c>
      <c r="H34" s="196">
        <v>198751</v>
      </c>
      <c r="I34" s="196">
        <v>271605</v>
      </c>
      <c r="J34" s="196">
        <v>324344</v>
      </c>
      <c r="K34" s="196">
        <v>150552</v>
      </c>
      <c r="L34" s="196">
        <v>254874</v>
      </c>
      <c r="M34" s="196">
        <v>16731</v>
      </c>
      <c r="N34" s="196">
        <v>197848</v>
      </c>
      <c r="O34" s="196">
        <v>263046</v>
      </c>
      <c r="P34" s="196">
        <v>48199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255259</v>
      </c>
      <c r="G35" s="197">
        <v>497775</v>
      </c>
      <c r="H35" s="197">
        <v>160006</v>
      </c>
      <c r="I35" s="197">
        <v>148673</v>
      </c>
      <c r="J35" s="197">
        <v>244323</v>
      </c>
      <c r="K35" s="197">
        <v>111105</v>
      </c>
      <c r="L35" s="197">
        <v>142706</v>
      </c>
      <c r="M35" s="197">
        <v>5967</v>
      </c>
      <c r="N35" s="197">
        <v>106586</v>
      </c>
      <c r="O35" s="197">
        <v>253452</v>
      </c>
      <c r="P35" s="197">
        <v>48901</v>
      </c>
    </row>
    <row r="36" spans="1:16" ht="18" customHeight="1">
      <c r="A36" s="155"/>
      <c r="B36" s="1"/>
      <c r="C36" s="255" t="s">
        <v>146</v>
      </c>
      <c r="D36" s="255"/>
      <c r="E36" s="143"/>
      <c r="F36" s="203">
        <v>675074</v>
      </c>
      <c r="G36" s="203">
        <v>1002081</v>
      </c>
      <c r="H36" s="203">
        <v>414433</v>
      </c>
      <c r="I36" s="203">
        <v>314096</v>
      </c>
      <c r="J36" s="203">
        <v>425274</v>
      </c>
      <c r="K36" s="203">
        <v>225482</v>
      </c>
      <c r="L36" s="203">
        <v>296802</v>
      </c>
      <c r="M36" s="203">
        <v>17294</v>
      </c>
      <c r="N36" s="203">
        <v>360978</v>
      </c>
      <c r="O36" s="203">
        <v>576807</v>
      </c>
      <c r="P36" s="203">
        <v>188951</v>
      </c>
    </row>
    <row r="37" spans="1:16" ht="18" customHeight="1">
      <c r="A37" s="140"/>
      <c r="B37" s="141"/>
      <c r="C37" s="256" t="s">
        <v>147</v>
      </c>
      <c r="D37" s="256"/>
      <c r="E37" s="143"/>
      <c r="F37" s="199">
        <v>493422</v>
      </c>
      <c r="G37" s="199">
        <v>554350</v>
      </c>
      <c r="H37" s="199">
        <v>329543</v>
      </c>
      <c r="I37" s="199">
        <v>331615</v>
      </c>
      <c r="J37" s="199">
        <v>353154</v>
      </c>
      <c r="K37" s="199">
        <v>273682</v>
      </c>
      <c r="L37" s="199">
        <v>322103</v>
      </c>
      <c r="M37" s="199">
        <v>9512</v>
      </c>
      <c r="N37" s="199">
        <v>161807</v>
      </c>
      <c r="O37" s="199">
        <v>201196</v>
      </c>
      <c r="P37" s="199">
        <v>55861</v>
      </c>
    </row>
    <row r="38" spans="1:16" ht="18" customHeight="1">
      <c r="A38" s="140"/>
      <c r="B38" s="141"/>
      <c r="C38" s="256" t="s">
        <v>148</v>
      </c>
      <c r="D38" s="256"/>
      <c r="E38" s="143"/>
      <c r="F38" s="199">
        <v>126338</v>
      </c>
      <c r="G38" s="199">
        <v>224895</v>
      </c>
      <c r="H38" s="199">
        <v>88595</v>
      </c>
      <c r="I38" s="199">
        <v>110374</v>
      </c>
      <c r="J38" s="199">
        <v>173786</v>
      </c>
      <c r="K38" s="199">
        <v>86090</v>
      </c>
      <c r="L38" s="199">
        <v>103333</v>
      </c>
      <c r="M38" s="199">
        <v>7041</v>
      </c>
      <c r="N38" s="199">
        <v>15964</v>
      </c>
      <c r="O38" s="199">
        <v>51109</v>
      </c>
      <c r="P38" s="199">
        <v>2505</v>
      </c>
    </row>
    <row r="39" spans="1:16" ht="18" customHeight="1">
      <c r="A39" s="140"/>
      <c r="B39" s="141"/>
      <c r="C39" s="256" t="s">
        <v>149</v>
      </c>
      <c r="D39" s="256"/>
      <c r="E39" s="143"/>
      <c r="F39" s="199">
        <v>504235</v>
      </c>
      <c r="G39" s="199">
        <v>685322</v>
      </c>
      <c r="H39" s="199">
        <v>457176</v>
      </c>
      <c r="I39" s="199">
        <v>248912</v>
      </c>
      <c r="J39" s="199">
        <v>350849</v>
      </c>
      <c r="K39" s="199">
        <v>222422</v>
      </c>
      <c r="L39" s="199">
        <v>237281</v>
      </c>
      <c r="M39" s="199">
        <v>11631</v>
      </c>
      <c r="N39" s="199">
        <v>255323</v>
      </c>
      <c r="O39" s="199">
        <v>334473</v>
      </c>
      <c r="P39" s="199">
        <v>234754</v>
      </c>
    </row>
    <row r="40" spans="1:16" ht="18" customHeight="1">
      <c r="A40" s="140"/>
      <c r="B40" s="141"/>
      <c r="C40" s="256" t="s">
        <v>150</v>
      </c>
      <c r="D40" s="256"/>
      <c r="E40" s="143"/>
      <c r="F40" s="199">
        <v>810527</v>
      </c>
      <c r="G40" s="199">
        <v>1087624</v>
      </c>
      <c r="H40" s="199">
        <v>628816</v>
      </c>
      <c r="I40" s="199">
        <v>270006</v>
      </c>
      <c r="J40" s="199">
        <v>351428</v>
      </c>
      <c r="K40" s="199">
        <v>216612</v>
      </c>
      <c r="L40" s="199">
        <v>264812</v>
      </c>
      <c r="M40" s="199">
        <v>5194</v>
      </c>
      <c r="N40" s="199">
        <v>540521</v>
      </c>
      <c r="O40" s="199">
        <v>736196</v>
      </c>
      <c r="P40" s="199">
        <v>412204</v>
      </c>
    </row>
    <row r="41" spans="1:16" ht="18" customHeight="1">
      <c r="A41" s="140"/>
      <c r="B41" s="141"/>
      <c r="C41" s="256" t="s">
        <v>151</v>
      </c>
      <c r="D41" s="256"/>
      <c r="E41" s="143"/>
      <c r="F41" s="199">
        <v>663805</v>
      </c>
      <c r="G41" s="199">
        <v>896356</v>
      </c>
      <c r="H41" s="199">
        <v>386355</v>
      </c>
      <c r="I41" s="199">
        <v>257444</v>
      </c>
      <c r="J41" s="199">
        <v>325147</v>
      </c>
      <c r="K41" s="199">
        <v>176669</v>
      </c>
      <c r="L41" s="199">
        <v>235934</v>
      </c>
      <c r="M41" s="199">
        <v>21510</v>
      </c>
      <c r="N41" s="199">
        <v>406361</v>
      </c>
      <c r="O41" s="199">
        <v>571209</v>
      </c>
      <c r="P41" s="199">
        <v>209686</v>
      </c>
    </row>
    <row r="42" spans="1:16" ht="18" customHeight="1">
      <c r="A42" s="140"/>
      <c r="B42" s="141"/>
      <c r="C42" s="257" t="s">
        <v>152</v>
      </c>
      <c r="D42" s="257"/>
      <c r="E42" s="143"/>
      <c r="F42" s="202">
        <v>628565</v>
      </c>
      <c r="G42" s="202">
        <v>806353</v>
      </c>
      <c r="H42" s="202">
        <v>265886</v>
      </c>
      <c r="I42" s="202">
        <v>281054</v>
      </c>
      <c r="J42" s="202">
        <v>343782</v>
      </c>
      <c r="K42" s="202">
        <v>153091</v>
      </c>
      <c r="L42" s="202">
        <v>265133</v>
      </c>
      <c r="M42" s="202">
        <v>15921</v>
      </c>
      <c r="N42" s="202">
        <v>347511</v>
      </c>
      <c r="O42" s="202">
        <v>462571</v>
      </c>
      <c r="P42" s="202">
        <v>112795</v>
      </c>
    </row>
    <row r="43" spans="1:16" ht="18" customHeight="1">
      <c r="A43" s="58"/>
      <c r="B43" s="145"/>
      <c r="D43" s="204" t="s">
        <v>153</v>
      </c>
      <c r="E43" s="148"/>
      <c r="F43" s="196">
        <v>664843</v>
      </c>
      <c r="G43" s="196">
        <v>730345</v>
      </c>
      <c r="H43" s="196">
        <v>359348</v>
      </c>
      <c r="I43" s="196">
        <v>319228</v>
      </c>
      <c r="J43" s="196">
        <v>349720</v>
      </c>
      <c r="K43" s="196">
        <v>177016</v>
      </c>
      <c r="L43" s="196">
        <v>297420</v>
      </c>
      <c r="M43" s="196">
        <v>21808</v>
      </c>
      <c r="N43" s="196">
        <v>345615</v>
      </c>
      <c r="O43" s="196">
        <v>380625</v>
      </c>
      <c r="P43" s="196">
        <v>182332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1245852</v>
      </c>
      <c r="G44" s="195">
        <v>1459262</v>
      </c>
      <c r="H44" s="195">
        <v>621320</v>
      </c>
      <c r="I44" s="195">
        <v>428602</v>
      </c>
      <c r="J44" s="195">
        <v>493987</v>
      </c>
      <c r="K44" s="195">
        <v>237259</v>
      </c>
      <c r="L44" s="195">
        <v>407855</v>
      </c>
      <c r="M44" s="195">
        <v>20747</v>
      </c>
      <c r="N44" s="195">
        <v>817250</v>
      </c>
      <c r="O44" s="195">
        <v>965275</v>
      </c>
      <c r="P44" s="195">
        <v>384061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242234</v>
      </c>
      <c r="G45" s="195">
        <v>314313</v>
      </c>
      <c r="H45" s="195">
        <v>183413</v>
      </c>
      <c r="I45" s="195">
        <v>196256</v>
      </c>
      <c r="J45" s="195">
        <v>250686</v>
      </c>
      <c r="K45" s="195">
        <v>151838</v>
      </c>
      <c r="L45" s="195">
        <v>191176</v>
      </c>
      <c r="M45" s="195">
        <v>5080</v>
      </c>
      <c r="N45" s="195">
        <v>45978</v>
      </c>
      <c r="O45" s="195">
        <v>63627</v>
      </c>
      <c r="P45" s="195">
        <v>31575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477978</v>
      </c>
      <c r="G46" s="197">
        <v>622862</v>
      </c>
      <c r="H46" s="197">
        <v>184506</v>
      </c>
      <c r="I46" s="197">
        <v>237836</v>
      </c>
      <c r="J46" s="197">
        <v>292999</v>
      </c>
      <c r="K46" s="197">
        <v>126100</v>
      </c>
      <c r="L46" s="197">
        <v>222172</v>
      </c>
      <c r="M46" s="197">
        <v>15664</v>
      </c>
      <c r="N46" s="197">
        <v>240142</v>
      </c>
      <c r="O46" s="197">
        <v>329863</v>
      </c>
      <c r="P46" s="197">
        <v>58406</v>
      </c>
    </row>
    <row r="48" spans="3:16" ht="13.5">
      <c r="C48" s="265" t="s">
        <v>175</v>
      </c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3:16" ht="13.5">
      <c r="C49" s="265" t="s">
        <v>176</v>
      </c>
      <c r="D49" s="265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191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68" t="s">
        <v>162</v>
      </c>
      <c r="G54" s="269"/>
      <c r="H54" s="270"/>
      <c r="I54" s="268" t="s">
        <v>163</v>
      </c>
      <c r="J54" s="269"/>
      <c r="K54" s="270"/>
      <c r="L54" s="272" t="s">
        <v>164</v>
      </c>
      <c r="M54" s="263" t="s">
        <v>165</v>
      </c>
      <c r="N54" s="268" t="s">
        <v>166</v>
      </c>
      <c r="O54" s="269"/>
      <c r="P54" s="270"/>
    </row>
    <row r="55" spans="1:16" s="133" customFormat="1" ht="18" customHeight="1" thickBot="1">
      <c r="A55" s="259" t="s">
        <v>167</v>
      </c>
      <c r="B55" s="260"/>
      <c r="C55" s="260"/>
      <c r="D55" s="260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73"/>
      <c r="M55" s="264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61" t="s">
        <v>57</v>
      </c>
      <c r="D56" s="261"/>
      <c r="E56" s="139"/>
      <c r="F56" s="194">
        <v>645951</v>
      </c>
      <c r="G56" s="194">
        <v>825346</v>
      </c>
      <c r="H56" s="194">
        <v>373859</v>
      </c>
      <c r="I56" s="194">
        <v>277320</v>
      </c>
      <c r="J56" s="194">
        <v>339672</v>
      </c>
      <c r="K56" s="194">
        <v>182749</v>
      </c>
      <c r="L56" s="194">
        <v>253217</v>
      </c>
      <c r="M56" s="194">
        <v>24103</v>
      </c>
      <c r="N56" s="194">
        <v>368631</v>
      </c>
      <c r="O56" s="194">
        <v>485674</v>
      </c>
      <c r="P56" s="194">
        <v>191110</v>
      </c>
    </row>
    <row r="57" spans="1:16" ht="18" customHeight="1">
      <c r="A57" s="140"/>
      <c r="B57" s="141"/>
      <c r="C57" s="256" t="s">
        <v>121</v>
      </c>
      <c r="D57" s="256"/>
      <c r="E57" s="143"/>
      <c r="F57" s="195">
        <v>655501</v>
      </c>
      <c r="G57" s="195">
        <v>692190</v>
      </c>
      <c r="H57" s="195">
        <v>359006</v>
      </c>
      <c r="I57" s="195">
        <v>284682</v>
      </c>
      <c r="J57" s="195">
        <v>296922</v>
      </c>
      <c r="K57" s="195">
        <v>185772</v>
      </c>
      <c r="L57" s="195">
        <v>253305</v>
      </c>
      <c r="M57" s="195">
        <v>31377</v>
      </c>
      <c r="N57" s="195">
        <v>370819</v>
      </c>
      <c r="O57" s="195">
        <v>395268</v>
      </c>
      <c r="P57" s="195">
        <v>173234</v>
      </c>
    </row>
    <row r="58" spans="1:16" ht="18" customHeight="1">
      <c r="A58" s="140"/>
      <c r="B58" s="141"/>
      <c r="C58" s="258" t="s">
        <v>122</v>
      </c>
      <c r="D58" s="258"/>
      <c r="E58" s="143"/>
      <c r="F58" s="195">
        <v>657977</v>
      </c>
      <c r="G58" s="195">
        <v>800102</v>
      </c>
      <c r="H58" s="195">
        <v>306747</v>
      </c>
      <c r="I58" s="195">
        <v>292476</v>
      </c>
      <c r="J58" s="195">
        <v>341182</v>
      </c>
      <c r="K58" s="195">
        <v>172110</v>
      </c>
      <c r="L58" s="195">
        <v>259078</v>
      </c>
      <c r="M58" s="195">
        <v>33398</v>
      </c>
      <c r="N58" s="195">
        <v>365501</v>
      </c>
      <c r="O58" s="195">
        <v>458920</v>
      </c>
      <c r="P58" s="195">
        <v>134637</v>
      </c>
    </row>
    <row r="59" spans="1:16" ht="18" customHeight="1">
      <c r="A59" s="58"/>
      <c r="B59" s="145"/>
      <c r="D59" s="147" t="s">
        <v>157</v>
      </c>
      <c r="E59" s="148"/>
      <c r="F59" s="196">
        <v>437636</v>
      </c>
      <c r="G59" s="196">
        <v>645820</v>
      </c>
      <c r="H59" s="196">
        <v>233834</v>
      </c>
      <c r="I59" s="196">
        <v>229217</v>
      </c>
      <c r="J59" s="196">
        <v>303767</v>
      </c>
      <c r="K59" s="196">
        <v>156237</v>
      </c>
      <c r="L59" s="196">
        <v>202095</v>
      </c>
      <c r="M59" s="196">
        <v>27122</v>
      </c>
      <c r="N59" s="196">
        <v>208419</v>
      </c>
      <c r="O59" s="196">
        <v>342053</v>
      </c>
      <c r="P59" s="196">
        <v>77597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195876</v>
      </c>
      <c r="G60" s="195">
        <v>289483</v>
      </c>
      <c r="H60" s="195">
        <v>163268</v>
      </c>
      <c r="I60" s="195">
        <v>195231</v>
      </c>
      <c r="J60" s="195">
        <v>286988</v>
      </c>
      <c r="K60" s="195">
        <v>163268</v>
      </c>
      <c r="L60" s="195">
        <v>171852</v>
      </c>
      <c r="M60" s="195">
        <v>23379</v>
      </c>
      <c r="N60" s="195">
        <v>645</v>
      </c>
      <c r="O60" s="195">
        <v>2495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>
        <v>246171</v>
      </c>
      <c r="G61" s="195">
        <v>274517</v>
      </c>
      <c r="H61" s="195">
        <v>177230</v>
      </c>
      <c r="I61" s="195">
        <v>218616</v>
      </c>
      <c r="J61" s="195">
        <v>240310</v>
      </c>
      <c r="K61" s="195">
        <v>165854</v>
      </c>
      <c r="L61" s="195">
        <v>202569</v>
      </c>
      <c r="M61" s="195">
        <v>16047</v>
      </c>
      <c r="N61" s="195">
        <v>27555</v>
      </c>
      <c r="O61" s="195">
        <v>34207</v>
      </c>
      <c r="P61" s="195">
        <v>11376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497011</v>
      </c>
      <c r="G62" s="195">
        <v>534111</v>
      </c>
      <c r="H62" s="195">
        <v>383679</v>
      </c>
      <c r="I62" s="195">
        <v>288177</v>
      </c>
      <c r="J62" s="195">
        <v>312578</v>
      </c>
      <c r="K62" s="195">
        <v>213637</v>
      </c>
      <c r="L62" s="195">
        <v>271166</v>
      </c>
      <c r="M62" s="195">
        <v>17011</v>
      </c>
      <c r="N62" s="195">
        <v>208834</v>
      </c>
      <c r="O62" s="195">
        <v>221533</v>
      </c>
      <c r="P62" s="195">
        <v>170042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655112</v>
      </c>
      <c r="G63" s="195">
        <v>813662</v>
      </c>
      <c r="H63" s="195">
        <v>298206</v>
      </c>
      <c r="I63" s="195">
        <v>279148</v>
      </c>
      <c r="J63" s="195">
        <v>328141</v>
      </c>
      <c r="K63" s="195">
        <v>168863</v>
      </c>
      <c r="L63" s="195">
        <v>250873</v>
      </c>
      <c r="M63" s="195">
        <v>28275</v>
      </c>
      <c r="N63" s="195">
        <v>375964</v>
      </c>
      <c r="O63" s="195">
        <v>485521</v>
      </c>
      <c r="P63" s="195">
        <v>129343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586677</v>
      </c>
      <c r="G64" s="195">
        <v>770754</v>
      </c>
      <c r="H64" s="195">
        <v>310779</v>
      </c>
      <c r="I64" s="195">
        <v>271926</v>
      </c>
      <c r="J64" s="195">
        <v>326559</v>
      </c>
      <c r="K64" s="195">
        <v>190042</v>
      </c>
      <c r="L64" s="195">
        <v>219231</v>
      </c>
      <c r="M64" s="195">
        <v>52695</v>
      </c>
      <c r="N64" s="195">
        <v>314751</v>
      </c>
      <c r="O64" s="195">
        <v>444195</v>
      </c>
      <c r="P64" s="195">
        <v>120737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782347</v>
      </c>
      <c r="G65" s="195">
        <v>897999</v>
      </c>
      <c r="H65" s="195">
        <v>440103</v>
      </c>
      <c r="I65" s="195">
        <v>331837</v>
      </c>
      <c r="J65" s="195">
        <v>372920</v>
      </c>
      <c r="K65" s="195">
        <v>210261</v>
      </c>
      <c r="L65" s="195">
        <v>293789</v>
      </c>
      <c r="M65" s="195">
        <v>38048</v>
      </c>
      <c r="N65" s="195">
        <v>450510</v>
      </c>
      <c r="O65" s="195">
        <v>525079</v>
      </c>
      <c r="P65" s="195">
        <v>229842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680788</v>
      </c>
      <c r="G66" s="195">
        <v>802575</v>
      </c>
      <c r="H66" s="195">
        <v>399386</v>
      </c>
      <c r="I66" s="195">
        <v>309283</v>
      </c>
      <c r="J66" s="195">
        <v>359857</v>
      </c>
      <c r="K66" s="195">
        <v>192428</v>
      </c>
      <c r="L66" s="195">
        <v>285759</v>
      </c>
      <c r="M66" s="195">
        <v>23524</v>
      </c>
      <c r="N66" s="195">
        <v>371505</v>
      </c>
      <c r="O66" s="195">
        <v>442718</v>
      </c>
      <c r="P66" s="195">
        <v>206958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320825</v>
      </c>
      <c r="G67" s="195">
        <v>390309</v>
      </c>
      <c r="H67" s="195">
        <v>198535</v>
      </c>
      <c r="I67" s="195">
        <v>218832</v>
      </c>
      <c r="J67" s="195">
        <v>246310</v>
      </c>
      <c r="K67" s="195">
        <v>170471</v>
      </c>
      <c r="L67" s="195">
        <v>202026</v>
      </c>
      <c r="M67" s="195">
        <v>16806</v>
      </c>
      <c r="N67" s="195">
        <v>101993</v>
      </c>
      <c r="O67" s="195">
        <v>143999</v>
      </c>
      <c r="P67" s="195">
        <v>28064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747946</v>
      </c>
      <c r="G68" s="195">
        <v>774062</v>
      </c>
      <c r="H68" s="195">
        <v>495472</v>
      </c>
      <c r="I68" s="195">
        <v>332089</v>
      </c>
      <c r="J68" s="195">
        <v>343648</v>
      </c>
      <c r="K68" s="195">
        <v>220340</v>
      </c>
      <c r="L68" s="195">
        <v>273584</v>
      </c>
      <c r="M68" s="195">
        <v>58505</v>
      </c>
      <c r="N68" s="195">
        <v>415857</v>
      </c>
      <c r="O68" s="195">
        <v>430414</v>
      </c>
      <c r="P68" s="195">
        <v>275132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1093222</v>
      </c>
      <c r="G69" s="195">
        <v>1119938</v>
      </c>
      <c r="H69" s="195">
        <v>606219</v>
      </c>
      <c r="I69" s="195">
        <v>322294</v>
      </c>
      <c r="J69" s="195">
        <v>328401</v>
      </c>
      <c r="K69" s="195">
        <v>210969</v>
      </c>
      <c r="L69" s="195">
        <v>270226</v>
      </c>
      <c r="M69" s="195">
        <v>52068</v>
      </c>
      <c r="N69" s="195">
        <v>770928</v>
      </c>
      <c r="O69" s="195">
        <v>791537</v>
      </c>
      <c r="P69" s="195">
        <v>395250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819283</v>
      </c>
      <c r="G70" s="195">
        <v>892129</v>
      </c>
      <c r="H70" s="195">
        <v>380741</v>
      </c>
      <c r="I70" s="195">
        <v>330259</v>
      </c>
      <c r="J70" s="195">
        <v>353845</v>
      </c>
      <c r="K70" s="195">
        <v>188265</v>
      </c>
      <c r="L70" s="195">
        <v>290636</v>
      </c>
      <c r="M70" s="195">
        <v>39623</v>
      </c>
      <c r="N70" s="195">
        <v>489024</v>
      </c>
      <c r="O70" s="195">
        <v>538284</v>
      </c>
      <c r="P70" s="195">
        <v>192476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543691</v>
      </c>
      <c r="G71" s="195">
        <v>656523</v>
      </c>
      <c r="H71" s="195">
        <v>206859</v>
      </c>
      <c r="I71" s="195">
        <v>270615</v>
      </c>
      <c r="J71" s="195">
        <v>314560</v>
      </c>
      <c r="K71" s="195">
        <v>139429</v>
      </c>
      <c r="L71" s="195">
        <v>241183</v>
      </c>
      <c r="M71" s="195">
        <v>29432</v>
      </c>
      <c r="N71" s="195">
        <v>273076</v>
      </c>
      <c r="O71" s="195">
        <v>341963</v>
      </c>
      <c r="P71" s="195">
        <v>67430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815043</v>
      </c>
      <c r="G72" s="195">
        <v>962580</v>
      </c>
      <c r="H72" s="195">
        <v>332707</v>
      </c>
      <c r="I72" s="195">
        <v>308993</v>
      </c>
      <c r="J72" s="195">
        <v>353479</v>
      </c>
      <c r="K72" s="195">
        <v>163556</v>
      </c>
      <c r="L72" s="195">
        <v>279098</v>
      </c>
      <c r="M72" s="195">
        <v>29895</v>
      </c>
      <c r="N72" s="195">
        <v>506050</v>
      </c>
      <c r="O72" s="195">
        <v>609101</v>
      </c>
      <c r="P72" s="195">
        <v>169151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759641</v>
      </c>
      <c r="G73" s="195">
        <v>855095</v>
      </c>
      <c r="H73" s="195">
        <v>413781</v>
      </c>
      <c r="I73" s="195">
        <v>345794</v>
      </c>
      <c r="J73" s="195">
        <v>386766</v>
      </c>
      <c r="K73" s="195">
        <v>197338</v>
      </c>
      <c r="L73" s="195">
        <v>311060</v>
      </c>
      <c r="M73" s="195">
        <v>34734</v>
      </c>
      <c r="N73" s="195">
        <v>413847</v>
      </c>
      <c r="O73" s="195">
        <v>468329</v>
      </c>
      <c r="P73" s="195">
        <v>216443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742779</v>
      </c>
      <c r="G74" s="195">
        <v>915197</v>
      </c>
      <c r="H74" s="195">
        <v>277319</v>
      </c>
      <c r="I74" s="195">
        <v>332843</v>
      </c>
      <c r="J74" s="195">
        <v>388518</v>
      </c>
      <c r="K74" s="195">
        <v>182543</v>
      </c>
      <c r="L74" s="195">
        <v>294575</v>
      </c>
      <c r="M74" s="195">
        <v>38268</v>
      </c>
      <c r="N74" s="195">
        <v>409936</v>
      </c>
      <c r="O74" s="195">
        <v>526679</v>
      </c>
      <c r="P74" s="195">
        <v>94776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556233</v>
      </c>
      <c r="G75" s="195">
        <v>683153</v>
      </c>
      <c r="H75" s="195">
        <v>253820</v>
      </c>
      <c r="I75" s="195">
        <v>273037</v>
      </c>
      <c r="J75" s="195">
        <v>321680</v>
      </c>
      <c r="K75" s="195">
        <v>157135</v>
      </c>
      <c r="L75" s="195">
        <v>234709</v>
      </c>
      <c r="M75" s="195">
        <v>38328</v>
      </c>
      <c r="N75" s="195">
        <v>283196</v>
      </c>
      <c r="O75" s="195">
        <v>361473</v>
      </c>
      <c r="P75" s="195">
        <v>96685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394489</v>
      </c>
      <c r="G76" s="195">
        <v>435657</v>
      </c>
      <c r="H76" s="195">
        <v>277082</v>
      </c>
      <c r="I76" s="195">
        <v>258313</v>
      </c>
      <c r="J76" s="195">
        <v>286331</v>
      </c>
      <c r="K76" s="195">
        <v>178409</v>
      </c>
      <c r="L76" s="195">
        <v>228666</v>
      </c>
      <c r="M76" s="195">
        <v>29647</v>
      </c>
      <c r="N76" s="195">
        <v>136176</v>
      </c>
      <c r="O76" s="195">
        <v>149326</v>
      </c>
      <c r="P76" s="195">
        <v>98673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904014</v>
      </c>
      <c r="G77" s="195">
        <v>1092563</v>
      </c>
      <c r="H77" s="195">
        <v>488972</v>
      </c>
      <c r="I77" s="195">
        <v>312501</v>
      </c>
      <c r="J77" s="195">
        <v>364414</v>
      </c>
      <c r="K77" s="195">
        <v>198228</v>
      </c>
      <c r="L77" s="195">
        <v>267024</v>
      </c>
      <c r="M77" s="195">
        <v>45477</v>
      </c>
      <c r="N77" s="195">
        <v>591513</v>
      </c>
      <c r="O77" s="195">
        <v>728149</v>
      </c>
      <c r="P77" s="195">
        <v>290744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656808</v>
      </c>
      <c r="G78" s="195">
        <v>818563</v>
      </c>
      <c r="H78" s="195">
        <v>296705</v>
      </c>
      <c r="I78" s="195">
        <v>292967</v>
      </c>
      <c r="J78" s="195">
        <v>349949</v>
      </c>
      <c r="K78" s="195">
        <v>166112</v>
      </c>
      <c r="L78" s="195">
        <v>265444</v>
      </c>
      <c r="M78" s="195">
        <v>27523</v>
      </c>
      <c r="N78" s="195">
        <v>363841</v>
      </c>
      <c r="O78" s="195">
        <v>468614</v>
      </c>
      <c r="P78" s="195">
        <v>130593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909984</v>
      </c>
      <c r="G79" s="195">
        <v>1022233</v>
      </c>
      <c r="H79" s="195">
        <v>492799</v>
      </c>
      <c r="I79" s="195">
        <v>378314</v>
      </c>
      <c r="J79" s="195">
        <v>420683</v>
      </c>
      <c r="K79" s="195">
        <v>220845</v>
      </c>
      <c r="L79" s="195">
        <v>342127</v>
      </c>
      <c r="M79" s="195">
        <v>36187</v>
      </c>
      <c r="N79" s="195">
        <v>531670</v>
      </c>
      <c r="O79" s="195">
        <v>601550</v>
      </c>
      <c r="P79" s="195">
        <v>271954</v>
      </c>
    </row>
    <row r="80" spans="1:18" ht="18" customHeight="1">
      <c r="A80" s="155"/>
      <c r="B80" s="1"/>
      <c r="C80" s="255" t="s">
        <v>140</v>
      </c>
      <c r="D80" s="255"/>
      <c r="E80" s="157"/>
      <c r="F80" s="198">
        <v>1302241</v>
      </c>
      <c r="G80" s="205">
        <v>1428171</v>
      </c>
      <c r="H80" s="205">
        <v>747571</v>
      </c>
      <c r="I80" s="205">
        <v>446588</v>
      </c>
      <c r="J80" s="205">
        <v>485592</v>
      </c>
      <c r="K80" s="205">
        <v>274788</v>
      </c>
      <c r="L80" s="205">
        <v>384092</v>
      </c>
      <c r="M80" s="205">
        <v>62496</v>
      </c>
      <c r="N80" s="205">
        <v>855653</v>
      </c>
      <c r="O80" s="205">
        <v>942579</v>
      </c>
      <c r="P80" s="205">
        <v>472783</v>
      </c>
      <c r="R80" s="159"/>
    </row>
    <row r="81" spans="1:18" ht="18" customHeight="1">
      <c r="A81" s="140"/>
      <c r="B81" s="141"/>
      <c r="C81" s="256" t="s">
        <v>141</v>
      </c>
      <c r="D81" s="256"/>
      <c r="E81" s="143"/>
      <c r="F81" s="199">
        <v>706940</v>
      </c>
      <c r="G81" s="206">
        <v>785083</v>
      </c>
      <c r="H81" s="206">
        <v>430278</v>
      </c>
      <c r="I81" s="206">
        <v>309672</v>
      </c>
      <c r="J81" s="206">
        <v>342724</v>
      </c>
      <c r="K81" s="206">
        <v>192653</v>
      </c>
      <c r="L81" s="206">
        <v>285283</v>
      </c>
      <c r="M81" s="206">
        <v>24389</v>
      </c>
      <c r="N81" s="206">
        <v>397268</v>
      </c>
      <c r="O81" s="206">
        <v>442359</v>
      </c>
      <c r="P81" s="206">
        <v>237625</v>
      </c>
      <c r="R81" s="159"/>
    </row>
    <row r="82" spans="1:18" ht="18" customHeight="1">
      <c r="A82" s="140"/>
      <c r="B82" s="141"/>
      <c r="C82" s="256" t="s">
        <v>142</v>
      </c>
      <c r="D82" s="256"/>
      <c r="E82" s="143"/>
      <c r="F82" s="199">
        <v>703481</v>
      </c>
      <c r="G82" s="206">
        <v>725478</v>
      </c>
      <c r="H82" s="206">
        <v>323764</v>
      </c>
      <c r="I82" s="206">
        <v>289112</v>
      </c>
      <c r="J82" s="206">
        <v>296925</v>
      </c>
      <c r="K82" s="206">
        <v>154242</v>
      </c>
      <c r="L82" s="206">
        <v>243742</v>
      </c>
      <c r="M82" s="206">
        <v>45370</v>
      </c>
      <c r="N82" s="206">
        <v>414369</v>
      </c>
      <c r="O82" s="206">
        <v>428553</v>
      </c>
      <c r="P82" s="206">
        <v>169522</v>
      </c>
      <c r="R82" s="159"/>
    </row>
    <row r="83" spans="1:18" ht="18" customHeight="1">
      <c r="A83" s="151"/>
      <c r="B83" s="158"/>
      <c r="C83" s="257" t="s">
        <v>143</v>
      </c>
      <c r="D83" s="257"/>
      <c r="E83" s="143"/>
      <c r="F83" s="199">
        <v>282449</v>
      </c>
      <c r="G83" s="206">
        <v>531099</v>
      </c>
      <c r="H83" s="206">
        <v>157620</v>
      </c>
      <c r="I83" s="206">
        <v>164977</v>
      </c>
      <c r="J83" s="206">
        <v>266217</v>
      </c>
      <c r="K83" s="206">
        <v>114152</v>
      </c>
      <c r="L83" s="206">
        <v>157122</v>
      </c>
      <c r="M83" s="206">
        <v>7855</v>
      </c>
      <c r="N83" s="206">
        <v>117472</v>
      </c>
      <c r="O83" s="206">
        <v>264882</v>
      </c>
      <c r="P83" s="206">
        <v>43468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512394</v>
      </c>
      <c r="G84" s="196">
        <v>667975</v>
      </c>
      <c r="H84" s="196">
        <v>208528</v>
      </c>
      <c r="I84" s="196">
        <v>265028</v>
      </c>
      <c r="J84" s="196">
        <v>331777</v>
      </c>
      <c r="K84" s="196">
        <v>134660</v>
      </c>
      <c r="L84" s="196">
        <v>246305</v>
      </c>
      <c r="M84" s="196">
        <v>18723</v>
      </c>
      <c r="N84" s="196">
        <v>247366</v>
      </c>
      <c r="O84" s="196">
        <v>336198</v>
      </c>
      <c r="P84" s="196">
        <v>73868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243419</v>
      </c>
      <c r="G85" s="197">
        <v>475967</v>
      </c>
      <c r="H85" s="197">
        <v>153564</v>
      </c>
      <c r="I85" s="197">
        <v>147995</v>
      </c>
      <c r="J85" s="197">
        <v>239810</v>
      </c>
      <c r="K85" s="197">
        <v>112518</v>
      </c>
      <c r="L85" s="197">
        <v>141985</v>
      </c>
      <c r="M85" s="197">
        <v>6010</v>
      </c>
      <c r="N85" s="197">
        <v>95424</v>
      </c>
      <c r="O85" s="197">
        <v>236157</v>
      </c>
      <c r="P85" s="197">
        <v>41046</v>
      </c>
      <c r="R85" s="159"/>
    </row>
    <row r="86" spans="1:18" ht="18" customHeight="1">
      <c r="A86" s="155"/>
      <c r="B86" s="1"/>
      <c r="C86" s="255" t="s">
        <v>146</v>
      </c>
      <c r="D86" s="255"/>
      <c r="E86" s="157"/>
      <c r="F86" s="203">
        <v>968779</v>
      </c>
      <c r="G86" s="207">
        <v>1283108</v>
      </c>
      <c r="H86" s="207">
        <v>581113</v>
      </c>
      <c r="I86" s="207">
        <v>371369</v>
      </c>
      <c r="J86" s="207">
        <v>460516</v>
      </c>
      <c r="K86" s="207">
        <v>261422</v>
      </c>
      <c r="L86" s="207">
        <v>351806</v>
      </c>
      <c r="M86" s="207">
        <v>19563</v>
      </c>
      <c r="N86" s="207">
        <v>597410</v>
      </c>
      <c r="O86" s="207">
        <v>822592</v>
      </c>
      <c r="P86" s="207">
        <v>319691</v>
      </c>
      <c r="R86" s="159"/>
    </row>
    <row r="87" spans="1:18" ht="18" customHeight="1">
      <c r="A87" s="140"/>
      <c r="B87" s="141"/>
      <c r="C87" s="256" t="s">
        <v>147</v>
      </c>
      <c r="D87" s="256"/>
      <c r="E87" s="143"/>
      <c r="F87" s="199">
        <v>370156</v>
      </c>
      <c r="G87" s="206">
        <v>452422</v>
      </c>
      <c r="H87" s="206">
        <v>257164</v>
      </c>
      <c r="I87" s="206">
        <v>252227</v>
      </c>
      <c r="J87" s="206">
        <v>275797</v>
      </c>
      <c r="K87" s="206">
        <v>219854</v>
      </c>
      <c r="L87" s="206">
        <v>249236</v>
      </c>
      <c r="M87" s="206">
        <v>2991</v>
      </c>
      <c r="N87" s="206">
        <v>117929</v>
      </c>
      <c r="O87" s="206">
        <v>176625</v>
      </c>
      <c r="P87" s="206">
        <v>37310</v>
      </c>
      <c r="R87" s="159"/>
    </row>
    <row r="88" spans="1:18" ht="18" customHeight="1">
      <c r="A88" s="140"/>
      <c r="B88" s="141"/>
      <c r="C88" s="255" t="s">
        <v>148</v>
      </c>
      <c r="D88" s="255"/>
      <c r="E88" s="143"/>
      <c r="F88" s="199">
        <v>166020</v>
      </c>
      <c r="G88" s="206">
        <v>237396</v>
      </c>
      <c r="H88" s="206">
        <v>113730</v>
      </c>
      <c r="I88" s="206">
        <v>140838</v>
      </c>
      <c r="J88" s="206">
        <v>187591</v>
      </c>
      <c r="K88" s="206">
        <v>106587</v>
      </c>
      <c r="L88" s="206">
        <v>123280</v>
      </c>
      <c r="M88" s="206">
        <v>17558</v>
      </c>
      <c r="N88" s="206">
        <v>25182</v>
      </c>
      <c r="O88" s="206">
        <v>49805</v>
      </c>
      <c r="P88" s="206">
        <v>7143</v>
      </c>
      <c r="R88" s="159"/>
    </row>
    <row r="89" spans="1:18" ht="18" customHeight="1">
      <c r="A89" s="140"/>
      <c r="B89" s="141"/>
      <c r="C89" s="255" t="s">
        <v>149</v>
      </c>
      <c r="D89" s="255"/>
      <c r="E89" s="143"/>
      <c r="F89" s="199">
        <v>594450</v>
      </c>
      <c r="G89" s="206">
        <v>706075</v>
      </c>
      <c r="H89" s="206">
        <v>553449</v>
      </c>
      <c r="I89" s="206">
        <v>277113</v>
      </c>
      <c r="J89" s="206">
        <v>361463</v>
      </c>
      <c r="K89" s="206">
        <v>246130</v>
      </c>
      <c r="L89" s="206">
        <v>260181</v>
      </c>
      <c r="M89" s="206">
        <v>16932</v>
      </c>
      <c r="N89" s="206">
        <v>317337</v>
      </c>
      <c r="O89" s="206">
        <v>344612</v>
      </c>
      <c r="P89" s="206">
        <v>307319</v>
      </c>
      <c r="R89" s="159"/>
    </row>
    <row r="90" spans="1:18" ht="18" customHeight="1">
      <c r="A90" s="140"/>
      <c r="B90" s="141"/>
      <c r="C90" s="255" t="s">
        <v>150</v>
      </c>
      <c r="D90" s="255"/>
      <c r="E90" s="143"/>
      <c r="F90" s="199">
        <v>1100148</v>
      </c>
      <c r="G90" s="206">
        <v>1389544</v>
      </c>
      <c r="H90" s="206">
        <v>849928</v>
      </c>
      <c r="I90" s="206">
        <v>338306</v>
      </c>
      <c r="J90" s="206">
        <v>410017</v>
      </c>
      <c r="K90" s="206">
        <v>276303</v>
      </c>
      <c r="L90" s="206">
        <v>332959</v>
      </c>
      <c r="M90" s="206">
        <v>5347</v>
      </c>
      <c r="N90" s="206">
        <v>761842</v>
      </c>
      <c r="O90" s="206">
        <v>979527</v>
      </c>
      <c r="P90" s="206">
        <v>573625</v>
      </c>
      <c r="R90" s="159"/>
    </row>
    <row r="91" spans="1:18" ht="18" customHeight="1">
      <c r="A91" s="140"/>
      <c r="B91" s="141"/>
      <c r="C91" s="255" t="s">
        <v>151</v>
      </c>
      <c r="D91" s="255"/>
      <c r="E91" s="167"/>
      <c r="F91" s="203">
        <v>632192</v>
      </c>
      <c r="G91" s="207">
        <v>902356</v>
      </c>
      <c r="H91" s="207">
        <v>342434</v>
      </c>
      <c r="I91" s="207">
        <v>245691</v>
      </c>
      <c r="J91" s="207">
        <v>319830</v>
      </c>
      <c r="K91" s="207">
        <v>166176</v>
      </c>
      <c r="L91" s="207">
        <v>224789</v>
      </c>
      <c r="M91" s="207">
        <v>20902</v>
      </c>
      <c r="N91" s="207">
        <v>386501</v>
      </c>
      <c r="O91" s="207">
        <v>582526</v>
      </c>
      <c r="P91" s="207">
        <v>176258</v>
      </c>
      <c r="R91" s="159"/>
    </row>
    <row r="92" spans="1:18" ht="18" customHeight="1">
      <c r="A92" s="140"/>
      <c r="B92" s="141"/>
      <c r="C92" s="254" t="s">
        <v>152</v>
      </c>
      <c r="D92" s="255"/>
      <c r="E92" s="157"/>
      <c r="F92" s="208">
        <v>774410</v>
      </c>
      <c r="G92" s="208">
        <v>946984</v>
      </c>
      <c r="H92" s="208">
        <v>342329</v>
      </c>
      <c r="I92" s="208">
        <v>312895</v>
      </c>
      <c r="J92" s="208">
        <v>367680</v>
      </c>
      <c r="K92" s="208">
        <v>175727</v>
      </c>
      <c r="L92" s="208">
        <v>292956</v>
      </c>
      <c r="M92" s="208">
        <v>19939</v>
      </c>
      <c r="N92" s="208">
        <v>461515</v>
      </c>
      <c r="O92" s="208">
        <v>579304</v>
      </c>
      <c r="P92" s="208">
        <v>166602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891371</v>
      </c>
      <c r="G93" s="196">
        <v>928527</v>
      </c>
      <c r="H93" s="196">
        <v>519552</v>
      </c>
      <c r="I93" s="196">
        <v>372160</v>
      </c>
      <c r="J93" s="196">
        <v>386907</v>
      </c>
      <c r="K93" s="196">
        <v>224590</v>
      </c>
      <c r="L93" s="196">
        <v>334443</v>
      </c>
      <c r="M93" s="196">
        <v>37717</v>
      </c>
      <c r="N93" s="196">
        <v>519211</v>
      </c>
      <c r="O93" s="196">
        <v>541620</v>
      </c>
      <c r="P93" s="196">
        <v>294962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1305609</v>
      </c>
      <c r="G94" s="195">
        <v>1536391</v>
      </c>
      <c r="H94" s="195">
        <v>640891</v>
      </c>
      <c r="I94" s="195">
        <v>439276</v>
      </c>
      <c r="J94" s="195">
        <v>508966</v>
      </c>
      <c r="K94" s="195">
        <v>238550</v>
      </c>
      <c r="L94" s="195">
        <v>418510</v>
      </c>
      <c r="M94" s="195">
        <v>20766</v>
      </c>
      <c r="N94" s="195">
        <v>866333</v>
      </c>
      <c r="O94" s="195">
        <v>1027425</v>
      </c>
      <c r="P94" s="195">
        <v>402341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279278</v>
      </c>
      <c r="G95" s="195">
        <v>345738</v>
      </c>
      <c r="H95" s="195">
        <v>218565</v>
      </c>
      <c r="I95" s="195">
        <v>206179</v>
      </c>
      <c r="J95" s="195">
        <v>251924</v>
      </c>
      <c r="K95" s="195">
        <v>164389</v>
      </c>
      <c r="L95" s="195">
        <v>197931</v>
      </c>
      <c r="M95" s="195">
        <v>8248</v>
      </c>
      <c r="N95" s="195">
        <v>73099</v>
      </c>
      <c r="O95" s="195">
        <v>93814</v>
      </c>
      <c r="P95" s="195">
        <v>54176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567540</v>
      </c>
      <c r="G96" s="197">
        <v>693125</v>
      </c>
      <c r="H96" s="197">
        <v>224450</v>
      </c>
      <c r="I96" s="197">
        <v>257020</v>
      </c>
      <c r="J96" s="197">
        <v>298611</v>
      </c>
      <c r="K96" s="197">
        <v>143398</v>
      </c>
      <c r="L96" s="197">
        <v>236930</v>
      </c>
      <c r="M96" s="197">
        <v>20090</v>
      </c>
      <c r="N96" s="197">
        <v>310520</v>
      </c>
      <c r="O96" s="197">
        <v>394514</v>
      </c>
      <c r="P96" s="197">
        <v>81052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C1">
      <selection activeCell="T19" sqref="T1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206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227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192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68" t="s">
        <v>180</v>
      </c>
      <c r="P4" s="275"/>
      <c r="Q4" s="276"/>
    </row>
    <row r="5" spans="1:17" s="133" customFormat="1" ht="18" customHeight="1" thickBot="1">
      <c r="A5" s="259" t="s">
        <v>167</v>
      </c>
      <c r="B5" s="274"/>
      <c r="C5" s="274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55" t="s">
        <v>57</v>
      </c>
      <c r="D7" s="255"/>
      <c r="E7" s="157"/>
      <c r="F7" s="176">
        <v>18.6</v>
      </c>
      <c r="G7" s="176">
        <v>19.3</v>
      </c>
      <c r="H7" s="176">
        <v>17.8</v>
      </c>
      <c r="I7" s="176">
        <v>142.2</v>
      </c>
      <c r="J7" s="176">
        <v>159.8</v>
      </c>
      <c r="K7" s="176">
        <v>121.5</v>
      </c>
      <c r="L7" s="176">
        <v>132.2</v>
      </c>
      <c r="M7" s="176">
        <v>145.4</v>
      </c>
      <c r="N7" s="176">
        <v>116.6</v>
      </c>
      <c r="O7" s="176">
        <v>10</v>
      </c>
      <c r="P7" s="176">
        <v>14.4</v>
      </c>
      <c r="Q7" s="176">
        <v>4.9</v>
      </c>
    </row>
    <row r="8" spans="1:17" ht="18" customHeight="1">
      <c r="A8" s="140"/>
      <c r="B8" s="141"/>
      <c r="C8" s="255" t="s">
        <v>121</v>
      </c>
      <c r="D8" s="255"/>
      <c r="E8" s="143"/>
      <c r="F8" s="177">
        <v>21.4</v>
      </c>
      <c r="G8" s="177">
        <v>21.5</v>
      </c>
      <c r="H8" s="177">
        <v>20.6</v>
      </c>
      <c r="I8" s="177">
        <v>169.6</v>
      </c>
      <c r="J8" s="177">
        <v>174.1</v>
      </c>
      <c r="K8" s="177">
        <v>142.4</v>
      </c>
      <c r="L8" s="177">
        <v>163.6</v>
      </c>
      <c r="M8" s="177">
        <v>167.5</v>
      </c>
      <c r="N8" s="177">
        <v>140.1</v>
      </c>
      <c r="O8" s="177">
        <v>6</v>
      </c>
      <c r="P8" s="177">
        <v>6.6</v>
      </c>
      <c r="Q8" s="177">
        <v>2.3</v>
      </c>
    </row>
    <row r="9" spans="1:17" ht="18" customHeight="1">
      <c r="A9" s="151"/>
      <c r="B9" s="141"/>
      <c r="C9" s="257" t="s">
        <v>122</v>
      </c>
      <c r="D9" s="257"/>
      <c r="E9" s="154"/>
      <c r="F9" s="178">
        <v>19.3</v>
      </c>
      <c r="G9" s="178">
        <v>19.4</v>
      </c>
      <c r="H9" s="178">
        <v>19.1</v>
      </c>
      <c r="I9" s="178">
        <v>161.7</v>
      </c>
      <c r="J9" s="178">
        <v>168.1</v>
      </c>
      <c r="K9" s="178">
        <v>147.3</v>
      </c>
      <c r="L9" s="178">
        <v>146.6</v>
      </c>
      <c r="M9" s="178">
        <v>150</v>
      </c>
      <c r="N9" s="178">
        <v>139</v>
      </c>
      <c r="O9" s="178">
        <v>15.1</v>
      </c>
      <c r="P9" s="178">
        <v>18.1</v>
      </c>
      <c r="Q9" s="178">
        <v>8.3</v>
      </c>
    </row>
    <row r="10" spans="1:17" ht="18" customHeight="1">
      <c r="A10" s="155"/>
      <c r="B10" s="145"/>
      <c r="D10" s="159" t="s">
        <v>157</v>
      </c>
      <c r="E10" s="157"/>
      <c r="F10" s="176">
        <v>21.2</v>
      </c>
      <c r="G10" s="176">
        <v>21.8</v>
      </c>
      <c r="H10" s="176">
        <v>20.6</v>
      </c>
      <c r="I10" s="176">
        <v>164.8</v>
      </c>
      <c r="J10" s="176">
        <v>182.3</v>
      </c>
      <c r="K10" s="176">
        <v>148.5</v>
      </c>
      <c r="L10" s="176">
        <v>151.1</v>
      </c>
      <c r="M10" s="176">
        <v>161.4</v>
      </c>
      <c r="N10" s="176">
        <v>141.5</v>
      </c>
      <c r="O10" s="176">
        <v>13.7</v>
      </c>
      <c r="P10" s="176">
        <v>20.9</v>
      </c>
      <c r="Q10" s="176">
        <v>7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19.1</v>
      </c>
      <c r="G11" s="177">
        <v>22.8</v>
      </c>
      <c r="H11" s="177">
        <v>18.4</v>
      </c>
      <c r="I11" s="177">
        <v>154.1</v>
      </c>
      <c r="J11" s="177">
        <v>201.4</v>
      </c>
      <c r="K11" s="177">
        <v>145.6</v>
      </c>
      <c r="L11" s="177">
        <v>143.4</v>
      </c>
      <c r="M11" s="177">
        <v>182.4</v>
      </c>
      <c r="N11" s="177">
        <v>136.4</v>
      </c>
      <c r="O11" s="177">
        <v>10.7</v>
      </c>
      <c r="P11" s="177">
        <v>19</v>
      </c>
      <c r="Q11" s="177">
        <v>9.2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18.6</v>
      </c>
      <c r="G12" s="177">
        <v>18.6</v>
      </c>
      <c r="H12" s="177">
        <v>18.9</v>
      </c>
      <c r="I12" s="177">
        <v>144.4</v>
      </c>
      <c r="J12" s="177">
        <v>145</v>
      </c>
      <c r="K12" s="177">
        <v>142.3</v>
      </c>
      <c r="L12" s="177">
        <v>136.1</v>
      </c>
      <c r="M12" s="177">
        <v>136.5</v>
      </c>
      <c r="N12" s="177">
        <v>134.8</v>
      </c>
      <c r="O12" s="177">
        <v>8.3</v>
      </c>
      <c r="P12" s="177">
        <v>8.5</v>
      </c>
      <c r="Q12" s="177">
        <v>7.5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18.8</v>
      </c>
      <c r="G13" s="177">
        <v>18.9</v>
      </c>
      <c r="H13" s="177">
        <v>18.7</v>
      </c>
      <c r="I13" s="177">
        <v>157.3</v>
      </c>
      <c r="J13" s="177">
        <v>159</v>
      </c>
      <c r="K13" s="177">
        <v>152</v>
      </c>
      <c r="L13" s="177">
        <v>145.8</v>
      </c>
      <c r="M13" s="177">
        <v>146.4</v>
      </c>
      <c r="N13" s="177">
        <v>143.9</v>
      </c>
      <c r="O13" s="177">
        <v>11.5</v>
      </c>
      <c r="P13" s="177">
        <v>12.6</v>
      </c>
      <c r="Q13" s="177">
        <v>8.1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20.1</v>
      </c>
      <c r="G14" s="177">
        <v>20.1</v>
      </c>
      <c r="H14" s="177">
        <v>19.9</v>
      </c>
      <c r="I14" s="177">
        <v>173.5</v>
      </c>
      <c r="J14" s="177">
        <v>179.9</v>
      </c>
      <c r="K14" s="177">
        <v>159</v>
      </c>
      <c r="L14" s="177">
        <v>161.3</v>
      </c>
      <c r="M14" s="177">
        <v>163.6</v>
      </c>
      <c r="N14" s="177">
        <v>156.1</v>
      </c>
      <c r="O14" s="177">
        <v>12.2</v>
      </c>
      <c r="P14" s="177">
        <v>16.3</v>
      </c>
      <c r="Q14" s="177">
        <v>2.9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19.1</v>
      </c>
      <c r="G15" s="177">
        <v>19.1</v>
      </c>
      <c r="H15" s="177">
        <v>19</v>
      </c>
      <c r="I15" s="177">
        <v>166.4</v>
      </c>
      <c r="J15" s="177">
        <v>172.8</v>
      </c>
      <c r="K15" s="177">
        <v>156</v>
      </c>
      <c r="L15" s="177">
        <v>147.6</v>
      </c>
      <c r="M15" s="177">
        <v>150.4</v>
      </c>
      <c r="N15" s="177">
        <v>143.1</v>
      </c>
      <c r="O15" s="177">
        <v>18.8</v>
      </c>
      <c r="P15" s="177">
        <v>22.4</v>
      </c>
      <c r="Q15" s="177">
        <v>12.9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19</v>
      </c>
      <c r="G16" s="177">
        <v>19.4</v>
      </c>
      <c r="H16" s="177">
        <v>18.2</v>
      </c>
      <c r="I16" s="177">
        <v>156.8</v>
      </c>
      <c r="J16" s="177">
        <v>161.8</v>
      </c>
      <c r="K16" s="177">
        <v>144.9</v>
      </c>
      <c r="L16" s="177">
        <v>144.6</v>
      </c>
      <c r="M16" s="177">
        <v>147.9</v>
      </c>
      <c r="N16" s="177">
        <v>136.8</v>
      </c>
      <c r="O16" s="177">
        <v>12.2</v>
      </c>
      <c r="P16" s="177">
        <v>13.9</v>
      </c>
      <c r="Q16" s="177">
        <v>8.1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19.1</v>
      </c>
      <c r="G17" s="177">
        <v>19.6</v>
      </c>
      <c r="H17" s="177">
        <v>17.9</v>
      </c>
      <c r="I17" s="177">
        <v>159.1</v>
      </c>
      <c r="J17" s="177">
        <v>166.3</v>
      </c>
      <c r="K17" s="177">
        <v>143.9</v>
      </c>
      <c r="L17" s="177">
        <v>146.8</v>
      </c>
      <c r="M17" s="177">
        <v>153.4</v>
      </c>
      <c r="N17" s="177">
        <v>132.7</v>
      </c>
      <c r="O17" s="177">
        <v>12.3</v>
      </c>
      <c r="P17" s="177">
        <v>12.9</v>
      </c>
      <c r="Q17" s="177">
        <v>11.2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18.9</v>
      </c>
      <c r="G18" s="177">
        <v>18.9</v>
      </c>
      <c r="H18" s="177">
        <v>18.9</v>
      </c>
      <c r="I18" s="177">
        <v>160.3</v>
      </c>
      <c r="J18" s="177">
        <v>167.6</v>
      </c>
      <c r="K18" s="177">
        <v>147.4</v>
      </c>
      <c r="L18" s="177">
        <v>147.8</v>
      </c>
      <c r="M18" s="177">
        <v>149.5</v>
      </c>
      <c r="N18" s="177">
        <v>144.7</v>
      </c>
      <c r="O18" s="177">
        <v>12.5</v>
      </c>
      <c r="P18" s="177">
        <v>18.1</v>
      </c>
      <c r="Q18" s="177">
        <v>2.7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19.9</v>
      </c>
      <c r="G19" s="177">
        <v>20.2</v>
      </c>
      <c r="H19" s="177">
        <v>18.4</v>
      </c>
      <c r="I19" s="177">
        <v>174.1</v>
      </c>
      <c r="J19" s="177">
        <v>179.4</v>
      </c>
      <c r="K19" s="177">
        <v>143.7</v>
      </c>
      <c r="L19" s="177">
        <v>155.9</v>
      </c>
      <c r="M19" s="177">
        <v>159.1</v>
      </c>
      <c r="N19" s="177">
        <v>137.4</v>
      </c>
      <c r="O19" s="177">
        <v>18.2</v>
      </c>
      <c r="P19" s="177">
        <v>20.3</v>
      </c>
      <c r="Q19" s="177">
        <v>6.3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17.7</v>
      </c>
      <c r="G20" s="180">
        <v>17.7</v>
      </c>
      <c r="H20" s="180">
        <v>17.5</v>
      </c>
      <c r="I20" s="180">
        <v>152.4</v>
      </c>
      <c r="J20" s="180">
        <v>153.7</v>
      </c>
      <c r="K20" s="180">
        <v>133.7</v>
      </c>
      <c r="L20" s="180">
        <v>134.8</v>
      </c>
      <c r="M20" s="180">
        <v>135.3</v>
      </c>
      <c r="N20" s="180">
        <v>127.4</v>
      </c>
      <c r="O20" s="180">
        <v>17.6</v>
      </c>
      <c r="P20" s="180">
        <v>18.4</v>
      </c>
      <c r="Q20" s="180">
        <v>6.3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17.6</v>
      </c>
      <c r="G21" s="176">
        <v>18.1</v>
      </c>
      <c r="H21" s="176">
        <v>15</v>
      </c>
      <c r="I21" s="176">
        <v>148</v>
      </c>
      <c r="J21" s="176">
        <v>153.1</v>
      </c>
      <c r="K21" s="176">
        <v>123.3</v>
      </c>
      <c r="L21" s="176">
        <v>133</v>
      </c>
      <c r="M21" s="176">
        <v>137</v>
      </c>
      <c r="N21" s="176">
        <v>113.6</v>
      </c>
      <c r="O21" s="176">
        <v>15</v>
      </c>
      <c r="P21" s="176">
        <v>16.1</v>
      </c>
      <c r="Q21" s="176">
        <v>9.7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19.8</v>
      </c>
      <c r="G22" s="177">
        <v>19.8</v>
      </c>
      <c r="H22" s="177">
        <v>19.7</v>
      </c>
      <c r="I22" s="177">
        <v>166.5</v>
      </c>
      <c r="J22" s="177">
        <v>173.9</v>
      </c>
      <c r="K22" s="177">
        <v>150.3</v>
      </c>
      <c r="L22" s="177">
        <v>151.4</v>
      </c>
      <c r="M22" s="177">
        <v>155.9</v>
      </c>
      <c r="N22" s="177">
        <v>141.5</v>
      </c>
      <c r="O22" s="177">
        <v>15.1</v>
      </c>
      <c r="P22" s="177">
        <v>18</v>
      </c>
      <c r="Q22" s="177">
        <v>8.8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19.2</v>
      </c>
      <c r="G23" s="177">
        <v>19.5</v>
      </c>
      <c r="H23" s="177">
        <v>18</v>
      </c>
      <c r="I23" s="177">
        <v>162.6</v>
      </c>
      <c r="J23" s="177">
        <v>171</v>
      </c>
      <c r="K23" s="177">
        <v>134</v>
      </c>
      <c r="L23" s="177">
        <v>147.4</v>
      </c>
      <c r="M23" s="177">
        <v>152.6</v>
      </c>
      <c r="N23" s="177">
        <v>129.8</v>
      </c>
      <c r="O23" s="177">
        <v>15.2</v>
      </c>
      <c r="P23" s="177">
        <v>18.4</v>
      </c>
      <c r="Q23" s="177">
        <v>4.2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18.5</v>
      </c>
      <c r="G24" s="177">
        <v>18.7</v>
      </c>
      <c r="H24" s="177">
        <v>17.8</v>
      </c>
      <c r="I24" s="177">
        <v>160</v>
      </c>
      <c r="J24" s="177">
        <v>165.2</v>
      </c>
      <c r="K24" s="177">
        <v>141</v>
      </c>
      <c r="L24" s="177">
        <v>142.1</v>
      </c>
      <c r="M24" s="177">
        <v>144.8</v>
      </c>
      <c r="N24" s="177">
        <v>132.1</v>
      </c>
      <c r="O24" s="177">
        <v>17.9</v>
      </c>
      <c r="P24" s="177">
        <v>20.4</v>
      </c>
      <c r="Q24" s="177">
        <v>8.9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17.6</v>
      </c>
      <c r="G25" s="177">
        <v>17.7</v>
      </c>
      <c r="H25" s="177">
        <v>17.6</v>
      </c>
      <c r="I25" s="177">
        <v>152.3</v>
      </c>
      <c r="J25" s="177">
        <v>149.9</v>
      </c>
      <c r="K25" s="177">
        <v>159.3</v>
      </c>
      <c r="L25" s="177">
        <v>136.8</v>
      </c>
      <c r="M25" s="177">
        <v>133.9</v>
      </c>
      <c r="N25" s="177">
        <v>145</v>
      </c>
      <c r="O25" s="177">
        <v>15.5</v>
      </c>
      <c r="P25" s="177">
        <v>16</v>
      </c>
      <c r="Q25" s="177">
        <v>14.3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18.9</v>
      </c>
      <c r="G26" s="177">
        <v>18.8</v>
      </c>
      <c r="H26" s="177">
        <v>19.2</v>
      </c>
      <c r="I26" s="177">
        <v>166.3</v>
      </c>
      <c r="J26" s="177">
        <v>173.3</v>
      </c>
      <c r="K26" s="177">
        <v>150.9</v>
      </c>
      <c r="L26" s="177">
        <v>146.2</v>
      </c>
      <c r="M26" s="177">
        <v>150</v>
      </c>
      <c r="N26" s="177">
        <v>137.8</v>
      </c>
      <c r="O26" s="177">
        <v>20.1</v>
      </c>
      <c r="P26" s="177">
        <v>23.3</v>
      </c>
      <c r="Q26" s="177">
        <v>13.1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18</v>
      </c>
      <c r="G27" s="177">
        <v>17.9</v>
      </c>
      <c r="H27" s="177">
        <v>18.3</v>
      </c>
      <c r="I27" s="177">
        <v>156.2</v>
      </c>
      <c r="J27" s="177">
        <v>156.7</v>
      </c>
      <c r="K27" s="177">
        <v>154.8</v>
      </c>
      <c r="L27" s="177">
        <v>141.1</v>
      </c>
      <c r="M27" s="177">
        <v>139.5</v>
      </c>
      <c r="N27" s="177">
        <v>145.2</v>
      </c>
      <c r="O27" s="177">
        <v>15.1</v>
      </c>
      <c r="P27" s="177">
        <v>17.2</v>
      </c>
      <c r="Q27" s="177">
        <v>9.6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19.9</v>
      </c>
      <c r="G28" s="177">
        <v>20</v>
      </c>
      <c r="H28" s="177">
        <v>19.6</v>
      </c>
      <c r="I28" s="177">
        <v>168.7</v>
      </c>
      <c r="J28" s="177">
        <v>174.9</v>
      </c>
      <c r="K28" s="177">
        <v>155</v>
      </c>
      <c r="L28" s="177">
        <v>150.5</v>
      </c>
      <c r="M28" s="177">
        <v>153.1</v>
      </c>
      <c r="N28" s="177">
        <v>144.7</v>
      </c>
      <c r="O28" s="177">
        <v>18.2</v>
      </c>
      <c r="P28" s="177">
        <v>21.8</v>
      </c>
      <c r="Q28" s="177">
        <v>10.3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20.9</v>
      </c>
      <c r="G29" s="177">
        <v>20.2</v>
      </c>
      <c r="H29" s="177">
        <v>22.4</v>
      </c>
      <c r="I29" s="177">
        <v>173.8</v>
      </c>
      <c r="J29" s="177">
        <v>172.1</v>
      </c>
      <c r="K29" s="177">
        <v>177.7</v>
      </c>
      <c r="L29" s="177">
        <v>163</v>
      </c>
      <c r="M29" s="177">
        <v>159</v>
      </c>
      <c r="N29" s="177">
        <v>172.3</v>
      </c>
      <c r="O29" s="177">
        <v>10.8</v>
      </c>
      <c r="P29" s="177">
        <v>13.1</v>
      </c>
      <c r="Q29" s="177">
        <v>5.4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18.4</v>
      </c>
      <c r="G30" s="178">
        <v>18.7</v>
      </c>
      <c r="H30" s="178">
        <v>17.4</v>
      </c>
      <c r="I30" s="178">
        <v>147</v>
      </c>
      <c r="J30" s="178">
        <v>150.9</v>
      </c>
      <c r="K30" s="178">
        <v>132.8</v>
      </c>
      <c r="L30" s="178">
        <v>138</v>
      </c>
      <c r="M30" s="178">
        <v>140.7</v>
      </c>
      <c r="N30" s="178">
        <v>128</v>
      </c>
      <c r="O30" s="178">
        <v>9</v>
      </c>
      <c r="P30" s="178">
        <v>10.2</v>
      </c>
      <c r="Q30" s="178">
        <v>4.8</v>
      </c>
    </row>
    <row r="31" spans="1:17" ht="18" customHeight="1">
      <c r="A31" s="155"/>
      <c r="B31" s="1"/>
      <c r="C31" s="255" t="s">
        <v>140</v>
      </c>
      <c r="D31" s="255"/>
      <c r="E31" s="157"/>
      <c r="F31" s="176">
        <v>19.1</v>
      </c>
      <c r="G31" s="176">
        <v>19.2</v>
      </c>
      <c r="H31" s="176">
        <v>18.7</v>
      </c>
      <c r="I31" s="176">
        <v>156</v>
      </c>
      <c r="J31" s="176">
        <v>159.2</v>
      </c>
      <c r="K31" s="176">
        <v>145.3</v>
      </c>
      <c r="L31" s="176">
        <v>142.7</v>
      </c>
      <c r="M31" s="176">
        <v>143.9</v>
      </c>
      <c r="N31" s="176">
        <v>138.7</v>
      </c>
      <c r="O31" s="176">
        <v>13.3</v>
      </c>
      <c r="P31" s="176">
        <v>15.3</v>
      </c>
      <c r="Q31" s="176">
        <v>6.6</v>
      </c>
    </row>
    <row r="32" spans="1:17" ht="18" customHeight="1">
      <c r="A32" s="140"/>
      <c r="B32" s="141"/>
      <c r="C32" s="255" t="s">
        <v>141</v>
      </c>
      <c r="D32" s="255"/>
      <c r="E32" s="143"/>
      <c r="F32" s="177">
        <v>18.5</v>
      </c>
      <c r="G32" s="177">
        <v>18.6</v>
      </c>
      <c r="H32" s="177">
        <v>17.9</v>
      </c>
      <c r="I32" s="177">
        <v>155.7</v>
      </c>
      <c r="J32" s="177">
        <v>160.9</v>
      </c>
      <c r="K32" s="177">
        <v>138.2</v>
      </c>
      <c r="L32" s="177">
        <v>141.8</v>
      </c>
      <c r="M32" s="177">
        <v>145.7</v>
      </c>
      <c r="N32" s="177">
        <v>128.7</v>
      </c>
      <c r="O32" s="177">
        <v>13.9</v>
      </c>
      <c r="P32" s="177">
        <v>15.2</v>
      </c>
      <c r="Q32" s="177">
        <v>9.5</v>
      </c>
    </row>
    <row r="33" spans="1:17" ht="18" customHeight="1">
      <c r="A33" s="140"/>
      <c r="B33" s="141"/>
      <c r="C33" s="255" t="s">
        <v>142</v>
      </c>
      <c r="D33" s="255"/>
      <c r="E33" s="143"/>
      <c r="F33" s="177">
        <v>19.6</v>
      </c>
      <c r="G33" s="177">
        <v>19.7</v>
      </c>
      <c r="H33" s="177">
        <v>18.5</v>
      </c>
      <c r="I33" s="177">
        <v>165.7</v>
      </c>
      <c r="J33" s="177">
        <v>169.2</v>
      </c>
      <c r="K33" s="177">
        <v>125.4</v>
      </c>
      <c r="L33" s="177">
        <v>143.7</v>
      </c>
      <c r="M33" s="177">
        <v>145.8</v>
      </c>
      <c r="N33" s="177">
        <v>119.8</v>
      </c>
      <c r="O33" s="177">
        <v>22</v>
      </c>
      <c r="P33" s="177">
        <v>23.4</v>
      </c>
      <c r="Q33" s="177">
        <v>5.6</v>
      </c>
    </row>
    <row r="34" spans="1:17" ht="18" customHeight="1">
      <c r="A34" s="151"/>
      <c r="B34" s="152"/>
      <c r="C34" s="257" t="s">
        <v>143</v>
      </c>
      <c r="D34" s="257"/>
      <c r="E34" s="154"/>
      <c r="F34" s="178">
        <v>18.8</v>
      </c>
      <c r="G34" s="178">
        <v>19.7</v>
      </c>
      <c r="H34" s="178">
        <v>18.3</v>
      </c>
      <c r="I34" s="178">
        <v>125.4</v>
      </c>
      <c r="J34" s="178">
        <v>156.5</v>
      </c>
      <c r="K34" s="178">
        <v>108.4</v>
      </c>
      <c r="L34" s="178">
        <v>119.7</v>
      </c>
      <c r="M34" s="178">
        <v>145.3</v>
      </c>
      <c r="N34" s="178">
        <v>105.7</v>
      </c>
      <c r="O34" s="178">
        <v>5.7</v>
      </c>
      <c r="P34" s="178">
        <v>11.2</v>
      </c>
      <c r="Q34" s="178">
        <v>2.7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19.5</v>
      </c>
      <c r="G35" s="176">
        <v>20</v>
      </c>
      <c r="H35" s="176">
        <v>18.5</v>
      </c>
      <c r="I35" s="176">
        <v>152.5</v>
      </c>
      <c r="J35" s="176">
        <v>167</v>
      </c>
      <c r="K35" s="176">
        <v>119.5</v>
      </c>
      <c r="L35" s="176">
        <v>141.6</v>
      </c>
      <c r="M35" s="176">
        <v>153</v>
      </c>
      <c r="N35" s="176">
        <v>115.6</v>
      </c>
      <c r="O35" s="176">
        <v>10.9</v>
      </c>
      <c r="P35" s="176">
        <v>14</v>
      </c>
      <c r="Q35" s="176">
        <v>3.9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18.6</v>
      </c>
      <c r="G36" s="178">
        <v>19.5</v>
      </c>
      <c r="H36" s="178">
        <v>18.2</v>
      </c>
      <c r="I36" s="178">
        <v>119.7</v>
      </c>
      <c r="J36" s="178">
        <v>151.2</v>
      </c>
      <c r="K36" s="178">
        <v>107.4</v>
      </c>
      <c r="L36" s="178">
        <v>115.1</v>
      </c>
      <c r="M36" s="178">
        <v>141.4</v>
      </c>
      <c r="N36" s="178">
        <v>104.8</v>
      </c>
      <c r="O36" s="178">
        <v>4.6</v>
      </c>
      <c r="P36" s="178">
        <v>9.8</v>
      </c>
      <c r="Q36" s="178">
        <v>2.6</v>
      </c>
    </row>
    <row r="37" spans="1:17" ht="18" customHeight="1">
      <c r="A37" s="155"/>
      <c r="B37" s="1"/>
      <c r="C37" s="255" t="s">
        <v>146</v>
      </c>
      <c r="D37" s="255"/>
      <c r="E37" s="143"/>
      <c r="F37" s="177">
        <v>19.3</v>
      </c>
      <c r="G37" s="177">
        <v>20.2</v>
      </c>
      <c r="H37" s="177">
        <v>18.5</v>
      </c>
      <c r="I37" s="177">
        <v>148.6</v>
      </c>
      <c r="J37" s="177">
        <v>167.8</v>
      </c>
      <c r="K37" s="177">
        <v>133.3</v>
      </c>
      <c r="L37" s="177">
        <v>140.2</v>
      </c>
      <c r="M37" s="177">
        <v>154.3</v>
      </c>
      <c r="N37" s="177">
        <v>129</v>
      </c>
      <c r="O37" s="177">
        <v>8.4</v>
      </c>
      <c r="P37" s="177">
        <v>13.5</v>
      </c>
      <c r="Q37" s="177">
        <v>4.3</v>
      </c>
    </row>
    <row r="38" spans="1:17" ht="18" customHeight="1">
      <c r="A38" s="140"/>
      <c r="B38" s="141"/>
      <c r="C38" s="256" t="s">
        <v>147</v>
      </c>
      <c r="D38" s="256"/>
      <c r="E38" s="143"/>
      <c r="F38" s="177">
        <v>20.8</v>
      </c>
      <c r="G38" s="177">
        <v>20.9</v>
      </c>
      <c r="H38" s="177">
        <v>20.7</v>
      </c>
      <c r="I38" s="177">
        <v>173.1</v>
      </c>
      <c r="J38" s="177">
        <v>172.9</v>
      </c>
      <c r="K38" s="177">
        <v>173.5</v>
      </c>
      <c r="L38" s="177">
        <v>164.4</v>
      </c>
      <c r="M38" s="177">
        <v>163.1</v>
      </c>
      <c r="N38" s="177">
        <v>167.8</v>
      </c>
      <c r="O38" s="177">
        <v>8.7</v>
      </c>
      <c r="P38" s="177">
        <v>9.8</v>
      </c>
      <c r="Q38" s="177">
        <v>5.7</v>
      </c>
    </row>
    <row r="39" spans="1:17" ht="18" customHeight="1">
      <c r="A39" s="140"/>
      <c r="B39" s="141"/>
      <c r="C39" s="256" t="s">
        <v>148</v>
      </c>
      <c r="D39" s="256"/>
      <c r="E39" s="143"/>
      <c r="F39" s="177">
        <v>16.9</v>
      </c>
      <c r="G39" s="177">
        <v>18</v>
      </c>
      <c r="H39" s="177">
        <v>16.5</v>
      </c>
      <c r="I39" s="177">
        <v>101</v>
      </c>
      <c r="J39" s="177">
        <v>133.7</v>
      </c>
      <c r="K39" s="177">
        <v>88.5</v>
      </c>
      <c r="L39" s="177">
        <v>97.1</v>
      </c>
      <c r="M39" s="177">
        <v>124.6</v>
      </c>
      <c r="N39" s="177">
        <v>86.6</v>
      </c>
      <c r="O39" s="177">
        <v>3.9</v>
      </c>
      <c r="P39" s="177">
        <v>9.1</v>
      </c>
      <c r="Q39" s="177">
        <v>1.9</v>
      </c>
    </row>
    <row r="40" spans="1:17" ht="18" customHeight="1">
      <c r="A40" s="140"/>
      <c r="B40" s="141"/>
      <c r="C40" s="256" t="s">
        <v>149</v>
      </c>
      <c r="D40" s="256"/>
      <c r="E40" s="143"/>
      <c r="F40" s="177">
        <v>17.7</v>
      </c>
      <c r="G40" s="177">
        <v>17.9</v>
      </c>
      <c r="H40" s="177">
        <v>17.6</v>
      </c>
      <c r="I40" s="177">
        <v>140.9</v>
      </c>
      <c r="J40" s="177">
        <v>146.8</v>
      </c>
      <c r="K40" s="177">
        <v>139.5</v>
      </c>
      <c r="L40" s="177">
        <v>134.2</v>
      </c>
      <c r="M40" s="177">
        <v>139</v>
      </c>
      <c r="N40" s="177">
        <v>133</v>
      </c>
      <c r="O40" s="177">
        <v>6.7</v>
      </c>
      <c r="P40" s="177">
        <v>7.8</v>
      </c>
      <c r="Q40" s="177">
        <v>6.5</v>
      </c>
    </row>
    <row r="41" spans="1:17" ht="18" customHeight="1">
      <c r="A41" s="140"/>
      <c r="B41" s="141"/>
      <c r="C41" s="256" t="s">
        <v>150</v>
      </c>
      <c r="D41" s="256"/>
      <c r="E41" s="143"/>
      <c r="F41" s="177">
        <v>15.2</v>
      </c>
      <c r="G41" s="177">
        <v>16.5</v>
      </c>
      <c r="H41" s="177">
        <v>14.3</v>
      </c>
      <c r="I41" s="177">
        <v>109.1</v>
      </c>
      <c r="J41" s="177">
        <v>122.6</v>
      </c>
      <c r="K41" s="177">
        <v>100.3</v>
      </c>
      <c r="L41" s="177">
        <v>101.9</v>
      </c>
      <c r="M41" s="177">
        <v>112.9</v>
      </c>
      <c r="N41" s="177">
        <v>94.7</v>
      </c>
      <c r="O41" s="177">
        <v>7.2</v>
      </c>
      <c r="P41" s="177">
        <v>9.7</v>
      </c>
      <c r="Q41" s="177">
        <v>5.6</v>
      </c>
    </row>
    <row r="42" spans="1:17" ht="18" customHeight="1">
      <c r="A42" s="140"/>
      <c r="B42" s="141"/>
      <c r="C42" s="256" t="s">
        <v>151</v>
      </c>
      <c r="D42" s="256"/>
      <c r="E42" s="143"/>
      <c r="F42" s="177">
        <v>19.7</v>
      </c>
      <c r="G42" s="177">
        <v>20.4</v>
      </c>
      <c r="H42" s="177">
        <v>18.9</v>
      </c>
      <c r="I42" s="177">
        <v>149.3</v>
      </c>
      <c r="J42" s="177">
        <v>160.2</v>
      </c>
      <c r="K42" s="177">
        <v>136.2</v>
      </c>
      <c r="L42" s="177">
        <v>138.9</v>
      </c>
      <c r="M42" s="177">
        <v>148.8</v>
      </c>
      <c r="N42" s="177">
        <v>127</v>
      </c>
      <c r="O42" s="177">
        <v>10.4</v>
      </c>
      <c r="P42" s="177">
        <v>11.4</v>
      </c>
      <c r="Q42" s="177">
        <v>9.2</v>
      </c>
    </row>
    <row r="43" spans="1:17" ht="18" customHeight="1">
      <c r="A43" s="151"/>
      <c r="B43" s="141"/>
      <c r="C43" s="257" t="s">
        <v>152</v>
      </c>
      <c r="D43" s="257"/>
      <c r="E43" s="154"/>
      <c r="F43" s="178">
        <v>18.6</v>
      </c>
      <c r="G43" s="178">
        <v>18.8</v>
      </c>
      <c r="H43" s="178">
        <v>18.1</v>
      </c>
      <c r="I43" s="178">
        <v>143.3</v>
      </c>
      <c r="J43" s="178">
        <v>153.7</v>
      </c>
      <c r="K43" s="178">
        <v>122</v>
      </c>
      <c r="L43" s="178">
        <v>134.2</v>
      </c>
      <c r="M43" s="178">
        <v>142.1</v>
      </c>
      <c r="N43" s="178">
        <v>118.1</v>
      </c>
      <c r="O43" s="178">
        <v>9.1</v>
      </c>
      <c r="P43" s="178">
        <v>11.6</v>
      </c>
      <c r="Q43" s="178">
        <v>3.9</v>
      </c>
    </row>
    <row r="44" spans="1:17" ht="18" customHeight="1">
      <c r="A44" s="155"/>
      <c r="B44" s="145"/>
      <c r="D44" s="156" t="s">
        <v>153</v>
      </c>
      <c r="E44" s="181"/>
      <c r="F44" s="182">
        <v>18.3</v>
      </c>
      <c r="G44" s="182">
        <v>18.5</v>
      </c>
      <c r="H44" s="182">
        <v>17.4</v>
      </c>
      <c r="I44" s="182">
        <v>156.2</v>
      </c>
      <c r="J44" s="182">
        <v>161.3</v>
      </c>
      <c r="K44" s="182">
        <v>132.3</v>
      </c>
      <c r="L44" s="182">
        <v>140.9</v>
      </c>
      <c r="M44" s="182">
        <v>143.7</v>
      </c>
      <c r="N44" s="182">
        <v>127.9</v>
      </c>
      <c r="O44" s="182">
        <v>15.3</v>
      </c>
      <c r="P44" s="182">
        <v>17.6</v>
      </c>
      <c r="Q44" s="182">
        <v>4.4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17.4</v>
      </c>
      <c r="G45" s="176">
        <v>17.7</v>
      </c>
      <c r="H45" s="176">
        <v>16.6</v>
      </c>
      <c r="I45" s="176">
        <v>141</v>
      </c>
      <c r="J45" s="176">
        <v>146.4</v>
      </c>
      <c r="K45" s="176">
        <v>125</v>
      </c>
      <c r="L45" s="176">
        <v>133.7</v>
      </c>
      <c r="M45" s="176">
        <v>138.2</v>
      </c>
      <c r="N45" s="176">
        <v>120.5</v>
      </c>
      <c r="O45" s="176">
        <v>7.3</v>
      </c>
      <c r="P45" s="176">
        <v>8.2</v>
      </c>
      <c r="Q45" s="176">
        <v>4.5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21.1</v>
      </c>
      <c r="G46" s="180">
        <v>21.8</v>
      </c>
      <c r="H46" s="180">
        <v>20.5</v>
      </c>
      <c r="I46" s="180">
        <v>146.3</v>
      </c>
      <c r="J46" s="180">
        <v>162.1</v>
      </c>
      <c r="K46" s="180">
        <v>133.3</v>
      </c>
      <c r="L46" s="180">
        <v>138.1</v>
      </c>
      <c r="M46" s="180">
        <v>151.2</v>
      </c>
      <c r="N46" s="180">
        <v>127.3</v>
      </c>
      <c r="O46" s="180">
        <v>8.2</v>
      </c>
      <c r="P46" s="180">
        <v>10.9</v>
      </c>
      <c r="Q46" s="180">
        <v>6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18.5</v>
      </c>
      <c r="G47" s="178">
        <v>18.9</v>
      </c>
      <c r="H47" s="178">
        <v>17.6</v>
      </c>
      <c r="I47" s="178">
        <v>141.1</v>
      </c>
      <c r="J47" s="178">
        <v>153.8</v>
      </c>
      <c r="K47" s="178">
        <v>115.3</v>
      </c>
      <c r="L47" s="178">
        <v>132.2</v>
      </c>
      <c r="M47" s="178">
        <v>141.9</v>
      </c>
      <c r="N47" s="178">
        <v>112.6</v>
      </c>
      <c r="O47" s="178">
        <v>8.9</v>
      </c>
      <c r="P47" s="178">
        <v>11.9</v>
      </c>
      <c r="Q47" s="178">
        <v>2.7</v>
      </c>
    </row>
    <row r="48" ht="14.25">
      <c r="P48" s="216"/>
    </row>
    <row r="49" spans="1:17" ht="18.75">
      <c r="A49" s="121" t="s">
        <v>194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193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68" t="s">
        <v>180</v>
      </c>
      <c r="P52" s="275"/>
      <c r="Q52" s="276"/>
    </row>
    <row r="53" spans="1:17" s="133" customFormat="1" ht="18" customHeight="1" thickBot="1">
      <c r="A53" s="259" t="s">
        <v>167</v>
      </c>
      <c r="B53" s="274"/>
      <c r="C53" s="274"/>
      <c r="D53" s="260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55" t="s">
        <v>57</v>
      </c>
      <c r="D55" s="255"/>
      <c r="E55" s="157"/>
      <c r="F55" s="176">
        <v>18.8</v>
      </c>
      <c r="G55" s="176">
        <v>19.1</v>
      </c>
      <c r="H55" s="176">
        <v>18.4</v>
      </c>
      <c r="I55" s="176">
        <v>150.6</v>
      </c>
      <c r="J55" s="176">
        <v>161.6</v>
      </c>
      <c r="K55" s="176">
        <v>134</v>
      </c>
      <c r="L55" s="176">
        <v>137.8</v>
      </c>
      <c r="M55" s="176">
        <v>144.8</v>
      </c>
      <c r="N55" s="176">
        <v>127.3</v>
      </c>
      <c r="O55" s="176">
        <v>12.8</v>
      </c>
      <c r="P55" s="176">
        <v>16.8</v>
      </c>
      <c r="Q55" s="176">
        <v>6.7</v>
      </c>
    </row>
    <row r="56" spans="1:17" ht="18" customHeight="1">
      <c r="A56" s="140"/>
      <c r="B56" s="141"/>
      <c r="C56" s="255" t="s">
        <v>121</v>
      </c>
      <c r="D56" s="255"/>
      <c r="E56" s="143"/>
      <c r="F56" s="177">
        <v>20.4</v>
      </c>
      <c r="G56" s="177">
        <v>20.5</v>
      </c>
      <c r="H56" s="177">
        <v>19.5</v>
      </c>
      <c r="I56" s="177">
        <v>172.7</v>
      </c>
      <c r="J56" s="177">
        <v>175.1</v>
      </c>
      <c r="K56" s="177">
        <v>153.2</v>
      </c>
      <c r="L56" s="177">
        <v>160.9</v>
      </c>
      <c r="M56" s="177">
        <v>162.7</v>
      </c>
      <c r="N56" s="177">
        <v>146.3</v>
      </c>
      <c r="O56" s="177">
        <v>11.8</v>
      </c>
      <c r="P56" s="177">
        <v>12.4</v>
      </c>
      <c r="Q56" s="177">
        <v>6.9</v>
      </c>
    </row>
    <row r="57" spans="1:17" ht="18" customHeight="1">
      <c r="A57" s="151"/>
      <c r="B57" s="141"/>
      <c r="C57" s="257" t="s">
        <v>122</v>
      </c>
      <c r="D57" s="257"/>
      <c r="E57" s="154"/>
      <c r="F57" s="178">
        <v>19.4</v>
      </c>
      <c r="G57" s="178">
        <v>19.4</v>
      </c>
      <c r="H57" s="178">
        <v>19.3</v>
      </c>
      <c r="I57" s="178">
        <v>163.5</v>
      </c>
      <c r="J57" s="178">
        <v>168.5</v>
      </c>
      <c r="K57" s="178">
        <v>151.5</v>
      </c>
      <c r="L57" s="178">
        <v>147</v>
      </c>
      <c r="M57" s="178">
        <v>149.4</v>
      </c>
      <c r="N57" s="178">
        <v>141.3</v>
      </c>
      <c r="O57" s="178">
        <v>16.5</v>
      </c>
      <c r="P57" s="178">
        <v>19.1</v>
      </c>
      <c r="Q57" s="178">
        <v>10.2</v>
      </c>
    </row>
    <row r="58" spans="1:17" ht="18" customHeight="1">
      <c r="A58" s="155"/>
      <c r="B58" s="145"/>
      <c r="D58" s="159" t="s">
        <v>157</v>
      </c>
      <c r="E58" s="157"/>
      <c r="F58" s="176">
        <v>21.2</v>
      </c>
      <c r="G58" s="176">
        <v>21.9</v>
      </c>
      <c r="H58" s="176">
        <v>20.6</v>
      </c>
      <c r="I58" s="176">
        <v>166</v>
      </c>
      <c r="J58" s="176">
        <v>182.6</v>
      </c>
      <c r="K58" s="176">
        <v>149.9</v>
      </c>
      <c r="L58" s="176">
        <v>150.4</v>
      </c>
      <c r="M58" s="176">
        <v>160</v>
      </c>
      <c r="N58" s="176">
        <v>141.1</v>
      </c>
      <c r="O58" s="176">
        <v>15.6</v>
      </c>
      <c r="P58" s="176">
        <v>22.6</v>
      </c>
      <c r="Q58" s="176">
        <v>8.8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21.2</v>
      </c>
      <c r="G59" s="177">
        <v>22.5</v>
      </c>
      <c r="H59" s="177">
        <v>20.8</v>
      </c>
      <c r="I59" s="177">
        <v>179.5</v>
      </c>
      <c r="J59" s="177">
        <v>195.1</v>
      </c>
      <c r="K59" s="177">
        <v>174</v>
      </c>
      <c r="L59" s="177">
        <v>159.2</v>
      </c>
      <c r="M59" s="177">
        <v>173.7</v>
      </c>
      <c r="N59" s="177">
        <v>154.1</v>
      </c>
      <c r="O59" s="177">
        <v>20.3</v>
      </c>
      <c r="P59" s="177">
        <v>21.4</v>
      </c>
      <c r="Q59" s="177">
        <v>19.9</v>
      </c>
    </row>
    <row r="60" spans="1:17" ht="18" customHeight="1">
      <c r="A60" s="140"/>
      <c r="B60" s="141"/>
      <c r="C60" s="149"/>
      <c r="D60" s="150" t="s">
        <v>159</v>
      </c>
      <c r="E60" s="143"/>
      <c r="F60" s="177">
        <v>18.2</v>
      </c>
      <c r="G60" s="177">
        <v>18</v>
      </c>
      <c r="H60" s="177">
        <v>18.7</v>
      </c>
      <c r="I60" s="177">
        <v>144.9</v>
      </c>
      <c r="J60" s="177">
        <v>146.9</v>
      </c>
      <c r="K60" s="177">
        <v>140.3</v>
      </c>
      <c r="L60" s="177">
        <v>134.3</v>
      </c>
      <c r="M60" s="177">
        <v>135.3</v>
      </c>
      <c r="N60" s="177">
        <v>132</v>
      </c>
      <c r="O60" s="177">
        <v>10.6</v>
      </c>
      <c r="P60" s="177">
        <v>11.6</v>
      </c>
      <c r="Q60" s="177">
        <v>8.3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18.8</v>
      </c>
      <c r="G61" s="177">
        <v>18.9</v>
      </c>
      <c r="H61" s="177">
        <v>18.7</v>
      </c>
      <c r="I61" s="177">
        <v>157.3</v>
      </c>
      <c r="J61" s="177">
        <v>159</v>
      </c>
      <c r="K61" s="177">
        <v>152</v>
      </c>
      <c r="L61" s="177">
        <v>145.8</v>
      </c>
      <c r="M61" s="177">
        <v>146.4</v>
      </c>
      <c r="N61" s="177">
        <v>143.9</v>
      </c>
      <c r="O61" s="177">
        <v>11.5</v>
      </c>
      <c r="P61" s="177">
        <v>12.6</v>
      </c>
      <c r="Q61" s="177">
        <v>8.1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20</v>
      </c>
      <c r="G62" s="177">
        <v>19.9</v>
      </c>
      <c r="H62" s="177">
        <v>20.3</v>
      </c>
      <c r="I62" s="177">
        <v>174.2</v>
      </c>
      <c r="J62" s="177">
        <v>179.6</v>
      </c>
      <c r="K62" s="177">
        <v>161.9</v>
      </c>
      <c r="L62" s="177">
        <v>160.5</v>
      </c>
      <c r="M62" s="177">
        <v>161.3</v>
      </c>
      <c r="N62" s="177">
        <v>158.6</v>
      </c>
      <c r="O62" s="177">
        <v>13.7</v>
      </c>
      <c r="P62" s="177">
        <v>18.3</v>
      </c>
      <c r="Q62" s="177">
        <v>3.3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19.9</v>
      </c>
      <c r="G63" s="177">
        <v>19.9</v>
      </c>
      <c r="H63" s="177">
        <v>19.8</v>
      </c>
      <c r="I63" s="177">
        <v>180.2</v>
      </c>
      <c r="J63" s="177">
        <v>190.3</v>
      </c>
      <c r="K63" s="177">
        <v>165</v>
      </c>
      <c r="L63" s="177">
        <v>153.8</v>
      </c>
      <c r="M63" s="177">
        <v>157.9</v>
      </c>
      <c r="N63" s="177">
        <v>147.6</v>
      </c>
      <c r="O63" s="177">
        <v>26.4</v>
      </c>
      <c r="P63" s="177">
        <v>32.4</v>
      </c>
      <c r="Q63" s="177">
        <v>17.4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19.2</v>
      </c>
      <c r="G64" s="177">
        <v>19.4</v>
      </c>
      <c r="H64" s="177">
        <v>18.4</v>
      </c>
      <c r="I64" s="177">
        <v>159.3</v>
      </c>
      <c r="J64" s="177">
        <v>161.7</v>
      </c>
      <c r="K64" s="177">
        <v>152</v>
      </c>
      <c r="L64" s="177">
        <v>146.2</v>
      </c>
      <c r="M64" s="177">
        <v>147.8</v>
      </c>
      <c r="N64" s="177">
        <v>141.3</v>
      </c>
      <c r="O64" s="177">
        <v>13.1</v>
      </c>
      <c r="P64" s="177">
        <v>13.9</v>
      </c>
      <c r="Q64" s="177">
        <v>10.7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19.5</v>
      </c>
      <c r="G65" s="177">
        <v>19.9</v>
      </c>
      <c r="H65" s="177">
        <v>18.7</v>
      </c>
      <c r="I65" s="177">
        <v>166.2</v>
      </c>
      <c r="J65" s="177">
        <v>170.8</v>
      </c>
      <c r="K65" s="177">
        <v>155.6</v>
      </c>
      <c r="L65" s="177">
        <v>151.3</v>
      </c>
      <c r="M65" s="177">
        <v>155.7</v>
      </c>
      <c r="N65" s="177">
        <v>141.1</v>
      </c>
      <c r="O65" s="177">
        <v>14.9</v>
      </c>
      <c r="P65" s="177">
        <v>15.1</v>
      </c>
      <c r="Q65" s="177">
        <v>14.5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18.9</v>
      </c>
      <c r="G66" s="177">
        <v>18.9</v>
      </c>
      <c r="H66" s="177">
        <v>18.9</v>
      </c>
      <c r="I66" s="177">
        <v>160.3</v>
      </c>
      <c r="J66" s="177">
        <v>167.6</v>
      </c>
      <c r="K66" s="177">
        <v>147.4</v>
      </c>
      <c r="L66" s="177">
        <v>147.8</v>
      </c>
      <c r="M66" s="177">
        <v>149.5</v>
      </c>
      <c r="N66" s="177">
        <v>144.7</v>
      </c>
      <c r="O66" s="177">
        <v>12.5</v>
      </c>
      <c r="P66" s="177">
        <v>18.1</v>
      </c>
      <c r="Q66" s="177">
        <v>2.7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19.9</v>
      </c>
      <c r="G67" s="177">
        <v>19.8</v>
      </c>
      <c r="H67" s="177">
        <v>20.6</v>
      </c>
      <c r="I67" s="177">
        <v>183.6</v>
      </c>
      <c r="J67" s="177">
        <v>183.7</v>
      </c>
      <c r="K67" s="177">
        <v>182.1</v>
      </c>
      <c r="L67" s="177">
        <v>157.4</v>
      </c>
      <c r="M67" s="177">
        <v>156.4</v>
      </c>
      <c r="N67" s="177">
        <v>166.9</v>
      </c>
      <c r="O67" s="177">
        <v>26.2</v>
      </c>
      <c r="P67" s="177">
        <v>27.3</v>
      </c>
      <c r="Q67" s="177">
        <v>15.2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17.8</v>
      </c>
      <c r="G68" s="180">
        <v>17.8</v>
      </c>
      <c r="H68" s="180">
        <v>17.6</v>
      </c>
      <c r="I68" s="180">
        <v>154.3</v>
      </c>
      <c r="J68" s="180">
        <v>155</v>
      </c>
      <c r="K68" s="180">
        <v>142.5</v>
      </c>
      <c r="L68" s="180">
        <v>135.1</v>
      </c>
      <c r="M68" s="180">
        <v>135.1</v>
      </c>
      <c r="N68" s="180">
        <v>134.8</v>
      </c>
      <c r="O68" s="180">
        <v>19.2</v>
      </c>
      <c r="P68" s="180">
        <v>19.9</v>
      </c>
      <c r="Q68" s="180">
        <v>7.7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18.3</v>
      </c>
      <c r="G69" s="176">
        <v>18.3</v>
      </c>
      <c r="H69" s="176">
        <v>18.1</v>
      </c>
      <c r="I69" s="176">
        <v>153.4</v>
      </c>
      <c r="J69" s="176">
        <v>154</v>
      </c>
      <c r="K69" s="176">
        <v>150.1</v>
      </c>
      <c r="L69" s="176">
        <v>138</v>
      </c>
      <c r="M69" s="176">
        <v>138.2</v>
      </c>
      <c r="N69" s="176">
        <v>136.9</v>
      </c>
      <c r="O69" s="176">
        <v>15.4</v>
      </c>
      <c r="P69" s="176">
        <v>15.8</v>
      </c>
      <c r="Q69" s="176">
        <v>13.2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19.7</v>
      </c>
      <c r="G70" s="177">
        <v>19.6</v>
      </c>
      <c r="H70" s="177">
        <v>20</v>
      </c>
      <c r="I70" s="177">
        <v>167.6</v>
      </c>
      <c r="J70" s="177">
        <v>168.9</v>
      </c>
      <c r="K70" s="177">
        <v>163.7</v>
      </c>
      <c r="L70" s="177">
        <v>152.6</v>
      </c>
      <c r="M70" s="177">
        <v>152.9</v>
      </c>
      <c r="N70" s="177">
        <v>151.7</v>
      </c>
      <c r="O70" s="177">
        <v>15</v>
      </c>
      <c r="P70" s="177">
        <v>16</v>
      </c>
      <c r="Q70" s="177">
        <v>12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19.3</v>
      </c>
      <c r="G71" s="177">
        <v>19.6</v>
      </c>
      <c r="H71" s="177">
        <v>18.3</v>
      </c>
      <c r="I71" s="177">
        <v>164.8</v>
      </c>
      <c r="J71" s="177">
        <v>173.4</v>
      </c>
      <c r="K71" s="177">
        <v>136.5</v>
      </c>
      <c r="L71" s="177">
        <v>148.6</v>
      </c>
      <c r="M71" s="177">
        <v>153.6</v>
      </c>
      <c r="N71" s="177">
        <v>132.1</v>
      </c>
      <c r="O71" s="177">
        <v>16.2</v>
      </c>
      <c r="P71" s="177">
        <v>19.8</v>
      </c>
      <c r="Q71" s="177">
        <v>4.4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18.6</v>
      </c>
      <c r="G72" s="177">
        <v>18.8</v>
      </c>
      <c r="H72" s="177">
        <v>18.1</v>
      </c>
      <c r="I72" s="177">
        <v>160.7</v>
      </c>
      <c r="J72" s="177">
        <v>165.6</v>
      </c>
      <c r="K72" s="177">
        <v>143.1</v>
      </c>
      <c r="L72" s="177">
        <v>143.6</v>
      </c>
      <c r="M72" s="177">
        <v>146.1</v>
      </c>
      <c r="N72" s="177">
        <v>134.4</v>
      </c>
      <c r="O72" s="177">
        <v>17.1</v>
      </c>
      <c r="P72" s="177">
        <v>19.5</v>
      </c>
      <c r="Q72" s="177">
        <v>8.7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17.4</v>
      </c>
      <c r="G73" s="177">
        <v>17.5</v>
      </c>
      <c r="H73" s="177">
        <v>17.3</v>
      </c>
      <c r="I73" s="177">
        <v>153.9</v>
      </c>
      <c r="J73" s="177">
        <v>149.8</v>
      </c>
      <c r="K73" s="177">
        <v>164.9</v>
      </c>
      <c r="L73" s="177">
        <v>136.1</v>
      </c>
      <c r="M73" s="177">
        <v>131.4</v>
      </c>
      <c r="N73" s="177">
        <v>148.6</v>
      </c>
      <c r="O73" s="177">
        <v>17.8</v>
      </c>
      <c r="P73" s="177">
        <v>18.4</v>
      </c>
      <c r="Q73" s="177">
        <v>16.3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18.8</v>
      </c>
      <c r="G74" s="177">
        <v>18.7</v>
      </c>
      <c r="H74" s="177">
        <v>19.1</v>
      </c>
      <c r="I74" s="177">
        <v>165</v>
      </c>
      <c r="J74" s="177">
        <v>171.5</v>
      </c>
      <c r="K74" s="177">
        <v>149.7</v>
      </c>
      <c r="L74" s="177">
        <v>144</v>
      </c>
      <c r="M74" s="177">
        <v>147.8</v>
      </c>
      <c r="N74" s="177">
        <v>135</v>
      </c>
      <c r="O74" s="177">
        <v>21</v>
      </c>
      <c r="P74" s="177">
        <v>23.7</v>
      </c>
      <c r="Q74" s="177">
        <v>14.7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18.1</v>
      </c>
      <c r="G75" s="177">
        <v>18</v>
      </c>
      <c r="H75" s="177">
        <v>18.4</v>
      </c>
      <c r="I75" s="177">
        <v>157.9</v>
      </c>
      <c r="J75" s="177">
        <v>158.4</v>
      </c>
      <c r="K75" s="177">
        <v>156</v>
      </c>
      <c r="L75" s="177">
        <v>141.6</v>
      </c>
      <c r="M75" s="177">
        <v>140.3</v>
      </c>
      <c r="N75" s="177">
        <v>145</v>
      </c>
      <c r="O75" s="177">
        <v>16.3</v>
      </c>
      <c r="P75" s="177">
        <v>18.1</v>
      </c>
      <c r="Q75" s="177">
        <v>11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19.9</v>
      </c>
      <c r="G76" s="177">
        <v>20</v>
      </c>
      <c r="H76" s="177">
        <v>19.6</v>
      </c>
      <c r="I76" s="177">
        <v>168.7</v>
      </c>
      <c r="J76" s="177">
        <v>174.9</v>
      </c>
      <c r="K76" s="177">
        <v>155</v>
      </c>
      <c r="L76" s="177">
        <v>150.5</v>
      </c>
      <c r="M76" s="177">
        <v>153.1</v>
      </c>
      <c r="N76" s="177">
        <v>144.7</v>
      </c>
      <c r="O76" s="177">
        <v>18.2</v>
      </c>
      <c r="P76" s="177">
        <v>21.8</v>
      </c>
      <c r="Q76" s="177">
        <v>10.3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19.3</v>
      </c>
      <c r="G77" s="177">
        <v>19.7</v>
      </c>
      <c r="H77" s="177">
        <v>18.6</v>
      </c>
      <c r="I77" s="177">
        <v>159.8</v>
      </c>
      <c r="J77" s="177">
        <v>168.2</v>
      </c>
      <c r="K77" s="177">
        <v>141.3</v>
      </c>
      <c r="L77" s="177">
        <v>147.4</v>
      </c>
      <c r="M77" s="177">
        <v>152.6</v>
      </c>
      <c r="N77" s="177">
        <v>135.9</v>
      </c>
      <c r="O77" s="177">
        <v>12.4</v>
      </c>
      <c r="P77" s="177">
        <v>15.6</v>
      </c>
      <c r="Q77" s="177">
        <v>5.4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18.4</v>
      </c>
      <c r="G78" s="178">
        <v>18.7</v>
      </c>
      <c r="H78" s="178">
        <v>17.4</v>
      </c>
      <c r="I78" s="178">
        <v>147</v>
      </c>
      <c r="J78" s="178">
        <v>150.9</v>
      </c>
      <c r="K78" s="178">
        <v>132.8</v>
      </c>
      <c r="L78" s="178">
        <v>138</v>
      </c>
      <c r="M78" s="178">
        <v>140.7</v>
      </c>
      <c r="N78" s="178">
        <v>128</v>
      </c>
      <c r="O78" s="178">
        <v>9</v>
      </c>
      <c r="P78" s="178">
        <v>10.2</v>
      </c>
      <c r="Q78" s="178">
        <v>4.8</v>
      </c>
    </row>
    <row r="79" spans="1:17" ht="18" customHeight="1">
      <c r="A79" s="155"/>
      <c r="B79" s="1"/>
      <c r="C79" s="271" t="s">
        <v>140</v>
      </c>
      <c r="D79" s="271"/>
      <c r="E79" s="157"/>
      <c r="F79" s="176">
        <v>18.9</v>
      </c>
      <c r="G79" s="176">
        <v>18.9</v>
      </c>
      <c r="H79" s="176">
        <v>18.6</v>
      </c>
      <c r="I79" s="176">
        <v>156.7</v>
      </c>
      <c r="J79" s="176">
        <v>159.7</v>
      </c>
      <c r="K79" s="176">
        <v>143.6</v>
      </c>
      <c r="L79" s="176">
        <v>139</v>
      </c>
      <c r="M79" s="176">
        <v>140.4</v>
      </c>
      <c r="N79" s="176">
        <v>133.1</v>
      </c>
      <c r="O79" s="176">
        <v>17.7</v>
      </c>
      <c r="P79" s="176">
        <v>19.3</v>
      </c>
      <c r="Q79" s="176">
        <v>10.5</v>
      </c>
    </row>
    <row r="80" spans="1:17" ht="18" customHeight="1">
      <c r="A80" s="140"/>
      <c r="B80" s="141"/>
      <c r="C80" s="256" t="s">
        <v>141</v>
      </c>
      <c r="D80" s="256"/>
      <c r="E80" s="143"/>
      <c r="F80" s="177">
        <v>18.5</v>
      </c>
      <c r="G80" s="177">
        <v>18.9</v>
      </c>
      <c r="H80" s="177">
        <v>17.3</v>
      </c>
      <c r="I80" s="177">
        <v>156.2</v>
      </c>
      <c r="J80" s="177">
        <v>162.3</v>
      </c>
      <c r="K80" s="177">
        <v>134.6</v>
      </c>
      <c r="L80" s="177">
        <v>142.8</v>
      </c>
      <c r="M80" s="177">
        <v>147.7</v>
      </c>
      <c r="N80" s="177">
        <v>125.5</v>
      </c>
      <c r="O80" s="177">
        <v>13.4</v>
      </c>
      <c r="P80" s="177">
        <v>14.6</v>
      </c>
      <c r="Q80" s="177">
        <v>9.1</v>
      </c>
    </row>
    <row r="81" spans="1:17" ht="18" customHeight="1">
      <c r="A81" s="140"/>
      <c r="B81" s="141"/>
      <c r="C81" s="256" t="s">
        <v>142</v>
      </c>
      <c r="D81" s="256"/>
      <c r="E81" s="143"/>
      <c r="F81" s="177">
        <v>19.8</v>
      </c>
      <c r="G81" s="177">
        <v>19.8</v>
      </c>
      <c r="H81" s="177">
        <v>19.6</v>
      </c>
      <c r="I81" s="177">
        <v>175.4</v>
      </c>
      <c r="J81" s="177">
        <v>177.7</v>
      </c>
      <c r="K81" s="177">
        <v>134.6</v>
      </c>
      <c r="L81" s="177">
        <v>145.3</v>
      </c>
      <c r="M81" s="177">
        <v>146.5</v>
      </c>
      <c r="N81" s="177">
        <v>124.5</v>
      </c>
      <c r="O81" s="177">
        <v>30.1</v>
      </c>
      <c r="P81" s="177">
        <v>31.2</v>
      </c>
      <c r="Q81" s="177">
        <v>10.1</v>
      </c>
    </row>
    <row r="82" spans="1:17" ht="18" customHeight="1">
      <c r="A82" s="151"/>
      <c r="B82" s="152"/>
      <c r="C82" s="257" t="s">
        <v>143</v>
      </c>
      <c r="D82" s="257"/>
      <c r="E82" s="154"/>
      <c r="F82" s="178">
        <v>19.1</v>
      </c>
      <c r="G82" s="178">
        <v>19.7</v>
      </c>
      <c r="H82" s="178">
        <v>18.8</v>
      </c>
      <c r="I82" s="178">
        <v>126.3</v>
      </c>
      <c r="J82" s="178">
        <v>154.3</v>
      </c>
      <c r="K82" s="178">
        <v>112.3</v>
      </c>
      <c r="L82" s="178">
        <v>121.6</v>
      </c>
      <c r="M82" s="178">
        <v>144.3</v>
      </c>
      <c r="N82" s="178">
        <v>110.2</v>
      </c>
      <c r="O82" s="178">
        <v>4.7</v>
      </c>
      <c r="P82" s="178">
        <v>10</v>
      </c>
      <c r="Q82" s="178">
        <v>2.1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19.6</v>
      </c>
      <c r="G83" s="176">
        <v>20.2</v>
      </c>
      <c r="H83" s="176">
        <v>18.5</v>
      </c>
      <c r="I83" s="176">
        <v>153.3</v>
      </c>
      <c r="J83" s="176">
        <v>168.2</v>
      </c>
      <c r="K83" s="176">
        <v>124.2</v>
      </c>
      <c r="L83" s="176">
        <v>142.1</v>
      </c>
      <c r="M83" s="176">
        <v>152.9</v>
      </c>
      <c r="N83" s="176">
        <v>121.1</v>
      </c>
      <c r="O83" s="176">
        <v>11.2</v>
      </c>
      <c r="P83" s="176">
        <v>15.3</v>
      </c>
      <c r="Q83" s="176">
        <v>3.1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19</v>
      </c>
      <c r="G84" s="178">
        <v>19.5</v>
      </c>
      <c r="H84" s="178">
        <v>18.8</v>
      </c>
      <c r="I84" s="178">
        <v>121.7</v>
      </c>
      <c r="J84" s="178">
        <v>148.7</v>
      </c>
      <c r="K84" s="178">
        <v>111.3</v>
      </c>
      <c r="L84" s="178">
        <v>118.1</v>
      </c>
      <c r="M84" s="178">
        <v>140.9</v>
      </c>
      <c r="N84" s="178">
        <v>109.3</v>
      </c>
      <c r="O84" s="178">
        <v>3.6</v>
      </c>
      <c r="P84" s="178">
        <v>7.8</v>
      </c>
      <c r="Q84" s="178">
        <v>2</v>
      </c>
    </row>
    <row r="85" spans="1:17" ht="18" customHeight="1">
      <c r="A85" s="155"/>
      <c r="B85" s="1"/>
      <c r="C85" s="255" t="s">
        <v>146</v>
      </c>
      <c r="D85" s="255"/>
      <c r="E85" s="143"/>
      <c r="F85" s="177">
        <v>19</v>
      </c>
      <c r="G85" s="177">
        <v>19.4</v>
      </c>
      <c r="H85" s="177">
        <v>18.5</v>
      </c>
      <c r="I85" s="177">
        <v>148.4</v>
      </c>
      <c r="J85" s="177">
        <v>156.8</v>
      </c>
      <c r="K85" s="177">
        <v>137.9</v>
      </c>
      <c r="L85" s="177">
        <v>139.5</v>
      </c>
      <c r="M85" s="177">
        <v>145.4</v>
      </c>
      <c r="N85" s="177">
        <v>132.1</v>
      </c>
      <c r="O85" s="177">
        <v>8.9</v>
      </c>
      <c r="P85" s="177">
        <v>11.4</v>
      </c>
      <c r="Q85" s="177">
        <v>5.8</v>
      </c>
    </row>
    <row r="86" spans="1:17" ht="18" customHeight="1">
      <c r="A86" s="140"/>
      <c r="B86" s="141"/>
      <c r="C86" s="256" t="s">
        <v>147</v>
      </c>
      <c r="D86" s="256"/>
      <c r="E86" s="143"/>
      <c r="F86" s="177">
        <v>19.8</v>
      </c>
      <c r="G86" s="177">
        <v>19.1</v>
      </c>
      <c r="H86" s="177">
        <v>20.7</v>
      </c>
      <c r="I86" s="177">
        <v>161.7</v>
      </c>
      <c r="J86" s="177">
        <v>154.7</v>
      </c>
      <c r="K86" s="177">
        <v>171.3</v>
      </c>
      <c r="L86" s="177">
        <v>159.3</v>
      </c>
      <c r="M86" s="177">
        <v>151.5</v>
      </c>
      <c r="N86" s="177">
        <v>170</v>
      </c>
      <c r="O86" s="177">
        <v>2.4</v>
      </c>
      <c r="P86" s="177">
        <v>3.2</v>
      </c>
      <c r="Q86" s="177">
        <v>1.3</v>
      </c>
    </row>
    <row r="87" spans="1:17" ht="18" customHeight="1">
      <c r="A87" s="140"/>
      <c r="B87" s="141"/>
      <c r="C87" s="256" t="s">
        <v>148</v>
      </c>
      <c r="D87" s="256"/>
      <c r="E87" s="143"/>
      <c r="F87" s="177">
        <v>16.7</v>
      </c>
      <c r="G87" s="177">
        <v>16.8</v>
      </c>
      <c r="H87" s="177">
        <v>16.6</v>
      </c>
      <c r="I87" s="177">
        <v>116.1</v>
      </c>
      <c r="J87" s="177">
        <v>128.6</v>
      </c>
      <c r="K87" s="177">
        <v>106.9</v>
      </c>
      <c r="L87" s="177">
        <v>107.3</v>
      </c>
      <c r="M87" s="177">
        <v>115.6</v>
      </c>
      <c r="N87" s="177">
        <v>101.2</v>
      </c>
      <c r="O87" s="177">
        <v>8.8</v>
      </c>
      <c r="P87" s="177">
        <v>13</v>
      </c>
      <c r="Q87" s="177">
        <v>5.7</v>
      </c>
    </row>
    <row r="88" spans="1:17" ht="18" customHeight="1">
      <c r="A88" s="140"/>
      <c r="B88" s="141"/>
      <c r="C88" s="256" t="s">
        <v>149</v>
      </c>
      <c r="D88" s="256"/>
      <c r="E88" s="143"/>
      <c r="F88" s="177">
        <v>18.4</v>
      </c>
      <c r="G88" s="177">
        <v>18.1</v>
      </c>
      <c r="H88" s="177">
        <v>18.5</v>
      </c>
      <c r="I88" s="177">
        <v>148.5</v>
      </c>
      <c r="J88" s="177">
        <v>149.6</v>
      </c>
      <c r="K88" s="177">
        <v>148</v>
      </c>
      <c r="L88" s="177">
        <v>140.4</v>
      </c>
      <c r="M88" s="177">
        <v>140.9</v>
      </c>
      <c r="N88" s="177">
        <v>140.2</v>
      </c>
      <c r="O88" s="177">
        <v>8.1</v>
      </c>
      <c r="P88" s="177">
        <v>8.7</v>
      </c>
      <c r="Q88" s="177">
        <v>7.8</v>
      </c>
    </row>
    <row r="89" spans="1:17" ht="18" customHeight="1">
      <c r="A89" s="140"/>
      <c r="B89" s="141"/>
      <c r="C89" s="256" t="s">
        <v>150</v>
      </c>
      <c r="D89" s="256"/>
      <c r="E89" s="143"/>
      <c r="F89" s="177">
        <v>16</v>
      </c>
      <c r="G89" s="177">
        <v>16.7</v>
      </c>
      <c r="H89" s="177">
        <v>15.5</v>
      </c>
      <c r="I89" s="177">
        <v>123.4</v>
      </c>
      <c r="J89" s="177">
        <v>132.6</v>
      </c>
      <c r="K89" s="177">
        <v>115.4</v>
      </c>
      <c r="L89" s="177">
        <v>112.9</v>
      </c>
      <c r="M89" s="177">
        <v>119.7</v>
      </c>
      <c r="N89" s="177">
        <v>107</v>
      </c>
      <c r="O89" s="177">
        <v>10.5</v>
      </c>
      <c r="P89" s="177">
        <v>12.9</v>
      </c>
      <c r="Q89" s="177">
        <v>8.4</v>
      </c>
    </row>
    <row r="90" spans="1:17" ht="18" customHeight="1">
      <c r="A90" s="140"/>
      <c r="B90" s="141"/>
      <c r="C90" s="256" t="s">
        <v>151</v>
      </c>
      <c r="D90" s="256"/>
      <c r="E90" s="143"/>
      <c r="F90" s="177">
        <v>19.6</v>
      </c>
      <c r="G90" s="177">
        <v>20.4</v>
      </c>
      <c r="H90" s="177">
        <v>18.7</v>
      </c>
      <c r="I90" s="177">
        <v>145.3</v>
      </c>
      <c r="J90" s="177">
        <v>158.1</v>
      </c>
      <c r="K90" s="177">
        <v>131.6</v>
      </c>
      <c r="L90" s="177">
        <v>135.7</v>
      </c>
      <c r="M90" s="177">
        <v>148.5</v>
      </c>
      <c r="N90" s="177">
        <v>121.9</v>
      </c>
      <c r="O90" s="177">
        <v>9.6</v>
      </c>
      <c r="P90" s="177">
        <v>9.6</v>
      </c>
      <c r="Q90" s="177">
        <v>9.7</v>
      </c>
    </row>
    <row r="91" spans="1:17" ht="18" customHeight="1">
      <c r="A91" s="151"/>
      <c r="B91" s="141"/>
      <c r="C91" s="257" t="s">
        <v>152</v>
      </c>
      <c r="D91" s="257"/>
      <c r="E91" s="154"/>
      <c r="F91" s="178">
        <v>18.3</v>
      </c>
      <c r="G91" s="178">
        <v>18.5</v>
      </c>
      <c r="H91" s="178">
        <v>17.9</v>
      </c>
      <c r="I91" s="178">
        <v>146.2</v>
      </c>
      <c r="J91" s="178">
        <v>152.3</v>
      </c>
      <c r="K91" s="178">
        <v>130.7</v>
      </c>
      <c r="L91" s="178">
        <v>136.5</v>
      </c>
      <c r="M91" s="178">
        <v>140.4</v>
      </c>
      <c r="N91" s="178">
        <v>126.5</v>
      </c>
      <c r="O91" s="178">
        <v>9.7</v>
      </c>
      <c r="P91" s="178">
        <v>11.9</v>
      </c>
      <c r="Q91" s="178">
        <v>4.2</v>
      </c>
    </row>
    <row r="92" spans="1:17" ht="18" customHeight="1">
      <c r="A92" s="155"/>
      <c r="B92" s="145"/>
      <c r="D92" s="156" t="s">
        <v>153</v>
      </c>
      <c r="E92" s="181"/>
      <c r="F92" s="182">
        <v>18.6</v>
      </c>
      <c r="G92" s="182">
        <v>18.6</v>
      </c>
      <c r="H92" s="182">
        <v>19.2</v>
      </c>
      <c r="I92" s="182">
        <v>162</v>
      </c>
      <c r="J92" s="182">
        <v>162.7</v>
      </c>
      <c r="K92" s="182">
        <v>154.5</v>
      </c>
      <c r="L92" s="182">
        <v>141.9</v>
      </c>
      <c r="M92" s="182">
        <v>141.2</v>
      </c>
      <c r="N92" s="182">
        <v>148.9</v>
      </c>
      <c r="O92" s="182">
        <v>20.1</v>
      </c>
      <c r="P92" s="182">
        <v>21.5</v>
      </c>
      <c r="Q92" s="182">
        <v>5.6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17.3</v>
      </c>
      <c r="G93" s="176">
        <v>17.6</v>
      </c>
      <c r="H93" s="176">
        <v>16.6</v>
      </c>
      <c r="I93" s="176">
        <v>139.7</v>
      </c>
      <c r="J93" s="176">
        <v>145.1</v>
      </c>
      <c r="K93" s="176">
        <v>124.2</v>
      </c>
      <c r="L93" s="176">
        <v>132.7</v>
      </c>
      <c r="M93" s="176">
        <v>137.1</v>
      </c>
      <c r="N93" s="176">
        <v>120</v>
      </c>
      <c r="O93" s="176">
        <v>7</v>
      </c>
      <c r="P93" s="176">
        <v>8</v>
      </c>
      <c r="Q93" s="176">
        <v>4.2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19.6</v>
      </c>
      <c r="G94" s="180">
        <v>20.1</v>
      </c>
      <c r="H94" s="180">
        <v>19.1</v>
      </c>
      <c r="I94" s="180">
        <v>149.9</v>
      </c>
      <c r="J94" s="180">
        <v>153.2</v>
      </c>
      <c r="K94" s="180">
        <v>146.9</v>
      </c>
      <c r="L94" s="180">
        <v>146.3</v>
      </c>
      <c r="M94" s="180">
        <v>149.4</v>
      </c>
      <c r="N94" s="180">
        <v>143.4</v>
      </c>
      <c r="O94" s="180">
        <v>3.6</v>
      </c>
      <c r="P94" s="180">
        <v>3.8</v>
      </c>
      <c r="Q94" s="180">
        <v>3.5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18.6</v>
      </c>
      <c r="G95" s="178">
        <v>18.7</v>
      </c>
      <c r="H95" s="178">
        <v>18.1</v>
      </c>
      <c r="I95" s="178">
        <v>147.1</v>
      </c>
      <c r="J95" s="178">
        <v>154.9</v>
      </c>
      <c r="K95" s="178">
        <v>125.7</v>
      </c>
      <c r="L95" s="178">
        <v>135.6</v>
      </c>
      <c r="M95" s="178">
        <v>140.9</v>
      </c>
      <c r="N95" s="178">
        <v>121.2</v>
      </c>
      <c r="O95" s="178">
        <v>11.5</v>
      </c>
      <c r="P95" s="178">
        <v>14</v>
      </c>
      <c r="Q95" s="178">
        <v>4.5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60" zoomScaleNormal="60" workbookViewId="0" topLeftCell="A1">
      <selection activeCell="X18" sqref="X1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208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227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192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68" t="s">
        <v>186</v>
      </c>
      <c r="P4" s="275"/>
      <c r="Q4" s="275"/>
      <c r="R4" s="268" t="s">
        <v>187</v>
      </c>
      <c r="S4" s="275"/>
      <c r="T4" s="276"/>
    </row>
    <row r="5" spans="1:20" s="133" customFormat="1" ht="18" customHeight="1" thickBot="1">
      <c r="A5" s="259" t="s">
        <v>167</v>
      </c>
      <c r="B5" s="260"/>
      <c r="C5" s="260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55" t="s">
        <v>57</v>
      </c>
      <c r="D7" s="255"/>
      <c r="E7" s="157"/>
      <c r="F7" s="208">
        <v>1031123</v>
      </c>
      <c r="G7" s="208">
        <v>555471</v>
      </c>
      <c r="H7" s="208">
        <v>475652</v>
      </c>
      <c r="I7" s="208">
        <v>13641</v>
      </c>
      <c r="J7" s="208">
        <v>6835</v>
      </c>
      <c r="K7" s="208">
        <v>6806</v>
      </c>
      <c r="L7" s="208">
        <v>16036</v>
      </c>
      <c r="M7" s="208">
        <v>6368</v>
      </c>
      <c r="N7" s="208">
        <v>9668</v>
      </c>
      <c r="O7" s="208">
        <v>1028728</v>
      </c>
      <c r="P7" s="208">
        <v>555938</v>
      </c>
      <c r="Q7" s="208">
        <v>472790</v>
      </c>
      <c r="R7" s="210">
        <v>30.6</v>
      </c>
      <c r="S7" s="210">
        <v>11.2</v>
      </c>
      <c r="T7" s="210">
        <v>53.3</v>
      </c>
    </row>
    <row r="8" spans="1:20" ht="18" customHeight="1">
      <c r="A8" s="140"/>
      <c r="B8" s="141"/>
      <c r="C8" s="256" t="s">
        <v>121</v>
      </c>
      <c r="D8" s="256"/>
      <c r="E8" s="143"/>
      <c r="F8" s="195">
        <v>40895</v>
      </c>
      <c r="G8" s="195">
        <v>35112</v>
      </c>
      <c r="H8" s="195">
        <v>5783</v>
      </c>
      <c r="I8" s="195">
        <v>1119</v>
      </c>
      <c r="J8" s="195">
        <v>849</v>
      </c>
      <c r="K8" s="195">
        <v>270</v>
      </c>
      <c r="L8" s="195">
        <v>1097</v>
      </c>
      <c r="M8" s="195">
        <v>1060</v>
      </c>
      <c r="N8" s="195">
        <v>37</v>
      </c>
      <c r="O8" s="195">
        <v>40917</v>
      </c>
      <c r="P8" s="195">
        <v>34901</v>
      </c>
      <c r="Q8" s="195">
        <v>6016</v>
      </c>
      <c r="R8" s="211">
        <v>8.4</v>
      </c>
      <c r="S8" s="211">
        <v>7.1</v>
      </c>
      <c r="T8" s="211">
        <v>15.8</v>
      </c>
    </row>
    <row r="9" spans="1:20" ht="18" customHeight="1">
      <c r="A9" s="151"/>
      <c r="B9" s="141"/>
      <c r="C9" s="257" t="s">
        <v>122</v>
      </c>
      <c r="D9" s="257"/>
      <c r="E9" s="154"/>
      <c r="F9" s="197">
        <v>281449</v>
      </c>
      <c r="G9" s="197">
        <v>194034</v>
      </c>
      <c r="H9" s="197">
        <v>87415</v>
      </c>
      <c r="I9" s="197">
        <v>2496</v>
      </c>
      <c r="J9" s="197">
        <v>1184</v>
      </c>
      <c r="K9" s="197">
        <v>1312</v>
      </c>
      <c r="L9" s="197">
        <v>3917</v>
      </c>
      <c r="M9" s="197">
        <v>1757</v>
      </c>
      <c r="N9" s="197">
        <v>2160</v>
      </c>
      <c r="O9" s="197">
        <v>280028</v>
      </c>
      <c r="P9" s="197">
        <v>193461</v>
      </c>
      <c r="Q9" s="197">
        <v>86567</v>
      </c>
      <c r="R9" s="212">
        <v>14.5</v>
      </c>
      <c r="S9" s="212">
        <v>5</v>
      </c>
      <c r="T9" s="212">
        <v>35.8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45346</v>
      </c>
      <c r="G10" s="208">
        <v>21888</v>
      </c>
      <c r="H10" s="208">
        <v>23458</v>
      </c>
      <c r="I10" s="208">
        <v>1019</v>
      </c>
      <c r="J10" s="208">
        <v>425</v>
      </c>
      <c r="K10" s="208">
        <v>594</v>
      </c>
      <c r="L10" s="208">
        <v>1288</v>
      </c>
      <c r="M10" s="208">
        <v>532</v>
      </c>
      <c r="N10" s="208">
        <v>756</v>
      </c>
      <c r="O10" s="208">
        <v>45077</v>
      </c>
      <c r="P10" s="208">
        <v>21781</v>
      </c>
      <c r="Q10" s="208">
        <v>23296</v>
      </c>
      <c r="R10" s="210">
        <v>31.9</v>
      </c>
      <c r="S10" s="210">
        <v>14.2</v>
      </c>
      <c r="T10" s="210">
        <v>48.5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3941</v>
      </c>
      <c r="G11" s="195">
        <v>573</v>
      </c>
      <c r="H11" s="195">
        <v>3368</v>
      </c>
      <c r="I11" s="195">
        <v>212</v>
      </c>
      <c r="J11" s="195">
        <v>0</v>
      </c>
      <c r="K11" s="195">
        <v>212</v>
      </c>
      <c r="L11" s="195">
        <v>638</v>
      </c>
      <c r="M11" s="195">
        <v>4</v>
      </c>
      <c r="N11" s="195">
        <v>634</v>
      </c>
      <c r="O11" s="195">
        <v>3515</v>
      </c>
      <c r="P11" s="195">
        <v>569</v>
      </c>
      <c r="Q11" s="195">
        <v>2946</v>
      </c>
      <c r="R11" s="211">
        <v>47.6</v>
      </c>
      <c r="S11" s="211">
        <v>2.3</v>
      </c>
      <c r="T11" s="211">
        <v>56.4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3291</v>
      </c>
      <c r="G12" s="195">
        <v>2542</v>
      </c>
      <c r="H12" s="195">
        <v>749</v>
      </c>
      <c r="I12" s="195">
        <v>137</v>
      </c>
      <c r="J12" s="195">
        <v>124</v>
      </c>
      <c r="K12" s="195">
        <v>13</v>
      </c>
      <c r="L12" s="195">
        <v>89</v>
      </c>
      <c r="M12" s="195">
        <v>82</v>
      </c>
      <c r="N12" s="195">
        <v>7</v>
      </c>
      <c r="O12" s="195">
        <v>3339</v>
      </c>
      <c r="P12" s="195">
        <v>2584</v>
      </c>
      <c r="Q12" s="195">
        <v>755</v>
      </c>
      <c r="R12" s="211">
        <v>9.7</v>
      </c>
      <c r="S12" s="211">
        <v>7.4</v>
      </c>
      <c r="T12" s="211">
        <v>17.7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1636</v>
      </c>
      <c r="G13" s="195">
        <v>1232</v>
      </c>
      <c r="H13" s="195">
        <v>404</v>
      </c>
      <c r="I13" s="195">
        <v>8</v>
      </c>
      <c r="J13" s="195">
        <v>4</v>
      </c>
      <c r="K13" s="195">
        <v>4</v>
      </c>
      <c r="L13" s="195">
        <v>20</v>
      </c>
      <c r="M13" s="195">
        <v>12</v>
      </c>
      <c r="N13" s="195">
        <v>8</v>
      </c>
      <c r="O13" s="195">
        <v>1624</v>
      </c>
      <c r="P13" s="195">
        <v>1224</v>
      </c>
      <c r="Q13" s="195">
        <v>400</v>
      </c>
      <c r="R13" s="211">
        <v>0.7</v>
      </c>
      <c r="S13" s="211">
        <v>0</v>
      </c>
      <c r="T13" s="211">
        <v>3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6902</v>
      </c>
      <c r="G14" s="195">
        <v>4805</v>
      </c>
      <c r="H14" s="195">
        <v>2097</v>
      </c>
      <c r="I14" s="195">
        <v>79</v>
      </c>
      <c r="J14" s="195">
        <v>4</v>
      </c>
      <c r="K14" s="195">
        <v>75</v>
      </c>
      <c r="L14" s="195">
        <v>35</v>
      </c>
      <c r="M14" s="195">
        <v>9</v>
      </c>
      <c r="N14" s="195">
        <v>26</v>
      </c>
      <c r="O14" s="195">
        <v>6946</v>
      </c>
      <c r="P14" s="195">
        <v>4800</v>
      </c>
      <c r="Q14" s="195">
        <v>2146</v>
      </c>
      <c r="R14" s="211">
        <v>5.7</v>
      </c>
      <c r="S14" s="211">
        <v>0.4</v>
      </c>
      <c r="T14" s="211">
        <v>17.6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5370</v>
      </c>
      <c r="G15" s="195">
        <v>3309</v>
      </c>
      <c r="H15" s="195">
        <v>2061</v>
      </c>
      <c r="I15" s="195">
        <v>19</v>
      </c>
      <c r="J15" s="195">
        <v>17</v>
      </c>
      <c r="K15" s="195">
        <v>2</v>
      </c>
      <c r="L15" s="195">
        <v>33</v>
      </c>
      <c r="M15" s="195">
        <v>32</v>
      </c>
      <c r="N15" s="195">
        <v>1</v>
      </c>
      <c r="O15" s="195">
        <v>5356</v>
      </c>
      <c r="P15" s="195">
        <v>3294</v>
      </c>
      <c r="Q15" s="195">
        <v>2062</v>
      </c>
      <c r="R15" s="211">
        <v>14.8</v>
      </c>
      <c r="S15" s="211">
        <v>2.7</v>
      </c>
      <c r="T15" s="211">
        <v>34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18153</v>
      </c>
      <c r="G16" s="195">
        <v>12735</v>
      </c>
      <c r="H16" s="195">
        <v>5418</v>
      </c>
      <c r="I16" s="195">
        <v>70</v>
      </c>
      <c r="J16" s="195">
        <v>70</v>
      </c>
      <c r="K16" s="195">
        <v>0</v>
      </c>
      <c r="L16" s="195">
        <v>75</v>
      </c>
      <c r="M16" s="195">
        <v>35</v>
      </c>
      <c r="N16" s="195">
        <v>40</v>
      </c>
      <c r="O16" s="195">
        <v>18148</v>
      </c>
      <c r="P16" s="195">
        <v>12770</v>
      </c>
      <c r="Q16" s="195">
        <v>5378</v>
      </c>
      <c r="R16" s="211">
        <v>14.8</v>
      </c>
      <c r="S16" s="211">
        <v>6.9</v>
      </c>
      <c r="T16" s="211">
        <v>33.5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17365</v>
      </c>
      <c r="G17" s="195">
        <v>11840</v>
      </c>
      <c r="H17" s="195">
        <v>5525</v>
      </c>
      <c r="I17" s="195">
        <v>129</v>
      </c>
      <c r="J17" s="195">
        <v>3</v>
      </c>
      <c r="K17" s="195">
        <v>126</v>
      </c>
      <c r="L17" s="195">
        <v>130</v>
      </c>
      <c r="M17" s="195">
        <v>16</v>
      </c>
      <c r="N17" s="195">
        <v>114</v>
      </c>
      <c r="O17" s="195">
        <v>17364</v>
      </c>
      <c r="P17" s="195">
        <v>11827</v>
      </c>
      <c r="Q17" s="195">
        <v>5537</v>
      </c>
      <c r="R17" s="211">
        <v>8.6</v>
      </c>
      <c r="S17" s="211">
        <v>2.2</v>
      </c>
      <c r="T17" s="211">
        <v>22.1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1173</v>
      </c>
      <c r="G18" s="195">
        <v>748</v>
      </c>
      <c r="H18" s="195">
        <v>425</v>
      </c>
      <c r="I18" s="195">
        <v>47</v>
      </c>
      <c r="J18" s="195">
        <v>39</v>
      </c>
      <c r="K18" s="195">
        <v>8</v>
      </c>
      <c r="L18" s="195">
        <v>47</v>
      </c>
      <c r="M18" s="195">
        <v>39</v>
      </c>
      <c r="N18" s="195">
        <v>8</v>
      </c>
      <c r="O18" s="195">
        <v>1173</v>
      </c>
      <c r="P18" s="195">
        <v>748</v>
      </c>
      <c r="Q18" s="195">
        <v>425</v>
      </c>
      <c r="R18" s="211">
        <v>22.2</v>
      </c>
      <c r="S18" s="211">
        <v>10.6</v>
      </c>
      <c r="T18" s="211">
        <v>42.6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8196</v>
      </c>
      <c r="G19" s="195">
        <v>6984</v>
      </c>
      <c r="H19" s="195">
        <v>1212</v>
      </c>
      <c r="I19" s="195">
        <v>64</v>
      </c>
      <c r="J19" s="195">
        <v>43</v>
      </c>
      <c r="K19" s="195">
        <v>21</v>
      </c>
      <c r="L19" s="195">
        <v>17</v>
      </c>
      <c r="M19" s="195">
        <v>17</v>
      </c>
      <c r="N19" s="195">
        <v>0</v>
      </c>
      <c r="O19" s="195">
        <v>8243</v>
      </c>
      <c r="P19" s="195">
        <v>7010</v>
      </c>
      <c r="Q19" s="195">
        <v>1233</v>
      </c>
      <c r="R19" s="211">
        <v>3.8</v>
      </c>
      <c r="S19" s="211">
        <v>0.5</v>
      </c>
      <c r="T19" s="211">
        <v>22.5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8603</v>
      </c>
      <c r="G20" s="206">
        <v>8055</v>
      </c>
      <c r="H20" s="206">
        <v>548</v>
      </c>
      <c r="I20" s="206">
        <v>5</v>
      </c>
      <c r="J20" s="206">
        <v>5</v>
      </c>
      <c r="K20" s="206">
        <v>0</v>
      </c>
      <c r="L20" s="206">
        <v>18</v>
      </c>
      <c r="M20" s="206">
        <v>18</v>
      </c>
      <c r="N20" s="206">
        <v>0</v>
      </c>
      <c r="O20" s="206">
        <v>8590</v>
      </c>
      <c r="P20" s="206">
        <v>8042</v>
      </c>
      <c r="Q20" s="206">
        <v>548</v>
      </c>
      <c r="R20" s="213">
        <v>1.9</v>
      </c>
      <c r="S20" s="213">
        <v>0.6</v>
      </c>
      <c r="T20" s="213">
        <v>20.4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12336</v>
      </c>
      <c r="G21" s="208">
        <v>10199</v>
      </c>
      <c r="H21" s="208">
        <v>2137</v>
      </c>
      <c r="I21" s="208">
        <v>70</v>
      </c>
      <c r="J21" s="208">
        <v>43</v>
      </c>
      <c r="K21" s="208">
        <v>27</v>
      </c>
      <c r="L21" s="208">
        <v>101</v>
      </c>
      <c r="M21" s="208">
        <v>74</v>
      </c>
      <c r="N21" s="208">
        <v>27</v>
      </c>
      <c r="O21" s="208">
        <v>12305</v>
      </c>
      <c r="P21" s="208">
        <v>10168</v>
      </c>
      <c r="Q21" s="208">
        <v>2137</v>
      </c>
      <c r="R21" s="210">
        <v>4.9</v>
      </c>
      <c r="S21" s="210">
        <v>2.6</v>
      </c>
      <c r="T21" s="210">
        <v>15.5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27955</v>
      </c>
      <c r="G22" s="195">
        <v>19118</v>
      </c>
      <c r="H22" s="195">
        <v>8837</v>
      </c>
      <c r="I22" s="195">
        <v>2</v>
      </c>
      <c r="J22" s="195">
        <v>2</v>
      </c>
      <c r="K22" s="195">
        <v>0</v>
      </c>
      <c r="L22" s="195">
        <v>101</v>
      </c>
      <c r="M22" s="195">
        <v>79</v>
      </c>
      <c r="N22" s="195">
        <v>22</v>
      </c>
      <c r="O22" s="195">
        <v>27856</v>
      </c>
      <c r="P22" s="195">
        <v>19041</v>
      </c>
      <c r="Q22" s="195">
        <v>8815</v>
      </c>
      <c r="R22" s="211">
        <v>17</v>
      </c>
      <c r="S22" s="211">
        <v>4.7</v>
      </c>
      <c r="T22" s="211">
        <v>43.7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35348</v>
      </c>
      <c r="G23" s="195">
        <v>27321</v>
      </c>
      <c r="H23" s="195">
        <v>8027</v>
      </c>
      <c r="I23" s="195">
        <v>86</v>
      </c>
      <c r="J23" s="195">
        <v>63</v>
      </c>
      <c r="K23" s="195">
        <v>23</v>
      </c>
      <c r="L23" s="195">
        <v>546</v>
      </c>
      <c r="M23" s="195">
        <v>253</v>
      </c>
      <c r="N23" s="195">
        <v>293</v>
      </c>
      <c r="O23" s="195">
        <v>34888</v>
      </c>
      <c r="P23" s="195">
        <v>27131</v>
      </c>
      <c r="Q23" s="195">
        <v>7757</v>
      </c>
      <c r="R23" s="211">
        <v>11.5</v>
      </c>
      <c r="S23" s="211">
        <v>4.9</v>
      </c>
      <c r="T23" s="211">
        <v>34.7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26047</v>
      </c>
      <c r="G24" s="195">
        <v>20377</v>
      </c>
      <c r="H24" s="195">
        <v>5670</v>
      </c>
      <c r="I24" s="195">
        <v>95</v>
      </c>
      <c r="J24" s="195">
        <v>95</v>
      </c>
      <c r="K24" s="195">
        <v>0</v>
      </c>
      <c r="L24" s="195">
        <v>243</v>
      </c>
      <c r="M24" s="195">
        <v>235</v>
      </c>
      <c r="N24" s="195">
        <v>8</v>
      </c>
      <c r="O24" s="195">
        <v>25899</v>
      </c>
      <c r="P24" s="195">
        <v>20237</v>
      </c>
      <c r="Q24" s="195">
        <v>5662</v>
      </c>
      <c r="R24" s="211">
        <v>8.7</v>
      </c>
      <c r="S24" s="211">
        <v>4</v>
      </c>
      <c r="T24" s="211">
        <v>25.7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8633</v>
      </c>
      <c r="G25" s="195">
        <v>6318</v>
      </c>
      <c r="H25" s="195">
        <v>2315</v>
      </c>
      <c r="I25" s="195">
        <v>25</v>
      </c>
      <c r="J25" s="195">
        <v>12</v>
      </c>
      <c r="K25" s="195">
        <v>13</v>
      </c>
      <c r="L25" s="195">
        <v>28</v>
      </c>
      <c r="M25" s="195">
        <v>24</v>
      </c>
      <c r="N25" s="195">
        <v>4</v>
      </c>
      <c r="O25" s="195">
        <v>8630</v>
      </c>
      <c r="P25" s="195">
        <v>6306</v>
      </c>
      <c r="Q25" s="195">
        <v>2324</v>
      </c>
      <c r="R25" s="211">
        <v>5.5</v>
      </c>
      <c r="S25" s="211">
        <v>1.2</v>
      </c>
      <c r="T25" s="211">
        <v>17.2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17891</v>
      </c>
      <c r="G26" s="195">
        <v>12374</v>
      </c>
      <c r="H26" s="195">
        <v>5517</v>
      </c>
      <c r="I26" s="195">
        <v>223</v>
      </c>
      <c r="J26" s="195">
        <v>69</v>
      </c>
      <c r="K26" s="195">
        <v>154</v>
      </c>
      <c r="L26" s="195">
        <v>63</v>
      </c>
      <c r="M26" s="195">
        <v>45</v>
      </c>
      <c r="N26" s="195">
        <v>18</v>
      </c>
      <c r="O26" s="195">
        <v>18051</v>
      </c>
      <c r="P26" s="195">
        <v>12398</v>
      </c>
      <c r="Q26" s="195">
        <v>5653</v>
      </c>
      <c r="R26" s="211">
        <v>15.7</v>
      </c>
      <c r="S26" s="211">
        <v>4.4</v>
      </c>
      <c r="T26" s="211">
        <v>40.3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17232</v>
      </c>
      <c r="G27" s="195">
        <v>12418</v>
      </c>
      <c r="H27" s="195">
        <v>4814</v>
      </c>
      <c r="I27" s="195">
        <v>143</v>
      </c>
      <c r="J27" s="195">
        <v>128</v>
      </c>
      <c r="K27" s="195">
        <v>15</v>
      </c>
      <c r="L27" s="195">
        <v>224</v>
      </c>
      <c r="M27" s="195">
        <v>212</v>
      </c>
      <c r="N27" s="195">
        <v>12</v>
      </c>
      <c r="O27" s="195">
        <v>17151</v>
      </c>
      <c r="P27" s="195">
        <v>12334</v>
      </c>
      <c r="Q27" s="195">
        <v>4817</v>
      </c>
      <c r="R27" s="211">
        <v>8.2</v>
      </c>
      <c r="S27" s="211">
        <v>6.1</v>
      </c>
      <c r="T27" s="211">
        <v>13.7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8783</v>
      </c>
      <c r="G28" s="195">
        <v>6038</v>
      </c>
      <c r="H28" s="195">
        <v>2745</v>
      </c>
      <c r="I28" s="195">
        <v>36</v>
      </c>
      <c r="J28" s="195">
        <v>28</v>
      </c>
      <c r="K28" s="195">
        <v>8</v>
      </c>
      <c r="L28" s="195">
        <v>40</v>
      </c>
      <c r="M28" s="195">
        <v>28</v>
      </c>
      <c r="N28" s="195">
        <v>12</v>
      </c>
      <c r="O28" s="195">
        <v>8779</v>
      </c>
      <c r="P28" s="195">
        <v>6038</v>
      </c>
      <c r="Q28" s="195">
        <v>2741</v>
      </c>
      <c r="R28" s="211">
        <v>12.6</v>
      </c>
      <c r="S28" s="211">
        <v>1.4</v>
      </c>
      <c r="T28" s="211">
        <v>37.4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5491</v>
      </c>
      <c r="G29" s="195">
        <v>3780</v>
      </c>
      <c r="H29" s="195">
        <v>1711</v>
      </c>
      <c r="I29" s="195">
        <v>19</v>
      </c>
      <c r="J29" s="195">
        <v>5</v>
      </c>
      <c r="K29" s="195">
        <v>14</v>
      </c>
      <c r="L29" s="195">
        <v>154</v>
      </c>
      <c r="M29" s="195">
        <v>0</v>
      </c>
      <c r="N29" s="195">
        <v>154</v>
      </c>
      <c r="O29" s="195">
        <v>5356</v>
      </c>
      <c r="P29" s="195">
        <v>3785</v>
      </c>
      <c r="Q29" s="195">
        <v>1571</v>
      </c>
      <c r="R29" s="211">
        <v>11.9</v>
      </c>
      <c r="S29" s="211">
        <v>4.1</v>
      </c>
      <c r="T29" s="211">
        <v>30.7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1757</v>
      </c>
      <c r="G30" s="197">
        <v>1380</v>
      </c>
      <c r="H30" s="197">
        <v>377</v>
      </c>
      <c r="I30" s="197">
        <v>8</v>
      </c>
      <c r="J30" s="197">
        <v>5</v>
      </c>
      <c r="K30" s="197">
        <v>3</v>
      </c>
      <c r="L30" s="197">
        <v>27</v>
      </c>
      <c r="M30" s="197">
        <v>11</v>
      </c>
      <c r="N30" s="197">
        <v>16</v>
      </c>
      <c r="O30" s="197">
        <v>1738</v>
      </c>
      <c r="P30" s="197">
        <v>1374</v>
      </c>
      <c r="Q30" s="197">
        <v>364</v>
      </c>
      <c r="R30" s="212">
        <v>3.2</v>
      </c>
      <c r="S30" s="212">
        <v>0.7</v>
      </c>
      <c r="T30" s="212">
        <v>12.9</v>
      </c>
    </row>
    <row r="31" spans="1:20" ht="18" customHeight="1">
      <c r="A31" s="155"/>
      <c r="B31" s="141"/>
      <c r="C31" s="271" t="s">
        <v>140</v>
      </c>
      <c r="D31" s="271"/>
      <c r="E31" s="157"/>
      <c r="F31" s="208">
        <v>6022</v>
      </c>
      <c r="G31" s="208">
        <v>4640</v>
      </c>
      <c r="H31" s="208">
        <v>1382</v>
      </c>
      <c r="I31" s="208">
        <v>21</v>
      </c>
      <c r="J31" s="208">
        <v>16</v>
      </c>
      <c r="K31" s="208">
        <v>5</v>
      </c>
      <c r="L31" s="208">
        <v>14</v>
      </c>
      <c r="M31" s="208">
        <v>14</v>
      </c>
      <c r="N31" s="208">
        <v>0</v>
      </c>
      <c r="O31" s="208">
        <v>6029</v>
      </c>
      <c r="P31" s="208">
        <v>4642</v>
      </c>
      <c r="Q31" s="208">
        <v>1387</v>
      </c>
      <c r="R31" s="210">
        <v>10.2</v>
      </c>
      <c r="S31" s="210">
        <v>4.7</v>
      </c>
      <c r="T31" s="210">
        <v>28.5</v>
      </c>
    </row>
    <row r="32" spans="1:20" ht="18" customHeight="1">
      <c r="A32" s="140"/>
      <c r="B32" s="141"/>
      <c r="C32" s="256" t="s">
        <v>141</v>
      </c>
      <c r="D32" s="256"/>
      <c r="E32" s="143"/>
      <c r="F32" s="195">
        <v>14171</v>
      </c>
      <c r="G32" s="195">
        <v>10926</v>
      </c>
      <c r="H32" s="195">
        <v>3245</v>
      </c>
      <c r="I32" s="195">
        <v>135</v>
      </c>
      <c r="J32" s="195">
        <v>45</v>
      </c>
      <c r="K32" s="195">
        <v>90</v>
      </c>
      <c r="L32" s="195">
        <v>96</v>
      </c>
      <c r="M32" s="195">
        <v>62</v>
      </c>
      <c r="N32" s="195">
        <v>34</v>
      </c>
      <c r="O32" s="195">
        <v>14210</v>
      </c>
      <c r="P32" s="195">
        <v>10909</v>
      </c>
      <c r="Q32" s="195">
        <v>3301</v>
      </c>
      <c r="R32" s="211">
        <v>10.1</v>
      </c>
      <c r="S32" s="211">
        <v>3.7</v>
      </c>
      <c r="T32" s="211">
        <v>31.4</v>
      </c>
    </row>
    <row r="33" spans="1:20" ht="18" customHeight="1">
      <c r="A33" s="140"/>
      <c r="B33" s="141"/>
      <c r="C33" s="256" t="s">
        <v>142</v>
      </c>
      <c r="D33" s="256"/>
      <c r="E33" s="143"/>
      <c r="F33" s="195">
        <v>54511</v>
      </c>
      <c r="G33" s="195">
        <v>50216</v>
      </c>
      <c r="H33" s="195">
        <v>4295</v>
      </c>
      <c r="I33" s="195">
        <v>551</v>
      </c>
      <c r="J33" s="195">
        <v>549</v>
      </c>
      <c r="K33" s="195">
        <v>2</v>
      </c>
      <c r="L33" s="195">
        <v>176</v>
      </c>
      <c r="M33" s="195">
        <v>165</v>
      </c>
      <c r="N33" s="195">
        <v>11</v>
      </c>
      <c r="O33" s="195">
        <v>54886</v>
      </c>
      <c r="P33" s="195">
        <v>50600</v>
      </c>
      <c r="Q33" s="195">
        <v>4286</v>
      </c>
      <c r="R33" s="211">
        <v>9.3</v>
      </c>
      <c r="S33" s="211">
        <v>7.3</v>
      </c>
      <c r="T33" s="211">
        <v>33.7</v>
      </c>
    </row>
    <row r="34" spans="1:20" ht="18" customHeight="1">
      <c r="A34" s="151"/>
      <c r="B34" s="152"/>
      <c r="C34" s="257" t="s">
        <v>143</v>
      </c>
      <c r="D34" s="257"/>
      <c r="E34" s="154"/>
      <c r="F34" s="197">
        <v>199184</v>
      </c>
      <c r="G34" s="197">
        <v>69977</v>
      </c>
      <c r="H34" s="197">
        <v>129207</v>
      </c>
      <c r="I34" s="197">
        <v>2306</v>
      </c>
      <c r="J34" s="197">
        <v>1081</v>
      </c>
      <c r="K34" s="197">
        <v>1225</v>
      </c>
      <c r="L34" s="197">
        <v>3033</v>
      </c>
      <c r="M34" s="197">
        <v>658</v>
      </c>
      <c r="N34" s="197">
        <v>2375</v>
      </c>
      <c r="O34" s="197">
        <v>198457</v>
      </c>
      <c r="P34" s="197">
        <v>70400</v>
      </c>
      <c r="Q34" s="197">
        <v>128057</v>
      </c>
      <c r="R34" s="212">
        <v>59.4</v>
      </c>
      <c r="S34" s="212">
        <v>21.4</v>
      </c>
      <c r="T34" s="212">
        <v>80.3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34235</v>
      </c>
      <c r="G35" s="207">
        <v>23737</v>
      </c>
      <c r="H35" s="207">
        <v>10498</v>
      </c>
      <c r="I35" s="207">
        <v>0</v>
      </c>
      <c r="J35" s="207">
        <v>0</v>
      </c>
      <c r="K35" s="207">
        <v>0</v>
      </c>
      <c r="L35" s="207">
        <v>346</v>
      </c>
      <c r="M35" s="207">
        <v>23</v>
      </c>
      <c r="N35" s="207">
        <v>323</v>
      </c>
      <c r="O35" s="207">
        <v>33889</v>
      </c>
      <c r="P35" s="207">
        <v>23714</v>
      </c>
      <c r="Q35" s="207">
        <v>10175</v>
      </c>
      <c r="R35" s="214">
        <v>17.4</v>
      </c>
      <c r="S35" s="214">
        <v>4.1</v>
      </c>
      <c r="T35" s="214">
        <v>48.4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164949</v>
      </c>
      <c r="G36" s="197">
        <v>46240</v>
      </c>
      <c r="H36" s="197">
        <v>118709</v>
      </c>
      <c r="I36" s="197">
        <v>2306</v>
      </c>
      <c r="J36" s="197">
        <v>1081</v>
      </c>
      <c r="K36" s="197">
        <v>1225</v>
      </c>
      <c r="L36" s="197">
        <v>2687</v>
      </c>
      <c r="M36" s="197">
        <v>635</v>
      </c>
      <c r="N36" s="197">
        <v>2052</v>
      </c>
      <c r="O36" s="197">
        <v>164568</v>
      </c>
      <c r="P36" s="197">
        <v>46686</v>
      </c>
      <c r="Q36" s="197">
        <v>117882</v>
      </c>
      <c r="R36" s="212">
        <v>68</v>
      </c>
      <c r="S36" s="212">
        <v>30.2</v>
      </c>
      <c r="T36" s="212">
        <v>83</v>
      </c>
    </row>
    <row r="37" spans="1:20" ht="18" customHeight="1">
      <c r="A37" s="155"/>
      <c r="B37" s="1"/>
      <c r="C37" s="271" t="s">
        <v>146</v>
      </c>
      <c r="D37" s="281"/>
      <c r="E37" s="143"/>
      <c r="F37" s="195">
        <v>25450</v>
      </c>
      <c r="G37" s="195">
        <v>11370</v>
      </c>
      <c r="H37" s="195">
        <v>14080</v>
      </c>
      <c r="I37" s="195">
        <v>379</v>
      </c>
      <c r="J37" s="195">
        <v>9</v>
      </c>
      <c r="K37" s="195">
        <v>370</v>
      </c>
      <c r="L37" s="195">
        <v>90</v>
      </c>
      <c r="M37" s="195">
        <v>45</v>
      </c>
      <c r="N37" s="195">
        <v>45</v>
      </c>
      <c r="O37" s="195">
        <v>25739</v>
      </c>
      <c r="P37" s="195">
        <v>11334</v>
      </c>
      <c r="Q37" s="195">
        <v>14405</v>
      </c>
      <c r="R37" s="211">
        <v>12.2</v>
      </c>
      <c r="S37" s="211">
        <v>0.5</v>
      </c>
      <c r="T37" s="211">
        <v>21.4</v>
      </c>
    </row>
    <row r="38" spans="1:20" ht="18" customHeight="1">
      <c r="A38" s="140"/>
      <c r="B38" s="141"/>
      <c r="C38" s="256" t="s">
        <v>147</v>
      </c>
      <c r="D38" s="256"/>
      <c r="E38" s="143"/>
      <c r="F38" s="195">
        <v>3938</v>
      </c>
      <c r="G38" s="195">
        <v>2865</v>
      </c>
      <c r="H38" s="195">
        <v>1073</v>
      </c>
      <c r="I38" s="195">
        <v>32</v>
      </c>
      <c r="J38" s="195">
        <v>21</v>
      </c>
      <c r="K38" s="195">
        <v>11</v>
      </c>
      <c r="L38" s="195">
        <v>23</v>
      </c>
      <c r="M38" s="195">
        <v>3</v>
      </c>
      <c r="N38" s="195">
        <v>20</v>
      </c>
      <c r="O38" s="195">
        <v>3947</v>
      </c>
      <c r="P38" s="195">
        <v>2883</v>
      </c>
      <c r="Q38" s="195">
        <v>1064</v>
      </c>
      <c r="R38" s="211">
        <v>8</v>
      </c>
      <c r="S38" s="211">
        <v>5.4</v>
      </c>
      <c r="T38" s="211">
        <v>14.9</v>
      </c>
    </row>
    <row r="39" spans="1:20" ht="18" customHeight="1">
      <c r="A39" s="140"/>
      <c r="B39" s="141"/>
      <c r="C39" s="256" t="s">
        <v>148</v>
      </c>
      <c r="D39" s="256"/>
      <c r="E39" s="143"/>
      <c r="F39" s="195">
        <v>64074</v>
      </c>
      <c r="G39" s="195">
        <v>17679</v>
      </c>
      <c r="H39" s="195">
        <v>46395</v>
      </c>
      <c r="I39" s="195">
        <v>2289</v>
      </c>
      <c r="J39" s="195">
        <v>461</v>
      </c>
      <c r="K39" s="195">
        <v>1828</v>
      </c>
      <c r="L39" s="195">
        <v>1569</v>
      </c>
      <c r="M39" s="195">
        <v>134</v>
      </c>
      <c r="N39" s="195">
        <v>1435</v>
      </c>
      <c r="O39" s="195">
        <v>64794</v>
      </c>
      <c r="P39" s="195">
        <v>18006</v>
      </c>
      <c r="Q39" s="195">
        <v>46788</v>
      </c>
      <c r="R39" s="211">
        <v>85.3</v>
      </c>
      <c r="S39" s="211">
        <v>60.4</v>
      </c>
      <c r="T39" s="211">
        <v>94.9</v>
      </c>
    </row>
    <row r="40" spans="1:20" ht="18" customHeight="1">
      <c r="A40" s="140"/>
      <c r="B40" s="141"/>
      <c r="C40" s="256" t="s">
        <v>149</v>
      </c>
      <c r="D40" s="256"/>
      <c r="E40" s="143"/>
      <c r="F40" s="195">
        <v>100818</v>
      </c>
      <c r="G40" s="195">
        <v>20480</v>
      </c>
      <c r="H40" s="195">
        <v>80338</v>
      </c>
      <c r="I40" s="195">
        <v>763</v>
      </c>
      <c r="J40" s="195">
        <v>579</v>
      </c>
      <c r="K40" s="195">
        <v>184</v>
      </c>
      <c r="L40" s="195">
        <v>1936</v>
      </c>
      <c r="M40" s="195">
        <v>190</v>
      </c>
      <c r="N40" s="195">
        <v>1746</v>
      </c>
      <c r="O40" s="195">
        <v>99645</v>
      </c>
      <c r="P40" s="195">
        <v>20869</v>
      </c>
      <c r="Q40" s="195">
        <v>78776</v>
      </c>
      <c r="R40" s="211">
        <v>22.2</v>
      </c>
      <c r="S40" s="211">
        <v>18.1</v>
      </c>
      <c r="T40" s="211">
        <v>23.3</v>
      </c>
    </row>
    <row r="41" spans="1:20" ht="18" customHeight="1">
      <c r="A41" s="140"/>
      <c r="B41" s="141"/>
      <c r="C41" s="256" t="s">
        <v>150</v>
      </c>
      <c r="D41" s="256"/>
      <c r="E41" s="143"/>
      <c r="F41" s="195">
        <v>78254</v>
      </c>
      <c r="G41" s="195">
        <v>30715</v>
      </c>
      <c r="H41" s="195">
        <v>47539</v>
      </c>
      <c r="I41" s="195">
        <v>1220</v>
      </c>
      <c r="J41" s="195">
        <v>981</v>
      </c>
      <c r="K41" s="195">
        <v>239</v>
      </c>
      <c r="L41" s="195">
        <v>2109</v>
      </c>
      <c r="M41" s="195">
        <v>778</v>
      </c>
      <c r="N41" s="195">
        <v>1331</v>
      </c>
      <c r="O41" s="195">
        <v>77365</v>
      </c>
      <c r="P41" s="195">
        <v>30918</v>
      </c>
      <c r="Q41" s="195">
        <v>46447</v>
      </c>
      <c r="R41" s="211">
        <v>29.5</v>
      </c>
      <c r="S41" s="211">
        <v>17.9</v>
      </c>
      <c r="T41" s="211">
        <v>37.1</v>
      </c>
    </row>
    <row r="42" spans="1:20" ht="18" customHeight="1">
      <c r="A42" s="140"/>
      <c r="B42" s="141"/>
      <c r="C42" s="256" t="s">
        <v>151</v>
      </c>
      <c r="D42" s="256"/>
      <c r="E42" s="143"/>
      <c r="F42" s="195">
        <v>14439</v>
      </c>
      <c r="G42" s="195">
        <v>7882</v>
      </c>
      <c r="H42" s="195">
        <v>6557</v>
      </c>
      <c r="I42" s="195">
        <v>101</v>
      </c>
      <c r="J42" s="195">
        <v>0</v>
      </c>
      <c r="K42" s="195">
        <v>101</v>
      </c>
      <c r="L42" s="195">
        <v>24</v>
      </c>
      <c r="M42" s="195">
        <v>12</v>
      </c>
      <c r="N42" s="195">
        <v>12</v>
      </c>
      <c r="O42" s="195">
        <v>14516</v>
      </c>
      <c r="P42" s="195">
        <v>7870</v>
      </c>
      <c r="Q42" s="195">
        <v>6646</v>
      </c>
      <c r="R42" s="211">
        <v>35.5</v>
      </c>
      <c r="S42" s="211">
        <v>12.3</v>
      </c>
      <c r="T42" s="211">
        <v>63</v>
      </c>
    </row>
    <row r="43" spans="1:20" ht="18" customHeight="1">
      <c r="A43" s="151"/>
      <c r="B43" s="152"/>
      <c r="C43" s="257" t="s">
        <v>152</v>
      </c>
      <c r="D43" s="280"/>
      <c r="E43" s="143"/>
      <c r="F43" s="202">
        <v>147890</v>
      </c>
      <c r="G43" s="197">
        <v>99549</v>
      </c>
      <c r="H43" s="197">
        <v>48341</v>
      </c>
      <c r="I43" s="197">
        <v>2229</v>
      </c>
      <c r="J43" s="197">
        <v>1060</v>
      </c>
      <c r="K43" s="197">
        <v>1169</v>
      </c>
      <c r="L43" s="197">
        <v>1952</v>
      </c>
      <c r="M43" s="197">
        <v>1490</v>
      </c>
      <c r="N43" s="197">
        <v>462</v>
      </c>
      <c r="O43" s="197">
        <v>148167</v>
      </c>
      <c r="P43" s="197">
        <v>99119</v>
      </c>
      <c r="Q43" s="197">
        <v>49048</v>
      </c>
      <c r="R43" s="212">
        <v>24.7</v>
      </c>
      <c r="S43" s="212">
        <v>9.5</v>
      </c>
      <c r="T43" s="212">
        <v>55.4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14705</v>
      </c>
      <c r="G44" s="207">
        <v>12107</v>
      </c>
      <c r="H44" s="207">
        <v>2598</v>
      </c>
      <c r="I44" s="207">
        <v>162</v>
      </c>
      <c r="J44" s="207">
        <v>136</v>
      </c>
      <c r="K44" s="207">
        <v>26</v>
      </c>
      <c r="L44" s="207">
        <v>18</v>
      </c>
      <c r="M44" s="207">
        <v>14</v>
      </c>
      <c r="N44" s="207">
        <v>4</v>
      </c>
      <c r="O44" s="207">
        <v>14849</v>
      </c>
      <c r="P44" s="207">
        <v>12229</v>
      </c>
      <c r="Q44" s="207">
        <v>2620</v>
      </c>
      <c r="R44" s="214">
        <v>4.1</v>
      </c>
      <c r="S44" s="214">
        <v>0.5</v>
      </c>
      <c r="T44" s="214">
        <v>20.7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31627</v>
      </c>
      <c r="G45" s="208">
        <v>23558</v>
      </c>
      <c r="H45" s="208">
        <v>8069</v>
      </c>
      <c r="I45" s="208">
        <v>184</v>
      </c>
      <c r="J45" s="208">
        <v>118</v>
      </c>
      <c r="K45" s="208">
        <v>66</v>
      </c>
      <c r="L45" s="208">
        <v>179</v>
      </c>
      <c r="M45" s="208">
        <v>86</v>
      </c>
      <c r="N45" s="208">
        <v>93</v>
      </c>
      <c r="O45" s="208">
        <v>31632</v>
      </c>
      <c r="P45" s="208">
        <v>23590</v>
      </c>
      <c r="Q45" s="208">
        <v>8042</v>
      </c>
      <c r="R45" s="210">
        <v>13.4</v>
      </c>
      <c r="S45" s="210">
        <v>5.5</v>
      </c>
      <c r="T45" s="210">
        <v>36.6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20366</v>
      </c>
      <c r="G46" s="195">
        <v>9404</v>
      </c>
      <c r="H46" s="195">
        <v>10962</v>
      </c>
      <c r="I46" s="195">
        <v>482</v>
      </c>
      <c r="J46" s="195">
        <v>0</v>
      </c>
      <c r="K46" s="195">
        <v>482</v>
      </c>
      <c r="L46" s="195">
        <v>850</v>
      </c>
      <c r="M46" s="195">
        <v>670</v>
      </c>
      <c r="N46" s="195">
        <v>180</v>
      </c>
      <c r="O46" s="195">
        <v>19998</v>
      </c>
      <c r="P46" s="195">
        <v>8734</v>
      </c>
      <c r="Q46" s="195">
        <v>11264</v>
      </c>
      <c r="R46" s="211">
        <v>49.6</v>
      </c>
      <c r="S46" s="211">
        <v>31.8</v>
      </c>
      <c r="T46" s="211">
        <v>63.5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81192</v>
      </c>
      <c r="G47" s="197">
        <v>54480</v>
      </c>
      <c r="H47" s="197">
        <v>26712</v>
      </c>
      <c r="I47" s="197">
        <v>1401</v>
      </c>
      <c r="J47" s="197">
        <v>806</v>
      </c>
      <c r="K47" s="197">
        <v>595</v>
      </c>
      <c r="L47" s="197">
        <v>905</v>
      </c>
      <c r="M47" s="197">
        <v>720</v>
      </c>
      <c r="N47" s="197">
        <v>185</v>
      </c>
      <c r="O47" s="197">
        <v>81688</v>
      </c>
      <c r="P47" s="197">
        <v>54566</v>
      </c>
      <c r="Q47" s="197">
        <v>27122</v>
      </c>
      <c r="R47" s="212">
        <v>26.7</v>
      </c>
      <c r="S47" s="212">
        <v>9.7</v>
      </c>
      <c r="T47" s="212">
        <v>60.9</v>
      </c>
    </row>
    <row r="49" spans="1:20" ht="18.75">
      <c r="A49" s="121" t="s">
        <v>195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207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68" t="s">
        <v>186</v>
      </c>
      <c r="P52" s="275"/>
      <c r="Q52" s="275"/>
      <c r="R52" s="268" t="s">
        <v>187</v>
      </c>
      <c r="S52" s="275"/>
      <c r="T52" s="276"/>
    </row>
    <row r="53" spans="1:20" s="133" customFormat="1" ht="18" customHeight="1" thickBot="1">
      <c r="A53" s="259" t="s">
        <v>167</v>
      </c>
      <c r="B53" s="260"/>
      <c r="C53" s="260"/>
      <c r="D53" s="260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55" t="s">
        <v>57</v>
      </c>
      <c r="D55" s="255"/>
      <c r="E55" s="157"/>
      <c r="F55" s="208">
        <v>621900</v>
      </c>
      <c r="G55" s="208">
        <v>374536</v>
      </c>
      <c r="H55" s="208">
        <v>247364</v>
      </c>
      <c r="I55" s="208">
        <v>5810</v>
      </c>
      <c r="J55" s="208">
        <v>3148</v>
      </c>
      <c r="K55" s="208">
        <v>2662</v>
      </c>
      <c r="L55" s="208">
        <v>7183</v>
      </c>
      <c r="M55" s="208">
        <v>3462</v>
      </c>
      <c r="N55" s="208">
        <v>3721</v>
      </c>
      <c r="O55" s="208">
        <v>620527</v>
      </c>
      <c r="P55" s="208">
        <v>374222</v>
      </c>
      <c r="Q55" s="208">
        <v>246305</v>
      </c>
      <c r="R55" s="210">
        <v>24.2</v>
      </c>
      <c r="S55" s="210">
        <v>9.8</v>
      </c>
      <c r="T55" s="210">
        <v>46</v>
      </c>
    </row>
    <row r="56" spans="1:20" ht="18" customHeight="1">
      <c r="A56" s="140"/>
      <c r="B56" s="141"/>
      <c r="C56" s="256" t="s">
        <v>121</v>
      </c>
      <c r="D56" s="256"/>
      <c r="E56" s="143"/>
      <c r="F56" s="195">
        <v>9514</v>
      </c>
      <c r="G56" s="195">
        <v>8463</v>
      </c>
      <c r="H56" s="195">
        <v>1051</v>
      </c>
      <c r="I56" s="195">
        <v>186</v>
      </c>
      <c r="J56" s="195">
        <v>149</v>
      </c>
      <c r="K56" s="195">
        <v>37</v>
      </c>
      <c r="L56" s="195">
        <v>125</v>
      </c>
      <c r="M56" s="195">
        <v>88</v>
      </c>
      <c r="N56" s="195">
        <v>37</v>
      </c>
      <c r="O56" s="195">
        <v>9575</v>
      </c>
      <c r="P56" s="195">
        <v>8524</v>
      </c>
      <c r="Q56" s="195">
        <v>1051</v>
      </c>
      <c r="R56" s="211">
        <v>4.1</v>
      </c>
      <c r="S56" s="211">
        <v>2.8</v>
      </c>
      <c r="T56" s="211">
        <v>15</v>
      </c>
    </row>
    <row r="57" spans="1:20" ht="18" customHeight="1">
      <c r="A57" s="151"/>
      <c r="B57" s="141"/>
      <c r="C57" s="257" t="s">
        <v>122</v>
      </c>
      <c r="D57" s="257"/>
      <c r="E57" s="154"/>
      <c r="F57" s="197">
        <v>232614</v>
      </c>
      <c r="G57" s="197">
        <v>165585</v>
      </c>
      <c r="H57" s="197">
        <v>67029</v>
      </c>
      <c r="I57" s="197">
        <v>1452</v>
      </c>
      <c r="J57" s="197">
        <v>817</v>
      </c>
      <c r="K57" s="197">
        <v>635</v>
      </c>
      <c r="L57" s="197">
        <v>1853</v>
      </c>
      <c r="M57" s="197">
        <v>1067</v>
      </c>
      <c r="N57" s="197">
        <v>786</v>
      </c>
      <c r="O57" s="197">
        <v>232213</v>
      </c>
      <c r="P57" s="197">
        <v>165335</v>
      </c>
      <c r="Q57" s="197">
        <v>66878</v>
      </c>
      <c r="R57" s="212">
        <v>12.8</v>
      </c>
      <c r="S57" s="212">
        <v>4.4</v>
      </c>
      <c r="T57" s="212">
        <v>33.4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35633</v>
      </c>
      <c r="G58" s="208">
        <v>17614</v>
      </c>
      <c r="H58" s="208">
        <v>18019</v>
      </c>
      <c r="I58" s="208">
        <v>353</v>
      </c>
      <c r="J58" s="208">
        <v>92</v>
      </c>
      <c r="K58" s="208">
        <v>261</v>
      </c>
      <c r="L58" s="208">
        <v>622</v>
      </c>
      <c r="M58" s="208">
        <v>199</v>
      </c>
      <c r="N58" s="208">
        <v>423</v>
      </c>
      <c r="O58" s="208">
        <v>35364</v>
      </c>
      <c r="P58" s="208">
        <v>17507</v>
      </c>
      <c r="Q58" s="208">
        <v>17857</v>
      </c>
      <c r="R58" s="210">
        <v>36.1</v>
      </c>
      <c r="S58" s="210">
        <v>16.4</v>
      </c>
      <c r="T58" s="210">
        <v>55.5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1968</v>
      </c>
      <c r="G59" s="195">
        <v>509</v>
      </c>
      <c r="H59" s="195">
        <v>1459</v>
      </c>
      <c r="I59" s="195">
        <v>4</v>
      </c>
      <c r="J59" s="195">
        <v>0</v>
      </c>
      <c r="K59" s="195">
        <v>4</v>
      </c>
      <c r="L59" s="195">
        <v>15</v>
      </c>
      <c r="M59" s="195">
        <v>4</v>
      </c>
      <c r="N59" s="195">
        <v>11</v>
      </c>
      <c r="O59" s="195">
        <v>1957</v>
      </c>
      <c r="P59" s="195">
        <v>505</v>
      </c>
      <c r="Q59" s="195">
        <v>1452</v>
      </c>
      <c r="R59" s="211">
        <v>12.5</v>
      </c>
      <c r="S59" s="211">
        <v>2.6</v>
      </c>
      <c r="T59" s="211">
        <v>16</v>
      </c>
    </row>
    <row r="60" spans="1:20" ht="18" customHeight="1">
      <c r="A60" s="140"/>
      <c r="B60" s="141"/>
      <c r="C60" s="149"/>
      <c r="D60" s="150" t="s">
        <v>159</v>
      </c>
      <c r="E60" s="143"/>
      <c r="F60" s="195">
        <v>2049</v>
      </c>
      <c r="G60" s="195">
        <v>1448</v>
      </c>
      <c r="H60" s="195">
        <v>601</v>
      </c>
      <c r="I60" s="195">
        <v>137</v>
      </c>
      <c r="J60" s="195">
        <v>124</v>
      </c>
      <c r="K60" s="195">
        <v>13</v>
      </c>
      <c r="L60" s="195">
        <v>89</v>
      </c>
      <c r="M60" s="195">
        <v>82</v>
      </c>
      <c r="N60" s="195">
        <v>7</v>
      </c>
      <c r="O60" s="195">
        <v>2097</v>
      </c>
      <c r="P60" s="195">
        <v>1490</v>
      </c>
      <c r="Q60" s="195">
        <v>607</v>
      </c>
      <c r="R60" s="211">
        <v>13.5</v>
      </c>
      <c r="S60" s="211">
        <v>10.1</v>
      </c>
      <c r="T60" s="211">
        <v>22.1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1636</v>
      </c>
      <c r="G61" s="195">
        <v>1232</v>
      </c>
      <c r="H61" s="195">
        <v>404</v>
      </c>
      <c r="I61" s="195">
        <v>8</v>
      </c>
      <c r="J61" s="195">
        <v>4</v>
      </c>
      <c r="K61" s="195">
        <v>4</v>
      </c>
      <c r="L61" s="195">
        <v>20</v>
      </c>
      <c r="M61" s="195">
        <v>12</v>
      </c>
      <c r="N61" s="195">
        <v>8</v>
      </c>
      <c r="O61" s="195">
        <v>1624</v>
      </c>
      <c r="P61" s="195">
        <v>1224</v>
      </c>
      <c r="Q61" s="195">
        <v>400</v>
      </c>
      <c r="R61" s="211">
        <v>0.7</v>
      </c>
      <c r="S61" s="211">
        <v>0</v>
      </c>
      <c r="T61" s="211">
        <v>3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5682</v>
      </c>
      <c r="G62" s="195">
        <v>3952</v>
      </c>
      <c r="H62" s="195">
        <v>1730</v>
      </c>
      <c r="I62" s="195">
        <v>79</v>
      </c>
      <c r="J62" s="195">
        <v>4</v>
      </c>
      <c r="K62" s="195">
        <v>75</v>
      </c>
      <c r="L62" s="195">
        <v>35</v>
      </c>
      <c r="M62" s="195">
        <v>9</v>
      </c>
      <c r="N62" s="195">
        <v>26</v>
      </c>
      <c r="O62" s="195">
        <v>5726</v>
      </c>
      <c r="P62" s="195">
        <v>3947</v>
      </c>
      <c r="Q62" s="195">
        <v>1779</v>
      </c>
      <c r="R62" s="211">
        <v>3.2</v>
      </c>
      <c r="S62" s="211">
        <v>0.1</v>
      </c>
      <c r="T62" s="211">
        <v>10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3727</v>
      </c>
      <c r="G63" s="195">
        <v>2234</v>
      </c>
      <c r="H63" s="195">
        <v>1493</v>
      </c>
      <c r="I63" s="195">
        <v>19</v>
      </c>
      <c r="J63" s="195">
        <v>17</v>
      </c>
      <c r="K63" s="195">
        <v>2</v>
      </c>
      <c r="L63" s="195">
        <v>9</v>
      </c>
      <c r="M63" s="195">
        <v>8</v>
      </c>
      <c r="N63" s="195">
        <v>1</v>
      </c>
      <c r="O63" s="195">
        <v>3737</v>
      </c>
      <c r="P63" s="195">
        <v>2243</v>
      </c>
      <c r="Q63" s="195">
        <v>1494</v>
      </c>
      <c r="R63" s="211">
        <v>11.9</v>
      </c>
      <c r="S63" s="211">
        <v>2.9</v>
      </c>
      <c r="T63" s="211">
        <v>25.3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16188</v>
      </c>
      <c r="G64" s="195">
        <v>12080</v>
      </c>
      <c r="H64" s="195">
        <v>4108</v>
      </c>
      <c r="I64" s="195">
        <v>70</v>
      </c>
      <c r="J64" s="195">
        <v>70</v>
      </c>
      <c r="K64" s="195">
        <v>0</v>
      </c>
      <c r="L64" s="195">
        <v>75</v>
      </c>
      <c r="M64" s="195">
        <v>35</v>
      </c>
      <c r="N64" s="195">
        <v>40</v>
      </c>
      <c r="O64" s="195">
        <v>16183</v>
      </c>
      <c r="P64" s="195">
        <v>12115</v>
      </c>
      <c r="Q64" s="195">
        <v>4068</v>
      </c>
      <c r="R64" s="211">
        <v>13.6</v>
      </c>
      <c r="S64" s="211">
        <v>7.3</v>
      </c>
      <c r="T64" s="211">
        <v>32.2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13559</v>
      </c>
      <c r="G65" s="195">
        <v>9458</v>
      </c>
      <c r="H65" s="195">
        <v>4101</v>
      </c>
      <c r="I65" s="195">
        <v>72</v>
      </c>
      <c r="J65" s="195">
        <v>3</v>
      </c>
      <c r="K65" s="195">
        <v>69</v>
      </c>
      <c r="L65" s="195">
        <v>106</v>
      </c>
      <c r="M65" s="195">
        <v>16</v>
      </c>
      <c r="N65" s="195">
        <v>90</v>
      </c>
      <c r="O65" s="195">
        <v>13525</v>
      </c>
      <c r="P65" s="195">
        <v>9445</v>
      </c>
      <c r="Q65" s="195">
        <v>4080</v>
      </c>
      <c r="R65" s="211">
        <v>6.3</v>
      </c>
      <c r="S65" s="211">
        <v>1.6</v>
      </c>
      <c r="T65" s="211">
        <v>17.2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1173</v>
      </c>
      <c r="G66" s="195">
        <v>748</v>
      </c>
      <c r="H66" s="195">
        <v>425</v>
      </c>
      <c r="I66" s="195">
        <v>47</v>
      </c>
      <c r="J66" s="195">
        <v>39</v>
      </c>
      <c r="K66" s="195">
        <v>8</v>
      </c>
      <c r="L66" s="195">
        <v>47</v>
      </c>
      <c r="M66" s="195">
        <v>39</v>
      </c>
      <c r="N66" s="195">
        <v>8</v>
      </c>
      <c r="O66" s="195">
        <v>1173</v>
      </c>
      <c r="P66" s="195">
        <v>748</v>
      </c>
      <c r="Q66" s="195">
        <v>425</v>
      </c>
      <c r="R66" s="211">
        <v>22.2</v>
      </c>
      <c r="S66" s="211">
        <v>10.6</v>
      </c>
      <c r="T66" s="211">
        <v>42.6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5273</v>
      </c>
      <c r="G67" s="195">
        <v>4787</v>
      </c>
      <c r="H67" s="195">
        <v>486</v>
      </c>
      <c r="I67" s="195">
        <v>64</v>
      </c>
      <c r="J67" s="195">
        <v>43</v>
      </c>
      <c r="K67" s="195">
        <v>21</v>
      </c>
      <c r="L67" s="195">
        <v>17</v>
      </c>
      <c r="M67" s="195">
        <v>17</v>
      </c>
      <c r="N67" s="195">
        <v>0</v>
      </c>
      <c r="O67" s="195">
        <v>5320</v>
      </c>
      <c r="P67" s="195">
        <v>4813</v>
      </c>
      <c r="Q67" s="195">
        <v>507</v>
      </c>
      <c r="R67" s="211">
        <v>1.1</v>
      </c>
      <c r="S67" s="211">
        <v>0.7</v>
      </c>
      <c r="T67" s="211">
        <v>4.9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7467</v>
      </c>
      <c r="G68" s="206">
        <v>7079</v>
      </c>
      <c r="H68" s="206">
        <v>388</v>
      </c>
      <c r="I68" s="206">
        <v>5</v>
      </c>
      <c r="J68" s="206">
        <v>5</v>
      </c>
      <c r="K68" s="206">
        <v>0</v>
      </c>
      <c r="L68" s="206">
        <v>18</v>
      </c>
      <c r="M68" s="206">
        <v>18</v>
      </c>
      <c r="N68" s="206">
        <v>0</v>
      </c>
      <c r="O68" s="206">
        <v>7454</v>
      </c>
      <c r="P68" s="206">
        <v>7066</v>
      </c>
      <c r="Q68" s="206">
        <v>388</v>
      </c>
      <c r="R68" s="213">
        <v>0.7</v>
      </c>
      <c r="S68" s="213">
        <v>0.4</v>
      </c>
      <c r="T68" s="213">
        <v>5.9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11002</v>
      </c>
      <c r="G69" s="208">
        <v>9437</v>
      </c>
      <c r="H69" s="208">
        <v>1565</v>
      </c>
      <c r="I69" s="208">
        <v>70</v>
      </c>
      <c r="J69" s="208">
        <v>43</v>
      </c>
      <c r="K69" s="208">
        <v>27</v>
      </c>
      <c r="L69" s="208">
        <v>101</v>
      </c>
      <c r="M69" s="208">
        <v>74</v>
      </c>
      <c r="N69" s="208">
        <v>27</v>
      </c>
      <c r="O69" s="208">
        <v>10971</v>
      </c>
      <c r="P69" s="208">
        <v>9406</v>
      </c>
      <c r="Q69" s="208">
        <v>1565</v>
      </c>
      <c r="R69" s="210">
        <v>3.7</v>
      </c>
      <c r="S69" s="210">
        <v>0.8</v>
      </c>
      <c r="T69" s="210">
        <v>21.2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19099</v>
      </c>
      <c r="G70" s="195">
        <v>14308</v>
      </c>
      <c r="H70" s="195">
        <v>4791</v>
      </c>
      <c r="I70" s="195">
        <v>2</v>
      </c>
      <c r="J70" s="195">
        <v>2</v>
      </c>
      <c r="K70" s="195">
        <v>0</v>
      </c>
      <c r="L70" s="195">
        <v>101</v>
      </c>
      <c r="M70" s="195">
        <v>79</v>
      </c>
      <c r="N70" s="195">
        <v>22</v>
      </c>
      <c r="O70" s="195">
        <v>19000</v>
      </c>
      <c r="P70" s="195">
        <v>14231</v>
      </c>
      <c r="Q70" s="195">
        <v>4769</v>
      </c>
      <c r="R70" s="211">
        <v>10</v>
      </c>
      <c r="S70" s="211">
        <v>5.2</v>
      </c>
      <c r="T70" s="211">
        <v>24.3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32085</v>
      </c>
      <c r="G71" s="195">
        <v>24568</v>
      </c>
      <c r="H71" s="195">
        <v>7517</v>
      </c>
      <c r="I71" s="195">
        <v>86</v>
      </c>
      <c r="J71" s="195">
        <v>63</v>
      </c>
      <c r="K71" s="195">
        <v>23</v>
      </c>
      <c r="L71" s="195">
        <v>179</v>
      </c>
      <c r="M71" s="195">
        <v>131</v>
      </c>
      <c r="N71" s="195">
        <v>48</v>
      </c>
      <c r="O71" s="195">
        <v>31992</v>
      </c>
      <c r="P71" s="195">
        <v>24500</v>
      </c>
      <c r="Q71" s="195">
        <v>7492</v>
      </c>
      <c r="R71" s="211">
        <v>9.2</v>
      </c>
      <c r="S71" s="211">
        <v>1.6</v>
      </c>
      <c r="T71" s="211">
        <v>33.9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23039</v>
      </c>
      <c r="G72" s="195">
        <v>18053</v>
      </c>
      <c r="H72" s="195">
        <v>4986</v>
      </c>
      <c r="I72" s="195">
        <v>95</v>
      </c>
      <c r="J72" s="195">
        <v>95</v>
      </c>
      <c r="K72" s="195">
        <v>0</v>
      </c>
      <c r="L72" s="195">
        <v>106</v>
      </c>
      <c r="M72" s="195">
        <v>98</v>
      </c>
      <c r="N72" s="195">
        <v>8</v>
      </c>
      <c r="O72" s="195">
        <v>23028</v>
      </c>
      <c r="P72" s="195">
        <v>18050</v>
      </c>
      <c r="Q72" s="195">
        <v>4978</v>
      </c>
      <c r="R72" s="211">
        <v>6.9</v>
      </c>
      <c r="S72" s="211">
        <v>2.2</v>
      </c>
      <c r="T72" s="211">
        <v>23.7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7521</v>
      </c>
      <c r="G73" s="195">
        <v>5493</v>
      </c>
      <c r="H73" s="195">
        <v>2028</v>
      </c>
      <c r="I73" s="195">
        <v>25</v>
      </c>
      <c r="J73" s="195">
        <v>12</v>
      </c>
      <c r="K73" s="195">
        <v>13</v>
      </c>
      <c r="L73" s="195">
        <v>28</v>
      </c>
      <c r="M73" s="195">
        <v>24</v>
      </c>
      <c r="N73" s="195">
        <v>4</v>
      </c>
      <c r="O73" s="195">
        <v>7518</v>
      </c>
      <c r="P73" s="195">
        <v>5481</v>
      </c>
      <c r="Q73" s="195">
        <v>2037</v>
      </c>
      <c r="R73" s="211">
        <v>4.3</v>
      </c>
      <c r="S73" s="211">
        <v>0.9</v>
      </c>
      <c r="T73" s="211">
        <v>13.5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16821</v>
      </c>
      <c r="G74" s="195">
        <v>11859</v>
      </c>
      <c r="H74" s="195">
        <v>4962</v>
      </c>
      <c r="I74" s="195">
        <v>144</v>
      </c>
      <c r="J74" s="195">
        <v>69</v>
      </c>
      <c r="K74" s="195">
        <v>75</v>
      </c>
      <c r="L74" s="195">
        <v>23</v>
      </c>
      <c r="M74" s="195">
        <v>5</v>
      </c>
      <c r="N74" s="195">
        <v>18</v>
      </c>
      <c r="O74" s="195">
        <v>16942</v>
      </c>
      <c r="P74" s="195">
        <v>11923</v>
      </c>
      <c r="Q74" s="195">
        <v>5019</v>
      </c>
      <c r="R74" s="211">
        <v>13</v>
      </c>
      <c r="S74" s="211">
        <v>3.9</v>
      </c>
      <c r="T74" s="211">
        <v>34.4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15257</v>
      </c>
      <c r="G75" s="195">
        <v>11308</v>
      </c>
      <c r="H75" s="195">
        <v>3949</v>
      </c>
      <c r="I75" s="195">
        <v>109</v>
      </c>
      <c r="J75" s="195">
        <v>94</v>
      </c>
      <c r="K75" s="195">
        <v>15</v>
      </c>
      <c r="L75" s="195">
        <v>190</v>
      </c>
      <c r="M75" s="195">
        <v>178</v>
      </c>
      <c r="N75" s="195">
        <v>12</v>
      </c>
      <c r="O75" s="195">
        <v>15176</v>
      </c>
      <c r="P75" s="195">
        <v>11224</v>
      </c>
      <c r="Q75" s="195">
        <v>3952</v>
      </c>
      <c r="R75" s="211">
        <v>7.8</v>
      </c>
      <c r="S75" s="211">
        <v>5.8</v>
      </c>
      <c r="T75" s="211">
        <v>13.7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8783</v>
      </c>
      <c r="G76" s="195">
        <v>6038</v>
      </c>
      <c r="H76" s="195">
        <v>2745</v>
      </c>
      <c r="I76" s="195">
        <v>36</v>
      </c>
      <c r="J76" s="195">
        <v>28</v>
      </c>
      <c r="K76" s="195">
        <v>8</v>
      </c>
      <c r="L76" s="195">
        <v>40</v>
      </c>
      <c r="M76" s="195">
        <v>28</v>
      </c>
      <c r="N76" s="195">
        <v>12</v>
      </c>
      <c r="O76" s="195">
        <v>8779</v>
      </c>
      <c r="P76" s="195">
        <v>6038</v>
      </c>
      <c r="Q76" s="195">
        <v>2741</v>
      </c>
      <c r="R76" s="211">
        <v>12.6</v>
      </c>
      <c r="S76" s="211">
        <v>1.4</v>
      </c>
      <c r="T76" s="211">
        <v>37.4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2895</v>
      </c>
      <c r="G77" s="195">
        <v>2000</v>
      </c>
      <c r="H77" s="195">
        <v>895</v>
      </c>
      <c r="I77" s="195">
        <v>19</v>
      </c>
      <c r="J77" s="195">
        <v>5</v>
      </c>
      <c r="K77" s="195">
        <v>14</v>
      </c>
      <c r="L77" s="195">
        <v>5</v>
      </c>
      <c r="M77" s="195">
        <v>0</v>
      </c>
      <c r="N77" s="195">
        <v>5</v>
      </c>
      <c r="O77" s="195">
        <v>2909</v>
      </c>
      <c r="P77" s="195">
        <v>2005</v>
      </c>
      <c r="Q77" s="195">
        <v>904</v>
      </c>
      <c r="R77" s="211">
        <v>19.3</v>
      </c>
      <c r="S77" s="211">
        <v>5.8</v>
      </c>
      <c r="T77" s="211">
        <v>49.2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1757</v>
      </c>
      <c r="G78" s="197">
        <v>1380</v>
      </c>
      <c r="H78" s="197">
        <v>377</v>
      </c>
      <c r="I78" s="197">
        <v>8</v>
      </c>
      <c r="J78" s="197">
        <v>5</v>
      </c>
      <c r="K78" s="197">
        <v>3</v>
      </c>
      <c r="L78" s="197">
        <v>27</v>
      </c>
      <c r="M78" s="197">
        <v>11</v>
      </c>
      <c r="N78" s="197">
        <v>16</v>
      </c>
      <c r="O78" s="197">
        <v>1738</v>
      </c>
      <c r="P78" s="197">
        <v>1374</v>
      </c>
      <c r="Q78" s="197">
        <v>364</v>
      </c>
      <c r="R78" s="212">
        <v>3.2</v>
      </c>
      <c r="S78" s="212">
        <v>0.7</v>
      </c>
      <c r="T78" s="212">
        <v>12.9</v>
      </c>
    </row>
    <row r="79" spans="1:20" ht="18" customHeight="1">
      <c r="A79" s="155"/>
      <c r="B79" s="141"/>
      <c r="C79" s="271" t="s">
        <v>140</v>
      </c>
      <c r="D79" s="271"/>
      <c r="E79" s="157"/>
      <c r="F79" s="208">
        <v>4123</v>
      </c>
      <c r="G79" s="208">
        <v>3363</v>
      </c>
      <c r="H79" s="208">
        <v>760</v>
      </c>
      <c r="I79" s="208">
        <v>10</v>
      </c>
      <c r="J79" s="208">
        <v>5</v>
      </c>
      <c r="K79" s="208">
        <v>5</v>
      </c>
      <c r="L79" s="208">
        <v>14</v>
      </c>
      <c r="M79" s="208">
        <v>14</v>
      </c>
      <c r="N79" s="208">
        <v>0</v>
      </c>
      <c r="O79" s="208">
        <v>4119</v>
      </c>
      <c r="P79" s="208">
        <v>3354</v>
      </c>
      <c r="Q79" s="208">
        <v>765</v>
      </c>
      <c r="R79" s="210">
        <v>10</v>
      </c>
      <c r="S79" s="210">
        <v>5.1</v>
      </c>
      <c r="T79" s="210">
        <v>31.4</v>
      </c>
    </row>
    <row r="80" spans="1:20" ht="18" customHeight="1">
      <c r="A80" s="140"/>
      <c r="B80" s="141"/>
      <c r="C80" s="256" t="s">
        <v>141</v>
      </c>
      <c r="D80" s="256"/>
      <c r="E80" s="143"/>
      <c r="F80" s="195">
        <v>10492</v>
      </c>
      <c r="G80" s="195">
        <v>8178</v>
      </c>
      <c r="H80" s="195">
        <v>2314</v>
      </c>
      <c r="I80" s="195">
        <v>66</v>
      </c>
      <c r="J80" s="195">
        <v>45</v>
      </c>
      <c r="K80" s="195">
        <v>21</v>
      </c>
      <c r="L80" s="195">
        <v>96</v>
      </c>
      <c r="M80" s="195">
        <v>62</v>
      </c>
      <c r="N80" s="195">
        <v>34</v>
      </c>
      <c r="O80" s="195">
        <v>10462</v>
      </c>
      <c r="P80" s="195">
        <v>8161</v>
      </c>
      <c r="Q80" s="195">
        <v>2301</v>
      </c>
      <c r="R80" s="211">
        <v>10.5</v>
      </c>
      <c r="S80" s="211">
        <v>4.5</v>
      </c>
      <c r="T80" s="211">
        <v>31.9</v>
      </c>
    </row>
    <row r="81" spans="1:20" ht="18" customHeight="1">
      <c r="A81" s="140"/>
      <c r="B81" s="141"/>
      <c r="C81" s="256" t="s">
        <v>142</v>
      </c>
      <c r="D81" s="256"/>
      <c r="E81" s="143"/>
      <c r="F81" s="195">
        <v>37655</v>
      </c>
      <c r="G81" s="195">
        <v>35585</v>
      </c>
      <c r="H81" s="195">
        <v>2070</v>
      </c>
      <c r="I81" s="195">
        <v>308</v>
      </c>
      <c r="J81" s="195">
        <v>306</v>
      </c>
      <c r="K81" s="195">
        <v>2</v>
      </c>
      <c r="L81" s="195">
        <v>176</v>
      </c>
      <c r="M81" s="195">
        <v>165</v>
      </c>
      <c r="N81" s="195">
        <v>11</v>
      </c>
      <c r="O81" s="195">
        <v>37787</v>
      </c>
      <c r="P81" s="195">
        <v>35726</v>
      </c>
      <c r="Q81" s="195">
        <v>2061</v>
      </c>
      <c r="R81" s="211">
        <v>12.2</v>
      </c>
      <c r="S81" s="211">
        <v>10.2</v>
      </c>
      <c r="T81" s="211">
        <v>46.9</v>
      </c>
    </row>
    <row r="82" spans="1:20" ht="18" customHeight="1">
      <c r="A82" s="151"/>
      <c r="B82" s="152"/>
      <c r="C82" s="257" t="s">
        <v>143</v>
      </c>
      <c r="D82" s="257"/>
      <c r="E82" s="154"/>
      <c r="F82" s="197">
        <v>84533</v>
      </c>
      <c r="G82" s="197">
        <v>28174</v>
      </c>
      <c r="H82" s="197">
        <v>56359</v>
      </c>
      <c r="I82" s="197">
        <v>1078</v>
      </c>
      <c r="J82" s="197">
        <v>507</v>
      </c>
      <c r="K82" s="197">
        <v>571</v>
      </c>
      <c r="L82" s="197">
        <v>1308</v>
      </c>
      <c r="M82" s="197">
        <v>425</v>
      </c>
      <c r="N82" s="197">
        <v>883</v>
      </c>
      <c r="O82" s="197">
        <v>84303</v>
      </c>
      <c r="P82" s="197">
        <v>28256</v>
      </c>
      <c r="Q82" s="197">
        <v>56047</v>
      </c>
      <c r="R82" s="212">
        <v>65.5</v>
      </c>
      <c r="S82" s="212">
        <v>26.1</v>
      </c>
      <c r="T82" s="212">
        <v>85.4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12261</v>
      </c>
      <c r="G83" s="207">
        <v>8113</v>
      </c>
      <c r="H83" s="207">
        <v>4148</v>
      </c>
      <c r="I83" s="207">
        <v>0</v>
      </c>
      <c r="J83" s="207">
        <v>0</v>
      </c>
      <c r="K83" s="207">
        <v>0</v>
      </c>
      <c r="L83" s="207">
        <v>23</v>
      </c>
      <c r="M83" s="207">
        <v>23</v>
      </c>
      <c r="N83" s="207">
        <v>0</v>
      </c>
      <c r="O83" s="207">
        <v>12238</v>
      </c>
      <c r="P83" s="207">
        <v>8090</v>
      </c>
      <c r="Q83" s="207">
        <v>4148</v>
      </c>
      <c r="R83" s="214">
        <v>30.3</v>
      </c>
      <c r="S83" s="214">
        <v>12.2</v>
      </c>
      <c r="T83" s="214">
        <v>65.6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72272</v>
      </c>
      <c r="G84" s="197">
        <v>20061</v>
      </c>
      <c r="H84" s="197">
        <v>52211</v>
      </c>
      <c r="I84" s="197">
        <v>1078</v>
      </c>
      <c r="J84" s="197">
        <v>507</v>
      </c>
      <c r="K84" s="197">
        <v>571</v>
      </c>
      <c r="L84" s="197">
        <v>1285</v>
      </c>
      <c r="M84" s="197">
        <v>402</v>
      </c>
      <c r="N84" s="197">
        <v>883</v>
      </c>
      <c r="O84" s="197">
        <v>72065</v>
      </c>
      <c r="P84" s="197">
        <v>20166</v>
      </c>
      <c r="Q84" s="197">
        <v>51899</v>
      </c>
      <c r="R84" s="212">
        <v>71.5</v>
      </c>
      <c r="S84" s="212">
        <v>31.6</v>
      </c>
      <c r="T84" s="212">
        <v>87</v>
      </c>
    </row>
    <row r="85" spans="1:20" ht="18" customHeight="1">
      <c r="A85" s="155"/>
      <c r="B85" s="141"/>
      <c r="C85" s="255" t="s">
        <v>146</v>
      </c>
      <c r="D85" s="256"/>
      <c r="E85" s="143"/>
      <c r="F85" s="195">
        <v>9870</v>
      </c>
      <c r="G85" s="195">
        <v>5476</v>
      </c>
      <c r="H85" s="195">
        <v>4394</v>
      </c>
      <c r="I85" s="195">
        <v>117</v>
      </c>
      <c r="J85" s="195">
        <v>9</v>
      </c>
      <c r="K85" s="195">
        <v>108</v>
      </c>
      <c r="L85" s="195">
        <v>90</v>
      </c>
      <c r="M85" s="195">
        <v>45</v>
      </c>
      <c r="N85" s="195">
        <v>45</v>
      </c>
      <c r="O85" s="195">
        <v>9897</v>
      </c>
      <c r="P85" s="195">
        <v>5440</v>
      </c>
      <c r="Q85" s="195">
        <v>4457</v>
      </c>
      <c r="R85" s="211">
        <v>5.6</v>
      </c>
      <c r="S85" s="211">
        <v>1</v>
      </c>
      <c r="T85" s="211">
        <v>11.3</v>
      </c>
    </row>
    <row r="86" spans="1:20" ht="18" customHeight="1">
      <c r="A86" s="140"/>
      <c r="B86" s="141"/>
      <c r="C86" s="256" t="s">
        <v>147</v>
      </c>
      <c r="D86" s="256"/>
      <c r="E86" s="143"/>
      <c r="F86" s="195">
        <v>1295</v>
      </c>
      <c r="G86" s="195">
        <v>743</v>
      </c>
      <c r="H86" s="195">
        <v>552</v>
      </c>
      <c r="I86" s="195">
        <v>32</v>
      </c>
      <c r="J86" s="195">
        <v>21</v>
      </c>
      <c r="K86" s="195">
        <v>11</v>
      </c>
      <c r="L86" s="195">
        <v>23</v>
      </c>
      <c r="M86" s="195">
        <v>3</v>
      </c>
      <c r="N86" s="195">
        <v>20</v>
      </c>
      <c r="O86" s="195">
        <v>1304</v>
      </c>
      <c r="P86" s="195">
        <v>761</v>
      </c>
      <c r="Q86" s="195">
        <v>543</v>
      </c>
      <c r="R86" s="211">
        <v>24.1</v>
      </c>
      <c r="S86" s="211">
        <v>20.4</v>
      </c>
      <c r="T86" s="211">
        <v>29.3</v>
      </c>
    </row>
    <row r="87" spans="1:20" ht="18" customHeight="1">
      <c r="A87" s="140"/>
      <c r="B87" s="141"/>
      <c r="C87" s="256" t="s">
        <v>148</v>
      </c>
      <c r="D87" s="256"/>
      <c r="E87" s="143"/>
      <c r="F87" s="195">
        <v>14361</v>
      </c>
      <c r="G87" s="195">
        <v>6102</v>
      </c>
      <c r="H87" s="195">
        <v>8259</v>
      </c>
      <c r="I87" s="195">
        <v>586</v>
      </c>
      <c r="J87" s="195">
        <v>153</v>
      </c>
      <c r="K87" s="195">
        <v>433</v>
      </c>
      <c r="L87" s="195">
        <v>401</v>
      </c>
      <c r="M87" s="195">
        <v>134</v>
      </c>
      <c r="N87" s="195">
        <v>267</v>
      </c>
      <c r="O87" s="195">
        <v>14546</v>
      </c>
      <c r="P87" s="195">
        <v>6121</v>
      </c>
      <c r="Q87" s="195">
        <v>8425</v>
      </c>
      <c r="R87" s="211">
        <v>65.9</v>
      </c>
      <c r="S87" s="211">
        <v>47.4</v>
      </c>
      <c r="T87" s="211">
        <v>79.3</v>
      </c>
    </row>
    <row r="88" spans="1:20" ht="18" customHeight="1">
      <c r="A88" s="140"/>
      <c r="B88" s="141"/>
      <c r="C88" s="256" t="s">
        <v>149</v>
      </c>
      <c r="D88" s="256"/>
      <c r="E88" s="143"/>
      <c r="F88" s="195">
        <v>68736</v>
      </c>
      <c r="G88" s="195">
        <v>18435</v>
      </c>
      <c r="H88" s="195">
        <v>50301</v>
      </c>
      <c r="I88" s="195">
        <v>241</v>
      </c>
      <c r="J88" s="195">
        <v>62</v>
      </c>
      <c r="K88" s="195">
        <v>179</v>
      </c>
      <c r="L88" s="195">
        <v>942</v>
      </c>
      <c r="M88" s="195">
        <v>190</v>
      </c>
      <c r="N88" s="195">
        <v>752</v>
      </c>
      <c r="O88" s="195">
        <v>68035</v>
      </c>
      <c r="P88" s="195">
        <v>18307</v>
      </c>
      <c r="Q88" s="195">
        <v>49728</v>
      </c>
      <c r="R88" s="211">
        <v>17.4</v>
      </c>
      <c r="S88" s="211">
        <v>17</v>
      </c>
      <c r="T88" s="211">
        <v>17.5</v>
      </c>
    </row>
    <row r="89" spans="1:20" ht="18" customHeight="1">
      <c r="A89" s="140"/>
      <c r="B89" s="141"/>
      <c r="C89" s="256" t="s">
        <v>150</v>
      </c>
      <c r="D89" s="256"/>
      <c r="E89" s="143"/>
      <c r="F89" s="195">
        <v>38340</v>
      </c>
      <c r="G89" s="195">
        <v>17771</v>
      </c>
      <c r="H89" s="195">
        <v>20569</v>
      </c>
      <c r="I89" s="195">
        <v>742</v>
      </c>
      <c r="J89" s="195">
        <v>521</v>
      </c>
      <c r="K89" s="195">
        <v>221</v>
      </c>
      <c r="L89" s="195">
        <v>1071</v>
      </c>
      <c r="M89" s="195">
        <v>659</v>
      </c>
      <c r="N89" s="195">
        <v>412</v>
      </c>
      <c r="O89" s="195">
        <v>38011</v>
      </c>
      <c r="P89" s="195">
        <v>17633</v>
      </c>
      <c r="Q89" s="195">
        <v>20378</v>
      </c>
      <c r="R89" s="211">
        <v>31.6</v>
      </c>
      <c r="S89" s="211">
        <v>22.3</v>
      </c>
      <c r="T89" s="211">
        <v>39.6</v>
      </c>
    </row>
    <row r="90" spans="1:20" ht="18" customHeight="1">
      <c r="A90" s="140"/>
      <c r="B90" s="141"/>
      <c r="C90" s="256" t="s">
        <v>151</v>
      </c>
      <c r="D90" s="256"/>
      <c r="E90" s="143"/>
      <c r="F90" s="195">
        <v>11214</v>
      </c>
      <c r="G90" s="195">
        <v>5803</v>
      </c>
      <c r="H90" s="195">
        <v>5411</v>
      </c>
      <c r="I90" s="195">
        <v>0</v>
      </c>
      <c r="J90" s="195">
        <v>0</v>
      </c>
      <c r="K90" s="195">
        <v>0</v>
      </c>
      <c r="L90" s="195">
        <v>24</v>
      </c>
      <c r="M90" s="195">
        <v>12</v>
      </c>
      <c r="N90" s="195">
        <v>12</v>
      </c>
      <c r="O90" s="195">
        <v>11190</v>
      </c>
      <c r="P90" s="195">
        <v>5791</v>
      </c>
      <c r="Q90" s="195">
        <v>5399</v>
      </c>
      <c r="R90" s="211">
        <v>43.3</v>
      </c>
      <c r="S90" s="211">
        <v>16.7</v>
      </c>
      <c r="T90" s="211">
        <v>71.7</v>
      </c>
    </row>
    <row r="91" spans="1:20" ht="18" customHeight="1">
      <c r="A91" s="151"/>
      <c r="B91" s="152"/>
      <c r="C91" s="257" t="s">
        <v>152</v>
      </c>
      <c r="D91" s="280"/>
      <c r="E91" s="143"/>
      <c r="F91" s="202">
        <v>99125</v>
      </c>
      <c r="G91" s="197">
        <v>70832</v>
      </c>
      <c r="H91" s="197">
        <v>28293</v>
      </c>
      <c r="I91" s="197">
        <v>992</v>
      </c>
      <c r="J91" s="197">
        <v>553</v>
      </c>
      <c r="K91" s="197">
        <v>439</v>
      </c>
      <c r="L91" s="197">
        <v>1060</v>
      </c>
      <c r="M91" s="197">
        <v>598</v>
      </c>
      <c r="N91" s="197">
        <v>462</v>
      </c>
      <c r="O91" s="197">
        <v>99057</v>
      </c>
      <c r="P91" s="197">
        <v>70787</v>
      </c>
      <c r="Q91" s="197">
        <v>28270</v>
      </c>
      <c r="R91" s="212">
        <v>19.9</v>
      </c>
      <c r="S91" s="212">
        <v>9.3</v>
      </c>
      <c r="T91" s="212">
        <v>46.2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6320</v>
      </c>
      <c r="G92" s="207">
        <v>5756</v>
      </c>
      <c r="H92" s="207">
        <v>564</v>
      </c>
      <c r="I92" s="207">
        <v>36</v>
      </c>
      <c r="J92" s="207">
        <v>10</v>
      </c>
      <c r="K92" s="207">
        <v>26</v>
      </c>
      <c r="L92" s="207">
        <v>18</v>
      </c>
      <c r="M92" s="207">
        <v>14</v>
      </c>
      <c r="N92" s="207">
        <v>4</v>
      </c>
      <c r="O92" s="207">
        <v>6338</v>
      </c>
      <c r="P92" s="207">
        <v>5752</v>
      </c>
      <c r="Q92" s="207">
        <v>586</v>
      </c>
      <c r="R92" s="214">
        <v>0.7</v>
      </c>
      <c r="S92" s="214">
        <v>0.8</v>
      </c>
      <c r="T92" s="214">
        <v>0.2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29835</v>
      </c>
      <c r="G93" s="208">
        <v>22132</v>
      </c>
      <c r="H93" s="208">
        <v>7703</v>
      </c>
      <c r="I93" s="208">
        <v>184</v>
      </c>
      <c r="J93" s="208">
        <v>118</v>
      </c>
      <c r="K93" s="208">
        <v>66</v>
      </c>
      <c r="L93" s="208">
        <v>179</v>
      </c>
      <c r="M93" s="208">
        <v>86</v>
      </c>
      <c r="N93" s="208">
        <v>93</v>
      </c>
      <c r="O93" s="208">
        <v>29840</v>
      </c>
      <c r="P93" s="208">
        <v>22164</v>
      </c>
      <c r="Q93" s="208">
        <v>7676</v>
      </c>
      <c r="R93" s="210">
        <v>13.7</v>
      </c>
      <c r="S93" s="210">
        <v>5.5</v>
      </c>
      <c r="T93" s="210">
        <v>37.4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12440</v>
      </c>
      <c r="G94" s="195">
        <v>5976</v>
      </c>
      <c r="H94" s="195">
        <v>6464</v>
      </c>
      <c r="I94" s="195">
        <v>206</v>
      </c>
      <c r="J94" s="195">
        <v>0</v>
      </c>
      <c r="K94" s="195">
        <v>206</v>
      </c>
      <c r="L94" s="195">
        <v>298</v>
      </c>
      <c r="M94" s="195">
        <v>118</v>
      </c>
      <c r="N94" s="195">
        <v>180</v>
      </c>
      <c r="O94" s="195">
        <v>12348</v>
      </c>
      <c r="P94" s="195">
        <v>5858</v>
      </c>
      <c r="Q94" s="195">
        <v>6490</v>
      </c>
      <c r="R94" s="211">
        <v>38.9</v>
      </c>
      <c r="S94" s="211">
        <v>26.3</v>
      </c>
      <c r="T94" s="211">
        <v>50.3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50530</v>
      </c>
      <c r="G95" s="197">
        <v>36968</v>
      </c>
      <c r="H95" s="197">
        <v>13562</v>
      </c>
      <c r="I95" s="197">
        <v>566</v>
      </c>
      <c r="J95" s="197">
        <v>425</v>
      </c>
      <c r="K95" s="197">
        <v>141</v>
      </c>
      <c r="L95" s="197">
        <v>565</v>
      </c>
      <c r="M95" s="197">
        <v>380</v>
      </c>
      <c r="N95" s="197">
        <v>185</v>
      </c>
      <c r="O95" s="197">
        <v>50531</v>
      </c>
      <c r="P95" s="197">
        <v>37013</v>
      </c>
      <c r="Q95" s="197">
        <v>13518</v>
      </c>
      <c r="R95" s="212">
        <v>21.2</v>
      </c>
      <c r="S95" s="212">
        <v>10.3</v>
      </c>
      <c r="T95" s="212">
        <v>51.3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227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4" t="s">
        <v>95</v>
      </c>
      <c r="C3" s="235"/>
      <c r="D3" s="236"/>
      <c r="E3" s="234" t="s">
        <v>96</v>
      </c>
      <c r="F3" s="235"/>
      <c r="G3" s="236"/>
      <c r="H3" s="234" t="s">
        <v>97</v>
      </c>
      <c r="I3" s="235"/>
      <c r="J3" s="236"/>
      <c r="K3" s="234" t="s">
        <v>18</v>
      </c>
      <c r="L3" s="235"/>
      <c r="M3" s="235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142.2</v>
      </c>
      <c r="C8" s="192">
        <v>-0.8492569002123113</v>
      </c>
      <c r="D8" s="192">
        <v>-4.1067761806981515</v>
      </c>
      <c r="E8" s="192">
        <v>132.2</v>
      </c>
      <c r="F8" s="192">
        <v>-1.0570824524312896</v>
      </c>
      <c r="G8" s="192">
        <v>-4.39223697650665</v>
      </c>
      <c r="H8" s="192">
        <v>10</v>
      </c>
      <c r="I8" s="192">
        <v>2.020202020202033</v>
      </c>
      <c r="J8" s="192">
        <v>-0.6557377049180265</v>
      </c>
      <c r="K8" s="192">
        <v>18.6</v>
      </c>
      <c r="L8" s="8">
        <v>-0.29999999999999716</v>
      </c>
      <c r="M8" s="8">
        <v>-0.3999999999999986</v>
      </c>
    </row>
    <row r="9" spans="1:13" s="44" customFormat="1" ht="13.5">
      <c r="A9" s="66" t="s">
        <v>58</v>
      </c>
      <c r="B9" s="192">
        <v>169.6</v>
      </c>
      <c r="C9" s="192">
        <v>3.2291666666666607</v>
      </c>
      <c r="D9" s="192">
        <v>1.6410256410256352</v>
      </c>
      <c r="E9" s="192">
        <v>163.6</v>
      </c>
      <c r="F9" s="192">
        <v>3.451776649746199</v>
      </c>
      <c r="G9" s="192">
        <v>1.1916583912611747</v>
      </c>
      <c r="H9" s="192">
        <v>6</v>
      </c>
      <c r="I9" s="192">
        <v>-3.289473684210526</v>
      </c>
      <c r="J9" s="192">
        <v>20.987654320987644</v>
      </c>
      <c r="K9" s="192">
        <v>21.4</v>
      </c>
      <c r="L9" s="8">
        <v>0.5</v>
      </c>
      <c r="M9" s="8">
        <v>0.5999999999999979</v>
      </c>
    </row>
    <row r="10" spans="1:13" s="44" customFormat="1" ht="13.5">
      <c r="A10" s="65" t="s">
        <v>59</v>
      </c>
      <c r="B10" s="192">
        <v>161.7</v>
      </c>
      <c r="C10" s="192">
        <v>-1.2048192771084223</v>
      </c>
      <c r="D10" s="192">
        <v>1.8633540372670927</v>
      </c>
      <c r="E10" s="192">
        <v>146.6</v>
      </c>
      <c r="F10" s="192">
        <v>-1.8627450980392213</v>
      </c>
      <c r="G10" s="192">
        <v>1.3157894736842077</v>
      </c>
      <c r="H10" s="192">
        <v>15.1</v>
      </c>
      <c r="I10" s="192">
        <v>5.632040050062578</v>
      </c>
      <c r="J10" s="192">
        <v>9.04392764857881</v>
      </c>
      <c r="K10" s="192">
        <v>19.3</v>
      </c>
      <c r="L10" s="8">
        <v>-0.3000000000000007</v>
      </c>
      <c r="M10" s="8">
        <v>-0.1999999999999993</v>
      </c>
    </row>
    <row r="11" spans="1:13" s="44" customFormat="1" ht="13.5">
      <c r="A11" s="65" t="s">
        <v>60</v>
      </c>
      <c r="B11" s="192">
        <v>156</v>
      </c>
      <c r="C11" s="192">
        <v>-2.992776057791543</v>
      </c>
      <c r="D11" s="192">
        <v>7.428571428571429</v>
      </c>
      <c r="E11" s="192">
        <v>142.7</v>
      </c>
      <c r="F11" s="192">
        <v>-0.5252100840336134</v>
      </c>
      <c r="G11" s="192">
        <v>7.248018120045306</v>
      </c>
      <c r="H11" s="192">
        <v>13.3</v>
      </c>
      <c r="I11" s="192">
        <v>-23.0838593327322</v>
      </c>
      <c r="J11" s="192">
        <v>8.524173027989827</v>
      </c>
      <c r="K11" s="192">
        <v>19.1</v>
      </c>
      <c r="L11" s="8">
        <v>-0.09999999999999787</v>
      </c>
      <c r="M11" s="8">
        <v>1.3</v>
      </c>
    </row>
    <row r="12" spans="1:13" s="44" customFormat="1" ht="13.5">
      <c r="A12" s="65" t="s">
        <v>61</v>
      </c>
      <c r="B12" s="192">
        <v>155.7</v>
      </c>
      <c r="C12" s="192">
        <v>-2.077151335311567</v>
      </c>
      <c r="D12" s="192">
        <v>1.9567456230690072</v>
      </c>
      <c r="E12" s="192">
        <v>141.8</v>
      </c>
      <c r="F12" s="192">
        <v>-1.9493177387914233</v>
      </c>
      <c r="G12" s="192">
        <v>4.682622268470343</v>
      </c>
      <c r="H12" s="192">
        <v>13.9</v>
      </c>
      <c r="I12" s="192">
        <v>-2.787456445993022</v>
      </c>
      <c r="J12" s="192">
        <v>-20.3615604186489</v>
      </c>
      <c r="K12" s="192">
        <v>18.5</v>
      </c>
      <c r="L12" s="8">
        <v>-0.3000000000000007</v>
      </c>
      <c r="M12" s="8">
        <v>-1.2</v>
      </c>
    </row>
    <row r="13" spans="1:13" s="44" customFormat="1" ht="13.5">
      <c r="A13" s="66" t="s">
        <v>94</v>
      </c>
      <c r="B13" s="192">
        <v>165.7</v>
      </c>
      <c r="C13" s="192">
        <v>-3.3830845771144333</v>
      </c>
      <c r="D13" s="192">
        <v>-2.1169354838709764</v>
      </c>
      <c r="E13" s="192">
        <v>143.7</v>
      </c>
      <c r="F13" s="192">
        <v>-3.8076152304609194</v>
      </c>
      <c r="G13" s="192">
        <v>-5.3254437869822535</v>
      </c>
      <c r="H13" s="192">
        <v>22</v>
      </c>
      <c r="I13" s="192">
        <v>-0.48402710551790895</v>
      </c>
      <c r="J13" s="192">
        <v>22.380952380952376</v>
      </c>
      <c r="K13" s="192">
        <v>19.6</v>
      </c>
      <c r="L13" s="8">
        <v>-1.1</v>
      </c>
      <c r="M13" s="8">
        <v>-1.4</v>
      </c>
    </row>
    <row r="14" spans="1:13" s="44" customFormat="1" ht="13.5">
      <c r="A14" s="66" t="s">
        <v>62</v>
      </c>
      <c r="B14" s="192">
        <v>125.4</v>
      </c>
      <c r="C14" s="192">
        <v>2.850627137970353</v>
      </c>
      <c r="D14" s="192">
        <v>-9.8</v>
      </c>
      <c r="E14" s="192">
        <v>119.7</v>
      </c>
      <c r="F14" s="192">
        <v>2.2857142857142856</v>
      </c>
      <c r="G14" s="192">
        <v>-9.044715447154477</v>
      </c>
      <c r="H14" s="192">
        <v>5.7</v>
      </c>
      <c r="I14" s="192">
        <v>14</v>
      </c>
      <c r="J14" s="192">
        <v>-26.35658914728683</v>
      </c>
      <c r="K14" s="192">
        <v>18.8</v>
      </c>
      <c r="L14" s="8">
        <v>-0.09999999999999787</v>
      </c>
      <c r="M14" s="8">
        <v>-1.2</v>
      </c>
    </row>
    <row r="15" spans="1:13" s="44" customFormat="1" ht="13.5">
      <c r="A15" s="65" t="s">
        <v>63</v>
      </c>
      <c r="B15" s="192">
        <v>148.6</v>
      </c>
      <c r="C15" s="192">
        <v>5.12820512820514</v>
      </c>
      <c r="D15" s="192">
        <v>-8.888888888888884</v>
      </c>
      <c r="E15" s="192">
        <v>140.2</v>
      </c>
      <c r="F15" s="192">
        <v>5.549510337323171</v>
      </c>
      <c r="G15" s="192">
        <v>-7.354345749761225</v>
      </c>
      <c r="H15" s="192">
        <v>8.4</v>
      </c>
      <c r="I15" s="192">
        <v>0</v>
      </c>
      <c r="J15" s="192">
        <v>-29.47368421052632</v>
      </c>
      <c r="K15" s="192">
        <v>19.3</v>
      </c>
      <c r="L15" s="8">
        <v>0.6999999999999993</v>
      </c>
      <c r="M15" s="8">
        <v>-0.6999999999999993</v>
      </c>
    </row>
    <row r="16" spans="1:13" s="44" customFormat="1" ht="13.5">
      <c r="A16" s="65" t="s">
        <v>64</v>
      </c>
      <c r="B16" s="192">
        <v>173.1</v>
      </c>
      <c r="C16" s="192">
        <v>-3.0274361400189242</v>
      </c>
      <c r="D16" s="192">
        <v>18.08755760368664</v>
      </c>
      <c r="E16" s="192">
        <v>164.4</v>
      </c>
      <c r="F16" s="192">
        <v>-1.5682656826568293</v>
      </c>
      <c r="G16" s="192">
        <v>13.63152289669861</v>
      </c>
      <c r="H16" s="192">
        <v>8.7</v>
      </c>
      <c r="I16" s="192">
        <v>-23.888888888888893</v>
      </c>
      <c r="J16" s="192">
        <v>308.955223880597</v>
      </c>
      <c r="K16" s="192">
        <v>20.8</v>
      </c>
      <c r="L16" s="8">
        <v>-0.5999999999999979</v>
      </c>
      <c r="M16" s="8">
        <v>1.6</v>
      </c>
    </row>
    <row r="17" spans="1:13" s="44" customFormat="1" ht="13.5">
      <c r="A17" s="65" t="s">
        <v>65</v>
      </c>
      <c r="B17" s="192">
        <v>101</v>
      </c>
      <c r="C17" s="192">
        <v>1.625</v>
      </c>
      <c r="D17" s="192">
        <v>-9.364548494983284</v>
      </c>
      <c r="E17" s="192">
        <v>97.1</v>
      </c>
      <c r="F17" s="192">
        <v>1.63522012578616</v>
      </c>
      <c r="G17" s="192">
        <v>-7.233065442020663</v>
      </c>
      <c r="H17" s="192">
        <v>3.9</v>
      </c>
      <c r="I17" s="192">
        <v>0</v>
      </c>
      <c r="J17" s="192">
        <v>-43.87646432374867</v>
      </c>
      <c r="K17" s="192">
        <v>16.9</v>
      </c>
      <c r="L17" s="8">
        <v>0.1999999999999993</v>
      </c>
      <c r="M17" s="8">
        <v>-0.40000000000000213</v>
      </c>
    </row>
    <row r="18" spans="1:13" s="44" customFormat="1" ht="13.5">
      <c r="A18" s="65" t="s">
        <v>66</v>
      </c>
      <c r="B18" s="192">
        <v>140.9</v>
      </c>
      <c r="C18" s="192">
        <v>-6.623735050597979</v>
      </c>
      <c r="D18" s="192">
        <v>-16.666666666666664</v>
      </c>
      <c r="E18" s="192">
        <v>134.2</v>
      </c>
      <c r="F18" s="192">
        <v>-7.4861367837338335</v>
      </c>
      <c r="G18" s="192">
        <v>-17.409240924092416</v>
      </c>
      <c r="H18" s="192">
        <v>6.7</v>
      </c>
      <c r="I18" s="192">
        <v>15.517241379310345</v>
      </c>
      <c r="J18" s="192">
        <v>-0.37174721189591076</v>
      </c>
      <c r="K18" s="192">
        <v>17.7</v>
      </c>
      <c r="L18" s="8">
        <v>-1.3</v>
      </c>
      <c r="M18" s="8">
        <v>-0.6999999999999993</v>
      </c>
    </row>
    <row r="19" spans="1:13" s="44" customFormat="1" ht="13.5">
      <c r="A19" s="65" t="s">
        <v>67</v>
      </c>
      <c r="B19" s="192">
        <v>109.1</v>
      </c>
      <c r="C19" s="192">
        <v>1.8041237113402135</v>
      </c>
      <c r="D19" s="192">
        <v>-18.556701030927837</v>
      </c>
      <c r="E19" s="192">
        <v>101.9</v>
      </c>
      <c r="F19" s="192">
        <v>1.744966442953016</v>
      </c>
      <c r="G19" s="192">
        <v>-16.243093922651937</v>
      </c>
      <c r="H19" s="192">
        <v>7.2</v>
      </c>
      <c r="I19" s="192">
        <v>2.8705330990041045</v>
      </c>
      <c r="J19" s="192">
        <v>-35.488611315209404</v>
      </c>
      <c r="K19" s="192">
        <v>15.2</v>
      </c>
      <c r="L19" s="8">
        <v>-0.3000000000000007</v>
      </c>
      <c r="M19" s="8">
        <v>-1</v>
      </c>
    </row>
    <row r="20" spans="1:24" s="44" customFormat="1" ht="13.5">
      <c r="A20" s="65" t="s">
        <v>68</v>
      </c>
      <c r="B20" s="192">
        <v>149.3</v>
      </c>
      <c r="C20" s="192">
        <v>5.117707267144319</v>
      </c>
      <c r="D20" s="192">
        <v>21.682464454976298</v>
      </c>
      <c r="E20" s="192">
        <v>138.9</v>
      </c>
      <c r="F20" s="192">
        <v>5.726405090137864</v>
      </c>
      <c r="G20" s="192">
        <v>19.68787515006003</v>
      </c>
      <c r="H20" s="192">
        <v>10.4</v>
      </c>
      <c r="I20" s="192">
        <v>-1.8595041322313974</v>
      </c>
      <c r="J20" s="192">
        <v>59.3959731543624</v>
      </c>
      <c r="K20" s="192">
        <v>19.7</v>
      </c>
      <c r="L20" s="8">
        <v>1.1</v>
      </c>
      <c r="M20" s="8">
        <v>2.2</v>
      </c>
      <c r="U20"/>
      <c r="V20"/>
      <c r="W20"/>
      <c r="X20"/>
    </row>
    <row r="21" spans="1:24" s="44" customFormat="1" ht="13.5">
      <c r="A21" s="67" t="s">
        <v>69</v>
      </c>
      <c r="B21" s="193">
        <v>143.3</v>
      </c>
      <c r="C21" s="193">
        <v>-2.6455026455026456</v>
      </c>
      <c r="D21" s="193">
        <v>4.664391353811142</v>
      </c>
      <c r="E21" s="193">
        <v>134.2</v>
      </c>
      <c r="F21" s="193">
        <v>-2.3084994753410313</v>
      </c>
      <c r="G21" s="193">
        <v>3.674832962138082</v>
      </c>
      <c r="H21" s="193">
        <v>9.1</v>
      </c>
      <c r="I21" s="193">
        <v>-8.97284533648171</v>
      </c>
      <c r="J21" s="193">
        <v>18.798151001540813</v>
      </c>
      <c r="K21" s="193">
        <v>18.6</v>
      </c>
      <c r="L21" s="4">
        <v>-0.3999999999999986</v>
      </c>
      <c r="M21" s="4">
        <v>0.10000000000000142</v>
      </c>
      <c r="N21" s="8"/>
      <c r="U21"/>
      <c r="V21"/>
      <c r="W21"/>
      <c r="X21"/>
    </row>
    <row r="22" spans="1:24" s="44" customFormat="1" ht="28.5" customHeight="1">
      <c r="A22" s="230" t="s">
        <v>203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3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4" t="s">
        <v>95</v>
      </c>
      <c r="C25" s="235"/>
      <c r="D25" s="236"/>
      <c r="E25" s="234" t="s">
        <v>96</v>
      </c>
      <c r="F25" s="235"/>
      <c r="G25" s="236"/>
      <c r="H25" s="234" t="s">
        <v>97</v>
      </c>
      <c r="I25" s="235"/>
      <c r="J25" s="236"/>
      <c r="K25" s="234" t="s">
        <v>18</v>
      </c>
      <c r="L25" s="235"/>
      <c r="M25" s="235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150.6</v>
      </c>
      <c r="C30" s="8">
        <v>-1.0121457489878543</v>
      </c>
      <c r="D30" s="8">
        <v>-2.004008016032064</v>
      </c>
      <c r="E30" s="8">
        <v>137.8</v>
      </c>
      <c r="F30" s="8">
        <v>-1.311806256306758</v>
      </c>
      <c r="G30" s="8">
        <v>-2.7833001988071544</v>
      </c>
      <c r="H30" s="8">
        <v>12.8</v>
      </c>
      <c r="I30" s="8">
        <v>2.428722280887009</v>
      </c>
      <c r="J30" s="8">
        <v>7.300884955752205</v>
      </c>
      <c r="K30" s="8">
        <v>18.8</v>
      </c>
      <c r="L30" s="8">
        <v>-0.3999999999999986</v>
      </c>
      <c r="M30" s="8">
        <v>-0.09999999999999787</v>
      </c>
    </row>
    <row r="31" spans="1:13" s="44" customFormat="1" ht="13.5">
      <c r="A31" s="66" t="s">
        <v>58</v>
      </c>
      <c r="B31" s="3">
        <v>172.7</v>
      </c>
      <c r="C31" s="8">
        <v>-0.5899705014749347</v>
      </c>
      <c r="D31" s="8">
        <v>-0.5899705014749347</v>
      </c>
      <c r="E31" s="8">
        <v>160.9</v>
      </c>
      <c r="F31" s="8">
        <v>0.6172839506172781</v>
      </c>
      <c r="G31" s="8">
        <v>-2.395209580838329</v>
      </c>
      <c r="H31" s="8">
        <v>11.8</v>
      </c>
      <c r="I31" s="8">
        <v>-14.506769825918763</v>
      </c>
      <c r="J31" s="8">
        <v>38.702928870292894</v>
      </c>
      <c r="K31" s="8">
        <v>20.4</v>
      </c>
      <c r="L31" s="8">
        <v>-0.3000000000000007</v>
      </c>
      <c r="M31" s="8">
        <v>-0.9000000000000021</v>
      </c>
    </row>
    <row r="32" spans="1:13" s="44" customFormat="1" ht="13.5">
      <c r="A32" s="65" t="s">
        <v>59</v>
      </c>
      <c r="B32" s="3">
        <v>163.5</v>
      </c>
      <c r="C32" s="8">
        <v>-1.6243654822334967</v>
      </c>
      <c r="D32" s="8">
        <v>2.2151898734177307</v>
      </c>
      <c r="E32" s="8">
        <v>147</v>
      </c>
      <c r="F32" s="8">
        <v>-2.0710059171597717</v>
      </c>
      <c r="G32" s="8">
        <v>1.4300306435137808</v>
      </c>
      <c r="H32" s="8">
        <v>16.5</v>
      </c>
      <c r="I32" s="8">
        <v>2.4547803617570945</v>
      </c>
      <c r="J32" s="8">
        <v>11.376404494382014</v>
      </c>
      <c r="K32" s="8">
        <v>19.4</v>
      </c>
      <c r="L32" s="8">
        <v>-0.3000000000000007</v>
      </c>
      <c r="M32" s="8">
        <v>0</v>
      </c>
    </row>
    <row r="33" spans="1:13" s="44" customFormat="1" ht="13.5">
      <c r="A33" s="65" t="s">
        <v>60</v>
      </c>
      <c r="B33" s="3">
        <v>156.7</v>
      </c>
      <c r="C33" s="8">
        <v>-3.8815117466802973</v>
      </c>
      <c r="D33" s="8">
        <v>5.37513997760358</v>
      </c>
      <c r="E33" s="8">
        <v>139</v>
      </c>
      <c r="F33" s="8">
        <v>-1.3963480128893633</v>
      </c>
      <c r="G33" s="8">
        <v>5.275229357798159</v>
      </c>
      <c r="H33" s="8">
        <v>17.7</v>
      </c>
      <c r="I33" s="8">
        <v>-19.89211058664869</v>
      </c>
      <c r="J33" s="8">
        <v>6.834532374100714</v>
      </c>
      <c r="K33" s="8">
        <v>18.9</v>
      </c>
      <c r="L33" s="8">
        <v>-0.5</v>
      </c>
      <c r="M33" s="8">
        <v>0.7999999999999972</v>
      </c>
    </row>
    <row r="34" spans="1:13" s="44" customFormat="1" ht="13.5">
      <c r="A34" s="65" t="s">
        <v>61</v>
      </c>
      <c r="B34" s="3">
        <v>156.2</v>
      </c>
      <c r="C34" s="8">
        <v>1.8378378378378408</v>
      </c>
      <c r="D34" s="8">
        <v>2.2801302931596186</v>
      </c>
      <c r="E34" s="8">
        <v>142.8</v>
      </c>
      <c r="F34" s="8">
        <v>1.2409513960703233</v>
      </c>
      <c r="G34" s="8">
        <v>7.7007700770077</v>
      </c>
      <c r="H34" s="8">
        <v>13.4</v>
      </c>
      <c r="I34" s="8">
        <v>7.2131147540983696</v>
      </c>
      <c r="J34" s="8">
        <v>-34.46893787575149</v>
      </c>
      <c r="K34" s="8">
        <v>18.5</v>
      </c>
      <c r="L34" s="8">
        <v>0.1999999999999993</v>
      </c>
      <c r="M34" s="8">
        <v>-1.4</v>
      </c>
    </row>
    <row r="35" spans="1:13" s="44" customFormat="1" ht="13.5">
      <c r="A35" s="66" t="s">
        <v>94</v>
      </c>
      <c r="B35" s="3">
        <v>175.4</v>
      </c>
      <c r="C35" s="8">
        <v>-4.700460829493083</v>
      </c>
      <c r="D35" s="8">
        <v>5.18819938962361</v>
      </c>
      <c r="E35" s="8">
        <v>145.3</v>
      </c>
      <c r="F35" s="8">
        <v>-5.758157389635317</v>
      </c>
      <c r="G35" s="8">
        <v>-0.6072874493927068</v>
      </c>
      <c r="H35" s="8">
        <v>30.1</v>
      </c>
      <c r="I35" s="8">
        <v>1.0479041916167708</v>
      </c>
      <c r="J35" s="8">
        <v>43.61702127659575</v>
      </c>
      <c r="K35" s="8">
        <v>19.8</v>
      </c>
      <c r="L35" s="8">
        <v>-1.5</v>
      </c>
      <c r="M35" s="8">
        <v>-1.7</v>
      </c>
    </row>
    <row r="36" spans="1:13" s="44" customFormat="1" ht="13.5">
      <c r="A36" s="66" t="s">
        <v>62</v>
      </c>
      <c r="B36" s="3">
        <v>126.3</v>
      </c>
      <c r="C36" s="8">
        <v>7.483731019522767</v>
      </c>
      <c r="D36" s="8">
        <v>-10.072595281306723</v>
      </c>
      <c r="E36" s="8">
        <v>121.6</v>
      </c>
      <c r="F36" s="8">
        <v>7.447973713033951</v>
      </c>
      <c r="G36" s="8">
        <v>-9.250693802035153</v>
      </c>
      <c r="H36" s="8">
        <v>4.7</v>
      </c>
      <c r="I36" s="8">
        <v>9.247506799637357</v>
      </c>
      <c r="J36" s="8">
        <v>-29.242513211978867</v>
      </c>
      <c r="K36" s="8">
        <v>19.1</v>
      </c>
      <c r="L36" s="8">
        <v>0</v>
      </c>
      <c r="M36" s="8">
        <v>-1.1</v>
      </c>
    </row>
    <row r="37" spans="1:13" s="44" customFormat="1" ht="13.5">
      <c r="A37" s="65" t="s">
        <v>63</v>
      </c>
      <c r="B37" s="3">
        <v>148.4</v>
      </c>
      <c r="C37" s="8">
        <v>6.004366812227074</v>
      </c>
      <c r="D37" s="8">
        <v>-5.0830889540566995</v>
      </c>
      <c r="E37" s="8">
        <v>139.5</v>
      </c>
      <c r="F37" s="8">
        <v>5.1762114537444965</v>
      </c>
      <c r="G37" s="8">
        <v>-3.729838709677422</v>
      </c>
      <c r="H37" s="8">
        <v>8.9</v>
      </c>
      <c r="I37" s="8">
        <v>18.674136321195146</v>
      </c>
      <c r="J37" s="8">
        <v>-22.68856447688565</v>
      </c>
      <c r="K37" s="8">
        <v>19</v>
      </c>
      <c r="L37" s="8">
        <v>1</v>
      </c>
      <c r="M37" s="8">
        <v>-0.6999999999999993</v>
      </c>
    </row>
    <row r="38" spans="1:13" s="44" customFormat="1" ht="13.5">
      <c r="A38" s="65" t="s">
        <v>64</v>
      </c>
      <c r="B38" s="3">
        <v>161.7</v>
      </c>
      <c r="C38" s="8">
        <v>3.011514614703269</v>
      </c>
      <c r="D38" s="8">
        <v>12.258687258687262</v>
      </c>
      <c r="E38" s="8">
        <v>159.3</v>
      </c>
      <c r="F38" s="8">
        <v>3.743760399334443</v>
      </c>
      <c r="G38" s="8">
        <v>15.677179962894256</v>
      </c>
      <c r="H38" s="8">
        <v>2.4</v>
      </c>
      <c r="I38" s="8">
        <v>-31.48148148148148</v>
      </c>
      <c r="J38" s="8">
        <v>-64.64968152866241</v>
      </c>
      <c r="K38" s="8">
        <v>19.8</v>
      </c>
      <c r="L38" s="8">
        <v>0.3000000000000007</v>
      </c>
      <c r="M38" s="8">
        <v>2.5</v>
      </c>
    </row>
    <row r="39" spans="1:13" s="44" customFormat="1" ht="13.5">
      <c r="A39" s="65" t="s">
        <v>65</v>
      </c>
      <c r="B39" s="3">
        <v>116.1</v>
      </c>
      <c r="C39" s="8">
        <v>-0.24330900243309345</v>
      </c>
      <c r="D39" s="8">
        <v>-12.6730564430245</v>
      </c>
      <c r="E39" s="8">
        <v>107.3</v>
      </c>
      <c r="F39" s="8">
        <v>-0.3802281368821437</v>
      </c>
      <c r="G39" s="8">
        <v>-11.784511784511785</v>
      </c>
      <c r="H39" s="8">
        <v>8.8</v>
      </c>
      <c r="I39" s="8">
        <v>1.0962241169305795</v>
      </c>
      <c r="J39" s="8">
        <v>-24.02745995423341</v>
      </c>
      <c r="K39" s="8">
        <v>16.7</v>
      </c>
      <c r="L39" s="8">
        <v>0</v>
      </c>
      <c r="M39" s="8">
        <v>-1.7</v>
      </c>
    </row>
    <row r="40" spans="1:13" s="44" customFormat="1" ht="13.5">
      <c r="A40" s="65" t="s">
        <v>66</v>
      </c>
      <c r="B40" s="3">
        <v>148.5</v>
      </c>
      <c r="C40" s="8">
        <v>-7.056798623063686</v>
      </c>
      <c r="D40" s="8">
        <v>-14.691943127962082</v>
      </c>
      <c r="E40" s="44">
        <v>140.4</v>
      </c>
      <c r="F40" s="8">
        <v>-8.210890233362143</v>
      </c>
      <c r="G40" s="8">
        <v>-14.971977582065655</v>
      </c>
      <c r="H40" s="8">
        <v>8.1</v>
      </c>
      <c r="I40" s="8">
        <v>17.370129870129862</v>
      </c>
      <c r="J40" s="8">
        <v>-8.76971608832808</v>
      </c>
      <c r="K40" s="8">
        <v>18.4</v>
      </c>
      <c r="L40" s="8">
        <v>-1.6</v>
      </c>
      <c r="M40" s="8">
        <v>0.5</v>
      </c>
    </row>
    <row r="41" spans="1:13" s="44" customFormat="1" ht="13.5">
      <c r="A41" s="65" t="s">
        <v>67</v>
      </c>
      <c r="B41" s="3">
        <v>123.4</v>
      </c>
      <c r="C41" s="8">
        <v>5.896805896805893</v>
      </c>
      <c r="D41" s="8">
        <v>-1.8223234624145723</v>
      </c>
      <c r="E41" s="8">
        <v>112.9</v>
      </c>
      <c r="F41" s="8">
        <v>6.438896189224712</v>
      </c>
      <c r="G41" s="8">
        <v>-2.5270758122743615</v>
      </c>
      <c r="H41" s="8">
        <v>10.5</v>
      </c>
      <c r="I41" s="8">
        <v>0.9761023224503457</v>
      </c>
      <c r="J41" s="8">
        <v>44.927536231884055</v>
      </c>
      <c r="K41" s="8">
        <v>16</v>
      </c>
      <c r="L41" s="8">
        <v>0.3000000000000007</v>
      </c>
      <c r="M41" s="8">
        <v>1.3</v>
      </c>
    </row>
    <row r="42" spans="1:13" s="44" customFormat="1" ht="13.5">
      <c r="A42" s="65" t="s">
        <v>68</v>
      </c>
      <c r="B42" s="3">
        <v>145.3</v>
      </c>
      <c r="C42" s="8">
        <v>7.005076142131986</v>
      </c>
      <c r="D42" s="8">
        <v>9.109730848861295</v>
      </c>
      <c r="E42" s="8">
        <v>135.7</v>
      </c>
      <c r="F42" s="8">
        <v>7.5726141078838145</v>
      </c>
      <c r="G42" s="8">
        <v>9.043112513144068</v>
      </c>
      <c r="H42" s="8">
        <v>9.6</v>
      </c>
      <c r="I42" s="8">
        <v>0</v>
      </c>
      <c r="J42" s="8">
        <v>-0.7774538386783394</v>
      </c>
      <c r="K42" s="8">
        <v>19.6</v>
      </c>
      <c r="L42" s="8">
        <v>1.4</v>
      </c>
      <c r="M42" s="8">
        <v>0.7000000000000028</v>
      </c>
    </row>
    <row r="43" spans="1:13" s="44" customFormat="1" ht="13.5">
      <c r="A43" s="67" t="s">
        <v>69</v>
      </c>
      <c r="B43" s="38">
        <v>146.2</v>
      </c>
      <c r="C43" s="4">
        <v>-3.235294117647056</v>
      </c>
      <c r="D43" s="4">
        <v>1.3347022587268964</v>
      </c>
      <c r="E43" s="4">
        <v>136.5</v>
      </c>
      <c r="F43" s="4">
        <v>-3.1037827352085245</v>
      </c>
      <c r="G43" s="4">
        <v>0.5030181086519114</v>
      </c>
      <c r="H43" s="4">
        <v>9.7</v>
      </c>
      <c r="I43" s="4">
        <v>-6.68859649122808</v>
      </c>
      <c r="J43" s="4">
        <v>10.233160621761646</v>
      </c>
      <c r="K43" s="4">
        <v>18.3</v>
      </c>
      <c r="L43" s="4">
        <v>-0.5</v>
      </c>
      <c r="M43" s="4">
        <v>-0.3000000000000007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227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4" t="s">
        <v>22</v>
      </c>
      <c r="C3" s="235"/>
      <c r="D3" s="235"/>
      <c r="E3" s="236"/>
      <c r="F3" s="234" t="s">
        <v>26</v>
      </c>
      <c r="G3" s="235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1028728</v>
      </c>
      <c r="C8" s="42">
        <v>-2395</v>
      </c>
      <c r="D8" s="8">
        <v>-0.19065776930410186</v>
      </c>
      <c r="E8" s="40">
        <v>-1.22641509433962</v>
      </c>
      <c r="F8" s="49">
        <v>1.322926556773537</v>
      </c>
      <c r="G8" s="49">
        <v>1.5551975855450806</v>
      </c>
    </row>
    <row r="9" spans="1:7" s="48" customFormat="1" ht="13.5">
      <c r="A9" s="60" t="s">
        <v>58</v>
      </c>
      <c r="B9" s="54">
        <v>40917</v>
      </c>
      <c r="C9" s="42">
        <v>22</v>
      </c>
      <c r="D9" s="8">
        <v>0.129366106080218</v>
      </c>
      <c r="E9" s="40">
        <v>-5.839416058394157</v>
      </c>
      <c r="F9" s="49">
        <v>2.736275828340873</v>
      </c>
      <c r="G9" s="49">
        <v>2.682479520723805</v>
      </c>
    </row>
    <row r="10" spans="1:7" s="48" customFormat="1" ht="13.5">
      <c r="A10" s="59" t="s">
        <v>59</v>
      </c>
      <c r="B10" s="54">
        <v>280028</v>
      </c>
      <c r="C10" s="42">
        <v>-1421</v>
      </c>
      <c r="D10" s="8">
        <v>-0.4793863854266539</v>
      </c>
      <c r="E10" s="40">
        <v>-3.799814643188145</v>
      </c>
      <c r="F10" s="49">
        <v>0.8868391786789082</v>
      </c>
      <c r="G10" s="49">
        <v>1.3917263873739114</v>
      </c>
    </row>
    <row r="11" spans="1:7" s="48" customFormat="1" ht="13.5">
      <c r="A11" s="59" t="s">
        <v>60</v>
      </c>
      <c r="B11" s="54">
        <v>6029</v>
      </c>
      <c r="C11" s="42">
        <v>7</v>
      </c>
      <c r="D11" s="8">
        <v>0.11402508551880766</v>
      </c>
      <c r="E11" s="40">
        <v>6.424242424242421</v>
      </c>
      <c r="F11" s="49">
        <v>0.34872135503155094</v>
      </c>
      <c r="G11" s="49">
        <v>0.23248090335436733</v>
      </c>
    </row>
    <row r="12" spans="1:7" s="48" customFormat="1" ht="13.5">
      <c r="A12" s="59" t="s">
        <v>61</v>
      </c>
      <c r="B12" s="54">
        <v>14210</v>
      </c>
      <c r="C12" s="42">
        <v>39</v>
      </c>
      <c r="D12" s="8">
        <v>0.35885167464116197</v>
      </c>
      <c r="E12" s="40">
        <v>-0.23781212841853583</v>
      </c>
      <c r="F12" s="49">
        <v>0.952649777715052</v>
      </c>
      <c r="G12" s="49">
        <v>0.6774398419307035</v>
      </c>
    </row>
    <row r="13" spans="1:7" s="48" customFormat="1" ht="13.5">
      <c r="A13" s="92" t="s">
        <v>94</v>
      </c>
      <c r="B13" s="54">
        <v>54886</v>
      </c>
      <c r="C13" s="42">
        <v>375</v>
      </c>
      <c r="D13" s="8">
        <v>0.6430868167202665</v>
      </c>
      <c r="E13" s="40">
        <v>-3.987730061349685</v>
      </c>
      <c r="F13" s="50">
        <v>1.0108051585918438</v>
      </c>
      <c r="G13" s="49">
        <v>0.322870613270716</v>
      </c>
    </row>
    <row r="14" spans="1:7" s="48" customFormat="1" ht="13.5">
      <c r="A14" s="60" t="s">
        <v>62</v>
      </c>
      <c r="B14" s="54">
        <v>198457</v>
      </c>
      <c r="C14" s="42">
        <v>-727</v>
      </c>
      <c r="D14" s="8">
        <v>-0.3606853020739456</v>
      </c>
      <c r="E14" s="40">
        <v>-3.4934497816593884</v>
      </c>
      <c r="F14" s="49">
        <v>1.157723511928669</v>
      </c>
      <c r="G14" s="49">
        <v>1.5227126676841514</v>
      </c>
    </row>
    <row r="15" spans="1:7" s="48" customFormat="1" ht="13.5">
      <c r="A15" s="59" t="s">
        <v>63</v>
      </c>
      <c r="B15" s="54">
        <v>25739</v>
      </c>
      <c r="C15" s="42">
        <v>289</v>
      </c>
      <c r="D15" s="8">
        <v>1.1337868480725624</v>
      </c>
      <c r="E15" s="40">
        <v>12.911392405063296</v>
      </c>
      <c r="F15" s="49">
        <v>1.4891944990176817</v>
      </c>
      <c r="G15" s="49">
        <v>0.35363457760314343</v>
      </c>
    </row>
    <row r="16" spans="1:7" s="48" customFormat="1" ht="13.5">
      <c r="A16" s="59" t="s">
        <v>64</v>
      </c>
      <c r="B16" s="54">
        <v>3947</v>
      </c>
      <c r="C16" s="42">
        <v>9</v>
      </c>
      <c r="D16" s="8">
        <v>0.2127659574468166</v>
      </c>
      <c r="E16" s="40">
        <v>-6.423841059602642</v>
      </c>
      <c r="F16" s="49">
        <v>0.8125952260030471</v>
      </c>
      <c r="G16" s="49">
        <v>0.5840528186896902</v>
      </c>
    </row>
    <row r="17" spans="1:7" s="48" customFormat="1" ht="13.5">
      <c r="A17" s="59" t="s">
        <v>65</v>
      </c>
      <c r="B17" s="54">
        <v>64794</v>
      </c>
      <c r="C17" s="42">
        <v>720</v>
      </c>
      <c r="D17" s="8">
        <v>1.1986301369863064</v>
      </c>
      <c r="E17" s="40">
        <v>0.9393680614859169</v>
      </c>
      <c r="F17" s="49">
        <v>3.5724318756437867</v>
      </c>
      <c r="G17" s="49">
        <v>2.448731154602491</v>
      </c>
    </row>
    <row r="18" spans="1:7" s="48" customFormat="1" ht="13.5">
      <c r="A18" s="59" t="s">
        <v>66</v>
      </c>
      <c r="B18" s="54">
        <v>99645</v>
      </c>
      <c r="C18" s="42">
        <v>-1173</v>
      </c>
      <c r="D18" s="8">
        <v>-1.1016949152542348</v>
      </c>
      <c r="E18" s="40">
        <v>2.458296751536433</v>
      </c>
      <c r="F18" s="49">
        <v>0.7568092999266004</v>
      </c>
      <c r="G18" s="49">
        <v>1.92029201134718</v>
      </c>
    </row>
    <row r="19" spans="1:7" s="48" customFormat="1" ht="13.5">
      <c r="A19" s="59" t="s">
        <v>67</v>
      </c>
      <c r="B19" s="54">
        <v>77365</v>
      </c>
      <c r="C19" s="42">
        <v>-889</v>
      </c>
      <c r="D19" s="8">
        <v>-1.093892433910668</v>
      </c>
      <c r="E19" s="40">
        <v>-1.0036496350364912</v>
      </c>
      <c r="F19" s="49">
        <v>1.5590257367035552</v>
      </c>
      <c r="G19" s="49">
        <v>2.695069900580162</v>
      </c>
    </row>
    <row r="20" spans="1:7" s="48" customFormat="1" ht="13.5">
      <c r="A20" s="59" t="s">
        <v>68</v>
      </c>
      <c r="B20" s="54">
        <v>14516</v>
      </c>
      <c r="C20" s="42">
        <v>77</v>
      </c>
      <c r="D20" s="8">
        <v>0.5277044854881342</v>
      </c>
      <c r="E20" s="40">
        <v>-0.3921568627450943</v>
      </c>
      <c r="F20" s="49">
        <v>0.6994944248216635</v>
      </c>
      <c r="G20" s="49">
        <v>0.166216496987326</v>
      </c>
    </row>
    <row r="21" spans="1:8" s="48" customFormat="1" ht="13.5">
      <c r="A21" s="68" t="s">
        <v>69</v>
      </c>
      <c r="B21" s="55">
        <v>148167</v>
      </c>
      <c r="C21" s="43">
        <v>277</v>
      </c>
      <c r="D21" s="4">
        <v>0.18656716417910713</v>
      </c>
      <c r="E21" s="41">
        <v>3.269230769230775</v>
      </c>
      <c r="F21" s="51">
        <v>1.5072012982622218</v>
      </c>
      <c r="G21" s="51">
        <v>1.3198999256203936</v>
      </c>
      <c r="H21" s="39"/>
    </row>
    <row r="22" spans="1:9" s="48" customFormat="1" ht="42" customHeight="1">
      <c r="A22" s="230" t="s">
        <v>203</v>
      </c>
      <c r="B22" s="231"/>
      <c r="C22" s="231"/>
      <c r="D22" s="231"/>
      <c r="E22" s="231"/>
      <c r="F22" s="231"/>
      <c r="G22" s="231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4" t="s">
        <v>22</v>
      </c>
      <c r="C25" s="235"/>
      <c r="D25" s="235"/>
      <c r="E25" s="236"/>
      <c r="F25" s="234" t="s">
        <v>26</v>
      </c>
      <c r="G25" s="235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620527</v>
      </c>
      <c r="C30" s="42">
        <v>-1373</v>
      </c>
      <c r="D30" s="8">
        <v>-0.1851851851851878</v>
      </c>
      <c r="E30" s="40">
        <v>-0.5535055350553584</v>
      </c>
      <c r="F30" s="53">
        <v>0.93</v>
      </c>
      <c r="G30" s="45">
        <v>1.16</v>
      </c>
    </row>
    <row r="31" spans="1:7" s="48" customFormat="1" ht="13.5">
      <c r="A31" s="60" t="s">
        <v>58</v>
      </c>
      <c r="B31" s="54">
        <v>9575</v>
      </c>
      <c r="C31" s="42">
        <v>61</v>
      </c>
      <c r="D31" s="8">
        <v>0.6045949214026602</v>
      </c>
      <c r="E31" s="40">
        <v>-4.8054919908466855</v>
      </c>
      <c r="F31" s="45">
        <v>1.96</v>
      </c>
      <c r="G31" s="45">
        <v>1.31</v>
      </c>
    </row>
    <row r="32" spans="1:7" s="48" customFormat="1" ht="13.5">
      <c r="A32" s="59" t="s">
        <v>59</v>
      </c>
      <c r="B32" s="54">
        <v>232213</v>
      </c>
      <c r="C32" s="42">
        <v>-401</v>
      </c>
      <c r="D32" s="8">
        <v>-0.1853568118628386</v>
      </c>
      <c r="E32" s="40">
        <v>-2.268602540834846</v>
      </c>
      <c r="F32" s="45">
        <v>0.62</v>
      </c>
      <c r="G32" s="45">
        <v>0.8</v>
      </c>
    </row>
    <row r="33" spans="1:7" s="48" customFormat="1" ht="13.5">
      <c r="A33" s="59" t="s">
        <v>60</v>
      </c>
      <c r="B33" s="54">
        <v>4119</v>
      </c>
      <c r="C33" s="42">
        <v>-4</v>
      </c>
      <c r="D33" s="8">
        <v>0</v>
      </c>
      <c r="E33" s="40">
        <v>5.606258148631026</v>
      </c>
      <c r="F33" s="45">
        <v>0.24</v>
      </c>
      <c r="G33" s="45">
        <v>0.34</v>
      </c>
    </row>
    <row r="34" spans="1:7" s="48" customFormat="1" ht="13.5">
      <c r="A34" s="59" t="s">
        <v>61</v>
      </c>
      <c r="B34" s="54">
        <v>10462</v>
      </c>
      <c r="C34" s="42">
        <v>-30</v>
      </c>
      <c r="D34" s="8">
        <v>-0.3592814371257451</v>
      </c>
      <c r="E34" s="40">
        <v>0.24096385542169016</v>
      </c>
      <c r="F34" s="45">
        <v>0.63</v>
      </c>
      <c r="G34" s="45">
        <v>0.91</v>
      </c>
    </row>
    <row r="35" spans="1:7" s="48" customFormat="1" ht="13.5">
      <c r="A35" s="92" t="s">
        <v>94</v>
      </c>
      <c r="B35" s="54">
        <v>37787</v>
      </c>
      <c r="C35" s="42">
        <v>132</v>
      </c>
      <c r="D35" s="8">
        <v>0.29239766081872454</v>
      </c>
      <c r="E35" s="40">
        <v>-2.1863117870722406</v>
      </c>
      <c r="F35" s="45">
        <v>0.82</v>
      </c>
      <c r="G35" s="45">
        <v>0.47</v>
      </c>
    </row>
    <row r="36" spans="1:7" s="48" customFormat="1" ht="13.5">
      <c r="A36" s="60" t="s">
        <v>62</v>
      </c>
      <c r="B36" s="54">
        <v>84303</v>
      </c>
      <c r="C36" s="42">
        <v>-230</v>
      </c>
      <c r="D36" s="8">
        <v>-0.25996533795494914</v>
      </c>
      <c r="E36" s="40">
        <v>-3.277310924369753</v>
      </c>
      <c r="F36" s="45">
        <v>1.28</v>
      </c>
      <c r="G36" s="45">
        <v>1.55</v>
      </c>
    </row>
    <row r="37" spans="1:7" s="48" customFormat="1" ht="13.5">
      <c r="A37" s="59" t="s">
        <v>63</v>
      </c>
      <c r="B37" s="54">
        <v>9897</v>
      </c>
      <c r="C37" s="42">
        <v>27</v>
      </c>
      <c r="D37" s="8">
        <v>0.305343511450386</v>
      </c>
      <c r="E37" s="40">
        <v>0.7668711656441718</v>
      </c>
      <c r="F37" s="45">
        <v>1.19</v>
      </c>
      <c r="G37" s="45">
        <v>0.91</v>
      </c>
    </row>
    <row r="38" spans="1:7" s="48" customFormat="1" ht="13.5">
      <c r="A38" s="59" t="s">
        <v>64</v>
      </c>
      <c r="B38" s="54">
        <v>1304</v>
      </c>
      <c r="C38" s="42">
        <v>9</v>
      </c>
      <c r="D38" s="8">
        <v>0.6794317479925845</v>
      </c>
      <c r="E38" s="40">
        <v>13.82681564245811</v>
      </c>
      <c r="F38" s="45">
        <v>2.47</v>
      </c>
      <c r="G38" s="45">
        <v>1.78</v>
      </c>
    </row>
    <row r="39" spans="1:7" s="48" customFormat="1" ht="13.5">
      <c r="A39" s="59" t="s">
        <v>65</v>
      </c>
      <c r="B39" s="54">
        <v>14546</v>
      </c>
      <c r="C39" s="42">
        <v>185</v>
      </c>
      <c r="D39" s="8">
        <v>1.2731481481481415</v>
      </c>
      <c r="E39" s="40">
        <v>-0.9060022650056593</v>
      </c>
      <c r="F39" s="47">
        <v>4.08</v>
      </c>
      <c r="G39" s="45">
        <v>2.79</v>
      </c>
    </row>
    <row r="40" spans="1:7" s="48" customFormat="1" ht="13.5">
      <c r="A40" s="59" t="s">
        <v>66</v>
      </c>
      <c r="B40" s="54">
        <v>68035</v>
      </c>
      <c r="C40" s="42">
        <v>-701</v>
      </c>
      <c r="D40" s="8">
        <v>-1.0475423045930679</v>
      </c>
      <c r="E40" s="40">
        <v>2.8475711892797246</v>
      </c>
      <c r="F40" s="45">
        <v>0.35</v>
      </c>
      <c r="G40" s="47">
        <v>1.37</v>
      </c>
    </row>
    <row r="41" spans="1:7" s="48" customFormat="1" ht="13.5">
      <c r="A41" s="59" t="s">
        <v>67</v>
      </c>
      <c r="B41" s="54">
        <v>38011</v>
      </c>
      <c r="C41" s="42">
        <v>-329</v>
      </c>
      <c r="D41" s="8">
        <v>-0.9070294784580466</v>
      </c>
      <c r="E41" s="40">
        <v>0.9237875288683735</v>
      </c>
      <c r="F41" s="47">
        <v>1.94</v>
      </c>
      <c r="G41" s="45">
        <v>2.79</v>
      </c>
    </row>
    <row r="42" spans="1:7" s="48" customFormat="1" ht="13.5">
      <c r="A42" s="59" t="s">
        <v>68</v>
      </c>
      <c r="B42" s="54">
        <v>11190</v>
      </c>
      <c r="C42" s="42">
        <v>-24</v>
      </c>
      <c r="D42" s="8">
        <v>-0.16583747927030568</v>
      </c>
      <c r="E42" s="40">
        <v>0</v>
      </c>
      <c r="F42" s="45">
        <v>0</v>
      </c>
      <c r="G42" s="45">
        <v>0.21</v>
      </c>
    </row>
    <row r="43" spans="1:7" s="48" customFormat="1" ht="13.5">
      <c r="A43" s="68" t="s">
        <v>69</v>
      </c>
      <c r="B43" s="55">
        <v>99057</v>
      </c>
      <c r="C43" s="43">
        <v>-68</v>
      </c>
      <c r="D43" s="4">
        <v>-0.0843170320404674</v>
      </c>
      <c r="E43" s="41">
        <v>3.674540682414701</v>
      </c>
      <c r="F43" s="46">
        <v>1</v>
      </c>
      <c r="G43" s="46">
        <v>1.07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201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170.8</v>
      </c>
      <c r="C14" s="83">
        <v>169.6</v>
      </c>
      <c r="D14" s="83">
        <v>182.7</v>
      </c>
      <c r="E14" s="83">
        <v>179</v>
      </c>
      <c r="F14" s="83">
        <v>152.7</v>
      </c>
      <c r="G14" s="83">
        <v>158.4</v>
      </c>
      <c r="H14" s="83">
        <v>146.2</v>
      </c>
      <c r="I14" s="83">
        <v>198</v>
      </c>
      <c r="J14" s="83">
        <v>118.6</v>
      </c>
      <c r="K14" s="83">
        <v>85.4</v>
      </c>
      <c r="L14" s="83">
        <v>195.1</v>
      </c>
      <c r="M14" s="83">
        <v>194.4</v>
      </c>
      <c r="N14" s="83">
        <v>181.2</v>
      </c>
      <c r="O14" s="83">
        <v>152.8</v>
      </c>
    </row>
    <row r="15" spans="1:15" ht="13.5" customHeight="1">
      <c r="A15" s="93" t="s">
        <v>202</v>
      </c>
      <c r="B15" s="82">
        <v>77</v>
      </c>
      <c r="C15" s="83">
        <v>85.4</v>
      </c>
      <c r="D15" s="83">
        <v>74.6</v>
      </c>
      <c r="E15" s="83">
        <v>75.2</v>
      </c>
      <c r="F15" s="83">
        <v>83.3</v>
      </c>
      <c r="G15" s="83">
        <v>85.9</v>
      </c>
      <c r="H15" s="83">
        <v>71.2</v>
      </c>
      <c r="I15" s="83">
        <v>75.1</v>
      </c>
      <c r="J15" s="83">
        <v>47.5</v>
      </c>
      <c r="K15" s="83">
        <v>66.6</v>
      </c>
      <c r="L15" s="83">
        <v>95.5</v>
      </c>
      <c r="M15" s="83">
        <v>60.4</v>
      </c>
      <c r="N15" s="83">
        <v>78.2</v>
      </c>
      <c r="O15" s="83">
        <v>100.1</v>
      </c>
    </row>
    <row r="16" spans="1:15" ht="13.5" customHeight="1">
      <c r="A16" s="93" t="s">
        <v>204</v>
      </c>
      <c r="B16" s="82">
        <v>74.4</v>
      </c>
      <c r="C16" s="83">
        <v>88</v>
      </c>
      <c r="D16" s="83">
        <v>74.5</v>
      </c>
      <c r="E16" s="83">
        <v>69.3</v>
      </c>
      <c r="F16" s="83">
        <v>80.6</v>
      </c>
      <c r="G16" s="83">
        <v>89.3</v>
      </c>
      <c r="H16" s="83">
        <v>71.4</v>
      </c>
      <c r="I16" s="83">
        <v>73.5</v>
      </c>
      <c r="J16" s="83">
        <v>41.4</v>
      </c>
      <c r="K16" s="83">
        <v>63.9</v>
      </c>
      <c r="L16" s="83">
        <v>79.6</v>
      </c>
      <c r="M16" s="83">
        <v>64.6</v>
      </c>
      <c r="N16" s="83">
        <v>72.7</v>
      </c>
      <c r="O16" s="83">
        <v>88.8</v>
      </c>
    </row>
    <row r="17" spans="1:15" ht="13.5" customHeight="1">
      <c r="A17" s="93" t="s">
        <v>209</v>
      </c>
      <c r="B17" s="82">
        <v>76</v>
      </c>
      <c r="C17" s="83">
        <v>89.5</v>
      </c>
      <c r="D17" s="91">
        <v>76</v>
      </c>
      <c r="E17" s="83">
        <v>70.9</v>
      </c>
      <c r="F17" s="83">
        <v>80.9</v>
      </c>
      <c r="G17" s="83">
        <v>84.7</v>
      </c>
      <c r="H17" s="83">
        <v>71.1</v>
      </c>
      <c r="I17" s="83">
        <v>76.8</v>
      </c>
      <c r="J17" s="83">
        <v>40.7</v>
      </c>
      <c r="K17" s="83">
        <v>62.8</v>
      </c>
      <c r="L17" s="83">
        <v>80.7</v>
      </c>
      <c r="M17" s="83">
        <v>69.8</v>
      </c>
      <c r="N17" s="83">
        <v>78.3</v>
      </c>
      <c r="O17" s="83">
        <v>94.1</v>
      </c>
    </row>
    <row r="18" spans="1:15" ht="13.5" customHeight="1">
      <c r="A18" s="93" t="s">
        <v>211</v>
      </c>
      <c r="B18" s="82">
        <v>75.2</v>
      </c>
      <c r="C18" s="83">
        <v>91.3</v>
      </c>
      <c r="D18" s="91">
        <v>74.3</v>
      </c>
      <c r="E18" s="83">
        <v>72</v>
      </c>
      <c r="F18" s="83">
        <v>79.4</v>
      </c>
      <c r="G18" s="83">
        <v>86.5</v>
      </c>
      <c r="H18" s="83">
        <v>70.7</v>
      </c>
      <c r="I18" s="83">
        <v>76.9</v>
      </c>
      <c r="J18" s="83">
        <v>43.1</v>
      </c>
      <c r="K18" s="83">
        <v>62.3</v>
      </c>
      <c r="L18" s="83">
        <v>78.7</v>
      </c>
      <c r="M18" s="83">
        <v>67.4</v>
      </c>
      <c r="N18" s="83">
        <v>72.6</v>
      </c>
      <c r="O18" s="83">
        <v>94.6</v>
      </c>
    </row>
    <row r="19" spans="1:15" ht="13.5" customHeight="1">
      <c r="A19" s="93" t="s">
        <v>213</v>
      </c>
      <c r="B19" s="82">
        <v>75.5</v>
      </c>
      <c r="C19" s="83">
        <v>89.9</v>
      </c>
      <c r="D19" s="91">
        <v>75</v>
      </c>
      <c r="E19" s="83">
        <v>70.1</v>
      </c>
      <c r="F19" s="83">
        <v>77.9</v>
      </c>
      <c r="G19" s="83">
        <v>86.4</v>
      </c>
      <c r="H19" s="83">
        <v>70.5</v>
      </c>
      <c r="I19" s="83">
        <v>73.2</v>
      </c>
      <c r="J19" s="83">
        <v>41</v>
      </c>
      <c r="K19" s="83">
        <v>67.6</v>
      </c>
      <c r="L19" s="83">
        <v>78.9</v>
      </c>
      <c r="M19" s="83">
        <v>63.2</v>
      </c>
      <c r="N19" s="83">
        <v>83.9</v>
      </c>
      <c r="O19" s="83">
        <v>97.2</v>
      </c>
    </row>
    <row r="20" spans="1:15" ht="13.5" customHeight="1">
      <c r="A20" s="93" t="s">
        <v>215</v>
      </c>
      <c r="B20" s="82">
        <v>130.7</v>
      </c>
      <c r="C20" s="83">
        <v>118.9</v>
      </c>
      <c r="D20" s="91">
        <v>127.3</v>
      </c>
      <c r="E20" s="83">
        <v>163.4</v>
      </c>
      <c r="F20" s="83">
        <v>141.6</v>
      </c>
      <c r="G20" s="83">
        <v>101.5</v>
      </c>
      <c r="H20" s="83">
        <v>97.1</v>
      </c>
      <c r="I20" s="83">
        <v>177.5</v>
      </c>
      <c r="J20" s="83">
        <v>62.3</v>
      </c>
      <c r="K20" s="83">
        <v>75.8</v>
      </c>
      <c r="L20" s="83">
        <v>139.3</v>
      </c>
      <c r="M20" s="83">
        <v>162.1</v>
      </c>
      <c r="N20" s="83">
        <v>155</v>
      </c>
      <c r="O20" s="83">
        <v>179.2</v>
      </c>
    </row>
    <row r="21" spans="1:15" ht="13.5" customHeight="1">
      <c r="A21" s="93" t="s">
        <v>217</v>
      </c>
      <c r="B21" s="82">
        <v>93.8</v>
      </c>
      <c r="C21" s="83">
        <v>105.6</v>
      </c>
      <c r="D21" s="91">
        <v>101.8</v>
      </c>
      <c r="E21" s="83">
        <v>94</v>
      </c>
      <c r="F21" s="83">
        <v>101.5</v>
      </c>
      <c r="G21" s="83">
        <v>118.7</v>
      </c>
      <c r="H21" s="83">
        <v>92.1</v>
      </c>
      <c r="I21" s="83">
        <v>83</v>
      </c>
      <c r="J21" s="83">
        <v>105.3</v>
      </c>
      <c r="K21" s="83">
        <v>62.8</v>
      </c>
      <c r="L21" s="83">
        <v>99.1</v>
      </c>
      <c r="M21" s="83">
        <v>61.9</v>
      </c>
      <c r="N21" s="83">
        <v>78.9</v>
      </c>
      <c r="O21" s="83">
        <v>112.3</v>
      </c>
    </row>
    <row r="22" spans="1:15" ht="13.5" customHeight="1">
      <c r="A22" s="93" t="s">
        <v>219</v>
      </c>
      <c r="B22" s="82">
        <v>77.3</v>
      </c>
      <c r="C22" s="83">
        <v>89.8</v>
      </c>
      <c r="D22" s="91">
        <v>79.2</v>
      </c>
      <c r="E22" s="83">
        <v>69.9</v>
      </c>
      <c r="F22" s="83">
        <v>73</v>
      </c>
      <c r="G22" s="83">
        <v>92.1</v>
      </c>
      <c r="H22" s="83">
        <v>69.7</v>
      </c>
      <c r="I22" s="83">
        <v>73.1</v>
      </c>
      <c r="J22" s="83">
        <v>87.9</v>
      </c>
      <c r="K22" s="83">
        <v>64.4</v>
      </c>
      <c r="L22" s="83">
        <v>80.4</v>
      </c>
      <c r="M22" s="83">
        <v>57.7</v>
      </c>
      <c r="N22" s="83">
        <v>69.8</v>
      </c>
      <c r="O22" s="83">
        <v>104.2</v>
      </c>
    </row>
    <row r="23" spans="1:15" ht="13.5" customHeight="1">
      <c r="A23" s="93" t="s">
        <v>221</v>
      </c>
      <c r="B23" s="82">
        <v>74.7</v>
      </c>
      <c r="C23" s="83">
        <v>82.4</v>
      </c>
      <c r="D23" s="91">
        <v>76.4</v>
      </c>
      <c r="E23" s="83">
        <v>70.8</v>
      </c>
      <c r="F23" s="83">
        <v>73.3</v>
      </c>
      <c r="G23" s="83">
        <v>95</v>
      </c>
      <c r="H23" s="83">
        <v>71.2</v>
      </c>
      <c r="I23" s="83">
        <v>73.4</v>
      </c>
      <c r="J23" s="83">
        <v>93.5</v>
      </c>
      <c r="K23" s="83">
        <v>60.1</v>
      </c>
      <c r="L23" s="83">
        <v>77.7</v>
      </c>
      <c r="M23" s="83">
        <v>58.5</v>
      </c>
      <c r="N23" s="83">
        <v>69.2</v>
      </c>
      <c r="O23" s="83">
        <v>91.8</v>
      </c>
    </row>
    <row r="24" spans="1:15" ht="13.5" customHeight="1">
      <c r="A24" s="93" t="s">
        <v>222</v>
      </c>
      <c r="B24" s="82">
        <v>74.5</v>
      </c>
      <c r="C24" s="83">
        <v>83.3</v>
      </c>
      <c r="D24" s="91">
        <v>75.7</v>
      </c>
      <c r="E24" s="83">
        <v>70.9</v>
      </c>
      <c r="F24" s="83">
        <v>74.7</v>
      </c>
      <c r="G24" s="83">
        <v>97.3</v>
      </c>
      <c r="H24" s="83">
        <v>68.3</v>
      </c>
      <c r="I24" s="83">
        <v>71.1</v>
      </c>
      <c r="J24" s="83">
        <v>97.6</v>
      </c>
      <c r="K24" s="83">
        <v>59.4</v>
      </c>
      <c r="L24" s="83">
        <v>78.6</v>
      </c>
      <c r="M24" s="83">
        <v>58.1</v>
      </c>
      <c r="N24" s="83">
        <v>73</v>
      </c>
      <c r="O24" s="83">
        <v>93.5</v>
      </c>
    </row>
    <row r="25" spans="1:15" ht="13.5" customHeight="1">
      <c r="A25" s="93" t="s">
        <v>223</v>
      </c>
      <c r="B25" s="82">
        <v>79.6</v>
      </c>
      <c r="C25" s="83">
        <v>86.4</v>
      </c>
      <c r="D25" s="83">
        <v>80.3</v>
      </c>
      <c r="E25" s="83">
        <v>71</v>
      </c>
      <c r="F25" s="83">
        <v>75.8</v>
      </c>
      <c r="G25" s="83">
        <v>93.2</v>
      </c>
      <c r="H25" s="83">
        <v>69.6</v>
      </c>
      <c r="I25" s="83">
        <v>68.5</v>
      </c>
      <c r="J25" s="83">
        <v>93.5</v>
      </c>
      <c r="K25" s="83">
        <v>65.9</v>
      </c>
      <c r="L25" s="83">
        <v>80.2</v>
      </c>
      <c r="M25" s="83">
        <v>56.9</v>
      </c>
      <c r="N25" s="83">
        <v>89.9</v>
      </c>
      <c r="O25" s="83">
        <v>116.7</v>
      </c>
    </row>
    <row r="26" spans="1:15" ht="13.5" customHeight="1">
      <c r="A26" s="93" t="s">
        <v>225</v>
      </c>
      <c r="B26" s="82">
        <v>157.8</v>
      </c>
      <c r="C26" s="83">
        <v>132.9</v>
      </c>
      <c r="D26" s="83">
        <v>162.7</v>
      </c>
      <c r="E26" s="83">
        <v>194.4</v>
      </c>
      <c r="F26" s="83">
        <v>173.9</v>
      </c>
      <c r="G26" s="83">
        <v>197.3</v>
      </c>
      <c r="H26" s="83">
        <v>118.9</v>
      </c>
      <c r="I26" s="83">
        <v>147.9</v>
      </c>
      <c r="J26" s="83">
        <v>128.8</v>
      </c>
      <c r="K26" s="83">
        <v>75.4</v>
      </c>
      <c r="L26" s="83">
        <v>159.1</v>
      </c>
      <c r="M26" s="83">
        <v>170.2</v>
      </c>
      <c r="N26" s="83">
        <v>185.4</v>
      </c>
      <c r="O26" s="83">
        <v>207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201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191.1</v>
      </c>
      <c r="C41" s="83">
        <v>291.6</v>
      </c>
      <c r="D41" s="83">
        <v>186.7</v>
      </c>
      <c r="E41" s="83">
        <v>191.3</v>
      </c>
      <c r="F41" s="83">
        <v>131.7</v>
      </c>
      <c r="G41" s="83">
        <v>184.2</v>
      </c>
      <c r="H41" s="83">
        <v>210.8</v>
      </c>
      <c r="I41" s="83">
        <v>199.9</v>
      </c>
      <c r="J41" s="83">
        <v>240.3</v>
      </c>
      <c r="K41" s="83">
        <v>162.3</v>
      </c>
      <c r="L41" s="83">
        <v>199.7</v>
      </c>
      <c r="M41" s="83">
        <v>203.4</v>
      </c>
      <c r="N41" s="83">
        <v>215.2</v>
      </c>
      <c r="O41" s="83">
        <v>184.5</v>
      </c>
    </row>
    <row r="42" spans="1:15" ht="13.5" customHeight="1">
      <c r="A42" s="93" t="s">
        <v>202</v>
      </c>
      <c r="B42" s="82">
        <v>77.3</v>
      </c>
      <c r="C42" s="83">
        <v>76.3</v>
      </c>
      <c r="D42" s="83">
        <v>71</v>
      </c>
      <c r="E42" s="83">
        <v>76</v>
      </c>
      <c r="F42" s="83">
        <v>73.6</v>
      </c>
      <c r="G42" s="83">
        <v>93.9</v>
      </c>
      <c r="H42" s="83">
        <v>90.3</v>
      </c>
      <c r="I42" s="83">
        <v>72.1</v>
      </c>
      <c r="J42" s="83">
        <v>75.6</v>
      </c>
      <c r="K42" s="83">
        <v>118.5</v>
      </c>
      <c r="L42" s="83">
        <v>84.5</v>
      </c>
      <c r="M42" s="83">
        <v>61.8</v>
      </c>
      <c r="N42" s="83">
        <v>81.6</v>
      </c>
      <c r="O42" s="83">
        <v>103.2</v>
      </c>
    </row>
    <row r="43" spans="1:15" ht="13.5" customHeight="1">
      <c r="A43" s="93" t="s">
        <v>204</v>
      </c>
      <c r="B43" s="82">
        <v>75.3</v>
      </c>
      <c r="C43" s="83">
        <v>76.6</v>
      </c>
      <c r="D43" s="83">
        <v>71.1</v>
      </c>
      <c r="E43" s="83">
        <v>75.4</v>
      </c>
      <c r="F43" s="83">
        <v>69.6</v>
      </c>
      <c r="G43" s="83">
        <v>99.5</v>
      </c>
      <c r="H43" s="83">
        <v>87.2</v>
      </c>
      <c r="I43" s="83">
        <v>70.6</v>
      </c>
      <c r="J43" s="83">
        <v>76.9</v>
      </c>
      <c r="K43" s="83">
        <v>97.1</v>
      </c>
      <c r="L43" s="83">
        <v>84.2</v>
      </c>
      <c r="M43" s="83">
        <v>66.3</v>
      </c>
      <c r="N43" s="83">
        <v>73.9</v>
      </c>
      <c r="O43" s="83">
        <v>89.3</v>
      </c>
    </row>
    <row r="44" spans="1:15" ht="13.5" customHeight="1">
      <c r="A44" s="93" t="s">
        <v>209</v>
      </c>
      <c r="B44" s="82">
        <v>77.3</v>
      </c>
      <c r="C44" s="83">
        <v>73.9</v>
      </c>
      <c r="D44" s="83">
        <v>73.3</v>
      </c>
      <c r="E44" s="83">
        <v>76.9</v>
      </c>
      <c r="F44" s="83">
        <v>69.8</v>
      </c>
      <c r="G44" s="83">
        <v>95.4</v>
      </c>
      <c r="H44" s="83">
        <v>93.1</v>
      </c>
      <c r="I44" s="83">
        <v>73.7</v>
      </c>
      <c r="J44" s="83">
        <v>82.7</v>
      </c>
      <c r="K44" s="83">
        <v>96.9</v>
      </c>
      <c r="L44" s="83">
        <v>83.5</v>
      </c>
      <c r="M44" s="83">
        <v>66.5</v>
      </c>
      <c r="N44" s="83">
        <v>79.8</v>
      </c>
      <c r="O44" s="83">
        <v>94.7</v>
      </c>
    </row>
    <row r="45" spans="1:15" ht="13.5" customHeight="1">
      <c r="A45" s="93" t="s">
        <v>211</v>
      </c>
      <c r="B45" s="82">
        <v>76.6</v>
      </c>
      <c r="C45" s="83">
        <v>77.1</v>
      </c>
      <c r="D45" s="83">
        <v>71.4</v>
      </c>
      <c r="E45" s="83">
        <v>76.8</v>
      </c>
      <c r="F45" s="83">
        <v>68.3</v>
      </c>
      <c r="G45" s="83">
        <v>96.8</v>
      </c>
      <c r="H45" s="83">
        <v>89.3</v>
      </c>
      <c r="I45" s="83">
        <v>74.6</v>
      </c>
      <c r="J45" s="83">
        <v>84.5</v>
      </c>
      <c r="K45" s="83">
        <v>95.8</v>
      </c>
      <c r="L45" s="83">
        <v>83.2</v>
      </c>
      <c r="M45" s="83">
        <v>69.4</v>
      </c>
      <c r="N45" s="83">
        <v>73.7</v>
      </c>
      <c r="O45" s="83">
        <v>95.2</v>
      </c>
    </row>
    <row r="46" spans="1:15" ht="13.5" customHeight="1">
      <c r="A46" s="93" t="s">
        <v>213</v>
      </c>
      <c r="B46" s="82">
        <v>77.6</v>
      </c>
      <c r="C46" s="83">
        <v>84</v>
      </c>
      <c r="D46" s="83">
        <v>72.3</v>
      </c>
      <c r="E46" s="83">
        <v>75</v>
      </c>
      <c r="F46" s="83">
        <v>66.7</v>
      </c>
      <c r="G46" s="83">
        <v>95.5</v>
      </c>
      <c r="H46" s="83">
        <v>90.5</v>
      </c>
      <c r="I46" s="83">
        <v>71.6</v>
      </c>
      <c r="J46" s="83">
        <v>77.9</v>
      </c>
      <c r="K46" s="83">
        <v>111.7</v>
      </c>
      <c r="L46" s="83">
        <v>84</v>
      </c>
      <c r="M46" s="83">
        <v>66.3</v>
      </c>
      <c r="N46" s="83">
        <v>70.8</v>
      </c>
      <c r="O46" s="83">
        <v>99.6</v>
      </c>
    </row>
    <row r="47" spans="1:15" ht="13.5" customHeight="1">
      <c r="A47" s="93" t="s">
        <v>215</v>
      </c>
      <c r="B47" s="82">
        <v>139</v>
      </c>
      <c r="C47" s="83">
        <v>127.8</v>
      </c>
      <c r="D47" s="83">
        <v>129.6</v>
      </c>
      <c r="E47" s="83">
        <v>184.7</v>
      </c>
      <c r="F47" s="83">
        <v>126.5</v>
      </c>
      <c r="G47" s="83">
        <v>115.1</v>
      </c>
      <c r="H47" s="83">
        <v>99.5</v>
      </c>
      <c r="I47" s="83">
        <v>157.2</v>
      </c>
      <c r="J47" s="83">
        <v>149.7</v>
      </c>
      <c r="K47" s="83">
        <v>141.3</v>
      </c>
      <c r="L47" s="83">
        <v>130.3</v>
      </c>
      <c r="M47" s="83">
        <v>173.5</v>
      </c>
      <c r="N47" s="83">
        <v>175</v>
      </c>
      <c r="O47" s="83">
        <v>201.6</v>
      </c>
    </row>
    <row r="48" spans="1:15" ht="13.5" customHeight="1">
      <c r="A48" s="93" t="s">
        <v>217</v>
      </c>
      <c r="B48" s="82">
        <v>98.6</v>
      </c>
      <c r="C48" s="83">
        <v>139.1</v>
      </c>
      <c r="D48" s="83">
        <v>98.1</v>
      </c>
      <c r="E48" s="83">
        <v>103.3</v>
      </c>
      <c r="F48" s="83">
        <v>88.2</v>
      </c>
      <c r="G48" s="83">
        <v>138.8</v>
      </c>
      <c r="H48" s="83">
        <v>121.4</v>
      </c>
      <c r="I48" s="83">
        <v>95.4</v>
      </c>
      <c r="J48" s="83">
        <v>71.5</v>
      </c>
      <c r="K48" s="83">
        <v>107.1</v>
      </c>
      <c r="L48" s="83">
        <v>109.7</v>
      </c>
      <c r="M48" s="83">
        <v>66.5</v>
      </c>
      <c r="N48" s="83">
        <v>73.8</v>
      </c>
      <c r="O48" s="83">
        <v>106.3</v>
      </c>
    </row>
    <row r="49" spans="1:15" ht="13.5" customHeight="1">
      <c r="A49" s="93" t="s">
        <v>219</v>
      </c>
      <c r="B49" s="82">
        <v>79.7</v>
      </c>
      <c r="C49" s="83">
        <v>77.4</v>
      </c>
      <c r="D49" s="83">
        <v>75.2</v>
      </c>
      <c r="E49" s="83">
        <v>75.5</v>
      </c>
      <c r="F49" s="83">
        <v>63.2</v>
      </c>
      <c r="G49" s="83">
        <v>100.5</v>
      </c>
      <c r="H49" s="83">
        <v>86.7</v>
      </c>
      <c r="I49" s="83">
        <v>74.1</v>
      </c>
      <c r="J49" s="83">
        <v>68.8</v>
      </c>
      <c r="K49" s="83">
        <v>104.4</v>
      </c>
      <c r="L49" s="83">
        <v>83.3</v>
      </c>
      <c r="M49" s="83">
        <v>67</v>
      </c>
      <c r="N49" s="83">
        <v>70.9</v>
      </c>
      <c r="O49" s="83">
        <v>107.3</v>
      </c>
    </row>
    <row r="50" spans="1:15" ht="13.5" customHeight="1">
      <c r="A50" s="93" t="s">
        <v>221</v>
      </c>
      <c r="B50" s="82">
        <v>76.4</v>
      </c>
      <c r="C50" s="83">
        <v>72.8</v>
      </c>
      <c r="D50" s="83">
        <v>72.4</v>
      </c>
      <c r="E50" s="83">
        <v>77</v>
      </c>
      <c r="F50" s="83">
        <v>63</v>
      </c>
      <c r="G50" s="83">
        <v>103.7</v>
      </c>
      <c r="H50" s="83">
        <v>89.2</v>
      </c>
      <c r="I50" s="83">
        <v>71.3</v>
      </c>
      <c r="J50" s="83">
        <v>69</v>
      </c>
      <c r="K50" s="83">
        <v>100.1</v>
      </c>
      <c r="L50" s="83">
        <v>82.4</v>
      </c>
      <c r="M50" s="83">
        <v>67</v>
      </c>
      <c r="N50" s="83">
        <v>71.1</v>
      </c>
      <c r="O50" s="83">
        <v>91.9</v>
      </c>
    </row>
    <row r="51" spans="1:15" ht="13.5" customHeight="1">
      <c r="A51" s="93" t="s">
        <v>222</v>
      </c>
      <c r="B51" s="82">
        <v>76.4</v>
      </c>
      <c r="C51" s="83">
        <v>75</v>
      </c>
      <c r="D51" s="83">
        <v>73</v>
      </c>
      <c r="E51" s="83">
        <v>77.1</v>
      </c>
      <c r="F51" s="83">
        <v>64.1</v>
      </c>
      <c r="G51" s="83">
        <v>103.4</v>
      </c>
      <c r="H51" s="83">
        <v>83.6</v>
      </c>
      <c r="I51" s="83">
        <v>71.9</v>
      </c>
      <c r="J51" s="83">
        <v>69.6</v>
      </c>
      <c r="K51" s="83">
        <v>96.3</v>
      </c>
      <c r="L51" s="83">
        <v>83.6</v>
      </c>
      <c r="M51" s="83">
        <v>64.2</v>
      </c>
      <c r="N51" s="83">
        <v>76.1</v>
      </c>
      <c r="O51" s="83">
        <v>92.8</v>
      </c>
    </row>
    <row r="52" spans="1:15" ht="13.5" customHeight="1">
      <c r="A52" s="93" t="s">
        <v>223</v>
      </c>
      <c r="B52" s="82">
        <v>83.3</v>
      </c>
      <c r="C52" s="83">
        <v>85</v>
      </c>
      <c r="D52" s="83">
        <v>77.2</v>
      </c>
      <c r="E52" s="83">
        <v>76.9</v>
      </c>
      <c r="F52" s="83">
        <v>63.6</v>
      </c>
      <c r="G52" s="83">
        <v>105.9</v>
      </c>
      <c r="H52" s="83">
        <v>84.3</v>
      </c>
      <c r="I52" s="83">
        <v>68.4</v>
      </c>
      <c r="J52" s="83">
        <v>70.4</v>
      </c>
      <c r="K52" s="83">
        <v>107.9</v>
      </c>
      <c r="L52" s="83">
        <v>85.9</v>
      </c>
      <c r="M52" s="83">
        <v>63.9</v>
      </c>
      <c r="N52" s="83">
        <v>99</v>
      </c>
      <c r="O52" s="83">
        <v>120.8</v>
      </c>
    </row>
    <row r="53" spans="1:15" ht="13.5" customHeight="1">
      <c r="A53" s="93" t="s">
        <v>225</v>
      </c>
      <c r="B53" s="82">
        <v>177.8</v>
      </c>
      <c r="C53" s="83">
        <v>172.5</v>
      </c>
      <c r="D53" s="83">
        <v>163.4</v>
      </c>
      <c r="E53" s="83">
        <v>218.1</v>
      </c>
      <c r="F53" s="83">
        <v>144.6</v>
      </c>
      <c r="G53" s="83">
        <v>238.8</v>
      </c>
      <c r="H53" s="83">
        <v>147.7</v>
      </c>
      <c r="I53" s="83">
        <v>187.2</v>
      </c>
      <c r="J53" s="83">
        <v>100.4</v>
      </c>
      <c r="K53" s="83">
        <v>123.6</v>
      </c>
      <c r="L53" s="83">
        <v>180.9</v>
      </c>
      <c r="M53" s="83">
        <v>216</v>
      </c>
      <c r="N53" s="83">
        <v>191.1</v>
      </c>
      <c r="O53" s="83">
        <v>227.5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201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92.9</v>
      </c>
      <c r="C14" s="83">
        <v>121.1</v>
      </c>
      <c r="D14" s="83">
        <v>95.7</v>
      </c>
      <c r="E14" s="83">
        <v>92.7</v>
      </c>
      <c r="F14" s="83">
        <v>89.5</v>
      </c>
      <c r="G14" s="83">
        <v>101.5</v>
      </c>
      <c r="H14" s="83">
        <v>83.8</v>
      </c>
      <c r="I14" s="83">
        <v>103.7</v>
      </c>
      <c r="J14" s="83">
        <v>61.8</v>
      </c>
      <c r="K14" s="83">
        <v>81.4</v>
      </c>
      <c r="L14" s="83">
        <v>96.4</v>
      </c>
      <c r="M14" s="83">
        <v>84.1</v>
      </c>
      <c r="N14" s="83">
        <v>85.2</v>
      </c>
      <c r="O14" s="83">
        <v>103.2</v>
      </c>
    </row>
    <row r="15" spans="1:15" ht="13.5" customHeight="1">
      <c r="A15" s="93" t="s">
        <v>202</v>
      </c>
      <c r="B15" s="82">
        <v>90.6</v>
      </c>
      <c r="C15" s="83">
        <v>95.3</v>
      </c>
      <c r="D15" s="83">
        <v>93</v>
      </c>
      <c r="E15" s="83">
        <v>94</v>
      </c>
      <c r="F15" s="83">
        <v>96.1</v>
      </c>
      <c r="G15" s="83">
        <v>95.3</v>
      </c>
      <c r="H15" s="83">
        <v>82.2</v>
      </c>
      <c r="I15" s="83">
        <v>100.9</v>
      </c>
      <c r="J15" s="83">
        <v>57.9</v>
      </c>
      <c r="K15" s="83">
        <v>75.7</v>
      </c>
      <c r="L15" s="83">
        <v>93.9</v>
      </c>
      <c r="M15" s="83">
        <v>80.8</v>
      </c>
      <c r="N15" s="83">
        <v>91.4</v>
      </c>
      <c r="O15" s="83">
        <v>113</v>
      </c>
    </row>
    <row r="16" spans="1:15" ht="13.5" customHeight="1">
      <c r="A16" s="93" t="s">
        <v>205</v>
      </c>
      <c r="B16" s="82">
        <v>91.6</v>
      </c>
      <c r="C16" s="83">
        <v>98.3</v>
      </c>
      <c r="D16" s="83">
        <v>93.8</v>
      </c>
      <c r="E16" s="83">
        <v>92.6</v>
      </c>
      <c r="F16" s="83">
        <v>99.4</v>
      </c>
      <c r="G16" s="83">
        <v>98.1</v>
      </c>
      <c r="H16" s="83">
        <v>84.8</v>
      </c>
      <c r="I16" s="83">
        <v>98.6</v>
      </c>
      <c r="J16" s="83">
        <v>50.4</v>
      </c>
      <c r="K16" s="83">
        <v>75.3</v>
      </c>
      <c r="L16" s="83">
        <v>95.4</v>
      </c>
      <c r="M16" s="83">
        <v>84.2</v>
      </c>
      <c r="N16" s="83">
        <v>91.4</v>
      </c>
      <c r="O16" s="83">
        <v>111</v>
      </c>
    </row>
    <row r="17" spans="1:15" ht="13.5" customHeight="1">
      <c r="A17" s="93" t="s">
        <v>210</v>
      </c>
      <c r="B17" s="82">
        <v>91.1</v>
      </c>
      <c r="C17" s="83">
        <v>99.9</v>
      </c>
      <c r="D17" s="91">
        <v>92.2</v>
      </c>
      <c r="E17" s="83">
        <v>94.7</v>
      </c>
      <c r="F17" s="83">
        <v>94.7</v>
      </c>
      <c r="G17" s="83">
        <v>94.1</v>
      </c>
      <c r="H17" s="83">
        <v>80.5</v>
      </c>
      <c r="I17" s="83">
        <v>102.4</v>
      </c>
      <c r="J17" s="83">
        <v>47.5</v>
      </c>
      <c r="K17" s="83">
        <v>73.8</v>
      </c>
      <c r="L17" s="83">
        <v>95.2</v>
      </c>
      <c r="M17" s="83">
        <v>89.6</v>
      </c>
      <c r="N17" s="83">
        <v>91.8</v>
      </c>
      <c r="O17" s="83">
        <v>115.1</v>
      </c>
    </row>
    <row r="18" spans="1:15" ht="13.5" customHeight="1">
      <c r="A18" s="93" t="s">
        <v>212</v>
      </c>
      <c r="B18" s="82">
        <v>92.3</v>
      </c>
      <c r="C18" s="83">
        <v>101.9</v>
      </c>
      <c r="D18" s="91">
        <v>93.1</v>
      </c>
      <c r="E18" s="83">
        <v>96.2</v>
      </c>
      <c r="F18" s="83">
        <v>98.1</v>
      </c>
      <c r="G18" s="83">
        <v>96</v>
      </c>
      <c r="H18" s="83">
        <v>83.9</v>
      </c>
      <c r="I18" s="83">
        <v>102.4</v>
      </c>
      <c r="J18" s="83">
        <v>51</v>
      </c>
      <c r="K18" s="83">
        <v>73.4</v>
      </c>
      <c r="L18" s="83">
        <v>94.1</v>
      </c>
      <c r="M18" s="83">
        <v>89</v>
      </c>
      <c r="N18" s="83">
        <v>90.8</v>
      </c>
      <c r="O18" s="83">
        <v>115.6</v>
      </c>
    </row>
    <row r="19" spans="1:15" ht="13.5" customHeight="1">
      <c r="A19" s="93" t="s">
        <v>214</v>
      </c>
      <c r="B19" s="82">
        <v>91.2</v>
      </c>
      <c r="C19" s="83">
        <v>96.9</v>
      </c>
      <c r="D19" s="91">
        <v>92.8</v>
      </c>
      <c r="E19" s="83">
        <v>93.5</v>
      </c>
      <c r="F19" s="83">
        <v>96.7</v>
      </c>
      <c r="G19" s="83">
        <v>95.8</v>
      </c>
      <c r="H19" s="83">
        <v>83.2</v>
      </c>
      <c r="I19" s="83">
        <v>98.2</v>
      </c>
      <c r="J19" s="83">
        <v>49.7</v>
      </c>
      <c r="K19" s="83">
        <v>79.5</v>
      </c>
      <c r="L19" s="83">
        <v>92.5</v>
      </c>
      <c r="M19" s="83">
        <v>84.5</v>
      </c>
      <c r="N19" s="83">
        <v>87.5</v>
      </c>
      <c r="O19" s="83">
        <v>114.6</v>
      </c>
    </row>
    <row r="20" spans="1:15" ht="13.5" customHeight="1">
      <c r="A20" s="93" t="s">
        <v>216</v>
      </c>
      <c r="B20" s="82">
        <v>92</v>
      </c>
      <c r="C20" s="83">
        <v>97.8</v>
      </c>
      <c r="D20" s="91">
        <v>92.9</v>
      </c>
      <c r="E20" s="83">
        <v>92.9</v>
      </c>
      <c r="F20" s="83">
        <v>94.8</v>
      </c>
      <c r="G20" s="83">
        <v>98.1</v>
      </c>
      <c r="H20" s="83">
        <v>83.2</v>
      </c>
      <c r="I20" s="83">
        <v>98.3</v>
      </c>
      <c r="J20" s="83">
        <v>46.8</v>
      </c>
      <c r="K20" s="83">
        <v>76.4</v>
      </c>
      <c r="L20" s="83">
        <v>95.3</v>
      </c>
      <c r="M20" s="83">
        <v>85.9</v>
      </c>
      <c r="N20" s="83">
        <v>90</v>
      </c>
      <c r="O20" s="83">
        <v>116.4</v>
      </c>
    </row>
    <row r="21" spans="1:15" ht="13.5" customHeight="1">
      <c r="A21" s="93" t="s">
        <v>218</v>
      </c>
      <c r="B21" s="82">
        <v>90.9</v>
      </c>
      <c r="C21" s="83">
        <v>96.2</v>
      </c>
      <c r="D21" s="91">
        <v>93.8</v>
      </c>
      <c r="E21" s="83">
        <v>93.9</v>
      </c>
      <c r="F21" s="83">
        <v>92.5</v>
      </c>
      <c r="G21" s="83">
        <v>100.9</v>
      </c>
      <c r="H21" s="83">
        <v>81.9</v>
      </c>
      <c r="I21" s="83">
        <v>97.3</v>
      </c>
      <c r="J21" s="83">
        <v>88.3</v>
      </c>
      <c r="K21" s="83">
        <v>73.1</v>
      </c>
      <c r="L21" s="83">
        <v>92</v>
      </c>
      <c r="M21" s="83">
        <v>77.5</v>
      </c>
      <c r="N21" s="83">
        <v>88.8</v>
      </c>
      <c r="O21" s="83">
        <v>115.8</v>
      </c>
    </row>
    <row r="22" spans="1:15" ht="13.5" customHeight="1">
      <c r="A22" s="93" t="s">
        <v>220</v>
      </c>
      <c r="B22" s="82">
        <v>91.5</v>
      </c>
      <c r="C22" s="83">
        <v>95.8</v>
      </c>
      <c r="D22" s="91">
        <v>95.3</v>
      </c>
      <c r="E22" s="83">
        <v>93.4</v>
      </c>
      <c r="F22" s="83">
        <v>90.7</v>
      </c>
      <c r="G22" s="83">
        <v>102.2</v>
      </c>
      <c r="H22" s="83">
        <v>82.2</v>
      </c>
      <c r="I22" s="83">
        <v>98.1</v>
      </c>
      <c r="J22" s="83">
        <v>107.1</v>
      </c>
      <c r="K22" s="83">
        <v>73.7</v>
      </c>
      <c r="L22" s="83">
        <v>93.5</v>
      </c>
      <c r="M22" s="83">
        <v>76.9</v>
      </c>
      <c r="N22" s="83">
        <v>87.6</v>
      </c>
      <c r="O22" s="83">
        <v>115.2</v>
      </c>
    </row>
    <row r="23" spans="1:15" ht="13.5" customHeight="1">
      <c r="A23" s="93" t="s">
        <v>196</v>
      </c>
      <c r="B23" s="82">
        <v>91.5</v>
      </c>
      <c r="C23" s="83">
        <v>92</v>
      </c>
      <c r="D23" s="91">
        <v>95.8</v>
      </c>
      <c r="E23" s="83">
        <v>94.6</v>
      </c>
      <c r="F23" s="83">
        <v>90.7</v>
      </c>
      <c r="G23" s="83">
        <v>104.9</v>
      </c>
      <c r="H23" s="83">
        <v>82.4</v>
      </c>
      <c r="I23" s="83">
        <v>93.5</v>
      </c>
      <c r="J23" s="83">
        <v>113.9</v>
      </c>
      <c r="K23" s="83">
        <v>70.6</v>
      </c>
      <c r="L23" s="83">
        <v>93.1</v>
      </c>
      <c r="M23" s="83">
        <v>78</v>
      </c>
      <c r="N23" s="83">
        <v>86.8</v>
      </c>
      <c r="O23" s="83">
        <v>114</v>
      </c>
    </row>
    <row r="24" spans="1:15" ht="13.5" customHeight="1">
      <c r="A24" s="93" t="s">
        <v>197</v>
      </c>
      <c r="B24" s="82">
        <v>91.8</v>
      </c>
      <c r="C24" s="83">
        <v>93</v>
      </c>
      <c r="D24" s="91">
        <v>94.9</v>
      </c>
      <c r="E24" s="83">
        <v>94.7</v>
      </c>
      <c r="F24" s="83">
        <v>92.3</v>
      </c>
      <c r="G24" s="83">
        <v>108.3</v>
      </c>
      <c r="H24" s="83">
        <v>80.8</v>
      </c>
      <c r="I24" s="83">
        <v>94.6</v>
      </c>
      <c r="J24" s="83">
        <v>117.2</v>
      </c>
      <c r="K24" s="83">
        <v>69.9</v>
      </c>
      <c r="L24" s="83">
        <v>94.1</v>
      </c>
      <c r="M24" s="83">
        <v>77.5</v>
      </c>
      <c r="N24" s="83">
        <v>91.7</v>
      </c>
      <c r="O24" s="83">
        <v>116.9</v>
      </c>
    </row>
    <row r="25" spans="1:15" ht="13.5" customHeight="1">
      <c r="A25" s="93" t="s">
        <v>198</v>
      </c>
      <c r="B25" s="82">
        <v>92</v>
      </c>
      <c r="C25" s="83">
        <v>92.7</v>
      </c>
      <c r="D25" s="83">
        <v>95.5</v>
      </c>
      <c r="E25" s="83">
        <v>94.9</v>
      </c>
      <c r="F25" s="83">
        <v>94.1</v>
      </c>
      <c r="G25" s="83">
        <v>103.6</v>
      </c>
      <c r="H25" s="83">
        <v>82.7</v>
      </c>
      <c r="I25" s="83">
        <v>91.7</v>
      </c>
      <c r="J25" s="83">
        <v>114</v>
      </c>
      <c r="K25" s="83">
        <v>74</v>
      </c>
      <c r="L25" s="83">
        <v>94.1</v>
      </c>
      <c r="M25" s="83">
        <v>76</v>
      </c>
      <c r="N25" s="83">
        <v>88.2</v>
      </c>
      <c r="O25" s="83">
        <v>117.6</v>
      </c>
    </row>
    <row r="26" spans="1:15" ht="13.5" customHeight="1">
      <c r="A26" s="93" t="s">
        <v>199</v>
      </c>
      <c r="B26" s="82">
        <v>91.8</v>
      </c>
      <c r="C26" s="83">
        <v>95</v>
      </c>
      <c r="D26" s="83">
        <v>95.4</v>
      </c>
      <c r="E26" s="83">
        <v>92.8</v>
      </c>
      <c r="F26" s="83">
        <v>91.8</v>
      </c>
      <c r="G26" s="83">
        <v>102.9</v>
      </c>
      <c r="H26" s="83">
        <v>82.1</v>
      </c>
      <c r="I26" s="83">
        <v>92.5</v>
      </c>
      <c r="J26" s="83">
        <v>105.9</v>
      </c>
      <c r="K26" s="83">
        <v>77.6</v>
      </c>
      <c r="L26" s="83">
        <v>94.1</v>
      </c>
      <c r="M26" s="83">
        <v>75.8</v>
      </c>
      <c r="N26" s="83">
        <v>90.5</v>
      </c>
      <c r="O26" s="83">
        <v>115.9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201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97.2</v>
      </c>
      <c r="C41" s="83">
        <v>183.9</v>
      </c>
      <c r="D41" s="83">
        <v>93.9</v>
      </c>
      <c r="E41" s="83">
        <v>99.2</v>
      </c>
      <c r="F41" s="83">
        <v>82.3</v>
      </c>
      <c r="G41" s="83">
        <v>103.2</v>
      </c>
      <c r="H41" s="83">
        <v>105.2</v>
      </c>
      <c r="I41" s="83">
        <v>100.2</v>
      </c>
      <c r="J41" s="83">
        <v>96.8</v>
      </c>
      <c r="K41" s="83">
        <v>123.8</v>
      </c>
      <c r="L41" s="83">
        <v>101.5</v>
      </c>
      <c r="M41" s="83">
        <v>84.5</v>
      </c>
      <c r="N41" s="83">
        <v>99.5</v>
      </c>
      <c r="O41" s="83">
        <v>113.1</v>
      </c>
    </row>
    <row r="42" spans="1:15" ht="13.5" customHeight="1">
      <c r="A42" s="93" t="s">
        <v>202</v>
      </c>
      <c r="B42" s="82">
        <v>93.9</v>
      </c>
      <c r="C42" s="83">
        <v>91</v>
      </c>
      <c r="D42" s="83">
        <v>90.5</v>
      </c>
      <c r="E42" s="83">
        <v>100</v>
      </c>
      <c r="F42" s="83">
        <v>85.4</v>
      </c>
      <c r="G42" s="83">
        <v>99.9</v>
      </c>
      <c r="H42" s="83">
        <v>101.4</v>
      </c>
      <c r="I42" s="83">
        <v>96.1</v>
      </c>
      <c r="J42" s="83">
        <v>95</v>
      </c>
      <c r="K42" s="83">
        <v>114.2</v>
      </c>
      <c r="L42" s="83">
        <v>101.3</v>
      </c>
      <c r="M42" s="83">
        <v>83.1</v>
      </c>
      <c r="N42" s="83">
        <v>92.4</v>
      </c>
      <c r="O42" s="83">
        <v>116.7</v>
      </c>
    </row>
    <row r="43" spans="1:15" ht="13.5" customHeight="1">
      <c r="A43" s="93" t="s">
        <v>204</v>
      </c>
      <c r="B43" s="82">
        <v>94.2</v>
      </c>
      <c r="C43" s="83">
        <v>91.4</v>
      </c>
      <c r="D43" s="83">
        <v>91.2</v>
      </c>
      <c r="E43" s="83">
        <v>99.1</v>
      </c>
      <c r="F43" s="83">
        <v>88.2</v>
      </c>
      <c r="G43" s="83">
        <v>104.5</v>
      </c>
      <c r="H43" s="83">
        <v>98.5</v>
      </c>
      <c r="I43" s="83">
        <v>93.9</v>
      </c>
      <c r="J43" s="83">
        <v>96.6</v>
      </c>
      <c r="K43" s="83">
        <v>104.6</v>
      </c>
      <c r="L43" s="83">
        <v>101.3</v>
      </c>
      <c r="M43" s="83">
        <v>85.3</v>
      </c>
      <c r="N43" s="83">
        <v>92.2</v>
      </c>
      <c r="O43" s="83">
        <v>115.3</v>
      </c>
    </row>
    <row r="44" spans="1:15" ht="13.5" customHeight="1">
      <c r="A44" s="93" t="s">
        <v>209</v>
      </c>
      <c r="B44" s="82">
        <v>94.3</v>
      </c>
      <c r="C44" s="83">
        <v>88.2</v>
      </c>
      <c r="D44" s="83">
        <v>90.2</v>
      </c>
      <c r="E44" s="83">
        <v>101.1</v>
      </c>
      <c r="F44" s="83">
        <v>83</v>
      </c>
      <c r="G44" s="83">
        <v>101.7</v>
      </c>
      <c r="H44" s="83">
        <v>100.3</v>
      </c>
      <c r="I44" s="83">
        <v>96.5</v>
      </c>
      <c r="J44" s="83">
        <v>96.2</v>
      </c>
      <c r="K44" s="83">
        <v>103.3</v>
      </c>
      <c r="L44" s="83">
        <v>100.5</v>
      </c>
      <c r="M44" s="83">
        <v>88.9</v>
      </c>
      <c r="N44" s="83">
        <v>93</v>
      </c>
      <c r="O44" s="83">
        <v>119.2</v>
      </c>
    </row>
    <row r="45" spans="1:15" ht="13.5" customHeight="1">
      <c r="A45" s="93" t="s">
        <v>211</v>
      </c>
      <c r="B45" s="82">
        <v>95.3</v>
      </c>
      <c r="C45" s="83">
        <v>92.1</v>
      </c>
      <c r="D45" s="83">
        <v>91.2</v>
      </c>
      <c r="E45" s="83">
        <v>101</v>
      </c>
      <c r="F45" s="83">
        <v>85.9</v>
      </c>
      <c r="G45" s="83">
        <v>103.1</v>
      </c>
      <c r="H45" s="83">
        <v>100.8</v>
      </c>
      <c r="I45" s="83">
        <v>97.4</v>
      </c>
      <c r="J45" s="83">
        <v>101</v>
      </c>
      <c r="K45" s="83">
        <v>103.2</v>
      </c>
      <c r="L45" s="83">
        <v>100.1</v>
      </c>
      <c r="M45" s="83">
        <v>93.3</v>
      </c>
      <c r="N45" s="83">
        <v>91.3</v>
      </c>
      <c r="O45" s="83">
        <v>119.2</v>
      </c>
    </row>
    <row r="46" spans="1:15" ht="13.5" customHeight="1">
      <c r="A46" s="93" t="s">
        <v>213</v>
      </c>
      <c r="B46" s="82">
        <v>94.6</v>
      </c>
      <c r="C46" s="83">
        <v>87.5</v>
      </c>
      <c r="D46" s="83">
        <v>91</v>
      </c>
      <c r="E46" s="83">
        <v>98.4</v>
      </c>
      <c r="F46" s="83">
        <v>84.5</v>
      </c>
      <c r="G46" s="83">
        <v>101.6</v>
      </c>
      <c r="H46" s="83">
        <v>100.5</v>
      </c>
      <c r="I46" s="83">
        <v>95</v>
      </c>
      <c r="J46" s="83">
        <v>97.5</v>
      </c>
      <c r="K46" s="83">
        <v>119.7</v>
      </c>
      <c r="L46" s="83">
        <v>98.1</v>
      </c>
      <c r="M46" s="83">
        <v>89.3</v>
      </c>
      <c r="N46" s="83">
        <v>86.6</v>
      </c>
      <c r="O46" s="83">
        <v>118.9</v>
      </c>
    </row>
    <row r="47" spans="1:15" ht="13.5" customHeight="1">
      <c r="A47" s="93" t="s">
        <v>215</v>
      </c>
      <c r="B47" s="82">
        <v>95.6</v>
      </c>
      <c r="C47" s="83">
        <v>87</v>
      </c>
      <c r="D47" s="83">
        <v>92.2</v>
      </c>
      <c r="E47" s="83">
        <v>97.8</v>
      </c>
      <c r="F47" s="83">
        <v>82.9</v>
      </c>
      <c r="G47" s="83">
        <v>105.1</v>
      </c>
      <c r="H47" s="83">
        <v>101.2</v>
      </c>
      <c r="I47" s="83">
        <v>94.4</v>
      </c>
      <c r="J47" s="83">
        <v>85</v>
      </c>
      <c r="K47" s="83">
        <v>118.3</v>
      </c>
      <c r="L47" s="83">
        <v>99.4</v>
      </c>
      <c r="M47" s="83">
        <v>88.6</v>
      </c>
      <c r="N47" s="83">
        <v>90.1</v>
      </c>
      <c r="O47" s="83">
        <v>120.2</v>
      </c>
    </row>
    <row r="48" spans="1:15" ht="13.5" customHeight="1">
      <c r="A48" s="93" t="s">
        <v>217</v>
      </c>
      <c r="B48" s="82">
        <v>94.5</v>
      </c>
      <c r="C48" s="83">
        <v>91.2</v>
      </c>
      <c r="D48" s="83">
        <v>91.5</v>
      </c>
      <c r="E48" s="83">
        <v>99.6</v>
      </c>
      <c r="F48" s="83">
        <v>82.3</v>
      </c>
      <c r="G48" s="83">
        <v>105.2</v>
      </c>
      <c r="H48" s="83">
        <v>95.6</v>
      </c>
      <c r="I48" s="83">
        <v>96.9</v>
      </c>
      <c r="J48" s="83">
        <v>89.7</v>
      </c>
      <c r="K48" s="83">
        <v>111</v>
      </c>
      <c r="L48" s="83">
        <v>96.9</v>
      </c>
      <c r="M48" s="83">
        <v>89.4</v>
      </c>
      <c r="N48" s="83">
        <v>90.3</v>
      </c>
      <c r="O48" s="83">
        <v>118.6</v>
      </c>
    </row>
    <row r="49" spans="1:15" ht="13.5" customHeight="1">
      <c r="A49" s="93" t="s">
        <v>219</v>
      </c>
      <c r="B49" s="82">
        <v>95.1</v>
      </c>
      <c r="C49" s="83">
        <v>89.3</v>
      </c>
      <c r="D49" s="83">
        <v>92.1</v>
      </c>
      <c r="E49" s="83">
        <v>99.3</v>
      </c>
      <c r="F49" s="83">
        <v>80.2</v>
      </c>
      <c r="G49" s="83">
        <v>107</v>
      </c>
      <c r="H49" s="83">
        <v>96.9</v>
      </c>
      <c r="I49" s="83">
        <v>98.6</v>
      </c>
      <c r="J49" s="83">
        <v>85.9</v>
      </c>
      <c r="K49" s="83">
        <v>101.7</v>
      </c>
      <c r="L49" s="83">
        <v>100.2</v>
      </c>
      <c r="M49" s="83">
        <v>90</v>
      </c>
      <c r="N49" s="83">
        <v>88.2</v>
      </c>
      <c r="O49" s="83">
        <v>118</v>
      </c>
    </row>
    <row r="50" spans="1:15" ht="13.5" customHeight="1">
      <c r="A50" s="93" t="s">
        <v>221</v>
      </c>
      <c r="B50" s="82">
        <v>95.1</v>
      </c>
      <c r="C50" s="83">
        <v>87</v>
      </c>
      <c r="D50" s="83">
        <v>92.5</v>
      </c>
      <c r="E50" s="83">
        <v>101.3</v>
      </c>
      <c r="F50" s="83">
        <v>79.4</v>
      </c>
      <c r="G50" s="83">
        <v>110.8</v>
      </c>
      <c r="H50" s="83">
        <v>95.3</v>
      </c>
      <c r="I50" s="83">
        <v>92.9</v>
      </c>
      <c r="J50" s="83">
        <v>86.4</v>
      </c>
      <c r="K50" s="83">
        <v>107.1</v>
      </c>
      <c r="L50" s="83">
        <v>99.1</v>
      </c>
      <c r="M50" s="83">
        <v>90.1</v>
      </c>
      <c r="N50" s="83">
        <v>88.6</v>
      </c>
      <c r="O50" s="83">
        <v>117.8</v>
      </c>
    </row>
    <row r="51" spans="1:15" ht="13.5" customHeight="1">
      <c r="A51" s="93" t="s">
        <v>222</v>
      </c>
      <c r="B51" s="82">
        <v>95.7</v>
      </c>
      <c r="C51" s="83">
        <v>89.6</v>
      </c>
      <c r="D51" s="83">
        <v>93.3</v>
      </c>
      <c r="E51" s="83">
        <v>101.4</v>
      </c>
      <c r="F51" s="83">
        <v>80.8</v>
      </c>
      <c r="G51" s="83">
        <v>110.5</v>
      </c>
      <c r="H51" s="83">
        <v>94</v>
      </c>
      <c r="I51" s="83">
        <v>94</v>
      </c>
      <c r="J51" s="83">
        <v>87.6</v>
      </c>
      <c r="K51" s="83">
        <v>103.7</v>
      </c>
      <c r="L51" s="83">
        <v>100.6</v>
      </c>
      <c r="M51" s="83">
        <v>86.3</v>
      </c>
      <c r="N51" s="83">
        <v>94.8</v>
      </c>
      <c r="O51" s="83">
        <v>119.6</v>
      </c>
    </row>
    <row r="52" spans="1:15" ht="13.5" customHeight="1">
      <c r="A52" s="93" t="s">
        <v>223</v>
      </c>
      <c r="B52" s="82">
        <v>95.9</v>
      </c>
      <c r="C52" s="83">
        <v>87.7</v>
      </c>
      <c r="D52" s="83">
        <v>93.3</v>
      </c>
      <c r="E52" s="83">
        <v>101.2</v>
      </c>
      <c r="F52" s="83">
        <v>80.6</v>
      </c>
      <c r="G52" s="83">
        <v>113.2</v>
      </c>
      <c r="H52" s="83">
        <v>95.2</v>
      </c>
      <c r="I52" s="83">
        <v>90.5</v>
      </c>
      <c r="J52" s="83">
        <v>88.1</v>
      </c>
      <c r="K52" s="83">
        <v>111.4</v>
      </c>
      <c r="L52" s="83">
        <v>100.7</v>
      </c>
      <c r="M52" s="83">
        <v>85.9</v>
      </c>
      <c r="N52" s="83">
        <v>89.3</v>
      </c>
      <c r="O52" s="83">
        <v>120.5</v>
      </c>
    </row>
    <row r="53" spans="1:15" ht="13.5" customHeight="1">
      <c r="A53" s="93" t="s">
        <v>225</v>
      </c>
      <c r="B53" s="82">
        <v>96.2</v>
      </c>
      <c r="C53" s="83">
        <v>89.4</v>
      </c>
      <c r="D53" s="83">
        <v>93.4</v>
      </c>
      <c r="E53" s="83">
        <v>98.3</v>
      </c>
      <c r="F53" s="83">
        <v>80.3</v>
      </c>
      <c r="G53" s="83">
        <v>109.9</v>
      </c>
      <c r="H53" s="83">
        <v>97.5</v>
      </c>
      <c r="I53" s="83">
        <v>95.7</v>
      </c>
      <c r="J53" s="83">
        <v>86.8</v>
      </c>
      <c r="K53" s="83">
        <v>113.1</v>
      </c>
      <c r="L53" s="83">
        <v>101.5</v>
      </c>
      <c r="M53" s="83">
        <v>89.4</v>
      </c>
      <c r="N53" s="83">
        <v>92.7</v>
      </c>
      <c r="O53" s="83">
        <v>118.8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201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167.9</v>
      </c>
      <c r="C14" s="83">
        <v>166.8</v>
      </c>
      <c r="D14" s="83">
        <v>179.6</v>
      </c>
      <c r="E14" s="83">
        <v>176</v>
      </c>
      <c r="F14" s="83">
        <v>150.1</v>
      </c>
      <c r="G14" s="83">
        <v>148.9</v>
      </c>
      <c r="H14" s="83">
        <v>143.8</v>
      </c>
      <c r="I14" s="83">
        <v>194.7</v>
      </c>
      <c r="J14" s="83">
        <v>116.6</v>
      </c>
      <c r="K14" s="83">
        <v>84</v>
      </c>
      <c r="L14" s="83">
        <v>191.8</v>
      </c>
      <c r="M14" s="83">
        <v>191.2</v>
      </c>
      <c r="N14" s="83">
        <v>178.2</v>
      </c>
      <c r="O14" s="83">
        <v>150.2</v>
      </c>
    </row>
    <row r="15" spans="1:15" ht="13.5" customHeight="1">
      <c r="A15" s="93" t="s">
        <v>202</v>
      </c>
      <c r="B15" s="82">
        <v>76.6</v>
      </c>
      <c r="C15" s="83">
        <v>85</v>
      </c>
      <c r="D15" s="83">
        <v>74.2</v>
      </c>
      <c r="E15" s="83">
        <v>74.8</v>
      </c>
      <c r="F15" s="83">
        <v>82.9</v>
      </c>
      <c r="G15" s="83">
        <v>85.5</v>
      </c>
      <c r="H15" s="83">
        <v>70.8</v>
      </c>
      <c r="I15" s="83">
        <v>74.7</v>
      </c>
      <c r="J15" s="83">
        <v>47.3</v>
      </c>
      <c r="K15" s="83">
        <v>66.3</v>
      </c>
      <c r="L15" s="83">
        <v>95</v>
      </c>
      <c r="M15" s="83">
        <v>60.1</v>
      </c>
      <c r="N15" s="83">
        <v>77.8</v>
      </c>
      <c r="O15" s="83">
        <v>99.6</v>
      </c>
    </row>
    <row r="16" spans="1:15" ht="13.5" customHeight="1">
      <c r="A16" s="93" t="s">
        <v>204</v>
      </c>
      <c r="B16" s="82">
        <v>74.3</v>
      </c>
      <c r="C16" s="83">
        <v>87.8</v>
      </c>
      <c r="D16" s="83">
        <v>74.4</v>
      </c>
      <c r="E16" s="83">
        <v>69.2</v>
      </c>
      <c r="F16" s="83">
        <v>80.4</v>
      </c>
      <c r="G16" s="83">
        <v>89.1</v>
      </c>
      <c r="H16" s="83">
        <v>71.3</v>
      </c>
      <c r="I16" s="83">
        <v>73.4</v>
      </c>
      <c r="J16" s="83">
        <v>41.3</v>
      </c>
      <c r="K16" s="83">
        <v>63.8</v>
      </c>
      <c r="L16" s="83">
        <v>79.4</v>
      </c>
      <c r="M16" s="83">
        <v>64.5</v>
      </c>
      <c r="N16" s="83">
        <v>72.6</v>
      </c>
      <c r="O16" s="83">
        <v>88.6</v>
      </c>
    </row>
    <row r="17" spans="1:15" ht="13.5" customHeight="1">
      <c r="A17" s="93" t="s">
        <v>209</v>
      </c>
      <c r="B17" s="82">
        <v>75.5</v>
      </c>
      <c r="C17" s="83">
        <v>89</v>
      </c>
      <c r="D17" s="91">
        <v>75.5</v>
      </c>
      <c r="E17" s="83">
        <v>70.5</v>
      </c>
      <c r="F17" s="83">
        <v>80.4</v>
      </c>
      <c r="G17" s="83">
        <v>84.2</v>
      </c>
      <c r="H17" s="83">
        <v>70.7</v>
      </c>
      <c r="I17" s="83">
        <v>76.3</v>
      </c>
      <c r="J17" s="83">
        <v>40.5</v>
      </c>
      <c r="K17" s="83">
        <v>62.4</v>
      </c>
      <c r="L17" s="83">
        <v>80.2</v>
      </c>
      <c r="M17" s="83">
        <v>69.4</v>
      </c>
      <c r="N17" s="83">
        <v>77.8</v>
      </c>
      <c r="O17" s="83">
        <v>93.5</v>
      </c>
    </row>
    <row r="18" spans="1:15" ht="13.5" customHeight="1">
      <c r="A18" s="93" t="s">
        <v>211</v>
      </c>
      <c r="B18" s="82">
        <v>74.8</v>
      </c>
      <c r="C18" s="83">
        <v>90.8</v>
      </c>
      <c r="D18" s="91">
        <v>73.9</v>
      </c>
      <c r="E18" s="83">
        <v>71.6</v>
      </c>
      <c r="F18" s="83">
        <v>79</v>
      </c>
      <c r="G18" s="83">
        <v>86.1</v>
      </c>
      <c r="H18" s="83">
        <v>70.3</v>
      </c>
      <c r="I18" s="83">
        <v>76.5</v>
      </c>
      <c r="J18" s="83">
        <v>42.9</v>
      </c>
      <c r="K18" s="83">
        <v>62</v>
      </c>
      <c r="L18" s="83">
        <v>78.3</v>
      </c>
      <c r="M18" s="83">
        <v>67.1</v>
      </c>
      <c r="N18" s="83">
        <v>72.2</v>
      </c>
      <c r="O18" s="83">
        <v>94.1</v>
      </c>
    </row>
    <row r="19" spans="1:15" ht="13.5" customHeight="1">
      <c r="A19" s="93" t="s">
        <v>213</v>
      </c>
      <c r="B19" s="82">
        <v>75</v>
      </c>
      <c r="C19" s="83">
        <v>89.4</v>
      </c>
      <c r="D19" s="91">
        <v>74.6</v>
      </c>
      <c r="E19" s="83">
        <v>69.7</v>
      </c>
      <c r="F19" s="83">
        <v>77.4</v>
      </c>
      <c r="G19" s="83">
        <v>85.9</v>
      </c>
      <c r="H19" s="83">
        <v>70.1</v>
      </c>
      <c r="I19" s="83">
        <v>72.8</v>
      </c>
      <c r="J19" s="83">
        <v>40.8</v>
      </c>
      <c r="K19" s="83">
        <v>67.2</v>
      </c>
      <c r="L19" s="83">
        <v>78.4</v>
      </c>
      <c r="M19" s="83">
        <v>62.8</v>
      </c>
      <c r="N19" s="83">
        <v>83.4</v>
      </c>
      <c r="O19" s="83">
        <v>96.6</v>
      </c>
    </row>
    <row r="20" spans="1:15" ht="13.5" customHeight="1">
      <c r="A20" s="93" t="s">
        <v>215</v>
      </c>
      <c r="B20" s="82">
        <v>130.3</v>
      </c>
      <c r="C20" s="83">
        <v>118.5</v>
      </c>
      <c r="D20" s="91">
        <v>126.9</v>
      </c>
      <c r="E20" s="83">
        <v>162.9</v>
      </c>
      <c r="F20" s="83">
        <v>141.2</v>
      </c>
      <c r="G20" s="83">
        <v>101.2</v>
      </c>
      <c r="H20" s="83">
        <v>96.8</v>
      </c>
      <c r="I20" s="83">
        <v>177</v>
      </c>
      <c r="J20" s="83">
        <v>62.1</v>
      </c>
      <c r="K20" s="83">
        <v>75.6</v>
      </c>
      <c r="L20" s="83">
        <v>138.9</v>
      </c>
      <c r="M20" s="83">
        <v>161.6</v>
      </c>
      <c r="N20" s="83">
        <v>154.5</v>
      </c>
      <c r="O20" s="83">
        <v>178.7</v>
      </c>
    </row>
    <row r="21" spans="1:15" ht="13.5" customHeight="1">
      <c r="A21" s="93" t="s">
        <v>217</v>
      </c>
      <c r="B21" s="82">
        <v>94.2</v>
      </c>
      <c r="C21" s="83">
        <v>106</v>
      </c>
      <c r="D21" s="91">
        <v>102.2</v>
      </c>
      <c r="E21" s="83">
        <v>94.4</v>
      </c>
      <c r="F21" s="83">
        <v>101.9</v>
      </c>
      <c r="G21" s="83">
        <v>119.2</v>
      </c>
      <c r="H21" s="83">
        <v>92.5</v>
      </c>
      <c r="I21" s="83">
        <v>83.3</v>
      </c>
      <c r="J21" s="83">
        <v>105.7</v>
      </c>
      <c r="K21" s="83">
        <v>63.1</v>
      </c>
      <c r="L21" s="83">
        <v>99.5</v>
      </c>
      <c r="M21" s="83">
        <v>62.1</v>
      </c>
      <c r="N21" s="83">
        <v>79.2</v>
      </c>
      <c r="O21" s="83">
        <v>112.8</v>
      </c>
    </row>
    <row r="22" spans="1:15" ht="13.5" customHeight="1">
      <c r="A22" s="93" t="s">
        <v>219</v>
      </c>
      <c r="B22" s="82">
        <v>77.1</v>
      </c>
      <c r="C22" s="83">
        <v>89.5</v>
      </c>
      <c r="D22" s="91">
        <v>79</v>
      </c>
      <c r="E22" s="83">
        <v>69.7</v>
      </c>
      <c r="F22" s="83">
        <v>72.8</v>
      </c>
      <c r="G22" s="83">
        <v>91.8</v>
      </c>
      <c r="H22" s="83">
        <v>69.5</v>
      </c>
      <c r="I22" s="83">
        <v>72.9</v>
      </c>
      <c r="J22" s="83">
        <v>87.6</v>
      </c>
      <c r="K22" s="83">
        <v>64.2</v>
      </c>
      <c r="L22" s="83">
        <v>80.2</v>
      </c>
      <c r="M22" s="83">
        <v>57.5</v>
      </c>
      <c r="N22" s="83">
        <v>69.6</v>
      </c>
      <c r="O22" s="83">
        <v>103.9</v>
      </c>
    </row>
    <row r="23" spans="1:15" ht="13.5" customHeight="1">
      <c r="A23" s="93" t="s">
        <v>221</v>
      </c>
      <c r="B23" s="82">
        <v>74.6</v>
      </c>
      <c r="C23" s="83">
        <v>82.2</v>
      </c>
      <c r="D23" s="91">
        <v>76.2</v>
      </c>
      <c r="E23" s="83">
        <v>70.7</v>
      </c>
      <c r="F23" s="83">
        <v>73.2</v>
      </c>
      <c r="G23" s="83">
        <v>94.8</v>
      </c>
      <c r="H23" s="83">
        <v>71.1</v>
      </c>
      <c r="I23" s="83">
        <v>73.3</v>
      </c>
      <c r="J23" s="83">
        <v>93.3</v>
      </c>
      <c r="K23" s="83">
        <v>60</v>
      </c>
      <c r="L23" s="83">
        <v>77.5</v>
      </c>
      <c r="M23" s="83">
        <v>58.4</v>
      </c>
      <c r="N23" s="83">
        <v>69.1</v>
      </c>
      <c r="O23" s="83">
        <v>91.6</v>
      </c>
    </row>
    <row r="24" spans="1:15" ht="13.5" customHeight="1">
      <c r="A24" s="93" t="s">
        <v>222</v>
      </c>
      <c r="B24" s="82">
        <v>74.4</v>
      </c>
      <c r="C24" s="83">
        <v>83.1</v>
      </c>
      <c r="D24" s="91">
        <v>75.5</v>
      </c>
      <c r="E24" s="83">
        <v>70.8</v>
      </c>
      <c r="F24" s="83">
        <v>74.6</v>
      </c>
      <c r="G24" s="83">
        <v>97.1</v>
      </c>
      <c r="H24" s="83">
        <v>68.2</v>
      </c>
      <c r="I24" s="83">
        <v>71</v>
      </c>
      <c r="J24" s="83">
        <v>97.4</v>
      </c>
      <c r="K24" s="83">
        <v>59.3</v>
      </c>
      <c r="L24" s="83">
        <v>78.4</v>
      </c>
      <c r="M24" s="83">
        <v>58</v>
      </c>
      <c r="N24" s="83">
        <v>72.9</v>
      </c>
      <c r="O24" s="83">
        <v>93.3</v>
      </c>
    </row>
    <row r="25" spans="1:15" ht="13.5" customHeight="1">
      <c r="A25" s="93" t="s">
        <v>223</v>
      </c>
      <c r="B25" s="82">
        <v>80.1</v>
      </c>
      <c r="C25" s="83">
        <v>86.9</v>
      </c>
      <c r="D25" s="83">
        <v>80.8</v>
      </c>
      <c r="E25" s="83">
        <v>71.4</v>
      </c>
      <c r="F25" s="83">
        <v>76.3</v>
      </c>
      <c r="G25" s="83">
        <v>93.8</v>
      </c>
      <c r="H25" s="83">
        <v>70</v>
      </c>
      <c r="I25" s="83">
        <v>68.9</v>
      </c>
      <c r="J25" s="83">
        <v>94.1</v>
      </c>
      <c r="K25" s="83">
        <v>66.3</v>
      </c>
      <c r="L25" s="83">
        <v>80.7</v>
      </c>
      <c r="M25" s="83">
        <v>57.2</v>
      </c>
      <c r="N25" s="83">
        <v>90.4</v>
      </c>
      <c r="O25" s="83">
        <v>117.4</v>
      </c>
    </row>
    <row r="26" spans="1:15" ht="13.5" customHeight="1">
      <c r="A26" s="93" t="s">
        <v>225</v>
      </c>
      <c r="B26" s="82">
        <v>158.9</v>
      </c>
      <c r="C26" s="83">
        <v>133.8</v>
      </c>
      <c r="D26" s="83">
        <v>163.8</v>
      </c>
      <c r="E26" s="83">
        <v>195.8</v>
      </c>
      <c r="F26" s="83">
        <v>175.1</v>
      </c>
      <c r="G26" s="83">
        <v>198.7</v>
      </c>
      <c r="H26" s="83">
        <v>119.7</v>
      </c>
      <c r="I26" s="83">
        <v>148.9</v>
      </c>
      <c r="J26" s="83">
        <v>129.7</v>
      </c>
      <c r="K26" s="83">
        <v>75.9</v>
      </c>
      <c r="L26" s="83">
        <v>160.2</v>
      </c>
      <c r="M26" s="83">
        <v>171.4</v>
      </c>
      <c r="N26" s="83">
        <v>186.7</v>
      </c>
      <c r="O26" s="83">
        <v>208.5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201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187.9</v>
      </c>
      <c r="C41" s="83">
        <v>286.7</v>
      </c>
      <c r="D41" s="83">
        <v>183.6</v>
      </c>
      <c r="E41" s="83">
        <v>188.1</v>
      </c>
      <c r="F41" s="83">
        <v>129.5</v>
      </c>
      <c r="G41" s="83">
        <v>181.1</v>
      </c>
      <c r="H41" s="83">
        <v>207.3</v>
      </c>
      <c r="I41" s="83">
        <v>196.6</v>
      </c>
      <c r="J41" s="83">
        <v>236.3</v>
      </c>
      <c r="K41" s="83">
        <v>159.6</v>
      </c>
      <c r="L41" s="83">
        <v>196.4</v>
      </c>
      <c r="M41" s="83">
        <v>200</v>
      </c>
      <c r="N41" s="83">
        <v>211.6</v>
      </c>
      <c r="O41" s="83">
        <v>181.4</v>
      </c>
    </row>
    <row r="42" spans="1:15" ht="13.5" customHeight="1">
      <c r="A42" s="93" t="s">
        <v>202</v>
      </c>
      <c r="B42" s="82">
        <v>76.9</v>
      </c>
      <c r="C42" s="83">
        <v>75.9</v>
      </c>
      <c r="D42" s="83">
        <v>70.6</v>
      </c>
      <c r="E42" s="83">
        <v>75.6</v>
      </c>
      <c r="F42" s="83">
        <v>73.2</v>
      </c>
      <c r="G42" s="83">
        <v>93.4</v>
      </c>
      <c r="H42" s="83">
        <v>89.9</v>
      </c>
      <c r="I42" s="83">
        <v>71.7</v>
      </c>
      <c r="J42" s="83">
        <v>75.2</v>
      </c>
      <c r="K42" s="83">
        <v>117.9</v>
      </c>
      <c r="L42" s="83">
        <v>84.1</v>
      </c>
      <c r="M42" s="83">
        <v>61.5</v>
      </c>
      <c r="N42" s="83">
        <v>81.2</v>
      </c>
      <c r="O42" s="83">
        <v>102.7</v>
      </c>
    </row>
    <row r="43" spans="1:15" ht="13.5" customHeight="1">
      <c r="A43" s="93" t="s">
        <v>204</v>
      </c>
      <c r="B43" s="82">
        <v>75.1</v>
      </c>
      <c r="C43" s="83">
        <v>76.4</v>
      </c>
      <c r="D43" s="83">
        <v>71</v>
      </c>
      <c r="E43" s="83">
        <v>75.2</v>
      </c>
      <c r="F43" s="83">
        <v>69.5</v>
      </c>
      <c r="G43" s="83">
        <v>99.3</v>
      </c>
      <c r="H43" s="83">
        <v>87</v>
      </c>
      <c r="I43" s="83">
        <v>70.5</v>
      </c>
      <c r="J43" s="83">
        <v>76.7</v>
      </c>
      <c r="K43" s="83">
        <v>96.9</v>
      </c>
      <c r="L43" s="83">
        <v>84</v>
      </c>
      <c r="M43" s="83">
        <v>66.2</v>
      </c>
      <c r="N43" s="83">
        <v>73.8</v>
      </c>
      <c r="O43" s="83">
        <v>89.1</v>
      </c>
    </row>
    <row r="44" spans="1:15" ht="13.5" customHeight="1">
      <c r="A44" s="93" t="s">
        <v>209</v>
      </c>
      <c r="B44" s="82">
        <v>76.8</v>
      </c>
      <c r="C44" s="83">
        <v>73.5</v>
      </c>
      <c r="D44" s="83">
        <v>72.9</v>
      </c>
      <c r="E44" s="83">
        <v>76.4</v>
      </c>
      <c r="F44" s="83">
        <v>69.4</v>
      </c>
      <c r="G44" s="83">
        <v>94.8</v>
      </c>
      <c r="H44" s="83">
        <v>92.5</v>
      </c>
      <c r="I44" s="83">
        <v>73.3</v>
      </c>
      <c r="J44" s="83">
        <v>82.2</v>
      </c>
      <c r="K44" s="83">
        <v>96.3</v>
      </c>
      <c r="L44" s="83">
        <v>83</v>
      </c>
      <c r="M44" s="83">
        <v>66.1</v>
      </c>
      <c r="N44" s="83">
        <v>79.3</v>
      </c>
      <c r="O44" s="83">
        <v>94.1</v>
      </c>
    </row>
    <row r="45" spans="1:15" ht="13.5" customHeight="1">
      <c r="A45" s="93" t="s">
        <v>211</v>
      </c>
      <c r="B45" s="82">
        <v>76.2</v>
      </c>
      <c r="C45" s="83">
        <v>76.7</v>
      </c>
      <c r="D45" s="83">
        <v>71</v>
      </c>
      <c r="E45" s="83">
        <v>76.4</v>
      </c>
      <c r="F45" s="83">
        <v>68</v>
      </c>
      <c r="G45" s="83">
        <v>96.3</v>
      </c>
      <c r="H45" s="83">
        <v>88.9</v>
      </c>
      <c r="I45" s="83">
        <v>74.2</v>
      </c>
      <c r="J45" s="83">
        <v>84.1</v>
      </c>
      <c r="K45" s="83">
        <v>95.3</v>
      </c>
      <c r="L45" s="83">
        <v>82.8</v>
      </c>
      <c r="M45" s="83">
        <v>69.1</v>
      </c>
      <c r="N45" s="83">
        <v>73.3</v>
      </c>
      <c r="O45" s="83">
        <v>94.7</v>
      </c>
    </row>
    <row r="46" spans="1:15" ht="13.5" customHeight="1">
      <c r="A46" s="93" t="s">
        <v>213</v>
      </c>
      <c r="B46" s="82">
        <v>77.1</v>
      </c>
      <c r="C46" s="83">
        <v>83.5</v>
      </c>
      <c r="D46" s="83">
        <v>71.9</v>
      </c>
      <c r="E46" s="83">
        <v>74.6</v>
      </c>
      <c r="F46" s="83">
        <v>66.3</v>
      </c>
      <c r="G46" s="83">
        <v>94.9</v>
      </c>
      <c r="H46" s="83">
        <v>90</v>
      </c>
      <c r="I46" s="83">
        <v>71.2</v>
      </c>
      <c r="J46" s="83">
        <v>77.4</v>
      </c>
      <c r="K46" s="83">
        <v>111</v>
      </c>
      <c r="L46" s="83">
        <v>83.5</v>
      </c>
      <c r="M46" s="83">
        <v>65.9</v>
      </c>
      <c r="N46" s="83">
        <v>70.4</v>
      </c>
      <c r="O46" s="83">
        <v>99</v>
      </c>
    </row>
    <row r="47" spans="1:15" ht="13.5" customHeight="1">
      <c r="A47" s="93" t="s">
        <v>215</v>
      </c>
      <c r="B47" s="82">
        <v>138.6</v>
      </c>
      <c r="C47" s="83">
        <v>127.4</v>
      </c>
      <c r="D47" s="83">
        <v>129.2</v>
      </c>
      <c r="E47" s="83">
        <v>184.1</v>
      </c>
      <c r="F47" s="83">
        <v>126.1</v>
      </c>
      <c r="G47" s="83">
        <v>114.8</v>
      </c>
      <c r="H47" s="83">
        <v>99.2</v>
      </c>
      <c r="I47" s="83">
        <v>156.7</v>
      </c>
      <c r="J47" s="83">
        <v>149.3</v>
      </c>
      <c r="K47" s="83">
        <v>140.9</v>
      </c>
      <c r="L47" s="83">
        <v>129.9</v>
      </c>
      <c r="M47" s="83">
        <v>173</v>
      </c>
      <c r="N47" s="83">
        <v>174.5</v>
      </c>
      <c r="O47" s="83">
        <v>201</v>
      </c>
    </row>
    <row r="48" spans="1:15" ht="13.5" customHeight="1">
      <c r="A48" s="93" t="s">
        <v>217</v>
      </c>
      <c r="B48" s="82">
        <v>99</v>
      </c>
      <c r="C48" s="83">
        <v>139.7</v>
      </c>
      <c r="D48" s="83">
        <v>98.5</v>
      </c>
      <c r="E48" s="83">
        <v>103.7</v>
      </c>
      <c r="F48" s="83">
        <v>88.6</v>
      </c>
      <c r="G48" s="83">
        <v>139.4</v>
      </c>
      <c r="H48" s="83">
        <v>121.9</v>
      </c>
      <c r="I48" s="83">
        <v>95.8</v>
      </c>
      <c r="J48" s="83">
        <v>71.8</v>
      </c>
      <c r="K48" s="83">
        <v>107.5</v>
      </c>
      <c r="L48" s="83">
        <v>110.1</v>
      </c>
      <c r="M48" s="83">
        <v>66.8</v>
      </c>
      <c r="N48" s="83">
        <v>74.1</v>
      </c>
      <c r="O48" s="83">
        <v>106.7</v>
      </c>
    </row>
    <row r="49" spans="1:15" ht="13.5" customHeight="1">
      <c r="A49" s="93" t="s">
        <v>219</v>
      </c>
      <c r="B49" s="82">
        <v>79.5</v>
      </c>
      <c r="C49" s="83">
        <v>77.2</v>
      </c>
      <c r="D49" s="83">
        <v>75</v>
      </c>
      <c r="E49" s="83">
        <v>75.3</v>
      </c>
      <c r="F49" s="83">
        <v>63</v>
      </c>
      <c r="G49" s="83">
        <v>100.2</v>
      </c>
      <c r="H49" s="83">
        <v>86.4</v>
      </c>
      <c r="I49" s="83">
        <v>73.9</v>
      </c>
      <c r="J49" s="83">
        <v>68.6</v>
      </c>
      <c r="K49" s="83">
        <v>104.1</v>
      </c>
      <c r="L49" s="83">
        <v>83.1</v>
      </c>
      <c r="M49" s="83">
        <v>66.8</v>
      </c>
      <c r="N49" s="83">
        <v>70.7</v>
      </c>
      <c r="O49" s="83">
        <v>107</v>
      </c>
    </row>
    <row r="50" spans="1:15" ht="13.5" customHeight="1">
      <c r="A50" s="93" t="s">
        <v>221</v>
      </c>
      <c r="B50" s="82">
        <v>76.2</v>
      </c>
      <c r="C50" s="83">
        <v>72.7</v>
      </c>
      <c r="D50" s="83">
        <v>72.3</v>
      </c>
      <c r="E50" s="83">
        <v>76.8</v>
      </c>
      <c r="F50" s="83">
        <v>62.9</v>
      </c>
      <c r="G50" s="83">
        <v>103.5</v>
      </c>
      <c r="H50" s="83">
        <v>89</v>
      </c>
      <c r="I50" s="83">
        <v>71.2</v>
      </c>
      <c r="J50" s="83">
        <v>68.9</v>
      </c>
      <c r="K50" s="83">
        <v>99.9</v>
      </c>
      <c r="L50" s="83">
        <v>82.2</v>
      </c>
      <c r="M50" s="83">
        <v>66.9</v>
      </c>
      <c r="N50" s="83">
        <v>71</v>
      </c>
      <c r="O50" s="83">
        <v>91.7</v>
      </c>
    </row>
    <row r="51" spans="1:15" ht="13.5" customHeight="1">
      <c r="A51" s="93" t="s">
        <v>222</v>
      </c>
      <c r="B51" s="82">
        <v>76.2</v>
      </c>
      <c r="C51" s="83">
        <v>74.9</v>
      </c>
      <c r="D51" s="83">
        <v>72.9</v>
      </c>
      <c r="E51" s="83">
        <v>76.9</v>
      </c>
      <c r="F51" s="83">
        <v>64</v>
      </c>
      <c r="G51" s="83">
        <v>103.2</v>
      </c>
      <c r="H51" s="83">
        <v>83.4</v>
      </c>
      <c r="I51" s="83">
        <v>71.8</v>
      </c>
      <c r="J51" s="83">
        <v>69.5</v>
      </c>
      <c r="K51" s="83">
        <v>96.1</v>
      </c>
      <c r="L51" s="83">
        <v>83.4</v>
      </c>
      <c r="M51" s="83">
        <v>64.1</v>
      </c>
      <c r="N51" s="83">
        <v>75.9</v>
      </c>
      <c r="O51" s="83">
        <v>92.6</v>
      </c>
    </row>
    <row r="52" spans="1:15" ht="13.5" customHeight="1">
      <c r="A52" s="93" t="s">
        <v>198</v>
      </c>
      <c r="B52" s="82">
        <v>83.8</v>
      </c>
      <c r="C52" s="83">
        <v>85.5</v>
      </c>
      <c r="D52" s="83">
        <v>77.7</v>
      </c>
      <c r="E52" s="83">
        <v>77.4</v>
      </c>
      <c r="F52" s="83">
        <v>64</v>
      </c>
      <c r="G52" s="83">
        <v>106.5</v>
      </c>
      <c r="H52" s="83">
        <v>84.8</v>
      </c>
      <c r="I52" s="83">
        <v>68.8</v>
      </c>
      <c r="J52" s="83">
        <v>70.8</v>
      </c>
      <c r="K52" s="83">
        <v>108.6</v>
      </c>
      <c r="L52" s="83">
        <v>86.4</v>
      </c>
      <c r="M52" s="83">
        <v>64.3</v>
      </c>
      <c r="N52" s="83">
        <v>99.6</v>
      </c>
      <c r="O52" s="83">
        <v>121.5</v>
      </c>
    </row>
    <row r="53" spans="1:15" ht="13.5" customHeight="1">
      <c r="A53" s="93" t="s">
        <v>199</v>
      </c>
      <c r="B53" s="82">
        <v>179.1</v>
      </c>
      <c r="C53" s="83">
        <v>173.7</v>
      </c>
      <c r="D53" s="83">
        <v>164.6</v>
      </c>
      <c r="E53" s="83">
        <v>219.6</v>
      </c>
      <c r="F53" s="83">
        <v>145.6</v>
      </c>
      <c r="G53" s="83">
        <v>240.5</v>
      </c>
      <c r="H53" s="83">
        <v>148.7</v>
      </c>
      <c r="I53" s="83">
        <v>188.5</v>
      </c>
      <c r="J53" s="83">
        <v>101.1</v>
      </c>
      <c r="K53" s="83">
        <v>124.5</v>
      </c>
      <c r="L53" s="83">
        <v>182.2</v>
      </c>
      <c r="M53" s="83">
        <v>217.5</v>
      </c>
      <c r="N53" s="83">
        <v>192.4</v>
      </c>
      <c r="O53" s="83">
        <v>229.1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227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201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224</v>
      </c>
      <c r="B14" s="82">
        <v>91.3</v>
      </c>
      <c r="C14" s="83">
        <v>119.1</v>
      </c>
      <c r="D14" s="83">
        <v>94.1</v>
      </c>
      <c r="E14" s="83">
        <v>91.2</v>
      </c>
      <c r="F14" s="83">
        <v>88</v>
      </c>
      <c r="G14" s="83">
        <v>99.8</v>
      </c>
      <c r="H14" s="83">
        <v>82.4</v>
      </c>
      <c r="I14" s="83">
        <v>102</v>
      </c>
      <c r="J14" s="83">
        <v>60.8</v>
      </c>
      <c r="K14" s="83">
        <v>80</v>
      </c>
      <c r="L14" s="83">
        <v>94.8</v>
      </c>
      <c r="M14" s="83">
        <v>82.7</v>
      </c>
      <c r="N14" s="83">
        <v>83.8</v>
      </c>
      <c r="O14" s="83">
        <v>101.5</v>
      </c>
    </row>
    <row r="15" spans="1:15" ht="13.5" customHeight="1">
      <c r="A15" s="93" t="s">
        <v>202</v>
      </c>
      <c r="B15" s="82">
        <v>90.1</v>
      </c>
      <c r="C15" s="83">
        <v>94.8</v>
      </c>
      <c r="D15" s="83">
        <v>92.5</v>
      </c>
      <c r="E15" s="83">
        <v>93.5</v>
      </c>
      <c r="F15" s="83">
        <v>95.6</v>
      </c>
      <c r="G15" s="83">
        <v>94.8</v>
      </c>
      <c r="H15" s="83">
        <v>81.8</v>
      </c>
      <c r="I15" s="83">
        <v>100.4</v>
      </c>
      <c r="J15" s="83">
        <v>57.6</v>
      </c>
      <c r="K15" s="83">
        <v>75.3</v>
      </c>
      <c r="L15" s="83">
        <v>93.4</v>
      </c>
      <c r="M15" s="83">
        <v>80.4</v>
      </c>
      <c r="N15" s="83">
        <v>90.9</v>
      </c>
      <c r="O15" s="83">
        <v>112.4</v>
      </c>
    </row>
    <row r="16" spans="1:15" ht="13.5" customHeight="1">
      <c r="A16" s="93" t="s">
        <v>204</v>
      </c>
      <c r="B16" s="82">
        <v>91.4</v>
      </c>
      <c r="C16" s="83">
        <v>98.1</v>
      </c>
      <c r="D16" s="83">
        <v>93.6</v>
      </c>
      <c r="E16" s="83">
        <v>92.4</v>
      </c>
      <c r="F16" s="83">
        <v>99.2</v>
      </c>
      <c r="G16" s="83">
        <v>97.9</v>
      </c>
      <c r="H16" s="83">
        <v>84.6</v>
      </c>
      <c r="I16" s="83">
        <v>98.4</v>
      </c>
      <c r="J16" s="83">
        <v>50.3</v>
      </c>
      <c r="K16" s="83">
        <v>75.1</v>
      </c>
      <c r="L16" s="83">
        <v>95.2</v>
      </c>
      <c r="M16" s="83">
        <v>84</v>
      </c>
      <c r="N16" s="83">
        <v>91.2</v>
      </c>
      <c r="O16" s="83">
        <v>110.8</v>
      </c>
    </row>
    <row r="17" spans="1:15" ht="13.5" customHeight="1">
      <c r="A17" s="93" t="s">
        <v>209</v>
      </c>
      <c r="B17" s="82">
        <v>90.6</v>
      </c>
      <c r="C17" s="83">
        <v>99.3</v>
      </c>
      <c r="D17" s="91">
        <v>91.7</v>
      </c>
      <c r="E17" s="83">
        <v>94.1</v>
      </c>
      <c r="F17" s="83">
        <v>94.1</v>
      </c>
      <c r="G17" s="83">
        <v>93.5</v>
      </c>
      <c r="H17" s="83">
        <v>80</v>
      </c>
      <c r="I17" s="83">
        <v>101.8</v>
      </c>
      <c r="J17" s="83">
        <v>47.2</v>
      </c>
      <c r="K17" s="83">
        <v>73.4</v>
      </c>
      <c r="L17" s="83">
        <v>94.6</v>
      </c>
      <c r="M17" s="83">
        <v>89.1</v>
      </c>
      <c r="N17" s="83">
        <v>91.3</v>
      </c>
      <c r="O17" s="83">
        <v>114.4</v>
      </c>
    </row>
    <row r="18" spans="1:15" ht="13.5" customHeight="1">
      <c r="A18" s="93" t="s">
        <v>211</v>
      </c>
      <c r="B18" s="82">
        <v>91.8</v>
      </c>
      <c r="C18" s="83">
        <v>101.4</v>
      </c>
      <c r="D18" s="91">
        <v>92.6</v>
      </c>
      <c r="E18" s="83">
        <v>95.7</v>
      </c>
      <c r="F18" s="83">
        <v>97.6</v>
      </c>
      <c r="G18" s="83">
        <v>95.5</v>
      </c>
      <c r="H18" s="83">
        <v>83.5</v>
      </c>
      <c r="I18" s="83">
        <v>101.9</v>
      </c>
      <c r="J18" s="83">
        <v>50.7</v>
      </c>
      <c r="K18" s="83">
        <v>73</v>
      </c>
      <c r="L18" s="83">
        <v>93.6</v>
      </c>
      <c r="M18" s="83">
        <v>88.6</v>
      </c>
      <c r="N18" s="83">
        <v>90.3</v>
      </c>
      <c r="O18" s="83">
        <v>115</v>
      </c>
    </row>
    <row r="19" spans="1:15" ht="13.5" customHeight="1">
      <c r="A19" s="93" t="s">
        <v>213</v>
      </c>
      <c r="B19" s="82">
        <v>90.7</v>
      </c>
      <c r="C19" s="83">
        <v>96.3</v>
      </c>
      <c r="D19" s="91">
        <v>92.2</v>
      </c>
      <c r="E19" s="83">
        <v>92.9</v>
      </c>
      <c r="F19" s="83">
        <v>96.1</v>
      </c>
      <c r="G19" s="83">
        <v>95.2</v>
      </c>
      <c r="H19" s="83">
        <v>82.7</v>
      </c>
      <c r="I19" s="83">
        <v>97.6</v>
      </c>
      <c r="J19" s="83">
        <v>49.4</v>
      </c>
      <c r="K19" s="83">
        <v>79</v>
      </c>
      <c r="L19" s="83">
        <v>91.9</v>
      </c>
      <c r="M19" s="83">
        <v>84</v>
      </c>
      <c r="N19" s="83">
        <v>87</v>
      </c>
      <c r="O19" s="83">
        <v>113.9</v>
      </c>
    </row>
    <row r="20" spans="1:15" ht="13.5" customHeight="1">
      <c r="A20" s="93" t="s">
        <v>215</v>
      </c>
      <c r="B20" s="82">
        <v>91.7</v>
      </c>
      <c r="C20" s="83">
        <v>97.5</v>
      </c>
      <c r="D20" s="91">
        <v>92.6</v>
      </c>
      <c r="E20" s="83">
        <v>92.6</v>
      </c>
      <c r="F20" s="83">
        <v>94.5</v>
      </c>
      <c r="G20" s="83">
        <v>97.8</v>
      </c>
      <c r="H20" s="83">
        <v>83</v>
      </c>
      <c r="I20" s="83">
        <v>98</v>
      </c>
      <c r="J20" s="83">
        <v>46.7</v>
      </c>
      <c r="K20" s="83">
        <v>76.2</v>
      </c>
      <c r="L20" s="83">
        <v>95</v>
      </c>
      <c r="M20" s="83">
        <v>85.6</v>
      </c>
      <c r="N20" s="83">
        <v>89.7</v>
      </c>
      <c r="O20" s="83">
        <v>116.1</v>
      </c>
    </row>
    <row r="21" spans="1:15" ht="13.5" customHeight="1">
      <c r="A21" s="93" t="s">
        <v>217</v>
      </c>
      <c r="B21" s="82">
        <v>91.3</v>
      </c>
      <c r="C21" s="83">
        <v>96.6</v>
      </c>
      <c r="D21" s="91">
        <v>94.2</v>
      </c>
      <c r="E21" s="83">
        <v>94.3</v>
      </c>
      <c r="F21" s="83">
        <v>92.9</v>
      </c>
      <c r="G21" s="83">
        <v>101.3</v>
      </c>
      <c r="H21" s="83">
        <v>82.2</v>
      </c>
      <c r="I21" s="83">
        <v>97.7</v>
      </c>
      <c r="J21" s="83">
        <v>88.7</v>
      </c>
      <c r="K21" s="83">
        <v>73.4</v>
      </c>
      <c r="L21" s="83">
        <v>92.4</v>
      </c>
      <c r="M21" s="83">
        <v>77.8</v>
      </c>
      <c r="N21" s="83">
        <v>89.2</v>
      </c>
      <c r="O21" s="83">
        <v>116.3</v>
      </c>
    </row>
    <row r="22" spans="1:15" ht="13.5" customHeight="1">
      <c r="A22" s="93" t="s">
        <v>219</v>
      </c>
      <c r="B22" s="82">
        <v>91.2</v>
      </c>
      <c r="C22" s="83">
        <v>95.5</v>
      </c>
      <c r="D22" s="91">
        <v>95</v>
      </c>
      <c r="E22" s="83">
        <v>93.1</v>
      </c>
      <c r="F22" s="83">
        <v>90.4</v>
      </c>
      <c r="G22" s="83">
        <v>101.9</v>
      </c>
      <c r="H22" s="83">
        <v>82</v>
      </c>
      <c r="I22" s="83">
        <v>97.8</v>
      </c>
      <c r="J22" s="83">
        <v>106.8</v>
      </c>
      <c r="K22" s="83">
        <v>73.5</v>
      </c>
      <c r="L22" s="83">
        <v>93.2</v>
      </c>
      <c r="M22" s="83">
        <v>76.7</v>
      </c>
      <c r="N22" s="83">
        <v>87.3</v>
      </c>
      <c r="O22" s="83">
        <v>114.9</v>
      </c>
    </row>
    <row r="23" spans="1:15" ht="13.5" customHeight="1">
      <c r="A23" s="93" t="s">
        <v>221</v>
      </c>
      <c r="B23" s="82">
        <v>91.3</v>
      </c>
      <c r="C23" s="83">
        <v>91.8</v>
      </c>
      <c r="D23" s="91">
        <v>95.6</v>
      </c>
      <c r="E23" s="83">
        <v>94.4</v>
      </c>
      <c r="F23" s="83">
        <v>90.5</v>
      </c>
      <c r="G23" s="83">
        <v>104.7</v>
      </c>
      <c r="H23" s="83">
        <v>82.2</v>
      </c>
      <c r="I23" s="83">
        <v>93.3</v>
      </c>
      <c r="J23" s="83">
        <v>113.7</v>
      </c>
      <c r="K23" s="83">
        <v>70.5</v>
      </c>
      <c r="L23" s="83">
        <v>92.9</v>
      </c>
      <c r="M23" s="83">
        <v>77.8</v>
      </c>
      <c r="N23" s="83">
        <v>86.6</v>
      </c>
      <c r="O23" s="83">
        <v>113.8</v>
      </c>
    </row>
    <row r="24" spans="1:15" ht="13.5" customHeight="1">
      <c r="A24" s="93" t="s">
        <v>222</v>
      </c>
      <c r="B24" s="82">
        <v>91.6</v>
      </c>
      <c r="C24" s="83">
        <v>92.8</v>
      </c>
      <c r="D24" s="91">
        <v>94.7</v>
      </c>
      <c r="E24" s="83">
        <v>94.5</v>
      </c>
      <c r="F24" s="83">
        <v>92.1</v>
      </c>
      <c r="G24" s="83">
        <v>108.1</v>
      </c>
      <c r="H24" s="83">
        <v>80.6</v>
      </c>
      <c r="I24" s="83">
        <v>94.4</v>
      </c>
      <c r="J24" s="83">
        <v>117</v>
      </c>
      <c r="K24" s="83">
        <v>69.8</v>
      </c>
      <c r="L24" s="83">
        <v>93.9</v>
      </c>
      <c r="M24" s="83">
        <v>77.3</v>
      </c>
      <c r="N24" s="83">
        <v>91.5</v>
      </c>
      <c r="O24" s="83">
        <v>116.7</v>
      </c>
    </row>
    <row r="25" spans="1:15" ht="13.5" customHeight="1">
      <c r="A25" s="93" t="s">
        <v>223</v>
      </c>
      <c r="B25" s="82">
        <v>92.6</v>
      </c>
      <c r="C25" s="83">
        <v>93.3</v>
      </c>
      <c r="D25" s="83">
        <v>96.1</v>
      </c>
      <c r="E25" s="83">
        <v>95.5</v>
      </c>
      <c r="F25" s="83">
        <v>94.7</v>
      </c>
      <c r="G25" s="83">
        <v>104.2</v>
      </c>
      <c r="H25" s="83">
        <v>83.2</v>
      </c>
      <c r="I25" s="83">
        <v>92.3</v>
      </c>
      <c r="J25" s="83">
        <v>114.7</v>
      </c>
      <c r="K25" s="83">
        <v>74.4</v>
      </c>
      <c r="L25" s="83">
        <v>94.7</v>
      </c>
      <c r="M25" s="83">
        <v>76.5</v>
      </c>
      <c r="N25" s="83">
        <v>88.7</v>
      </c>
      <c r="O25" s="83">
        <v>118.3</v>
      </c>
    </row>
    <row r="26" spans="1:15" ht="13.5" customHeight="1">
      <c r="A26" s="93" t="s">
        <v>225</v>
      </c>
      <c r="B26" s="82">
        <v>92.4</v>
      </c>
      <c r="C26" s="83">
        <v>95.7</v>
      </c>
      <c r="D26" s="83">
        <v>96.1</v>
      </c>
      <c r="E26" s="83">
        <v>93.5</v>
      </c>
      <c r="F26" s="83">
        <v>92.4</v>
      </c>
      <c r="G26" s="83">
        <v>103.6</v>
      </c>
      <c r="H26" s="83">
        <v>82.7</v>
      </c>
      <c r="I26" s="83">
        <v>93.2</v>
      </c>
      <c r="J26" s="83">
        <v>106.6</v>
      </c>
      <c r="K26" s="83">
        <v>78.1</v>
      </c>
      <c r="L26" s="83">
        <v>94.8</v>
      </c>
      <c r="M26" s="83">
        <v>76.3</v>
      </c>
      <c r="N26" s="83">
        <v>91.1</v>
      </c>
      <c r="O26" s="83">
        <v>116.7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201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224</v>
      </c>
      <c r="B41" s="82">
        <v>95.6</v>
      </c>
      <c r="C41" s="83">
        <v>180.8</v>
      </c>
      <c r="D41" s="83">
        <v>92.3</v>
      </c>
      <c r="E41" s="83">
        <v>97.5</v>
      </c>
      <c r="F41" s="83">
        <v>80.9</v>
      </c>
      <c r="G41" s="83">
        <v>101.5</v>
      </c>
      <c r="H41" s="83">
        <v>103.4</v>
      </c>
      <c r="I41" s="83">
        <v>98.5</v>
      </c>
      <c r="J41" s="83">
        <v>95.2</v>
      </c>
      <c r="K41" s="83">
        <v>121.7</v>
      </c>
      <c r="L41" s="83">
        <v>99.8</v>
      </c>
      <c r="M41" s="83">
        <v>83.1</v>
      </c>
      <c r="N41" s="83">
        <v>97.8</v>
      </c>
      <c r="O41" s="83">
        <v>111.2</v>
      </c>
    </row>
    <row r="42" spans="1:15" ht="13.5" customHeight="1">
      <c r="A42" s="93" t="s">
        <v>202</v>
      </c>
      <c r="B42" s="82">
        <v>93.4</v>
      </c>
      <c r="C42" s="83">
        <v>90.5</v>
      </c>
      <c r="D42" s="83">
        <v>90</v>
      </c>
      <c r="E42" s="83">
        <v>99.5</v>
      </c>
      <c r="F42" s="83">
        <v>85</v>
      </c>
      <c r="G42" s="83">
        <v>99.4</v>
      </c>
      <c r="H42" s="83">
        <v>100.9</v>
      </c>
      <c r="I42" s="83">
        <v>95.6</v>
      </c>
      <c r="J42" s="83">
        <v>94.5</v>
      </c>
      <c r="K42" s="83">
        <v>113.6</v>
      </c>
      <c r="L42" s="83">
        <v>100.8</v>
      </c>
      <c r="M42" s="83">
        <v>82.7</v>
      </c>
      <c r="N42" s="83">
        <v>91.9</v>
      </c>
      <c r="O42" s="83">
        <v>116.1</v>
      </c>
    </row>
    <row r="43" spans="1:15" ht="13.5" customHeight="1">
      <c r="A43" s="93" t="s">
        <v>204</v>
      </c>
      <c r="B43" s="82">
        <v>94</v>
      </c>
      <c r="C43" s="83">
        <v>91.2</v>
      </c>
      <c r="D43" s="83">
        <v>91</v>
      </c>
      <c r="E43" s="83">
        <v>98.9</v>
      </c>
      <c r="F43" s="83">
        <v>88</v>
      </c>
      <c r="G43" s="83">
        <v>104.3</v>
      </c>
      <c r="H43" s="83">
        <v>98.3</v>
      </c>
      <c r="I43" s="83">
        <v>93.7</v>
      </c>
      <c r="J43" s="83">
        <v>96.4</v>
      </c>
      <c r="K43" s="83">
        <v>104.4</v>
      </c>
      <c r="L43" s="83">
        <v>101.1</v>
      </c>
      <c r="M43" s="83">
        <v>85.1</v>
      </c>
      <c r="N43" s="83">
        <v>92</v>
      </c>
      <c r="O43" s="83">
        <v>115.1</v>
      </c>
    </row>
    <row r="44" spans="1:15" ht="13.5" customHeight="1">
      <c r="A44" s="93" t="s">
        <v>209</v>
      </c>
      <c r="B44" s="82">
        <v>93.7</v>
      </c>
      <c r="C44" s="83">
        <v>87.7</v>
      </c>
      <c r="D44" s="83">
        <v>89.7</v>
      </c>
      <c r="E44" s="83">
        <v>100.5</v>
      </c>
      <c r="F44" s="83">
        <v>82.5</v>
      </c>
      <c r="G44" s="83">
        <v>101.1</v>
      </c>
      <c r="H44" s="83">
        <v>99.7</v>
      </c>
      <c r="I44" s="83">
        <v>95.9</v>
      </c>
      <c r="J44" s="83">
        <v>95.6</v>
      </c>
      <c r="K44" s="83">
        <v>102.7</v>
      </c>
      <c r="L44" s="83">
        <v>99.9</v>
      </c>
      <c r="M44" s="83">
        <v>88.4</v>
      </c>
      <c r="N44" s="83">
        <v>92.4</v>
      </c>
      <c r="O44" s="83">
        <v>118.5</v>
      </c>
    </row>
    <row r="45" spans="1:15" ht="13.5" customHeight="1">
      <c r="A45" s="93" t="s">
        <v>211</v>
      </c>
      <c r="B45" s="82">
        <v>94.8</v>
      </c>
      <c r="C45" s="83">
        <v>91.6</v>
      </c>
      <c r="D45" s="83">
        <v>90.7</v>
      </c>
      <c r="E45" s="83">
        <v>100.5</v>
      </c>
      <c r="F45" s="83">
        <v>85.5</v>
      </c>
      <c r="G45" s="83">
        <v>102.6</v>
      </c>
      <c r="H45" s="83">
        <v>100.3</v>
      </c>
      <c r="I45" s="83">
        <v>96.9</v>
      </c>
      <c r="J45" s="83">
        <v>100.5</v>
      </c>
      <c r="K45" s="83">
        <v>102.7</v>
      </c>
      <c r="L45" s="83">
        <v>99.6</v>
      </c>
      <c r="M45" s="83">
        <v>92.8</v>
      </c>
      <c r="N45" s="83">
        <v>90.8</v>
      </c>
      <c r="O45" s="83">
        <v>118.6</v>
      </c>
    </row>
    <row r="46" spans="1:15" ht="13.5" customHeight="1">
      <c r="A46" s="93" t="s">
        <v>213</v>
      </c>
      <c r="B46" s="82">
        <v>94</v>
      </c>
      <c r="C46" s="83">
        <v>87</v>
      </c>
      <c r="D46" s="83">
        <v>90.5</v>
      </c>
      <c r="E46" s="83">
        <v>97.8</v>
      </c>
      <c r="F46" s="83">
        <v>84</v>
      </c>
      <c r="G46" s="83">
        <v>101</v>
      </c>
      <c r="H46" s="83">
        <v>99.9</v>
      </c>
      <c r="I46" s="83">
        <v>94.4</v>
      </c>
      <c r="J46" s="83">
        <v>96.9</v>
      </c>
      <c r="K46" s="83">
        <v>119</v>
      </c>
      <c r="L46" s="83">
        <v>97.5</v>
      </c>
      <c r="M46" s="83">
        <v>88.8</v>
      </c>
      <c r="N46" s="83">
        <v>86.1</v>
      </c>
      <c r="O46" s="83">
        <v>118.2</v>
      </c>
    </row>
    <row r="47" spans="1:15" ht="13.5" customHeight="1">
      <c r="A47" s="93" t="s">
        <v>215</v>
      </c>
      <c r="B47" s="82">
        <v>95.3</v>
      </c>
      <c r="C47" s="83">
        <v>86.7</v>
      </c>
      <c r="D47" s="83">
        <v>91.9</v>
      </c>
      <c r="E47" s="83">
        <v>97.5</v>
      </c>
      <c r="F47" s="83">
        <v>82.7</v>
      </c>
      <c r="G47" s="83">
        <v>104.8</v>
      </c>
      <c r="H47" s="83">
        <v>100.9</v>
      </c>
      <c r="I47" s="83">
        <v>94.1</v>
      </c>
      <c r="J47" s="83">
        <v>84.7</v>
      </c>
      <c r="K47" s="83">
        <v>117.9</v>
      </c>
      <c r="L47" s="83">
        <v>99.1</v>
      </c>
      <c r="M47" s="83">
        <v>88.3</v>
      </c>
      <c r="N47" s="83">
        <v>89.8</v>
      </c>
      <c r="O47" s="83">
        <v>119.8</v>
      </c>
    </row>
    <row r="48" spans="1:15" ht="13.5" customHeight="1">
      <c r="A48" s="93" t="s">
        <v>217</v>
      </c>
      <c r="B48" s="82">
        <v>94.9</v>
      </c>
      <c r="C48" s="83">
        <v>91.6</v>
      </c>
      <c r="D48" s="83">
        <v>91.9</v>
      </c>
      <c r="E48" s="83">
        <v>100</v>
      </c>
      <c r="F48" s="83">
        <v>82.6</v>
      </c>
      <c r="G48" s="83">
        <v>105.6</v>
      </c>
      <c r="H48" s="83">
        <v>96</v>
      </c>
      <c r="I48" s="83">
        <v>97.3</v>
      </c>
      <c r="J48" s="83">
        <v>90.1</v>
      </c>
      <c r="K48" s="83">
        <v>111.4</v>
      </c>
      <c r="L48" s="83">
        <v>97.3</v>
      </c>
      <c r="M48" s="83">
        <v>89.8</v>
      </c>
      <c r="N48" s="83">
        <v>90.7</v>
      </c>
      <c r="O48" s="83">
        <v>119.1</v>
      </c>
    </row>
    <row r="49" spans="1:15" ht="13.5" customHeight="1">
      <c r="A49" s="93" t="s">
        <v>219</v>
      </c>
      <c r="B49" s="82">
        <v>94.8</v>
      </c>
      <c r="C49" s="83">
        <v>89</v>
      </c>
      <c r="D49" s="83">
        <v>91.8</v>
      </c>
      <c r="E49" s="83">
        <v>99</v>
      </c>
      <c r="F49" s="83">
        <v>80</v>
      </c>
      <c r="G49" s="83">
        <v>106.7</v>
      </c>
      <c r="H49" s="83">
        <v>96.6</v>
      </c>
      <c r="I49" s="83">
        <v>98.3</v>
      </c>
      <c r="J49" s="83">
        <v>85.6</v>
      </c>
      <c r="K49" s="83">
        <v>101.4</v>
      </c>
      <c r="L49" s="83">
        <v>99.9</v>
      </c>
      <c r="M49" s="83">
        <v>89.7</v>
      </c>
      <c r="N49" s="83">
        <v>87.9</v>
      </c>
      <c r="O49" s="83">
        <v>117.6</v>
      </c>
    </row>
    <row r="50" spans="1:15" ht="13.5" customHeight="1">
      <c r="A50" s="93" t="s">
        <v>221</v>
      </c>
      <c r="B50" s="82">
        <v>94.9</v>
      </c>
      <c r="C50" s="83">
        <v>86.8</v>
      </c>
      <c r="D50" s="83">
        <v>92.3</v>
      </c>
      <c r="E50" s="83">
        <v>101.1</v>
      </c>
      <c r="F50" s="83">
        <v>79.2</v>
      </c>
      <c r="G50" s="83">
        <v>110.6</v>
      </c>
      <c r="H50" s="83">
        <v>95.1</v>
      </c>
      <c r="I50" s="83">
        <v>92.7</v>
      </c>
      <c r="J50" s="83">
        <v>86.2</v>
      </c>
      <c r="K50" s="83">
        <v>106.9</v>
      </c>
      <c r="L50" s="83">
        <v>98.9</v>
      </c>
      <c r="M50" s="83">
        <v>89.9</v>
      </c>
      <c r="N50" s="83">
        <v>88.4</v>
      </c>
      <c r="O50" s="83">
        <v>117.6</v>
      </c>
    </row>
    <row r="51" spans="1:15" ht="13.5" customHeight="1">
      <c r="A51" s="93" t="s">
        <v>222</v>
      </c>
      <c r="B51" s="82">
        <v>95.5</v>
      </c>
      <c r="C51" s="83">
        <v>89.4</v>
      </c>
      <c r="D51" s="83">
        <v>93.1</v>
      </c>
      <c r="E51" s="83">
        <v>101.2</v>
      </c>
      <c r="F51" s="83">
        <v>80.6</v>
      </c>
      <c r="G51" s="83">
        <v>110.3</v>
      </c>
      <c r="H51" s="83">
        <v>93.8</v>
      </c>
      <c r="I51" s="83">
        <v>93.8</v>
      </c>
      <c r="J51" s="83">
        <v>87.4</v>
      </c>
      <c r="K51" s="83">
        <v>103.5</v>
      </c>
      <c r="L51" s="83">
        <v>100.4</v>
      </c>
      <c r="M51" s="83">
        <v>86.1</v>
      </c>
      <c r="N51" s="83">
        <v>94.6</v>
      </c>
      <c r="O51" s="83">
        <v>119.4</v>
      </c>
    </row>
    <row r="52" spans="1:15" ht="13.5" customHeight="1">
      <c r="A52" s="93" t="s">
        <v>223</v>
      </c>
      <c r="B52" s="82">
        <v>96.5</v>
      </c>
      <c r="C52" s="83">
        <v>88.2</v>
      </c>
      <c r="D52" s="83">
        <v>93.9</v>
      </c>
      <c r="E52" s="83">
        <v>101.8</v>
      </c>
      <c r="F52" s="83">
        <v>81.1</v>
      </c>
      <c r="G52" s="83">
        <v>113.9</v>
      </c>
      <c r="H52" s="83">
        <v>95.8</v>
      </c>
      <c r="I52" s="83">
        <v>91</v>
      </c>
      <c r="J52" s="83">
        <v>88.6</v>
      </c>
      <c r="K52" s="83">
        <v>112.1</v>
      </c>
      <c r="L52" s="83">
        <v>101.3</v>
      </c>
      <c r="M52" s="83">
        <v>86.4</v>
      </c>
      <c r="N52" s="83">
        <v>89.8</v>
      </c>
      <c r="O52" s="83">
        <v>121.2</v>
      </c>
    </row>
    <row r="53" spans="1:15" ht="13.5" customHeight="1">
      <c r="A53" s="93" t="s">
        <v>225</v>
      </c>
      <c r="B53" s="82">
        <v>96.9</v>
      </c>
      <c r="C53" s="83">
        <v>90</v>
      </c>
      <c r="D53" s="83">
        <v>94.1</v>
      </c>
      <c r="E53" s="83">
        <v>99</v>
      </c>
      <c r="F53" s="83">
        <v>80.9</v>
      </c>
      <c r="G53" s="83">
        <v>110.7</v>
      </c>
      <c r="H53" s="83">
        <v>98.2</v>
      </c>
      <c r="I53" s="83">
        <v>96.4</v>
      </c>
      <c r="J53" s="83">
        <v>87.4</v>
      </c>
      <c r="K53" s="83">
        <v>113.9</v>
      </c>
      <c r="L53" s="83">
        <v>102.2</v>
      </c>
      <c r="M53" s="83">
        <v>90</v>
      </c>
      <c r="N53" s="83">
        <v>93.4</v>
      </c>
      <c r="O53" s="83">
        <v>119.6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201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97.4</v>
      </c>
      <c r="C12" s="83">
        <v>97.5</v>
      </c>
      <c r="D12" s="83">
        <v>96.6</v>
      </c>
      <c r="E12" s="83">
        <v>87.5</v>
      </c>
      <c r="F12" s="83">
        <v>97.1</v>
      </c>
      <c r="G12" s="83">
        <v>99.2</v>
      </c>
      <c r="H12" s="83">
        <v>100</v>
      </c>
      <c r="I12" s="83">
        <v>108</v>
      </c>
      <c r="J12" s="83">
        <v>86.8</v>
      </c>
      <c r="K12" s="83">
        <v>89.7</v>
      </c>
      <c r="L12" s="83">
        <v>121.8</v>
      </c>
      <c r="M12" s="83">
        <v>97</v>
      </c>
      <c r="N12" s="83">
        <v>84.4</v>
      </c>
      <c r="O12" s="83">
        <v>87.9</v>
      </c>
    </row>
    <row r="13" spans="1:15" ht="13.5" customHeight="1">
      <c r="A13" s="93" t="s">
        <v>202</v>
      </c>
      <c r="B13" s="82">
        <v>90.4</v>
      </c>
      <c r="C13" s="83">
        <v>84.4</v>
      </c>
      <c r="D13" s="83">
        <v>87.2</v>
      </c>
      <c r="E13" s="83">
        <v>90.1</v>
      </c>
      <c r="F13" s="83">
        <v>100.6</v>
      </c>
      <c r="G13" s="83">
        <v>86.2</v>
      </c>
      <c r="H13" s="83">
        <v>94.4</v>
      </c>
      <c r="I13" s="83">
        <v>98.8</v>
      </c>
      <c r="J13" s="83">
        <v>79.1</v>
      </c>
      <c r="K13" s="83">
        <v>84.2</v>
      </c>
      <c r="L13" s="83">
        <v>110.8</v>
      </c>
      <c r="M13" s="83">
        <v>87.3</v>
      </c>
      <c r="N13" s="83">
        <v>89.7</v>
      </c>
      <c r="O13" s="83">
        <v>90.1</v>
      </c>
    </row>
    <row r="14" spans="1:15" ht="13.5" customHeight="1">
      <c r="A14" s="93" t="s">
        <v>204</v>
      </c>
      <c r="B14" s="82">
        <v>92.8</v>
      </c>
      <c r="C14" s="83">
        <v>91</v>
      </c>
      <c r="D14" s="83">
        <v>93.9</v>
      </c>
      <c r="E14" s="83">
        <v>93.9</v>
      </c>
      <c r="F14" s="83">
        <v>102.5</v>
      </c>
      <c r="G14" s="83">
        <v>94.3</v>
      </c>
      <c r="H14" s="83">
        <v>89.9</v>
      </c>
      <c r="I14" s="83">
        <v>94.5</v>
      </c>
      <c r="J14" s="83">
        <v>67.4</v>
      </c>
      <c r="K14" s="83">
        <v>78.6</v>
      </c>
      <c r="L14" s="83">
        <v>111.1</v>
      </c>
      <c r="M14" s="83">
        <v>95.8</v>
      </c>
      <c r="N14" s="83">
        <v>93.3</v>
      </c>
      <c r="O14" s="83">
        <v>91.1</v>
      </c>
    </row>
    <row r="15" spans="1:15" ht="13.5" customHeight="1">
      <c r="A15" s="93" t="s">
        <v>209</v>
      </c>
      <c r="B15" s="82">
        <v>94</v>
      </c>
      <c r="C15" s="83">
        <v>94.1</v>
      </c>
      <c r="D15" s="83">
        <v>90.4</v>
      </c>
      <c r="E15" s="83">
        <v>98.8</v>
      </c>
      <c r="F15" s="83">
        <v>105.3</v>
      </c>
      <c r="G15" s="83">
        <v>89.8</v>
      </c>
      <c r="H15" s="83">
        <v>92</v>
      </c>
      <c r="I15" s="83">
        <v>105.6</v>
      </c>
      <c r="J15" s="83">
        <v>63.9</v>
      </c>
      <c r="K15" s="83">
        <v>80.7</v>
      </c>
      <c r="L15" s="83">
        <v>110.4</v>
      </c>
      <c r="M15" s="83">
        <v>105.6</v>
      </c>
      <c r="N15" s="83">
        <v>101.9</v>
      </c>
      <c r="O15" s="83">
        <v>97</v>
      </c>
    </row>
    <row r="16" spans="1:15" ht="13.5" customHeight="1">
      <c r="A16" s="93" t="s">
        <v>212</v>
      </c>
      <c r="B16" s="82">
        <v>98.2</v>
      </c>
      <c r="C16" s="83">
        <v>96.8</v>
      </c>
      <c r="D16" s="83">
        <v>95.4</v>
      </c>
      <c r="E16" s="83">
        <v>106.3</v>
      </c>
      <c r="F16" s="83">
        <v>109.5</v>
      </c>
      <c r="G16" s="83">
        <v>96.8</v>
      </c>
      <c r="H16" s="83">
        <v>97.4</v>
      </c>
      <c r="I16" s="83">
        <v>111.5</v>
      </c>
      <c r="J16" s="83">
        <v>69.3</v>
      </c>
      <c r="K16" s="83">
        <v>75.9</v>
      </c>
      <c r="L16" s="83">
        <v>115.1</v>
      </c>
      <c r="M16" s="83">
        <v>111.6</v>
      </c>
      <c r="N16" s="83">
        <v>104.3</v>
      </c>
      <c r="O16" s="83">
        <v>99.2</v>
      </c>
    </row>
    <row r="17" spans="1:15" ht="13.5" customHeight="1">
      <c r="A17" s="93" t="s">
        <v>214</v>
      </c>
      <c r="B17" s="82">
        <v>91.5</v>
      </c>
      <c r="C17" s="83">
        <v>87</v>
      </c>
      <c r="D17" s="83">
        <v>87.9</v>
      </c>
      <c r="E17" s="83">
        <v>87.4</v>
      </c>
      <c r="F17" s="83">
        <v>94</v>
      </c>
      <c r="G17" s="83">
        <v>97</v>
      </c>
      <c r="H17" s="83">
        <v>91</v>
      </c>
      <c r="I17" s="83">
        <v>94.4</v>
      </c>
      <c r="J17" s="83">
        <v>65.9</v>
      </c>
      <c r="K17" s="83">
        <v>84.7</v>
      </c>
      <c r="L17" s="83">
        <v>110.6</v>
      </c>
      <c r="M17" s="83">
        <v>98.9</v>
      </c>
      <c r="N17" s="83">
        <v>93.5</v>
      </c>
      <c r="O17" s="83">
        <v>90.5</v>
      </c>
    </row>
    <row r="18" spans="1:15" ht="13.5" customHeight="1">
      <c r="A18" s="93" t="s">
        <v>216</v>
      </c>
      <c r="B18" s="82">
        <v>98.8</v>
      </c>
      <c r="C18" s="83">
        <v>95.8</v>
      </c>
      <c r="D18" s="83">
        <v>96.2</v>
      </c>
      <c r="E18" s="83">
        <v>105.2</v>
      </c>
      <c r="F18" s="83">
        <v>108.7</v>
      </c>
      <c r="G18" s="83">
        <v>98.5</v>
      </c>
      <c r="H18" s="83">
        <v>98.1</v>
      </c>
      <c r="I18" s="83">
        <v>113.9</v>
      </c>
      <c r="J18" s="83">
        <v>65.9</v>
      </c>
      <c r="K18" s="83">
        <v>78.7</v>
      </c>
      <c r="L18" s="83">
        <v>114</v>
      </c>
      <c r="M18" s="83">
        <v>111.3</v>
      </c>
      <c r="N18" s="83">
        <v>106.7</v>
      </c>
      <c r="O18" s="83">
        <v>99.5</v>
      </c>
    </row>
    <row r="19" spans="1:15" ht="13.5" customHeight="1">
      <c r="A19" s="93" t="s">
        <v>218</v>
      </c>
      <c r="B19" s="82">
        <v>97.3</v>
      </c>
      <c r="C19" s="83">
        <v>98.6</v>
      </c>
      <c r="D19" s="83">
        <v>97.6</v>
      </c>
      <c r="E19" s="83">
        <v>103.3</v>
      </c>
      <c r="F19" s="83">
        <v>105.2</v>
      </c>
      <c r="G19" s="83">
        <v>100.2</v>
      </c>
      <c r="H19" s="83">
        <v>94.5</v>
      </c>
      <c r="I19" s="83">
        <v>107.1</v>
      </c>
      <c r="J19" s="83">
        <v>102.5</v>
      </c>
      <c r="K19" s="83">
        <v>80.9</v>
      </c>
      <c r="L19" s="83">
        <v>109.4</v>
      </c>
      <c r="M19" s="83">
        <v>91.6</v>
      </c>
      <c r="N19" s="83">
        <v>108.1</v>
      </c>
      <c r="O19" s="83">
        <v>101</v>
      </c>
    </row>
    <row r="20" spans="1:15" ht="13.5" customHeight="1">
      <c r="A20" s="93" t="s">
        <v>220</v>
      </c>
      <c r="B20" s="82">
        <v>91</v>
      </c>
      <c r="C20" s="83">
        <v>94.7</v>
      </c>
      <c r="D20" s="83">
        <v>90.1</v>
      </c>
      <c r="E20" s="83">
        <v>96</v>
      </c>
      <c r="F20" s="83">
        <v>93.2</v>
      </c>
      <c r="G20" s="83">
        <v>98.8</v>
      </c>
      <c r="H20" s="83">
        <v>91.6</v>
      </c>
      <c r="I20" s="83">
        <v>92.2</v>
      </c>
      <c r="J20" s="83">
        <v>100.2</v>
      </c>
      <c r="K20" s="83">
        <v>81.7</v>
      </c>
      <c r="L20" s="83">
        <v>110.6</v>
      </c>
      <c r="M20" s="83">
        <v>67.5</v>
      </c>
      <c r="N20" s="83">
        <v>98.2</v>
      </c>
      <c r="O20" s="83">
        <v>92.6</v>
      </c>
    </row>
    <row r="21" spans="1:15" ht="13.5" customHeight="1">
      <c r="A21" s="93" t="s">
        <v>196</v>
      </c>
      <c r="B21" s="82">
        <v>93.5</v>
      </c>
      <c r="C21" s="83">
        <v>93.8</v>
      </c>
      <c r="D21" s="83">
        <v>96.7</v>
      </c>
      <c r="E21" s="83">
        <v>94.5</v>
      </c>
      <c r="F21" s="83">
        <v>99.2</v>
      </c>
      <c r="G21" s="83">
        <v>100.9</v>
      </c>
      <c r="H21" s="83">
        <v>90.7</v>
      </c>
      <c r="I21" s="83">
        <v>92.8</v>
      </c>
      <c r="J21" s="83">
        <v>102.4</v>
      </c>
      <c r="K21" s="83">
        <v>77.1</v>
      </c>
      <c r="L21" s="83">
        <v>107.1</v>
      </c>
      <c r="M21" s="83">
        <v>88.6</v>
      </c>
      <c r="N21" s="83">
        <v>95.2</v>
      </c>
      <c r="O21" s="83">
        <v>91.3</v>
      </c>
    </row>
    <row r="22" spans="1:15" ht="13.5" customHeight="1">
      <c r="A22" s="93" t="s">
        <v>197</v>
      </c>
      <c r="B22" s="82">
        <v>95.3</v>
      </c>
      <c r="C22" s="83">
        <v>95.4</v>
      </c>
      <c r="D22" s="83">
        <v>97.4</v>
      </c>
      <c r="E22" s="83">
        <v>99.5</v>
      </c>
      <c r="F22" s="83">
        <v>99.9</v>
      </c>
      <c r="G22" s="83">
        <v>100.5</v>
      </c>
      <c r="H22" s="83">
        <v>92.2</v>
      </c>
      <c r="I22" s="83">
        <v>101.5</v>
      </c>
      <c r="J22" s="83">
        <v>107.5</v>
      </c>
      <c r="K22" s="83">
        <v>80.4</v>
      </c>
      <c r="L22" s="83">
        <v>107.6</v>
      </c>
      <c r="M22" s="83">
        <v>90.7</v>
      </c>
      <c r="N22" s="83">
        <v>102.7</v>
      </c>
      <c r="O22" s="83">
        <v>94.5</v>
      </c>
    </row>
    <row r="23" spans="1:15" ht="13.5" customHeight="1">
      <c r="A23" s="93" t="s">
        <v>198</v>
      </c>
      <c r="B23" s="82">
        <v>94.2</v>
      </c>
      <c r="C23" s="83">
        <v>96</v>
      </c>
      <c r="D23" s="83">
        <v>99.6</v>
      </c>
      <c r="E23" s="83">
        <v>96.9</v>
      </c>
      <c r="F23" s="83">
        <v>101.1</v>
      </c>
      <c r="G23" s="83">
        <v>100.5</v>
      </c>
      <c r="H23" s="83">
        <v>87.7</v>
      </c>
      <c r="I23" s="83">
        <v>93.6</v>
      </c>
      <c r="J23" s="83">
        <v>105.7</v>
      </c>
      <c r="K23" s="83">
        <v>80</v>
      </c>
      <c r="L23" s="83">
        <v>108.7</v>
      </c>
      <c r="M23" s="83">
        <v>77.6</v>
      </c>
      <c r="N23" s="83">
        <v>97.7</v>
      </c>
      <c r="O23" s="83">
        <v>94.5</v>
      </c>
    </row>
    <row r="24" spans="1:15" ht="13.5" customHeight="1">
      <c r="A24" s="93" t="s">
        <v>199</v>
      </c>
      <c r="B24" s="82">
        <v>93.4</v>
      </c>
      <c r="C24" s="83">
        <v>99.1</v>
      </c>
      <c r="D24" s="83">
        <v>98.4</v>
      </c>
      <c r="E24" s="83">
        <v>94</v>
      </c>
      <c r="F24" s="83">
        <v>99</v>
      </c>
      <c r="G24" s="83">
        <v>97.1</v>
      </c>
      <c r="H24" s="83">
        <v>90.2</v>
      </c>
      <c r="I24" s="83">
        <v>98.4</v>
      </c>
      <c r="J24" s="83">
        <v>102.5</v>
      </c>
      <c r="K24" s="83">
        <v>81.3</v>
      </c>
      <c r="L24" s="83">
        <v>101.5</v>
      </c>
      <c r="M24" s="83">
        <v>79</v>
      </c>
      <c r="N24" s="83">
        <v>102.7</v>
      </c>
      <c r="O24" s="83">
        <v>92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201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99.8</v>
      </c>
      <c r="C39" s="83">
        <v>101.7</v>
      </c>
      <c r="D39" s="83">
        <v>94.8</v>
      </c>
      <c r="E39" s="83">
        <v>89.3</v>
      </c>
      <c r="F39" s="83">
        <v>92.1</v>
      </c>
      <c r="G39" s="83">
        <v>98.3</v>
      </c>
      <c r="H39" s="83">
        <v>110.2</v>
      </c>
      <c r="I39" s="83">
        <v>102.3</v>
      </c>
      <c r="J39" s="83">
        <v>103.6</v>
      </c>
      <c r="K39" s="83">
        <v>93.9</v>
      </c>
      <c r="L39" s="83">
        <v>126.6</v>
      </c>
      <c r="M39" s="83">
        <v>87.8</v>
      </c>
      <c r="N39" s="83">
        <v>96.6</v>
      </c>
      <c r="O39" s="83">
        <v>97.4</v>
      </c>
    </row>
    <row r="40" spans="1:15" ht="13.5" customHeight="1">
      <c r="A40" s="93" t="s">
        <v>202</v>
      </c>
      <c r="B40" s="82">
        <v>93.4</v>
      </c>
      <c r="C40" s="83">
        <v>97.5</v>
      </c>
      <c r="D40" s="83">
        <v>85.4</v>
      </c>
      <c r="E40" s="83">
        <v>89.4</v>
      </c>
      <c r="F40" s="83">
        <v>97.6</v>
      </c>
      <c r="G40" s="83">
        <v>90.3</v>
      </c>
      <c r="H40" s="83">
        <v>104.5</v>
      </c>
      <c r="I40" s="83">
        <v>93.5</v>
      </c>
      <c r="J40" s="83">
        <v>99.9</v>
      </c>
      <c r="K40" s="83">
        <v>85.9</v>
      </c>
      <c r="L40" s="83">
        <v>120.3</v>
      </c>
      <c r="M40" s="83">
        <v>86.5</v>
      </c>
      <c r="N40" s="83">
        <v>91.7</v>
      </c>
      <c r="O40" s="83">
        <v>96.8</v>
      </c>
    </row>
    <row r="41" spans="1:15" ht="13.5" customHeight="1">
      <c r="A41" s="93" t="s">
        <v>204</v>
      </c>
      <c r="B41" s="82">
        <v>95.8</v>
      </c>
      <c r="C41" s="83">
        <v>97.8</v>
      </c>
      <c r="D41" s="83">
        <v>92.8</v>
      </c>
      <c r="E41" s="83">
        <v>93.2</v>
      </c>
      <c r="F41" s="83">
        <v>95.1</v>
      </c>
      <c r="G41" s="83">
        <v>94.6</v>
      </c>
      <c r="H41" s="83">
        <v>96.2</v>
      </c>
      <c r="I41" s="83">
        <v>90.5</v>
      </c>
      <c r="J41" s="83">
        <v>121</v>
      </c>
      <c r="K41" s="83">
        <v>75.8</v>
      </c>
      <c r="L41" s="83">
        <v>118.7</v>
      </c>
      <c r="M41" s="83">
        <v>86.5</v>
      </c>
      <c r="N41" s="83">
        <v>95.9</v>
      </c>
      <c r="O41" s="83">
        <v>98.4</v>
      </c>
    </row>
    <row r="42" spans="1:15" ht="13.5" customHeight="1">
      <c r="A42" s="93" t="s">
        <v>209</v>
      </c>
      <c r="B42" s="82">
        <v>95.6</v>
      </c>
      <c r="C42" s="83">
        <v>101.2</v>
      </c>
      <c r="D42" s="83">
        <v>89.4</v>
      </c>
      <c r="E42" s="83">
        <v>98.8</v>
      </c>
      <c r="F42" s="83">
        <v>98.9</v>
      </c>
      <c r="G42" s="83">
        <v>86.7</v>
      </c>
      <c r="H42" s="83">
        <v>96.3</v>
      </c>
      <c r="I42" s="83">
        <v>96.2</v>
      </c>
      <c r="J42" s="83">
        <v>118.4</v>
      </c>
      <c r="K42" s="83">
        <v>81.9</v>
      </c>
      <c r="L42" s="83">
        <v>118.1</v>
      </c>
      <c r="M42" s="83">
        <v>94.4</v>
      </c>
      <c r="N42" s="83">
        <v>104.3</v>
      </c>
      <c r="O42" s="83">
        <v>104.3</v>
      </c>
    </row>
    <row r="43" spans="1:15" ht="13.5" customHeight="1">
      <c r="A43" s="93" t="s">
        <v>211</v>
      </c>
      <c r="B43" s="82">
        <v>100.7</v>
      </c>
      <c r="C43" s="83">
        <v>105.6</v>
      </c>
      <c r="D43" s="83">
        <v>94.6</v>
      </c>
      <c r="E43" s="83">
        <v>103.8</v>
      </c>
      <c r="F43" s="83">
        <v>103.4</v>
      </c>
      <c r="G43" s="83">
        <v>96.3</v>
      </c>
      <c r="H43" s="83">
        <v>103</v>
      </c>
      <c r="I43" s="83">
        <v>103.3</v>
      </c>
      <c r="J43" s="83">
        <v>124.8</v>
      </c>
      <c r="K43" s="83">
        <v>80.6</v>
      </c>
      <c r="L43" s="83">
        <v>121.6</v>
      </c>
      <c r="M43" s="83">
        <v>104.5</v>
      </c>
      <c r="N43" s="83">
        <v>107.3</v>
      </c>
      <c r="O43" s="83">
        <v>106.1</v>
      </c>
    </row>
    <row r="44" spans="1:15" ht="13.5" customHeight="1">
      <c r="A44" s="93" t="s">
        <v>213</v>
      </c>
      <c r="B44" s="82">
        <v>94.2</v>
      </c>
      <c r="C44" s="83">
        <v>92.9</v>
      </c>
      <c r="D44" s="83">
        <v>87.5</v>
      </c>
      <c r="E44" s="83">
        <v>85</v>
      </c>
      <c r="F44" s="83">
        <v>87.6</v>
      </c>
      <c r="G44" s="83">
        <v>98.7</v>
      </c>
      <c r="H44" s="83">
        <v>99.6</v>
      </c>
      <c r="I44" s="83">
        <v>90.8</v>
      </c>
      <c r="J44" s="83">
        <v>106.6</v>
      </c>
      <c r="K44" s="83">
        <v>84.2</v>
      </c>
      <c r="L44" s="83">
        <v>119.4</v>
      </c>
      <c r="M44" s="83">
        <v>90.3</v>
      </c>
      <c r="N44" s="83">
        <v>92.5</v>
      </c>
      <c r="O44" s="83">
        <v>97</v>
      </c>
    </row>
    <row r="45" spans="1:15" ht="13.5" customHeight="1">
      <c r="A45" s="93" t="s">
        <v>215</v>
      </c>
      <c r="B45" s="82">
        <v>102.1</v>
      </c>
      <c r="C45" s="83">
        <v>103.7</v>
      </c>
      <c r="D45" s="83">
        <v>96.6</v>
      </c>
      <c r="E45" s="83">
        <v>103.4</v>
      </c>
      <c r="F45" s="83">
        <v>101.5</v>
      </c>
      <c r="G45" s="83">
        <v>97.6</v>
      </c>
      <c r="H45" s="83">
        <v>102.4</v>
      </c>
      <c r="I45" s="83">
        <v>109.6</v>
      </c>
      <c r="J45" s="83">
        <v>118.2</v>
      </c>
      <c r="K45" s="83">
        <v>82.3</v>
      </c>
      <c r="L45" s="83">
        <v>123.4</v>
      </c>
      <c r="M45" s="83">
        <v>108.2</v>
      </c>
      <c r="N45" s="83">
        <v>107.5</v>
      </c>
      <c r="O45" s="83">
        <v>106.7</v>
      </c>
    </row>
    <row r="46" spans="1:15" ht="13.5" customHeight="1">
      <c r="A46" s="93" t="s">
        <v>217</v>
      </c>
      <c r="B46" s="82">
        <v>101.6</v>
      </c>
      <c r="C46" s="83">
        <v>103.7</v>
      </c>
      <c r="D46" s="83">
        <v>96.6</v>
      </c>
      <c r="E46" s="83">
        <v>104.5</v>
      </c>
      <c r="F46" s="83">
        <v>102.7</v>
      </c>
      <c r="G46" s="83">
        <v>104.6</v>
      </c>
      <c r="H46" s="83">
        <v>100.2</v>
      </c>
      <c r="I46" s="83">
        <v>107.3</v>
      </c>
      <c r="J46" s="83">
        <v>114.1</v>
      </c>
      <c r="K46" s="83">
        <v>82.8</v>
      </c>
      <c r="L46" s="83">
        <v>116.9</v>
      </c>
      <c r="M46" s="83">
        <v>100.3</v>
      </c>
      <c r="N46" s="83">
        <v>109.7</v>
      </c>
      <c r="O46" s="83">
        <v>108.4</v>
      </c>
    </row>
    <row r="47" spans="1:15" ht="13.5" customHeight="1">
      <c r="A47" s="93" t="s">
        <v>219</v>
      </c>
      <c r="B47" s="82">
        <v>95.4</v>
      </c>
      <c r="C47" s="83">
        <v>101.1</v>
      </c>
      <c r="D47" s="83">
        <v>89</v>
      </c>
      <c r="E47" s="83">
        <v>95.3</v>
      </c>
      <c r="F47" s="83">
        <v>90.7</v>
      </c>
      <c r="G47" s="83">
        <v>105.3</v>
      </c>
      <c r="H47" s="83">
        <v>100.2</v>
      </c>
      <c r="I47" s="83">
        <v>90.4</v>
      </c>
      <c r="J47" s="83">
        <v>105.7</v>
      </c>
      <c r="K47" s="83">
        <v>87.4</v>
      </c>
      <c r="L47" s="83">
        <v>120.3</v>
      </c>
      <c r="M47" s="83">
        <v>72.3</v>
      </c>
      <c r="N47" s="83">
        <v>98.6</v>
      </c>
      <c r="O47" s="83">
        <v>100.1</v>
      </c>
    </row>
    <row r="48" spans="1:15" ht="13.5" customHeight="1">
      <c r="A48" s="93" t="s">
        <v>221</v>
      </c>
      <c r="B48" s="82">
        <v>98.6</v>
      </c>
      <c r="C48" s="83">
        <v>96.6</v>
      </c>
      <c r="D48" s="83">
        <v>95.6</v>
      </c>
      <c r="E48" s="83">
        <v>96.3</v>
      </c>
      <c r="F48" s="83">
        <v>93.1</v>
      </c>
      <c r="G48" s="83">
        <v>105.2</v>
      </c>
      <c r="H48" s="83">
        <v>98</v>
      </c>
      <c r="I48" s="83">
        <v>91.2</v>
      </c>
      <c r="J48" s="83">
        <v>115.8</v>
      </c>
      <c r="K48" s="83">
        <v>80.8</v>
      </c>
      <c r="L48" s="83">
        <v>116.7</v>
      </c>
      <c r="M48" s="83">
        <v>102.8</v>
      </c>
      <c r="N48" s="83">
        <v>97.1</v>
      </c>
      <c r="O48" s="83">
        <v>97.8</v>
      </c>
    </row>
    <row r="49" spans="1:15" ht="13.5" customHeight="1">
      <c r="A49" s="93" t="s">
        <v>222</v>
      </c>
      <c r="B49" s="82">
        <v>99.3</v>
      </c>
      <c r="C49" s="83">
        <v>94.7</v>
      </c>
      <c r="D49" s="83">
        <v>96.7</v>
      </c>
      <c r="E49" s="83">
        <v>99.2</v>
      </c>
      <c r="F49" s="83">
        <v>95.5</v>
      </c>
      <c r="G49" s="83">
        <v>102.6</v>
      </c>
      <c r="H49" s="83">
        <v>96.7</v>
      </c>
      <c r="I49" s="83">
        <v>100.3</v>
      </c>
      <c r="J49" s="83">
        <v>111</v>
      </c>
      <c r="K49" s="83">
        <v>78.6</v>
      </c>
      <c r="L49" s="83">
        <v>116.4</v>
      </c>
      <c r="M49" s="83">
        <v>95.1</v>
      </c>
      <c r="N49" s="83">
        <v>105.4</v>
      </c>
      <c r="O49" s="83">
        <v>102.9</v>
      </c>
    </row>
    <row r="50" spans="1:15" ht="13.5" customHeight="1">
      <c r="A50" s="93" t="s">
        <v>223</v>
      </c>
      <c r="B50" s="82">
        <v>98.8</v>
      </c>
      <c r="C50" s="83">
        <v>101.7</v>
      </c>
      <c r="D50" s="83">
        <v>98.5</v>
      </c>
      <c r="E50" s="83">
        <v>97.9</v>
      </c>
      <c r="F50" s="83">
        <v>92.5</v>
      </c>
      <c r="G50" s="83">
        <v>108.5</v>
      </c>
      <c r="H50" s="83">
        <v>92.2</v>
      </c>
      <c r="I50" s="83">
        <v>91.6</v>
      </c>
      <c r="J50" s="83">
        <v>112.9</v>
      </c>
      <c r="K50" s="83">
        <v>82.2</v>
      </c>
      <c r="L50" s="83">
        <v>116.2</v>
      </c>
      <c r="M50" s="83">
        <v>81.4</v>
      </c>
      <c r="N50" s="83">
        <v>98.5</v>
      </c>
      <c r="O50" s="83">
        <v>102</v>
      </c>
    </row>
    <row r="51" spans="1:15" ht="13.5" customHeight="1">
      <c r="A51" s="93" t="s">
        <v>225</v>
      </c>
      <c r="B51" s="82">
        <v>97.8</v>
      </c>
      <c r="C51" s="83">
        <v>101.1</v>
      </c>
      <c r="D51" s="83">
        <v>96.9</v>
      </c>
      <c r="E51" s="83">
        <v>94.1</v>
      </c>
      <c r="F51" s="83">
        <v>94.2</v>
      </c>
      <c r="G51" s="83">
        <v>103.4</v>
      </c>
      <c r="H51" s="83">
        <v>99.1</v>
      </c>
      <c r="I51" s="83">
        <v>97.1</v>
      </c>
      <c r="J51" s="83">
        <v>116.3</v>
      </c>
      <c r="K51" s="83">
        <v>82</v>
      </c>
      <c r="L51" s="83">
        <v>108</v>
      </c>
      <c r="M51" s="83">
        <v>86.2</v>
      </c>
      <c r="N51" s="83">
        <v>105.4</v>
      </c>
      <c r="O51" s="83">
        <v>98.7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227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201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224</v>
      </c>
      <c r="B12" s="82">
        <v>97.9</v>
      </c>
      <c r="C12" s="83">
        <v>100.7</v>
      </c>
      <c r="D12" s="83">
        <v>98.8</v>
      </c>
      <c r="E12" s="83">
        <v>88.3</v>
      </c>
      <c r="F12" s="83">
        <v>96.1</v>
      </c>
      <c r="G12" s="83">
        <v>101.4</v>
      </c>
      <c r="H12" s="83">
        <v>98.4</v>
      </c>
      <c r="I12" s="83">
        <v>104.7</v>
      </c>
      <c r="J12" s="83">
        <v>93.9</v>
      </c>
      <c r="K12" s="83">
        <v>87.1</v>
      </c>
      <c r="L12" s="83">
        <v>121.2</v>
      </c>
      <c r="M12" s="83">
        <v>90.5</v>
      </c>
      <c r="N12" s="83">
        <v>83.3</v>
      </c>
      <c r="O12" s="83">
        <v>89.8</v>
      </c>
    </row>
    <row r="13" spans="1:15" ht="13.5" customHeight="1">
      <c r="A13" s="93" t="s">
        <v>202</v>
      </c>
      <c r="B13" s="82">
        <v>91</v>
      </c>
      <c r="C13" s="83">
        <v>86.3</v>
      </c>
      <c r="D13" s="83">
        <v>90.2</v>
      </c>
      <c r="E13" s="83">
        <v>90.4</v>
      </c>
      <c r="F13" s="83">
        <v>96.2</v>
      </c>
      <c r="G13" s="83">
        <v>87.5</v>
      </c>
      <c r="H13" s="83">
        <v>93.6</v>
      </c>
      <c r="I13" s="83">
        <v>96.5</v>
      </c>
      <c r="J13" s="83">
        <v>85.2</v>
      </c>
      <c r="K13" s="83">
        <v>83.3</v>
      </c>
      <c r="L13" s="83">
        <v>109.7</v>
      </c>
      <c r="M13" s="83">
        <v>80.6</v>
      </c>
      <c r="N13" s="83">
        <v>88</v>
      </c>
      <c r="O13" s="83">
        <v>91.4</v>
      </c>
    </row>
    <row r="14" spans="1:15" ht="13.5" customHeight="1">
      <c r="A14" s="93" t="s">
        <v>204</v>
      </c>
      <c r="B14" s="82">
        <v>93.8</v>
      </c>
      <c r="C14" s="83">
        <v>94.3</v>
      </c>
      <c r="D14" s="83">
        <v>98</v>
      </c>
      <c r="E14" s="83">
        <v>93.8</v>
      </c>
      <c r="F14" s="83">
        <v>101.2</v>
      </c>
      <c r="G14" s="83">
        <v>95.8</v>
      </c>
      <c r="H14" s="83">
        <v>89.5</v>
      </c>
      <c r="I14" s="83">
        <v>92.7</v>
      </c>
      <c r="J14" s="83">
        <v>72.6</v>
      </c>
      <c r="K14" s="83">
        <v>76.3</v>
      </c>
      <c r="L14" s="83">
        <v>110.6</v>
      </c>
      <c r="M14" s="83">
        <v>88.9</v>
      </c>
      <c r="N14" s="83">
        <v>91.4</v>
      </c>
      <c r="O14" s="83">
        <v>93</v>
      </c>
    </row>
    <row r="15" spans="1:15" ht="13.5" customHeight="1">
      <c r="A15" s="93" t="s">
        <v>209</v>
      </c>
      <c r="B15" s="82">
        <v>95</v>
      </c>
      <c r="C15" s="83">
        <v>96</v>
      </c>
      <c r="D15" s="83">
        <v>94.4</v>
      </c>
      <c r="E15" s="83">
        <v>98.3</v>
      </c>
      <c r="F15" s="83">
        <v>104.8</v>
      </c>
      <c r="G15" s="83">
        <v>91.5</v>
      </c>
      <c r="H15" s="83">
        <v>91.5</v>
      </c>
      <c r="I15" s="83">
        <v>104.4</v>
      </c>
      <c r="J15" s="83">
        <v>68.6</v>
      </c>
      <c r="K15" s="83">
        <v>79.8</v>
      </c>
      <c r="L15" s="83">
        <v>110.1</v>
      </c>
      <c r="M15" s="83">
        <v>98.2</v>
      </c>
      <c r="N15" s="83">
        <v>99.8</v>
      </c>
      <c r="O15" s="83">
        <v>98</v>
      </c>
    </row>
    <row r="16" spans="1:15" ht="13.5" customHeight="1">
      <c r="A16" s="93" t="s">
        <v>211</v>
      </c>
      <c r="B16" s="82">
        <v>99.2</v>
      </c>
      <c r="C16" s="83">
        <v>99.6</v>
      </c>
      <c r="D16" s="83">
        <v>99.7</v>
      </c>
      <c r="E16" s="83">
        <v>107.6</v>
      </c>
      <c r="F16" s="83">
        <v>108.5</v>
      </c>
      <c r="G16" s="83">
        <v>98.1</v>
      </c>
      <c r="H16" s="83">
        <v>95.9</v>
      </c>
      <c r="I16" s="83">
        <v>109.4</v>
      </c>
      <c r="J16" s="83">
        <v>74.2</v>
      </c>
      <c r="K16" s="83">
        <v>75</v>
      </c>
      <c r="L16" s="83">
        <v>114.8</v>
      </c>
      <c r="M16" s="83">
        <v>103.9</v>
      </c>
      <c r="N16" s="83">
        <v>103.3</v>
      </c>
      <c r="O16" s="83">
        <v>100.7</v>
      </c>
    </row>
    <row r="17" spans="1:15" ht="13.5" customHeight="1">
      <c r="A17" s="93" t="s">
        <v>213</v>
      </c>
      <c r="B17" s="82">
        <v>92.1</v>
      </c>
      <c r="C17" s="83">
        <v>89.3</v>
      </c>
      <c r="D17" s="83">
        <v>90.6</v>
      </c>
      <c r="E17" s="83">
        <v>86.6</v>
      </c>
      <c r="F17" s="83">
        <v>94.8</v>
      </c>
      <c r="G17" s="83">
        <v>99.4</v>
      </c>
      <c r="H17" s="83">
        <v>89.9</v>
      </c>
      <c r="I17" s="83">
        <v>91.7</v>
      </c>
      <c r="J17" s="83">
        <v>70.7</v>
      </c>
      <c r="K17" s="83">
        <v>82.9</v>
      </c>
      <c r="L17" s="83">
        <v>110.4</v>
      </c>
      <c r="M17" s="83">
        <v>90.8</v>
      </c>
      <c r="N17" s="83">
        <v>90.8</v>
      </c>
      <c r="O17" s="83">
        <v>92</v>
      </c>
    </row>
    <row r="18" spans="1:15" ht="13.5" customHeight="1">
      <c r="A18" s="93" t="s">
        <v>215</v>
      </c>
      <c r="B18" s="82">
        <v>99.9</v>
      </c>
      <c r="C18" s="83">
        <v>97.7</v>
      </c>
      <c r="D18" s="83">
        <v>100.4</v>
      </c>
      <c r="E18" s="83">
        <v>107</v>
      </c>
      <c r="F18" s="83">
        <v>109.9</v>
      </c>
      <c r="G18" s="83">
        <v>100.2</v>
      </c>
      <c r="H18" s="83">
        <v>97</v>
      </c>
      <c r="I18" s="83">
        <v>111.3</v>
      </c>
      <c r="J18" s="83">
        <v>71.6</v>
      </c>
      <c r="K18" s="83">
        <v>78.6</v>
      </c>
      <c r="L18" s="83">
        <v>112.8</v>
      </c>
      <c r="M18" s="83">
        <v>104.9</v>
      </c>
      <c r="N18" s="83">
        <v>106.2</v>
      </c>
      <c r="O18" s="83">
        <v>101.4</v>
      </c>
    </row>
    <row r="19" spans="1:15" ht="13.5" customHeight="1">
      <c r="A19" s="93" t="s">
        <v>217</v>
      </c>
      <c r="B19" s="82">
        <v>98.2</v>
      </c>
      <c r="C19" s="83">
        <v>100</v>
      </c>
      <c r="D19" s="83">
        <v>101.1</v>
      </c>
      <c r="E19" s="83">
        <v>104.3</v>
      </c>
      <c r="F19" s="83">
        <v>107</v>
      </c>
      <c r="G19" s="83">
        <v>96.3</v>
      </c>
      <c r="H19" s="83">
        <v>94.3</v>
      </c>
      <c r="I19" s="83">
        <v>105.9</v>
      </c>
      <c r="J19" s="83">
        <v>111.7</v>
      </c>
      <c r="K19" s="83">
        <v>81.3</v>
      </c>
      <c r="L19" s="83">
        <v>109.1</v>
      </c>
      <c r="M19" s="83">
        <v>87.4</v>
      </c>
      <c r="N19" s="83">
        <v>106.7</v>
      </c>
      <c r="O19" s="83">
        <v>102.6</v>
      </c>
    </row>
    <row r="20" spans="1:15" ht="13.5" customHeight="1">
      <c r="A20" s="93" t="s">
        <v>219</v>
      </c>
      <c r="B20" s="82">
        <v>91.8</v>
      </c>
      <c r="C20" s="83">
        <v>96.3</v>
      </c>
      <c r="D20" s="83">
        <v>92.8</v>
      </c>
      <c r="E20" s="83">
        <v>96.3</v>
      </c>
      <c r="F20" s="83">
        <v>96.3</v>
      </c>
      <c r="G20" s="83">
        <v>95.1</v>
      </c>
      <c r="H20" s="83">
        <v>91.4</v>
      </c>
      <c r="I20" s="83">
        <v>91.4</v>
      </c>
      <c r="J20" s="83">
        <v>103.9</v>
      </c>
      <c r="K20" s="83">
        <v>81.9</v>
      </c>
      <c r="L20" s="83">
        <v>110.4</v>
      </c>
      <c r="M20" s="83">
        <v>66.2</v>
      </c>
      <c r="N20" s="83">
        <v>97.2</v>
      </c>
      <c r="O20" s="83">
        <v>93.8</v>
      </c>
    </row>
    <row r="21" spans="1:15" ht="13.5" customHeight="1">
      <c r="A21" s="93" t="s">
        <v>221</v>
      </c>
      <c r="B21" s="82">
        <v>94.2</v>
      </c>
      <c r="C21" s="83">
        <v>96.1</v>
      </c>
      <c r="D21" s="83">
        <v>99.5</v>
      </c>
      <c r="E21" s="83">
        <v>93.8</v>
      </c>
      <c r="F21" s="83">
        <v>102.1</v>
      </c>
      <c r="G21" s="83">
        <v>98.9</v>
      </c>
      <c r="H21" s="83">
        <v>90.7</v>
      </c>
      <c r="I21" s="83">
        <v>91.1</v>
      </c>
      <c r="J21" s="83">
        <v>103.8</v>
      </c>
      <c r="K21" s="83">
        <v>77</v>
      </c>
      <c r="L21" s="83">
        <v>106.6</v>
      </c>
      <c r="M21" s="83">
        <v>84.8</v>
      </c>
      <c r="N21" s="83">
        <v>92.3</v>
      </c>
      <c r="O21" s="83">
        <v>92.6</v>
      </c>
    </row>
    <row r="22" spans="1:15" ht="13.5" customHeight="1">
      <c r="A22" s="93" t="s">
        <v>222</v>
      </c>
      <c r="B22" s="82">
        <v>95.9</v>
      </c>
      <c r="C22" s="83">
        <v>97.9</v>
      </c>
      <c r="D22" s="83">
        <v>99.9</v>
      </c>
      <c r="E22" s="83">
        <v>99.1</v>
      </c>
      <c r="F22" s="83">
        <v>102.1</v>
      </c>
      <c r="G22" s="83">
        <v>99.2</v>
      </c>
      <c r="H22" s="83">
        <v>92.1</v>
      </c>
      <c r="I22" s="83">
        <v>100.6</v>
      </c>
      <c r="J22" s="83">
        <v>110.4</v>
      </c>
      <c r="K22" s="83">
        <v>80.4</v>
      </c>
      <c r="L22" s="83">
        <v>107.1</v>
      </c>
      <c r="M22" s="83">
        <v>86.8</v>
      </c>
      <c r="N22" s="83">
        <v>98.4</v>
      </c>
      <c r="O22" s="83">
        <v>95.4</v>
      </c>
    </row>
    <row r="23" spans="1:15" ht="13.5" customHeight="1">
      <c r="A23" s="93" t="s">
        <v>223</v>
      </c>
      <c r="B23" s="82">
        <v>94.6</v>
      </c>
      <c r="C23" s="83">
        <v>98.5</v>
      </c>
      <c r="D23" s="83">
        <v>102</v>
      </c>
      <c r="E23" s="83">
        <v>95.2</v>
      </c>
      <c r="F23" s="83">
        <v>102.6</v>
      </c>
      <c r="G23" s="83">
        <v>99.8</v>
      </c>
      <c r="H23" s="83">
        <v>87.5</v>
      </c>
      <c r="I23" s="83">
        <v>91.9</v>
      </c>
      <c r="J23" s="83">
        <v>108.4</v>
      </c>
      <c r="K23" s="83">
        <v>79.5</v>
      </c>
      <c r="L23" s="83">
        <v>108.2</v>
      </c>
      <c r="M23" s="83">
        <v>74.5</v>
      </c>
      <c r="N23" s="83">
        <v>94.3</v>
      </c>
      <c r="O23" s="83">
        <v>95.3</v>
      </c>
    </row>
    <row r="24" spans="1:15" ht="13.5" customHeight="1">
      <c r="A24" s="93" t="s">
        <v>225</v>
      </c>
      <c r="B24" s="82">
        <v>93.6</v>
      </c>
      <c r="C24" s="83">
        <v>101.9</v>
      </c>
      <c r="D24" s="83">
        <v>100.1</v>
      </c>
      <c r="E24" s="83">
        <v>94.7</v>
      </c>
      <c r="F24" s="83">
        <v>100.6</v>
      </c>
      <c r="G24" s="83">
        <v>96</v>
      </c>
      <c r="H24" s="83">
        <v>89.5</v>
      </c>
      <c r="I24" s="83">
        <v>97</v>
      </c>
      <c r="J24" s="83">
        <v>106.7</v>
      </c>
      <c r="K24" s="83">
        <v>80.8</v>
      </c>
      <c r="L24" s="83">
        <v>100.1</v>
      </c>
      <c r="M24" s="83">
        <v>75.8</v>
      </c>
      <c r="N24" s="83">
        <v>99.7</v>
      </c>
      <c r="O24" s="83">
        <v>93.1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201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224</v>
      </c>
      <c r="B39" s="82">
        <v>100.6</v>
      </c>
      <c r="C39" s="83">
        <v>100.2</v>
      </c>
      <c r="D39" s="83">
        <v>97.9</v>
      </c>
      <c r="E39" s="83">
        <v>87.2</v>
      </c>
      <c r="F39" s="83">
        <v>90.9</v>
      </c>
      <c r="G39" s="83">
        <v>98.8</v>
      </c>
      <c r="H39" s="83">
        <v>108.1</v>
      </c>
      <c r="I39" s="83">
        <v>99.2</v>
      </c>
      <c r="J39" s="83">
        <v>107.8</v>
      </c>
      <c r="K39" s="83">
        <v>89.1</v>
      </c>
      <c r="L39" s="83">
        <v>124.9</v>
      </c>
      <c r="M39" s="83">
        <v>83.1</v>
      </c>
      <c r="N39" s="83">
        <v>95.1</v>
      </c>
      <c r="O39" s="83">
        <v>99.4</v>
      </c>
    </row>
    <row r="40" spans="1:15" ht="13.5" customHeight="1">
      <c r="A40" s="93" t="s">
        <v>202</v>
      </c>
      <c r="B40" s="82">
        <v>94.5</v>
      </c>
      <c r="C40" s="83">
        <v>95.5</v>
      </c>
      <c r="D40" s="83">
        <v>89.2</v>
      </c>
      <c r="E40" s="83">
        <v>86.5</v>
      </c>
      <c r="F40" s="83">
        <v>94.9</v>
      </c>
      <c r="G40" s="83">
        <v>90.5</v>
      </c>
      <c r="H40" s="83">
        <v>102.6</v>
      </c>
      <c r="I40" s="83">
        <v>90.2</v>
      </c>
      <c r="J40" s="83">
        <v>103.3</v>
      </c>
      <c r="K40" s="83">
        <v>82.4</v>
      </c>
      <c r="L40" s="83">
        <v>118.8</v>
      </c>
      <c r="M40" s="83">
        <v>80.9</v>
      </c>
      <c r="N40" s="83">
        <v>91.1</v>
      </c>
      <c r="O40" s="83">
        <v>98.4</v>
      </c>
    </row>
    <row r="41" spans="1:15" ht="13.5" customHeight="1">
      <c r="A41" s="93" t="s">
        <v>204</v>
      </c>
      <c r="B41" s="82">
        <v>97.3</v>
      </c>
      <c r="C41" s="83">
        <v>95.4</v>
      </c>
      <c r="D41" s="83">
        <v>97.8</v>
      </c>
      <c r="E41" s="83">
        <v>90</v>
      </c>
      <c r="F41" s="83">
        <v>95.5</v>
      </c>
      <c r="G41" s="83">
        <v>94.6</v>
      </c>
      <c r="H41" s="83">
        <v>95</v>
      </c>
      <c r="I41" s="83">
        <v>87.5</v>
      </c>
      <c r="J41" s="83">
        <v>126.3</v>
      </c>
      <c r="K41" s="83">
        <v>71.8</v>
      </c>
      <c r="L41" s="83">
        <v>118.2</v>
      </c>
      <c r="M41" s="83">
        <v>81.6</v>
      </c>
      <c r="N41" s="83">
        <v>95.1</v>
      </c>
      <c r="O41" s="83">
        <v>100.1</v>
      </c>
    </row>
    <row r="42" spans="1:15" ht="13.5" customHeight="1">
      <c r="A42" s="93" t="s">
        <v>209</v>
      </c>
      <c r="B42" s="82">
        <v>97.2</v>
      </c>
      <c r="C42" s="83">
        <v>97.2</v>
      </c>
      <c r="D42" s="83">
        <v>94.2</v>
      </c>
      <c r="E42" s="83">
        <v>95.4</v>
      </c>
      <c r="F42" s="83">
        <v>100.8</v>
      </c>
      <c r="G42" s="83">
        <v>85.9</v>
      </c>
      <c r="H42" s="83">
        <v>94.8</v>
      </c>
      <c r="I42" s="83">
        <v>95</v>
      </c>
      <c r="J42" s="83">
        <v>122.7</v>
      </c>
      <c r="K42" s="83">
        <v>77.7</v>
      </c>
      <c r="L42" s="83">
        <v>117.9</v>
      </c>
      <c r="M42" s="83">
        <v>88.9</v>
      </c>
      <c r="N42" s="83">
        <v>103.2</v>
      </c>
      <c r="O42" s="83">
        <v>106.1</v>
      </c>
    </row>
    <row r="43" spans="1:15" ht="13.5" customHeight="1">
      <c r="A43" s="93" t="s">
        <v>211</v>
      </c>
      <c r="B43" s="82">
        <v>102.3</v>
      </c>
      <c r="C43" s="83">
        <v>103.2</v>
      </c>
      <c r="D43" s="83">
        <v>99.7</v>
      </c>
      <c r="E43" s="83">
        <v>102.2</v>
      </c>
      <c r="F43" s="83">
        <v>104.3</v>
      </c>
      <c r="G43" s="83">
        <v>95.6</v>
      </c>
      <c r="H43" s="83">
        <v>101.5</v>
      </c>
      <c r="I43" s="83">
        <v>101</v>
      </c>
      <c r="J43" s="83">
        <v>129.1</v>
      </c>
      <c r="K43" s="83">
        <v>76.8</v>
      </c>
      <c r="L43" s="83">
        <v>121.1</v>
      </c>
      <c r="M43" s="83">
        <v>96.8</v>
      </c>
      <c r="N43" s="83">
        <v>107.8</v>
      </c>
      <c r="O43" s="83">
        <v>107.8</v>
      </c>
    </row>
    <row r="44" spans="1:15" ht="13.5" customHeight="1">
      <c r="A44" s="93" t="s">
        <v>213</v>
      </c>
      <c r="B44" s="82">
        <v>95.3</v>
      </c>
      <c r="C44" s="83">
        <v>89.9</v>
      </c>
      <c r="D44" s="83">
        <v>90.9</v>
      </c>
      <c r="E44" s="83">
        <v>82</v>
      </c>
      <c r="F44" s="83">
        <v>90.7</v>
      </c>
      <c r="G44" s="83">
        <v>99.4</v>
      </c>
      <c r="H44" s="83">
        <v>98.9</v>
      </c>
      <c r="I44" s="83">
        <v>88.8</v>
      </c>
      <c r="J44" s="83">
        <v>109.9</v>
      </c>
      <c r="K44" s="83">
        <v>80.7</v>
      </c>
      <c r="L44" s="83">
        <v>119.2</v>
      </c>
      <c r="M44" s="83">
        <v>82.2</v>
      </c>
      <c r="N44" s="83">
        <v>92.8</v>
      </c>
      <c r="O44" s="83">
        <v>98.5</v>
      </c>
    </row>
    <row r="45" spans="1:15" ht="13.5" customHeight="1">
      <c r="A45" s="93" t="s">
        <v>215</v>
      </c>
      <c r="B45" s="82">
        <v>103.8</v>
      </c>
      <c r="C45" s="83">
        <v>100.9</v>
      </c>
      <c r="D45" s="83">
        <v>101.8</v>
      </c>
      <c r="E45" s="83">
        <v>102.6</v>
      </c>
      <c r="F45" s="83">
        <v>105</v>
      </c>
      <c r="G45" s="83">
        <v>95.9</v>
      </c>
      <c r="H45" s="83">
        <v>101.6</v>
      </c>
      <c r="I45" s="83">
        <v>107.7</v>
      </c>
      <c r="J45" s="83">
        <v>126.4</v>
      </c>
      <c r="K45" s="83">
        <v>79.3</v>
      </c>
      <c r="L45" s="83">
        <v>121.9</v>
      </c>
      <c r="M45" s="83">
        <v>101.1</v>
      </c>
      <c r="N45" s="83">
        <v>110.2</v>
      </c>
      <c r="O45" s="83">
        <v>108.6</v>
      </c>
    </row>
    <row r="46" spans="1:15" ht="13.5" customHeight="1">
      <c r="A46" s="93" t="s">
        <v>217</v>
      </c>
      <c r="B46" s="82">
        <v>102.6</v>
      </c>
      <c r="C46" s="83">
        <v>102.2</v>
      </c>
      <c r="D46" s="83">
        <v>100.7</v>
      </c>
      <c r="E46" s="83">
        <v>103</v>
      </c>
      <c r="F46" s="83">
        <v>107.3</v>
      </c>
      <c r="G46" s="83">
        <v>96.4</v>
      </c>
      <c r="H46" s="83">
        <v>99.5</v>
      </c>
      <c r="I46" s="83">
        <v>105.5</v>
      </c>
      <c r="J46" s="83">
        <v>121.9</v>
      </c>
      <c r="K46" s="83">
        <v>79.7</v>
      </c>
      <c r="L46" s="83">
        <v>116.6</v>
      </c>
      <c r="M46" s="83">
        <v>94.5</v>
      </c>
      <c r="N46" s="83">
        <v>110.4</v>
      </c>
      <c r="O46" s="83">
        <v>110.4</v>
      </c>
    </row>
    <row r="47" spans="1:15" ht="13.5" customHeight="1">
      <c r="A47" s="93" t="s">
        <v>220</v>
      </c>
      <c r="B47" s="82">
        <v>96.2</v>
      </c>
      <c r="C47" s="83">
        <v>96.5</v>
      </c>
      <c r="D47" s="83">
        <v>92.1</v>
      </c>
      <c r="E47" s="83">
        <v>92.9</v>
      </c>
      <c r="F47" s="83">
        <v>96.2</v>
      </c>
      <c r="G47" s="83">
        <v>97</v>
      </c>
      <c r="H47" s="83">
        <v>99.4</v>
      </c>
      <c r="I47" s="83">
        <v>89.7</v>
      </c>
      <c r="J47" s="83">
        <v>113</v>
      </c>
      <c r="K47" s="83">
        <v>84.2</v>
      </c>
      <c r="L47" s="83">
        <v>120.3</v>
      </c>
      <c r="M47" s="83">
        <v>70.7</v>
      </c>
      <c r="N47" s="83">
        <v>99.2</v>
      </c>
      <c r="O47" s="83">
        <v>101.6</v>
      </c>
    </row>
    <row r="48" spans="1:15" ht="13.5" customHeight="1">
      <c r="A48" s="93" t="s">
        <v>196</v>
      </c>
      <c r="B48" s="82">
        <v>99.2</v>
      </c>
      <c r="C48" s="83">
        <v>91.3</v>
      </c>
      <c r="D48" s="83">
        <v>98.9</v>
      </c>
      <c r="E48" s="83">
        <v>93.1</v>
      </c>
      <c r="F48" s="83">
        <v>98.4</v>
      </c>
      <c r="G48" s="83">
        <v>99.3</v>
      </c>
      <c r="H48" s="83">
        <v>97.3</v>
      </c>
      <c r="I48" s="83">
        <v>89.9</v>
      </c>
      <c r="J48" s="83">
        <v>124.2</v>
      </c>
      <c r="K48" s="83">
        <v>77.5</v>
      </c>
      <c r="L48" s="83">
        <v>116.4</v>
      </c>
      <c r="M48" s="83">
        <v>96.8</v>
      </c>
      <c r="N48" s="83">
        <v>94.5</v>
      </c>
      <c r="O48" s="83">
        <v>99.6</v>
      </c>
    </row>
    <row r="49" spans="1:15" ht="13.5" customHeight="1">
      <c r="A49" s="93" t="s">
        <v>197</v>
      </c>
      <c r="B49" s="82">
        <v>99.8</v>
      </c>
      <c r="C49" s="83">
        <v>90.9</v>
      </c>
      <c r="D49" s="83">
        <v>99.8</v>
      </c>
      <c r="E49" s="83">
        <v>95.4</v>
      </c>
      <c r="F49" s="83">
        <v>100.2</v>
      </c>
      <c r="G49" s="83">
        <v>97.8</v>
      </c>
      <c r="H49" s="83">
        <v>96</v>
      </c>
      <c r="I49" s="83">
        <v>100</v>
      </c>
      <c r="J49" s="83">
        <v>118.9</v>
      </c>
      <c r="K49" s="83">
        <v>75</v>
      </c>
      <c r="L49" s="83">
        <v>116</v>
      </c>
      <c r="M49" s="83">
        <v>89.6</v>
      </c>
      <c r="N49" s="83">
        <v>101.3</v>
      </c>
      <c r="O49" s="83">
        <v>104</v>
      </c>
    </row>
    <row r="50" spans="1:15" ht="13.5" customHeight="1">
      <c r="A50" s="93" t="s">
        <v>198</v>
      </c>
      <c r="B50" s="82">
        <v>99.1</v>
      </c>
      <c r="C50" s="83">
        <v>97.2</v>
      </c>
      <c r="D50" s="83">
        <v>101.4</v>
      </c>
      <c r="E50" s="83">
        <v>93.1</v>
      </c>
      <c r="F50" s="83">
        <v>96.7</v>
      </c>
      <c r="G50" s="83">
        <v>104.2</v>
      </c>
      <c r="H50" s="83">
        <v>91.3</v>
      </c>
      <c r="I50" s="83">
        <v>90.8</v>
      </c>
      <c r="J50" s="83">
        <v>120.2</v>
      </c>
      <c r="K50" s="83">
        <v>78.9</v>
      </c>
      <c r="L50" s="83">
        <v>115.7</v>
      </c>
      <c r="M50" s="83">
        <v>76.1</v>
      </c>
      <c r="N50" s="83">
        <v>96.4</v>
      </c>
      <c r="O50" s="83">
        <v>103.1</v>
      </c>
    </row>
    <row r="51" spans="1:15" ht="13.5" customHeight="1">
      <c r="A51" s="93" t="s">
        <v>199</v>
      </c>
      <c r="B51" s="82">
        <v>97.8</v>
      </c>
      <c r="C51" s="83">
        <v>97.8</v>
      </c>
      <c r="D51" s="83">
        <v>99.3</v>
      </c>
      <c r="E51" s="83">
        <v>91.8</v>
      </c>
      <c r="F51" s="83">
        <v>97.9</v>
      </c>
      <c r="G51" s="83">
        <v>98.2</v>
      </c>
      <c r="H51" s="83">
        <v>98.1</v>
      </c>
      <c r="I51" s="83">
        <v>95.5</v>
      </c>
      <c r="J51" s="83">
        <v>124.7</v>
      </c>
      <c r="K51" s="83">
        <v>78.6</v>
      </c>
      <c r="L51" s="83">
        <v>106.2</v>
      </c>
      <c r="M51" s="83">
        <v>81</v>
      </c>
      <c r="N51" s="83">
        <v>103.7</v>
      </c>
      <c r="O51" s="83">
        <v>99.9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2010-02-23T00:34:25Z</dcterms:modified>
  <cp:category/>
  <cp:version/>
  <cp:contentType/>
  <cp:contentStatus/>
</cp:coreProperties>
</file>