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5" windowWidth="6735" windowHeight="8355" tabRatio="599" firstSheet="12" activeTab="18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'雇用'!$A$1:$G$48</definedName>
    <definedName name="_xlnm.Print_Area" localSheetId="0">'賃金'!$A$1:$J$51</definedName>
    <definedName name="_xlnm.Print_Area" localSheetId="1">'労働時間'!$A$1:$M$48</definedName>
  </definedNames>
  <calcPr fullCalcOnLoad="1"/>
</workbook>
</file>

<file path=xl/comments16.xml><?xml version="1.0" encoding="utf-8"?>
<comments xmlns="http://schemas.openxmlformats.org/spreadsheetml/2006/main">
  <authors>
    <author>茨城県</author>
  </authors>
  <commentList>
    <comment ref="G8" authorId="0">
      <text>
        <r>
          <t/>
        </r>
      </text>
    </comment>
  </commentList>
</comments>
</file>

<file path=xl/comments17.xml><?xml version="1.0" encoding="utf-8"?>
<comments xmlns="http://schemas.openxmlformats.org/spreadsheetml/2006/main">
  <authors>
    <author>茨城県</author>
  </authors>
  <commentList>
    <comment ref="F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<sst xmlns="http://schemas.openxmlformats.org/spreadsheetml/2006/main" count="1708" uniqueCount="219">
  <si>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</si>
  <si>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</si>
  <si>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</si>
  <si>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</si>
  <si>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</si>
  <si>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</si>
  <si>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</si>
  <si>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</si>
  <si>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</si>
  <si>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</si>
  <si>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</si>
  <si>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</si>
  <si>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 xml:space="preserve">          円</t>
  </si>
  <si>
    <t xml:space="preserve">          ％</t>
  </si>
  <si>
    <t xml:space="preserve">          円</t>
  </si>
  <si>
    <t>産業別実労働時間数及び出勤日数の比較</t>
  </si>
  <si>
    <t>対前月差</t>
  </si>
  <si>
    <t>同月差</t>
  </si>
  <si>
    <t>出勤日数</t>
  </si>
  <si>
    <t xml:space="preserve">          時</t>
  </si>
  <si>
    <t xml:space="preserve">           日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</si>
  <si>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</si>
  <si>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</si>
  <si>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</si>
  <si>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</si>
  <si>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</si>
  <si>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</si>
  <si>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</si>
  <si>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</si>
  <si>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 xml:space="preserve">          人</t>
  </si>
  <si>
    <t xml:space="preserve">            円</t>
  </si>
  <si>
    <t>対前月</t>
  </si>
  <si>
    <t xml:space="preserve">          日</t>
  </si>
  <si>
    <t>項目</t>
  </si>
  <si>
    <t>産業</t>
  </si>
  <si>
    <t>対前月差</t>
  </si>
  <si>
    <t>時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</si>
  <si>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</si>
  <si>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</si>
  <si>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</si>
  <si>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</si>
  <si>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</si>
  <si>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</si>
  <si>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</si>
  <si>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</si>
  <si>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</si>
  <si>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</si>
  <si>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</si>
  <si>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</si>
  <si>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</si>
  <si>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</si>
  <si>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</si>
  <si>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</si>
  <si>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</si>
  <si>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</si>
  <si>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</si>
  <si>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</si>
  <si>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</si>
  <si>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</si>
  <si>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</si>
  <si>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</si>
  <si>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</si>
  <si>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</si>
  <si>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</si>
  <si>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</si>
  <si>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</si>
  <si>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</si>
  <si>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</si>
  <si>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</si>
  <si>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</si>
  <si>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</si>
  <si>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電気・ガス熱供給　水道業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</si>
  <si>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</si>
  <si>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</si>
  <si>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</si>
  <si>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</si>
  <si>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</si>
  <si>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</si>
  <si>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</si>
  <si>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平成19年平均</t>
  </si>
  <si>
    <t>-16-</t>
  </si>
  <si>
    <t>離職率</t>
  </si>
  <si>
    <t>-17-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</si>
  <si>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</si>
  <si>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</si>
  <si>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</si>
  <si>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</si>
  <si>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</si>
  <si>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</si>
  <si>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</si>
  <si>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</si>
  <si>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</si>
  <si>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</si>
  <si>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</si>
  <si>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</si>
  <si>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</si>
  <si>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</si>
  <si>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</si>
  <si>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</si>
  <si>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</si>
  <si>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</si>
  <si>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</si>
  <si>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</si>
  <si>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</si>
  <si>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</si>
  <si>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</si>
  <si>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</si>
  <si>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</si>
  <si>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</si>
  <si>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</si>
  <si>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</si>
  <si>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</si>
  <si>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</si>
  <si>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</si>
  <si>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</si>
  <si>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</si>
  <si>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</si>
  <si>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</si>
  <si>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</si>
  <si>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</si>
  <si>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</si>
  <si>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</si>
  <si>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</si>
  <si>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</si>
  <si>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</si>
  <si>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</si>
  <si>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</si>
  <si>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</si>
  <si>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</si>
  <si>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</si>
  <si>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</si>
  <si>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</si>
  <si>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</si>
  <si>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</si>
  <si>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</si>
  <si>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</si>
  <si>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</si>
  <si>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</si>
  <si>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</si>
  <si>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</si>
  <si>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</si>
  <si>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</si>
  <si>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</si>
  <si>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</si>
  <si>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</si>
  <si>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</si>
  <si>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</si>
  <si>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</si>
  <si>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</si>
  <si>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</si>
  <si>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</si>
  <si>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</si>
  <si>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</si>
  <si>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</si>
  <si>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</si>
  <si>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</si>
  <si>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 xml:space="preserve">    20</t>
  </si>
  <si>
    <t xml:space="preserve">    21</t>
  </si>
  <si>
    <t>11月</t>
  </si>
  <si>
    <t>12月</t>
  </si>
  <si>
    <t>平成22年１月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</si>
  <si>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</si>
  <si>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</si>
  <si>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</si>
  <si>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</si>
  <si>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</si>
  <si>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</si>
  <si>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</si>
  <si>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</si>
  <si>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</si>
  <si>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（事業所規模５人以上）</t>
  </si>
  <si>
    <t>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</si>
  <si>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</si>
  <si>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</si>
  <si>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</si>
  <si>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</si>
  <si>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</si>
  <si>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平成20年平均</t>
  </si>
  <si>
    <t>―</t>
  </si>
  <si>
    <t xml:space="preserve">    21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</si>
  <si>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</si>
  <si>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</si>
  <si>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</si>
  <si>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</si>
  <si>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</si>
  <si>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</si>
  <si>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</si>
  <si>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</si>
  <si>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</si>
  <si>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Ｅ一括分１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</si>
  <si>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</si>
  <si>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</si>
  <si>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</si>
  <si>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</si>
  <si>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</si>
  <si>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</si>
  <si>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</si>
  <si>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</si>
  <si>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</si>
  <si>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</si>
  <si>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</si>
  <si>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</si>
  <si>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※「Ｐ括分」とは，医療，福祉のうち「保健衛生」，「社会保険・社会福祉，介護事業」をまとめたものである。（以下同様）</t>
  </si>
  <si>
    <t>※「Ｅ一括分２」とは，製造業のうち「はん用機械器具製造業」，「生産用機械器具製造業」をまとめたものである。（以下同様）</t>
  </si>
  <si>
    <t>※「Ｐ一括分」とは，サービス業のうち「自動車整備業」，「機械等修理業」等をまとめたものである。（以下同様）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</si>
  <si>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</si>
  <si>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</si>
  <si>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</si>
  <si>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</si>
  <si>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</si>
  <si>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</si>
  <si>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</si>
  <si>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-6-</t>
  </si>
  <si>
    <t>第２表―２  産業・性別常用労働者の１人平均月間出勤日数及び実労働時間</t>
  </si>
  <si>
    <t>（事業所規模 ＝ ３０人以上）</t>
  </si>
  <si>
    <t>第３表―１  産業・性別常用労働者数及びパートタイム労働者比率</t>
  </si>
  <si>
    <t>第３表―２  産業・性別常用労働者数及びパートタイム労働者比率</t>
  </si>
  <si>
    <t>平成21年５月</t>
  </si>
  <si>
    <t>平成22年5月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</si>
</sst>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#,##0.0_ "/>
    <numFmt numFmtId="179" formatCode="0_ ;[Red]&quot;\&quot;&quot;\&quot;\!\!\-0&quot;\&quot;&quot;\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 style="thin"/>
      <right style="thin"/>
      <top style="thin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9" fontId="0" fillId="0" borderId="3" xfId="0" applyNumberFormat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7" xfId="0" applyNumberFormat="1" applyBorder="1" applyAlignment="1">
      <alignment horizontal="center"/>
    </xf>
    <xf numFmtId="179" fontId="0" fillId="0" borderId="8" xfId="0" applyNumberFormat="1" applyBorder="1" applyAlignment="1">
      <alignment horizontal="center"/>
    </xf>
    <xf numFmtId="179" fontId="0" fillId="0" borderId="2" xfId="0" applyNumberFormat="1" applyBorder="1" applyAlignment="1">
      <alignment horizontal="center"/>
    </xf>
    <xf numFmtId="179" fontId="0" fillId="0" borderId="4" xfId="0" applyNumberFormat="1" applyBorder="1" applyAlignment="1">
      <alignment horizontal="right"/>
    </xf>
    <xf numFmtId="179" fontId="0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9" fontId="0" fillId="0" borderId="3" xfId="0" applyNumberFormat="1" applyBorder="1" applyAlignment="1">
      <alignment horizontal="center" shrinkToFit="1"/>
    </xf>
    <xf numFmtId="179" fontId="0" fillId="0" borderId="1" xfId="0" applyNumberFormat="1" applyBorder="1" applyAlignment="1">
      <alignment horizontal="center" shrinkToFit="1"/>
    </xf>
    <xf numFmtId="179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6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7" xfId="0" applyNumberFormat="1" applyBorder="1" applyAlignment="1">
      <alignment horizontal="center" shrinkToFit="1"/>
    </xf>
    <xf numFmtId="179" fontId="0" fillId="0" borderId="8" xfId="0" applyNumberFormat="1" applyBorder="1" applyAlignment="1">
      <alignment horizontal="center" shrinkToFit="1"/>
    </xf>
    <xf numFmtId="179" fontId="0" fillId="0" borderId="2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7" xfId="0" applyNumberFormat="1" applyBorder="1" applyAlignment="1">
      <alignment/>
    </xf>
    <xf numFmtId="178" fontId="0" fillId="0" borderId="0" xfId="17" applyNumberFormat="1" applyBorder="1" applyAlignment="1">
      <alignment/>
    </xf>
    <xf numFmtId="180" fontId="0" fillId="0" borderId="0" xfId="0" applyNumberFormat="1" applyAlignment="1">
      <alignment/>
    </xf>
    <xf numFmtId="183" fontId="0" fillId="0" borderId="0" xfId="17" applyNumberFormat="1" applyBorder="1" applyAlignment="1">
      <alignment/>
    </xf>
    <xf numFmtId="183" fontId="0" fillId="0" borderId="2" xfId="17" applyNumberFormat="1" applyBorder="1" applyAlignment="1">
      <alignment/>
    </xf>
    <xf numFmtId="183" fontId="0" fillId="0" borderId="0" xfId="17" applyNumberFormat="1" applyFont="1" applyBorder="1" applyAlignment="1">
      <alignment/>
    </xf>
    <xf numFmtId="38" fontId="0" fillId="0" borderId="0" xfId="17" applyAlignment="1">
      <alignment/>
    </xf>
    <xf numFmtId="184" fontId="0" fillId="0" borderId="0" xfId="17" applyNumberFormat="1" applyBorder="1" applyAlignment="1">
      <alignment/>
    </xf>
    <xf numFmtId="184" fontId="0" fillId="0" borderId="2" xfId="17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38" fontId="0" fillId="0" borderId="6" xfId="17" applyBorder="1" applyAlignment="1">
      <alignment shrinkToFit="1"/>
    </xf>
    <xf numFmtId="38" fontId="0" fillId="0" borderId="6" xfId="17" applyBorder="1" applyAlignment="1" quotePrefix="1">
      <alignment shrinkToFit="1"/>
    </xf>
    <xf numFmtId="38" fontId="0" fillId="0" borderId="6" xfId="17" applyFont="1" applyBorder="1" applyAlignment="1">
      <alignment shrinkToFit="1"/>
    </xf>
    <xf numFmtId="38" fontId="0" fillId="0" borderId="8" xfId="17" applyFont="1" applyBorder="1" applyAlignment="1">
      <alignment shrinkToFit="1"/>
    </xf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180" fontId="0" fillId="0" borderId="6" xfId="0" applyNumberFormat="1" applyBorder="1" applyAlignment="1">
      <alignment shrinkToFit="1"/>
    </xf>
    <xf numFmtId="180" fontId="0" fillId="0" borderId="6" xfId="0" applyNumberFormat="1" applyBorder="1" applyAlignment="1" quotePrefix="1">
      <alignment shrinkToFit="1"/>
    </xf>
    <xf numFmtId="180" fontId="0" fillId="0" borderId="8" xfId="0" applyNumberFormat="1" applyBorder="1" applyAlignment="1">
      <alignment shrinkToFit="1"/>
    </xf>
    <xf numFmtId="38" fontId="0" fillId="0" borderId="8" xfId="17" applyBorder="1" applyAlignment="1">
      <alignment shrinkToFit="1"/>
    </xf>
    <xf numFmtId="0" fontId="0" fillId="0" borderId="0" xfId="21">
      <alignment/>
      <protection/>
    </xf>
    <xf numFmtId="0" fontId="2" fillId="0" borderId="0" xfId="21" applyFont="1">
      <alignment/>
      <protection/>
    </xf>
    <xf numFmtId="0" fontId="3" fillId="0" borderId="2" xfId="21" applyFont="1" applyBorder="1">
      <alignment/>
      <protection/>
    </xf>
    <xf numFmtId="0" fontId="0" fillId="0" borderId="2" xfId="21" applyBorder="1">
      <alignment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0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180" fontId="0" fillId="0" borderId="1" xfId="21" applyNumberFormat="1" applyBorder="1">
      <alignment/>
      <protection/>
    </xf>
    <xf numFmtId="180" fontId="0" fillId="0" borderId="0" xfId="21" applyNumberFormat="1" applyBorder="1">
      <alignment/>
      <protection/>
    </xf>
    <xf numFmtId="0" fontId="4" fillId="0" borderId="0" xfId="21" applyFont="1" applyBorder="1">
      <alignment/>
      <protection/>
    </xf>
    <xf numFmtId="0" fontId="4" fillId="0" borderId="9" xfId="21" applyFont="1" applyBorder="1">
      <alignment/>
      <protection/>
    </xf>
    <xf numFmtId="180" fontId="0" fillId="0" borderId="7" xfId="21" applyNumberFormat="1" applyBorder="1">
      <alignment/>
      <protection/>
    </xf>
    <xf numFmtId="180" fontId="0" fillId="0" borderId="2" xfId="21" applyNumberFormat="1" applyBorder="1">
      <alignment/>
      <protection/>
    </xf>
    <xf numFmtId="0" fontId="4" fillId="0" borderId="2" xfId="21" applyFont="1" applyBorder="1">
      <alignment/>
      <protection/>
    </xf>
    <xf numFmtId="178" fontId="0" fillId="0" borderId="0" xfId="0" applyNumberFormat="1" applyBorder="1" applyAlignment="1">
      <alignment/>
    </xf>
    <xf numFmtId="38" fontId="0" fillId="0" borderId="6" xfId="17" applyFont="1" applyBorder="1" applyAlignment="1" quotePrefix="1">
      <alignment shrinkToFit="1"/>
    </xf>
    <xf numFmtId="0" fontId="4" fillId="0" borderId="6" xfId="2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2" xfId="0" applyNumberFormat="1" applyBorder="1" applyAlignment="1">
      <alignment/>
    </xf>
    <xf numFmtId="184" fontId="7" fillId="0" borderId="2" xfId="0" applyNumberFormat="1" applyFont="1" applyBorder="1" applyAlignment="1">
      <alignment horizontal="right"/>
    </xf>
    <xf numFmtId="184" fontId="4" fillId="0" borderId="5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distributed" indent="1"/>
    </xf>
    <xf numFmtId="184" fontId="4" fillId="0" borderId="8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2" fontId="5" fillId="0" borderId="0" xfId="0" applyNumberFormat="1" applyFont="1" applyAlignment="1">
      <alignment/>
    </xf>
    <xf numFmtId="184" fontId="11" fillId="0" borderId="6" xfId="0" applyNumberFormat="1" applyFont="1" applyBorder="1" applyAlignment="1">
      <alignment horizontal="right" shrinkToFi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11" fillId="0" borderId="8" xfId="0" applyFont="1" applyBorder="1" applyAlignment="1">
      <alignment horizontal="right" shrinkToFit="1"/>
    </xf>
    <xf numFmtId="184" fontId="5" fillId="0" borderId="7" xfId="0" applyNumberFormat="1" applyFont="1" applyBorder="1" applyAlignment="1">
      <alignment/>
    </xf>
    <xf numFmtId="184" fontId="5" fillId="0" borderId="2" xfId="0" applyNumberFormat="1" applyFont="1" applyBorder="1" applyAlignment="1">
      <alignment/>
    </xf>
    <xf numFmtId="184" fontId="4" fillId="0" borderId="6" xfId="0" applyNumberFormat="1" applyFont="1" applyBorder="1" applyAlignment="1">
      <alignment horizontal="center"/>
    </xf>
    <xf numFmtId="184" fontId="0" fillId="0" borderId="8" xfId="0" applyNumberFormat="1" applyBorder="1" applyAlignment="1">
      <alignment/>
    </xf>
    <xf numFmtId="184" fontId="0" fillId="0" borderId="7" xfId="0" applyNumberFormat="1" applyBorder="1" applyAlignment="1">
      <alignment/>
    </xf>
    <xf numFmtId="0" fontId="11" fillId="0" borderId="7" xfId="0" applyFont="1" applyBorder="1" applyAlignment="1">
      <alignment horizontal="right" shrinkToFit="1"/>
    </xf>
    <xf numFmtId="184" fontId="5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5" fillId="0" borderId="20" xfId="0" applyNumberFormat="1" applyFont="1" applyBorder="1" applyAlignment="1">
      <alignment horizontal="distributed" vertical="center" wrapText="1"/>
    </xf>
    <xf numFmtId="0" fontId="0" fillId="0" borderId="4" xfId="0" applyBorder="1" applyAlignment="1">
      <alignment/>
    </xf>
    <xf numFmtId="0" fontId="5" fillId="0" borderId="0" xfId="0" applyFont="1" applyAlignment="1">
      <alignment/>
    </xf>
    <xf numFmtId="49" fontId="5" fillId="0" borderId="4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0" fontId="5" fillId="0" borderId="21" xfId="0" applyFont="1" applyBorder="1" applyAlignment="1">
      <alignment/>
    </xf>
    <xf numFmtId="49" fontId="5" fillId="0" borderId="18" xfId="0" applyNumberFormat="1" applyFont="1" applyBorder="1" applyAlignment="1">
      <alignment horizontal="distributed" vertical="center" wrapText="1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5" fillId="0" borderId="2" xfId="0" applyFont="1" applyBorder="1" applyAlignment="1">
      <alignment/>
    </xf>
    <xf numFmtId="0" fontId="0" fillId="0" borderId="23" xfId="0" applyBorder="1" applyAlignment="1">
      <alignment/>
    </xf>
    <xf numFmtId="0" fontId="0" fillId="0" borderId="6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6" xfId="0" applyBorder="1" applyAlignment="1">
      <alignment/>
    </xf>
    <xf numFmtId="0" fontId="5" fillId="0" borderId="27" xfId="0" applyFont="1" applyBorder="1" applyAlignment="1">
      <alignment/>
    </xf>
    <xf numFmtId="0" fontId="3" fillId="2" borderId="28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top"/>
    </xf>
    <xf numFmtId="0" fontId="1" fillId="0" borderId="29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17" applyNumberFormat="1" applyFill="1" applyBorder="1" applyAlignment="1">
      <alignment/>
    </xf>
    <xf numFmtId="178" fontId="0" fillId="0" borderId="0" xfId="17" applyNumberFormat="1" applyFill="1" applyBorder="1" applyAlignment="1">
      <alignment/>
    </xf>
    <xf numFmtId="3" fontId="0" fillId="0" borderId="0" xfId="17" applyNumberFormat="1" applyFill="1" applyBorder="1" applyAlignment="1">
      <alignment/>
    </xf>
    <xf numFmtId="181" fontId="0" fillId="0" borderId="2" xfId="17" applyNumberFormat="1" applyFill="1" applyBorder="1" applyAlignment="1">
      <alignment/>
    </xf>
    <xf numFmtId="186" fontId="0" fillId="0" borderId="0" xfId="17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2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6" xfId="21" applyFont="1" applyBorder="1" quotePrefix="1">
      <alignment/>
      <protection/>
    </xf>
    <xf numFmtId="49" fontId="4" fillId="0" borderId="6" xfId="21" applyNumberFormat="1" applyFont="1" applyBorder="1">
      <alignment/>
      <protection/>
    </xf>
    <xf numFmtId="178" fontId="0" fillId="0" borderId="0" xfId="17" applyNumberFormat="1" applyFill="1" applyBorder="1" applyAlignment="1">
      <alignment horizontal="right"/>
    </xf>
    <xf numFmtId="0" fontId="0" fillId="0" borderId="6" xfId="17" applyNumberFormat="1" applyFont="1" applyBorder="1" applyAlignment="1" quotePrefix="1">
      <alignment shrinkToFit="1"/>
    </xf>
    <xf numFmtId="0" fontId="0" fillId="0" borderId="6" xfId="17" applyNumberFormat="1" applyFont="1" applyBorder="1" applyAlignment="1">
      <alignment shrinkToFit="1"/>
    </xf>
    <xf numFmtId="0" fontId="0" fillId="0" borderId="8" xfId="17" applyNumberFormat="1" applyFont="1" applyBorder="1" applyAlignment="1">
      <alignment shrinkToFit="1"/>
    </xf>
    <xf numFmtId="178" fontId="0" fillId="0" borderId="2" xfId="17" applyNumberFormat="1" applyFill="1" applyBorder="1" applyAlignment="1">
      <alignment horizontal="right"/>
    </xf>
    <xf numFmtId="3" fontId="0" fillId="0" borderId="0" xfId="17" applyNumberFormat="1" applyFill="1" applyBorder="1" applyAlignment="1">
      <alignment horizontal="right"/>
    </xf>
    <xf numFmtId="181" fontId="0" fillId="0" borderId="0" xfId="17" applyNumberFormat="1" applyFill="1" applyBorder="1" applyAlignment="1">
      <alignment horizontal="right"/>
    </xf>
    <xf numFmtId="3" fontId="0" fillId="0" borderId="2" xfId="17" applyNumberFormat="1" applyFill="1" applyBorder="1" applyAlignment="1">
      <alignment horizontal="right"/>
    </xf>
    <xf numFmtId="181" fontId="0" fillId="0" borderId="2" xfId="17" applyNumberForma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2" xfId="0" applyNumberFormat="1" applyFill="1" applyBorder="1" applyAlignment="1">
      <alignment horizontal="right"/>
    </xf>
    <xf numFmtId="0" fontId="0" fillId="0" borderId="6" xfId="17" applyNumberFormat="1" applyBorder="1" applyAlignment="1">
      <alignment shrinkToFit="1"/>
    </xf>
    <xf numFmtId="180" fontId="0" fillId="0" borderId="0" xfId="0" applyNumberFormat="1" applyBorder="1" applyAlignment="1">
      <alignment horizontal="right"/>
    </xf>
    <xf numFmtId="180" fontId="0" fillId="0" borderId="2" xfId="0" applyNumberFormat="1" applyBorder="1" applyAlignment="1">
      <alignment horizontal="right"/>
    </xf>
    <xf numFmtId="0" fontId="4" fillId="0" borderId="5" xfId="21" applyFont="1" applyBorder="1" applyAlignment="1">
      <alignment horizontal="center"/>
      <protection/>
    </xf>
    <xf numFmtId="0" fontId="4" fillId="0" borderId="6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/>
      <protection/>
    </xf>
    <xf numFmtId="0" fontId="4" fillId="0" borderId="6" xfId="21" applyFont="1" applyBorder="1" applyAlignment="1">
      <alignment horizontal="center"/>
      <protection/>
    </xf>
    <xf numFmtId="0" fontId="4" fillId="0" borderId="8" xfId="21" applyFont="1" applyBorder="1">
      <alignment/>
      <protection/>
    </xf>
    <xf numFmtId="0" fontId="0" fillId="0" borderId="0" xfId="21" applyBorder="1">
      <alignment/>
      <protection/>
    </xf>
    <xf numFmtId="180" fontId="0" fillId="0" borderId="0" xfId="21" applyNumberFormat="1">
      <alignment/>
      <protection/>
    </xf>
    <xf numFmtId="184" fontId="5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181" fontId="5" fillId="0" borderId="16" xfId="0" applyNumberFormat="1" applyFont="1" applyBorder="1" applyAlignment="1" applyProtection="1">
      <alignment horizontal="right" vertical="center"/>
      <protection locked="0"/>
    </xf>
    <xf numFmtId="181" fontId="5" fillId="0" borderId="19" xfId="0" applyNumberFormat="1" applyFont="1" applyBorder="1" applyAlignment="1" applyProtection="1">
      <alignment horizontal="right" vertical="center"/>
      <protection locked="0"/>
    </xf>
    <xf numFmtId="181" fontId="5" fillId="0" borderId="32" xfId="0" applyNumberFormat="1" applyFont="1" applyBorder="1" applyAlignment="1" applyProtection="1">
      <alignment horizontal="right" vertical="center"/>
      <protection locked="0"/>
    </xf>
    <xf numFmtId="181" fontId="5" fillId="0" borderId="31" xfId="0" applyNumberFormat="1" applyFont="1" applyBorder="1" applyAlignment="1" applyProtection="1">
      <alignment horizontal="right" vertical="center"/>
      <protection locked="0"/>
    </xf>
    <xf numFmtId="181" fontId="5" fillId="0" borderId="30" xfId="0" applyNumberFormat="1" applyFont="1" applyBorder="1" applyAlignment="1" applyProtection="1">
      <alignment horizontal="right" vertical="center"/>
      <protection locked="0"/>
    </xf>
    <xf numFmtId="181" fontId="5" fillId="0" borderId="26" xfId="0" applyNumberFormat="1" applyFont="1" applyBorder="1" applyAlignment="1" applyProtection="1">
      <alignment horizontal="right" vertical="center"/>
      <protection locked="0"/>
    </xf>
    <xf numFmtId="181" fontId="5" fillId="0" borderId="6" xfId="0" applyNumberFormat="1" applyFont="1" applyBorder="1" applyAlignment="1" applyProtection="1">
      <alignment horizontal="right" vertical="center"/>
      <protection locked="0"/>
    </xf>
    <xf numFmtId="181" fontId="5" fillId="0" borderId="24" xfId="0" applyNumberFormat="1" applyFont="1" applyBorder="1" applyAlignment="1" applyProtection="1">
      <alignment horizontal="right" vertical="center"/>
      <protection locked="0"/>
    </xf>
    <xf numFmtId="181" fontId="5" fillId="0" borderId="33" xfId="0" applyNumberFormat="1" applyFont="1" applyBorder="1" applyAlignment="1" applyProtection="1">
      <alignment horizontal="right" vertical="center"/>
      <protection locked="0"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181" fontId="5" fillId="0" borderId="22" xfId="0" applyNumberFormat="1" applyFont="1" applyBorder="1" applyAlignment="1" applyProtection="1">
      <alignment horizontal="right" vertical="center"/>
      <protection locked="0"/>
    </xf>
    <xf numFmtId="181" fontId="5" fillId="0" borderId="34" xfId="0" applyNumberFormat="1" applyFont="1" applyBorder="1" applyAlignment="1" applyProtection="1">
      <alignment horizontal="right" vertical="center"/>
      <protection locked="0"/>
    </xf>
    <xf numFmtId="0" fontId="5" fillId="0" borderId="21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181" fontId="5" fillId="0" borderId="8" xfId="0" applyNumberFormat="1" applyFont="1" applyBorder="1" applyAlignment="1" applyProtection="1">
      <alignment horizontal="right" vertical="center"/>
      <protection locked="0"/>
    </xf>
    <xf numFmtId="0" fontId="0" fillId="0" borderId="3" xfId="0" applyBorder="1" applyAlignment="1">
      <alignment/>
    </xf>
    <xf numFmtId="181" fontId="5" fillId="0" borderId="10" xfId="0" applyNumberFormat="1" applyFont="1" applyBorder="1" applyAlignment="1" applyProtection="1">
      <alignment horizontal="right" vertical="center"/>
      <protection locked="0"/>
    </xf>
    <xf numFmtId="0" fontId="0" fillId="0" borderId="35" xfId="0" applyBorder="1" applyAlignment="1">
      <alignment/>
    </xf>
    <xf numFmtId="0" fontId="5" fillId="0" borderId="36" xfId="0" applyFont="1" applyBorder="1" applyAlignment="1">
      <alignment/>
    </xf>
    <xf numFmtId="0" fontId="5" fillId="0" borderId="2" xfId="0" applyFont="1" applyBorder="1" applyAlignment="1">
      <alignment horizontal="distributed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78" fontId="5" fillId="0" borderId="16" xfId="0" applyNumberFormat="1" applyFont="1" applyBorder="1" applyAlignment="1" applyProtection="1">
      <alignment horizontal="right" vertical="center"/>
      <protection locked="0"/>
    </xf>
    <xf numFmtId="178" fontId="5" fillId="0" borderId="19" xfId="0" applyNumberFormat="1" applyFont="1" applyBorder="1" applyAlignment="1" applyProtection="1">
      <alignment horizontal="right" vertical="center"/>
      <protection locked="0"/>
    </xf>
    <xf numFmtId="178" fontId="5" fillId="0" borderId="32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Border="1" applyAlignment="1" applyProtection="1">
      <alignment horizontal="right" vertical="center"/>
      <protection locked="0"/>
    </xf>
    <xf numFmtId="178" fontId="5" fillId="0" borderId="6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178" fontId="5" fillId="0" borderId="26" xfId="0" applyNumberFormat="1" applyFont="1" applyBorder="1" applyAlignment="1" applyProtection="1">
      <alignment horizontal="right" vertical="center"/>
      <protection locked="0"/>
    </xf>
    <xf numFmtId="178" fontId="5" fillId="0" borderId="34" xfId="0" applyNumberFormat="1" applyFont="1" applyBorder="1" applyAlignment="1" applyProtection="1">
      <alignment horizontal="right" vertical="center"/>
      <protection locked="0"/>
    </xf>
    <xf numFmtId="178" fontId="5" fillId="0" borderId="22" xfId="0" applyNumberFormat="1" applyFont="1" applyBorder="1" applyAlignment="1" applyProtection="1">
      <alignment horizontal="right" vertical="center"/>
      <protection locked="0"/>
    </xf>
    <xf numFmtId="178" fontId="5" fillId="0" borderId="8" xfId="0" applyNumberFormat="1" applyFont="1" applyBorder="1" applyAlignment="1" applyProtection="1">
      <alignment horizontal="right" vertical="center"/>
      <protection locked="0"/>
    </xf>
    <xf numFmtId="0" fontId="0" fillId="0" borderId="39" xfId="0" applyBorder="1" applyAlignment="1">
      <alignment/>
    </xf>
    <xf numFmtId="181" fontId="5" fillId="0" borderId="37" xfId="0" applyNumberFormat="1" applyFont="1" applyBorder="1" applyAlignment="1" applyProtection="1">
      <alignment horizontal="right" vertical="center"/>
      <protection locked="0"/>
    </xf>
    <xf numFmtId="178" fontId="5" fillId="0" borderId="37" xfId="0" applyNumberFormat="1" applyFont="1" applyBorder="1" applyAlignment="1" applyProtection="1">
      <alignment horizontal="right" vertical="center"/>
      <protection locked="0"/>
    </xf>
    <xf numFmtId="0" fontId="0" fillId="0" borderId="33" xfId="0" applyBorder="1" applyAlignment="1">
      <alignment/>
    </xf>
    <xf numFmtId="181" fontId="5" fillId="0" borderId="40" xfId="0" applyNumberFormat="1" applyFont="1" applyBorder="1" applyAlignment="1" applyProtection="1">
      <alignment horizontal="right" vertical="center"/>
      <protection locked="0"/>
    </xf>
    <xf numFmtId="178" fontId="5" fillId="0" borderId="40" xfId="0" applyNumberFormat="1" applyFont="1" applyBorder="1" applyAlignment="1" applyProtection="1">
      <alignment horizontal="right" vertical="center"/>
      <protection locked="0"/>
    </xf>
    <xf numFmtId="0" fontId="0" fillId="0" borderId="41" xfId="0" applyBorder="1" applyAlignment="1">
      <alignment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181" fontId="5" fillId="0" borderId="43" xfId="0" applyNumberFormat="1" applyFont="1" applyBorder="1" applyAlignment="1" applyProtection="1">
      <alignment horizontal="right" vertical="center"/>
      <protection locked="0"/>
    </xf>
    <xf numFmtId="178" fontId="5" fillId="0" borderId="43" xfId="0" applyNumberFormat="1" applyFont="1" applyBorder="1" applyAlignment="1" applyProtection="1">
      <alignment horizontal="right" vertical="center"/>
      <protection locked="0"/>
    </xf>
    <xf numFmtId="0" fontId="0" fillId="0" borderId="9" xfId="0" applyBorder="1" applyAlignment="1">
      <alignment/>
    </xf>
    <xf numFmtId="181" fontId="5" fillId="0" borderId="9" xfId="0" applyNumberFormat="1" applyFont="1" applyBorder="1" applyAlignment="1" applyProtection="1">
      <alignment horizontal="right" vertical="center"/>
      <protection locked="0"/>
    </xf>
    <xf numFmtId="178" fontId="5" fillId="0" borderId="9" xfId="0" applyNumberFormat="1" applyFont="1" applyBorder="1" applyAlignment="1" applyProtection="1">
      <alignment horizontal="right" vertical="center"/>
      <protection locked="0"/>
    </xf>
    <xf numFmtId="178" fontId="0" fillId="0" borderId="0" xfId="17" applyNumberFormat="1" applyBorder="1" applyAlignment="1">
      <alignment horizontal="center"/>
    </xf>
    <xf numFmtId="178" fontId="0" fillId="0" borderId="2" xfId="17" applyNumberFormat="1" applyBorder="1" applyAlignment="1">
      <alignment horizontal="center"/>
    </xf>
    <xf numFmtId="179" fontId="0" fillId="0" borderId="5" xfId="0" applyNumberFormat="1" applyBorder="1" applyAlignment="1">
      <alignment horizontal="center"/>
    </xf>
    <xf numFmtId="179" fontId="0" fillId="0" borderId="6" xfId="0" applyNumberFormat="1" applyBorder="1" applyAlignment="1">
      <alignment horizontal="center"/>
    </xf>
    <xf numFmtId="179" fontId="0" fillId="0" borderId="3" xfId="0" applyNumberFormat="1" applyBorder="1" applyAlignment="1">
      <alignment horizontal="right"/>
    </xf>
    <xf numFmtId="179" fontId="0" fillId="0" borderId="10" xfId="0" applyNumberFormat="1" applyBorder="1" applyAlignment="1">
      <alignment horizontal="right"/>
    </xf>
    <xf numFmtId="3" fontId="0" fillId="0" borderId="1" xfId="17" applyNumberFormat="1" applyBorder="1" applyAlignment="1">
      <alignment/>
    </xf>
    <xf numFmtId="4" fontId="0" fillId="0" borderId="24" xfId="17" applyNumberFormat="1" applyBorder="1" applyAlignment="1">
      <alignment/>
    </xf>
    <xf numFmtId="3" fontId="0" fillId="0" borderId="7" xfId="17" applyNumberFormat="1" applyBorder="1" applyAlignment="1">
      <alignment/>
    </xf>
    <xf numFmtId="4" fontId="0" fillId="0" borderId="9" xfId="17" applyNumberFormat="1" applyBorder="1" applyAlignment="1">
      <alignment/>
    </xf>
    <xf numFmtId="185" fontId="0" fillId="0" borderId="24" xfId="17" applyNumberFormat="1" applyBorder="1" applyAlignment="1">
      <alignment/>
    </xf>
    <xf numFmtId="185" fontId="0" fillId="0" borderId="9" xfId="17" applyNumberFormat="1" applyBorder="1" applyAlignment="1">
      <alignment/>
    </xf>
    <xf numFmtId="184" fontId="5" fillId="0" borderId="0" xfId="0" applyNumberFormat="1" applyFont="1" applyBorder="1" applyAlignment="1">
      <alignment horizontal="right"/>
    </xf>
    <xf numFmtId="180" fontId="0" fillId="0" borderId="0" xfId="17" applyNumberFormat="1" applyBorder="1" applyAlignment="1">
      <alignment/>
    </xf>
    <xf numFmtId="180" fontId="0" fillId="0" borderId="0" xfId="17" applyNumberFormat="1" applyBorder="1" applyAlignment="1">
      <alignment horizontal="center"/>
    </xf>
    <xf numFmtId="180" fontId="0" fillId="0" borderId="2" xfId="17" applyNumberFormat="1" applyBorder="1" applyAlignment="1">
      <alignment horizontal="center"/>
    </xf>
    <xf numFmtId="180" fontId="0" fillId="0" borderId="0" xfId="17" applyNumberFormat="1" applyFont="1" applyBorder="1" applyAlignment="1">
      <alignment horizontal="center"/>
    </xf>
    <xf numFmtId="180" fontId="0" fillId="0" borderId="0" xfId="17" applyNumberFormat="1" applyFon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2" xfId="0" applyNumberFormat="1" applyBorder="1" applyAlignment="1">
      <alignment/>
    </xf>
    <xf numFmtId="0" fontId="5" fillId="0" borderId="7" xfId="21" applyFont="1" applyBorder="1" applyAlignment="1">
      <alignment horizontal="center" vertical="center" wrapText="1"/>
      <protection/>
    </xf>
    <xf numFmtId="0" fontId="6" fillId="0" borderId="5" xfId="21" applyFont="1" applyBorder="1" applyAlignment="1">
      <alignment horizontal="center" vertical="center" wrapText="1"/>
      <protection/>
    </xf>
    <xf numFmtId="0" fontId="6" fillId="0" borderId="6" xfId="21" applyFont="1" applyBorder="1" applyAlignment="1">
      <alignment horizontal="center" vertical="center" wrapText="1"/>
      <protection/>
    </xf>
    <xf numFmtId="0" fontId="6" fillId="0" borderId="8" xfId="21" applyFont="1" applyBorder="1" applyAlignment="1">
      <alignment horizontal="center" vertical="center" wrapText="1"/>
      <protection/>
    </xf>
    <xf numFmtId="0" fontId="6" fillId="0" borderId="3" xfId="21" applyFont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center" vertical="center" wrapText="1"/>
      <protection/>
    </xf>
    <xf numFmtId="0" fontId="6" fillId="0" borderId="7" xfId="21" applyFont="1" applyBorder="1" applyAlignment="1">
      <alignment horizontal="center" vertical="center" wrapText="1"/>
      <protection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8" fontId="0" fillId="0" borderId="4" xfId="17" applyFont="1" applyBorder="1" applyAlignment="1">
      <alignment wrapText="1"/>
    </xf>
    <xf numFmtId="0" fontId="0" fillId="0" borderId="4" xfId="0" applyBorder="1" applyAlignment="1">
      <alignment wrapText="1"/>
    </xf>
    <xf numFmtId="38" fontId="0" fillId="0" borderId="0" xfId="17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44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0" fontId="5" fillId="0" borderId="5" xfId="21" applyFont="1" applyBorder="1" applyAlignment="1">
      <alignment horizontal="center" vertical="center" wrapText="1"/>
      <protection/>
    </xf>
    <xf numFmtId="0" fontId="5" fillId="0" borderId="6" xfId="21" applyFont="1" applyBorder="1" applyAlignment="1">
      <alignment horizontal="center" vertical="center" wrapText="1"/>
      <protection/>
    </xf>
    <xf numFmtId="0" fontId="5" fillId="0" borderId="8" xfId="21" applyFont="1" applyBorder="1" applyAlignment="1">
      <alignment horizontal="center" vertical="center" wrapText="1"/>
      <protection/>
    </xf>
    <xf numFmtId="0" fontId="5" fillId="0" borderId="3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184" fontId="7" fillId="0" borderId="4" xfId="0" applyNumberFormat="1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5" fillId="0" borderId="36" xfId="0" applyFont="1" applyBorder="1" applyAlignment="1">
      <alignment horizontal="distributed" vertical="center"/>
    </xf>
    <xf numFmtId="0" fontId="3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" fillId="0" borderId="47" xfId="0" applyNumberFormat="1" applyFont="1" applyBorder="1" applyAlignment="1">
      <alignment horizontal="distributed" vertical="center" wrapText="1"/>
    </xf>
    <xf numFmtId="49" fontId="5" fillId="0" borderId="21" xfId="0" applyNumberFormat="1" applyFont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49" fontId="5" fillId="0" borderId="20" xfId="0" applyNumberFormat="1" applyFont="1" applyBorder="1" applyAlignment="1">
      <alignment horizontal="distributed" vertical="center" wrapText="1"/>
    </xf>
    <xf numFmtId="49" fontId="5" fillId="0" borderId="27" xfId="0" applyNumberFormat="1" applyFont="1" applyBorder="1" applyAlignment="1">
      <alignment horizontal="distributed" vertical="center" wrapText="1"/>
    </xf>
    <xf numFmtId="49" fontId="5" fillId="0" borderId="36" xfId="0" applyNumberFormat="1" applyFont="1" applyBorder="1" applyAlignment="1">
      <alignment horizontal="distributed" vertical="center" wrapText="1"/>
    </xf>
    <xf numFmtId="49" fontId="5" fillId="0" borderId="21" xfId="0" applyNumberFormat="1" applyFont="1" applyBorder="1" applyAlignment="1" applyProtection="1">
      <alignment horizontal="distributed" vertical="center" wrapText="1"/>
      <protection locked="0"/>
    </xf>
    <xf numFmtId="49" fontId="5" fillId="0" borderId="18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textRotation="18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 topLeftCell="A1">
      <selection activeCell="I1" sqref="I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40</v>
      </c>
      <c r="I1" s="161" t="s">
        <v>218</v>
      </c>
    </row>
    <row r="3" spans="1:14" ht="17.25">
      <c r="A3" s="5" t="s">
        <v>37</v>
      </c>
      <c r="N3" s="1"/>
    </row>
    <row r="4" spans="1:10" s="26" customFormat="1" ht="24.75" customHeight="1">
      <c r="A4" s="37" t="s">
        <v>41</v>
      </c>
      <c r="D4" s="27" t="s">
        <v>0</v>
      </c>
      <c r="H4" s="27"/>
      <c r="I4" s="27"/>
      <c r="J4" s="27"/>
    </row>
    <row r="5" spans="1:10" ht="13.5">
      <c r="A5" s="48" t="s">
        <v>33</v>
      </c>
      <c r="B5" s="264" t="s">
        <v>1</v>
      </c>
      <c r="C5" s="265"/>
      <c r="D5" s="266"/>
      <c r="E5" s="264" t="s">
        <v>9</v>
      </c>
      <c r="F5" s="265"/>
      <c r="G5" s="266"/>
      <c r="H5" s="264" t="s">
        <v>10</v>
      </c>
      <c r="I5" s="265"/>
      <c r="J5" s="265"/>
    </row>
    <row r="6" spans="1:11" s="13" customFormat="1" ht="14.25" customHeight="1">
      <c r="A6" s="14"/>
      <c r="B6" s="9"/>
      <c r="C6" s="9" t="s">
        <v>11</v>
      </c>
      <c r="D6" s="10" t="s">
        <v>3</v>
      </c>
      <c r="E6" s="9"/>
      <c r="F6" s="9" t="s">
        <v>6</v>
      </c>
      <c r="G6" s="9" t="s">
        <v>3</v>
      </c>
      <c r="H6" s="9"/>
      <c r="I6" s="11"/>
      <c r="J6" s="9" t="s">
        <v>3</v>
      </c>
      <c r="K6" s="12"/>
    </row>
    <row r="7" spans="1:11" s="13" customFormat="1" ht="13.5">
      <c r="A7" s="14"/>
      <c r="B7" s="10" t="s">
        <v>2</v>
      </c>
      <c r="C7" s="14"/>
      <c r="D7" s="12" t="s">
        <v>5</v>
      </c>
      <c r="E7" s="10" t="s">
        <v>2</v>
      </c>
      <c r="F7" s="10"/>
      <c r="G7" s="10" t="s">
        <v>5</v>
      </c>
      <c r="H7" s="10" t="s">
        <v>2</v>
      </c>
      <c r="I7" s="10" t="s">
        <v>7</v>
      </c>
      <c r="J7" s="10"/>
      <c r="K7" s="12"/>
    </row>
    <row r="8" spans="1:11" s="13" customFormat="1" ht="13.5">
      <c r="A8" s="49" t="s">
        <v>34</v>
      </c>
      <c r="B8" s="16"/>
      <c r="C8" s="17" t="s">
        <v>4</v>
      </c>
      <c r="D8" s="15" t="s">
        <v>4</v>
      </c>
      <c r="E8" s="17"/>
      <c r="F8" s="12" t="s">
        <v>4</v>
      </c>
      <c r="G8" s="16" t="s">
        <v>4</v>
      </c>
      <c r="H8" s="16"/>
      <c r="I8" s="17"/>
      <c r="J8" s="16" t="s">
        <v>8</v>
      </c>
      <c r="K8" s="12"/>
    </row>
    <row r="9" spans="1:10" ht="13.5">
      <c r="A9" s="50"/>
      <c r="B9" s="6" t="s">
        <v>12</v>
      </c>
      <c r="C9" s="7" t="s">
        <v>13</v>
      </c>
      <c r="D9" s="7" t="s">
        <v>13</v>
      </c>
      <c r="E9" s="7" t="s">
        <v>12</v>
      </c>
      <c r="F9" s="7" t="s">
        <v>13</v>
      </c>
      <c r="G9" s="7" t="s">
        <v>13</v>
      </c>
      <c r="H9" s="7" t="s">
        <v>14</v>
      </c>
      <c r="I9" s="7" t="s">
        <v>14</v>
      </c>
      <c r="J9" s="7" t="s">
        <v>30</v>
      </c>
    </row>
    <row r="10" spans="1:10" s="44" customFormat="1" ht="13.5">
      <c r="A10" s="51" t="s">
        <v>44</v>
      </c>
      <c r="B10" s="154">
        <v>246036</v>
      </c>
      <c r="C10" s="155">
        <v>-1.4511873350923408</v>
      </c>
      <c r="D10" s="155">
        <v>-1.0596026490066186</v>
      </c>
      <c r="E10" s="154">
        <v>242860</v>
      </c>
      <c r="F10" s="155">
        <v>-1.6163793103448276</v>
      </c>
      <c r="G10" s="155">
        <v>0.10964912280701132</v>
      </c>
      <c r="H10" s="154">
        <v>3176</v>
      </c>
      <c r="I10" s="156">
        <v>72</v>
      </c>
      <c r="J10" s="154">
        <v>-3173</v>
      </c>
    </row>
    <row r="11" spans="1:10" s="44" customFormat="1" ht="13.5">
      <c r="A11" s="51" t="s">
        <v>139</v>
      </c>
      <c r="B11" s="154">
        <v>284348</v>
      </c>
      <c r="C11" s="155">
        <v>4.049493813273334</v>
      </c>
      <c r="D11" s="155">
        <v>2.8921023359288034</v>
      </c>
      <c r="E11" s="154">
        <v>268058</v>
      </c>
      <c r="F11" s="155">
        <v>-1.6161616161616104</v>
      </c>
      <c r="G11" s="155">
        <v>0.5159958720330238</v>
      </c>
      <c r="H11" s="154">
        <v>16290</v>
      </c>
      <c r="I11" s="156">
        <v>15606</v>
      </c>
      <c r="J11" s="154">
        <v>6723</v>
      </c>
    </row>
    <row r="12" spans="1:10" s="44" customFormat="1" ht="13.5">
      <c r="A12" s="51" t="s">
        <v>140</v>
      </c>
      <c r="B12" s="154">
        <v>287474</v>
      </c>
      <c r="C12" s="155">
        <v>-2.3661270236612597</v>
      </c>
      <c r="D12" s="155">
        <v>4.53333333333334</v>
      </c>
      <c r="E12" s="154">
        <v>282248</v>
      </c>
      <c r="F12" s="155">
        <v>-2.7081243731193605</v>
      </c>
      <c r="G12" s="155">
        <v>4.5258620689655205</v>
      </c>
      <c r="H12" s="154">
        <v>5226</v>
      </c>
      <c r="I12" s="156">
        <v>510</v>
      </c>
      <c r="J12" s="154">
        <v>13</v>
      </c>
    </row>
    <row r="13" spans="1:10" s="44" customFormat="1" ht="12" customHeight="1">
      <c r="A13" s="52" t="s">
        <v>141</v>
      </c>
      <c r="B13" s="154">
        <v>385872</v>
      </c>
      <c r="C13" s="155">
        <v>1.2121212121212077</v>
      </c>
      <c r="D13" s="155">
        <v>-4.707560627674747</v>
      </c>
      <c r="E13" s="154">
        <v>385358</v>
      </c>
      <c r="F13" s="155">
        <v>1.0204081632652966</v>
      </c>
      <c r="G13" s="155">
        <v>-4.705882352941183</v>
      </c>
      <c r="H13" s="154">
        <v>514</v>
      </c>
      <c r="I13" s="156">
        <v>514</v>
      </c>
      <c r="J13" s="154">
        <v>-34</v>
      </c>
    </row>
    <row r="14" spans="1:10" s="44" customFormat="1" ht="12" customHeight="1">
      <c r="A14" s="51" t="s">
        <v>142</v>
      </c>
      <c r="B14" s="154">
        <v>327805</v>
      </c>
      <c r="C14" s="155">
        <v>-4.126213592233016</v>
      </c>
      <c r="D14" s="155">
        <v>1.4120667522464623</v>
      </c>
      <c r="E14" s="154">
        <v>327433</v>
      </c>
      <c r="F14" s="155">
        <v>-1.108870967741944</v>
      </c>
      <c r="G14" s="155">
        <v>1.4477766287486986</v>
      </c>
      <c r="H14" s="154">
        <v>372</v>
      </c>
      <c r="I14" s="156">
        <v>-10284</v>
      </c>
      <c r="J14" s="154">
        <v>-37</v>
      </c>
    </row>
    <row r="15" spans="1:10" s="44" customFormat="1" ht="12" customHeight="1">
      <c r="A15" s="51" t="s">
        <v>143</v>
      </c>
      <c r="B15" s="154">
        <v>282340</v>
      </c>
      <c r="C15" s="155">
        <v>-2.7950310559006093</v>
      </c>
      <c r="D15" s="155">
        <v>8.680555555555555</v>
      </c>
      <c r="E15" s="154">
        <v>273739</v>
      </c>
      <c r="F15" s="155">
        <v>-2.511627906976747</v>
      </c>
      <c r="G15" s="155">
        <v>9.394572025052192</v>
      </c>
      <c r="H15" s="154">
        <v>8601</v>
      </c>
      <c r="I15" s="156">
        <v>-1198</v>
      </c>
      <c r="J15" s="154">
        <v>-995</v>
      </c>
    </row>
    <row r="16" spans="1:10" s="44" customFormat="1" ht="12" customHeight="1">
      <c r="A16" s="53" t="s">
        <v>144</v>
      </c>
      <c r="B16" s="154">
        <v>172831</v>
      </c>
      <c r="C16" s="155">
        <v>-1.262272089761559</v>
      </c>
      <c r="D16" s="155">
        <v>-0.1418439716311976</v>
      </c>
      <c r="E16" s="154">
        <v>171766</v>
      </c>
      <c r="F16" s="155">
        <v>-0.9546539379474906</v>
      </c>
      <c r="G16" s="155">
        <v>-0.24038461538461878</v>
      </c>
      <c r="H16" s="154">
        <v>1065</v>
      </c>
      <c r="I16" s="156">
        <v>-661</v>
      </c>
      <c r="J16" s="154">
        <v>-140</v>
      </c>
    </row>
    <row r="17" spans="1:10" s="44" customFormat="1" ht="12" customHeight="1">
      <c r="A17" s="53" t="s">
        <v>145</v>
      </c>
      <c r="B17" s="154">
        <v>304422</v>
      </c>
      <c r="C17" s="155">
        <v>-3.7518037518037435</v>
      </c>
      <c r="D17" s="155">
        <v>-8.879781420765028</v>
      </c>
      <c r="E17" s="154">
        <v>303520</v>
      </c>
      <c r="F17" s="155">
        <v>-2.826086956521733</v>
      </c>
      <c r="G17" s="155">
        <v>-8.961303462321789</v>
      </c>
      <c r="H17" s="154">
        <v>902</v>
      </c>
      <c r="I17" s="156">
        <v>-2978</v>
      </c>
      <c r="J17" s="154">
        <v>86</v>
      </c>
    </row>
    <row r="18" spans="1:10" s="44" customFormat="1" ht="13.5">
      <c r="A18" s="53" t="s">
        <v>146</v>
      </c>
      <c r="B18" s="154">
        <v>274462</v>
      </c>
      <c r="C18" s="164" t="s">
        <v>147</v>
      </c>
      <c r="D18" s="164" t="s">
        <v>147</v>
      </c>
      <c r="E18" s="154">
        <v>274096</v>
      </c>
      <c r="F18" s="164" t="s">
        <v>147</v>
      </c>
      <c r="G18" s="164" t="s">
        <v>147</v>
      </c>
      <c r="H18" s="154">
        <v>366</v>
      </c>
      <c r="I18" s="169">
        <v>-2806</v>
      </c>
      <c r="J18" s="170" t="s">
        <v>147</v>
      </c>
    </row>
    <row r="19" spans="1:10" s="44" customFormat="1" ht="13.5">
      <c r="A19" s="53" t="s">
        <v>148</v>
      </c>
      <c r="B19" s="154">
        <v>403182</v>
      </c>
      <c r="C19" s="164" t="s">
        <v>147</v>
      </c>
      <c r="D19" s="164" t="s">
        <v>147</v>
      </c>
      <c r="E19" s="154">
        <v>400693</v>
      </c>
      <c r="F19" s="164" t="s">
        <v>147</v>
      </c>
      <c r="G19" s="164" t="s">
        <v>147</v>
      </c>
      <c r="H19" s="154">
        <v>2489</v>
      </c>
      <c r="I19" s="169">
        <v>-2412</v>
      </c>
      <c r="J19" s="170" t="s">
        <v>147</v>
      </c>
    </row>
    <row r="20" spans="1:10" s="44" customFormat="1" ht="13.5">
      <c r="A20" s="53" t="s">
        <v>149</v>
      </c>
      <c r="B20" s="154">
        <v>108319</v>
      </c>
      <c r="C20" s="164" t="s">
        <v>147</v>
      </c>
      <c r="D20" s="164" t="s">
        <v>147</v>
      </c>
      <c r="E20" s="154">
        <v>105828</v>
      </c>
      <c r="F20" s="164" t="s">
        <v>147</v>
      </c>
      <c r="G20" s="164" t="s">
        <v>147</v>
      </c>
      <c r="H20" s="154">
        <v>2491</v>
      </c>
      <c r="I20" s="169">
        <v>2491</v>
      </c>
      <c r="J20" s="170" t="s">
        <v>147</v>
      </c>
    </row>
    <row r="21" spans="1:10" s="44" customFormat="1" ht="13.5">
      <c r="A21" s="53" t="s">
        <v>150</v>
      </c>
      <c r="B21" s="154">
        <v>169781</v>
      </c>
      <c r="C21" s="164" t="s">
        <v>147</v>
      </c>
      <c r="D21" s="164" t="s">
        <v>147</v>
      </c>
      <c r="E21" s="154">
        <v>169396</v>
      </c>
      <c r="F21" s="164" t="s">
        <v>147</v>
      </c>
      <c r="G21" s="164" t="s">
        <v>147</v>
      </c>
      <c r="H21" s="154">
        <v>385</v>
      </c>
      <c r="I21" s="169">
        <v>379</v>
      </c>
      <c r="J21" s="170" t="s">
        <v>147</v>
      </c>
    </row>
    <row r="22" spans="1:10" s="44" customFormat="1" ht="13.5">
      <c r="A22" s="53" t="s">
        <v>45</v>
      </c>
      <c r="B22" s="154">
        <v>259183</v>
      </c>
      <c r="C22" s="155">
        <v>1.4925373134328304</v>
      </c>
      <c r="D22" s="155">
        <v>-13.924050632911397</v>
      </c>
      <c r="E22" s="154">
        <v>259177</v>
      </c>
      <c r="F22" s="155">
        <v>1.678321678321682</v>
      </c>
      <c r="G22" s="155">
        <v>-13.964497041420115</v>
      </c>
      <c r="H22" s="154">
        <v>6</v>
      </c>
      <c r="I22" s="156">
        <v>-208</v>
      </c>
      <c r="J22" s="154">
        <v>-5</v>
      </c>
    </row>
    <row r="23" spans="1:10" s="44" customFormat="1" ht="13.5">
      <c r="A23" s="53" t="s">
        <v>151</v>
      </c>
      <c r="B23" s="154">
        <v>238790</v>
      </c>
      <c r="C23" s="155">
        <v>-3.5805626598465436</v>
      </c>
      <c r="D23" s="155">
        <v>-4.435994930291508</v>
      </c>
      <c r="E23" s="154">
        <v>238687</v>
      </c>
      <c r="F23" s="155">
        <v>-3.426124197002144</v>
      </c>
      <c r="G23" s="155">
        <v>-2.4864864864864833</v>
      </c>
      <c r="H23" s="154">
        <v>103</v>
      </c>
      <c r="I23" s="156">
        <v>-610</v>
      </c>
      <c r="J23" s="154">
        <v>-5513</v>
      </c>
    </row>
    <row r="24" spans="1:10" s="44" customFormat="1" ht="13.5">
      <c r="A24" s="53" t="s">
        <v>152</v>
      </c>
      <c r="B24" s="154">
        <v>246127</v>
      </c>
      <c r="C24" s="155">
        <v>-1.85449358059914</v>
      </c>
      <c r="D24" s="155">
        <v>-17.997616209773547</v>
      </c>
      <c r="E24" s="154">
        <v>243517</v>
      </c>
      <c r="F24" s="155">
        <v>-1.3824884792626762</v>
      </c>
      <c r="G24" s="155">
        <v>-2.171428571428578</v>
      </c>
      <c r="H24" s="154">
        <v>2610</v>
      </c>
      <c r="I24" s="156">
        <v>-1181</v>
      </c>
      <c r="J24" s="154">
        <v>-48630</v>
      </c>
    </row>
    <row r="25" spans="1:10" s="44" customFormat="1" ht="13.5">
      <c r="A25" s="54" t="s">
        <v>153</v>
      </c>
      <c r="B25" s="157">
        <v>238492</v>
      </c>
      <c r="C25" s="168" t="s">
        <v>147</v>
      </c>
      <c r="D25" s="168" t="s">
        <v>147</v>
      </c>
      <c r="E25" s="157">
        <v>238197</v>
      </c>
      <c r="F25" s="168" t="s">
        <v>147</v>
      </c>
      <c r="G25" s="168" t="s">
        <v>147</v>
      </c>
      <c r="H25" s="157">
        <v>295</v>
      </c>
      <c r="I25" s="171">
        <v>-4498</v>
      </c>
      <c r="J25" s="172" t="s">
        <v>147</v>
      </c>
    </row>
    <row r="26" spans="1:10" s="44" customFormat="1" ht="28.5" customHeight="1">
      <c r="A26" s="267" t="s">
        <v>47</v>
      </c>
      <c r="B26" s="268"/>
      <c r="C26" s="268"/>
      <c r="D26" s="268"/>
      <c r="E26" s="268"/>
      <c r="F26" s="268"/>
      <c r="G26" s="268"/>
      <c r="H26" s="268"/>
      <c r="I26" s="268"/>
      <c r="J26" s="268"/>
    </row>
    <row r="27" spans="1:10" s="44" customFormat="1" ht="28.5" customHeight="1">
      <c r="A27" s="269" t="s">
        <v>128</v>
      </c>
      <c r="B27" s="270"/>
      <c r="C27" s="270"/>
      <c r="D27" s="270"/>
      <c r="E27" s="270"/>
      <c r="F27" s="270"/>
      <c r="G27" s="270"/>
      <c r="H27" s="270"/>
      <c r="I27" s="270"/>
      <c r="J27" s="270"/>
    </row>
    <row r="29" spans="1:10" s="26" customFormat="1" ht="24.75" customHeight="1">
      <c r="A29" s="37" t="s">
        <v>42</v>
      </c>
      <c r="D29" s="27" t="s">
        <v>0</v>
      </c>
      <c r="H29" s="27"/>
      <c r="I29" s="27"/>
      <c r="J29" s="27"/>
    </row>
    <row r="30" spans="1:10" ht="13.5">
      <c r="A30" s="48" t="s">
        <v>33</v>
      </c>
      <c r="B30" s="264" t="s">
        <v>1</v>
      </c>
      <c r="C30" s="265"/>
      <c r="D30" s="266"/>
      <c r="E30" s="264" t="s">
        <v>9</v>
      </c>
      <c r="F30" s="265"/>
      <c r="G30" s="266"/>
      <c r="H30" s="264" t="s">
        <v>10</v>
      </c>
      <c r="I30" s="265"/>
      <c r="J30" s="265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9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0"/>
      <c r="K32" s="12"/>
    </row>
    <row r="33" spans="1:11" s="13" customFormat="1" ht="13.5">
      <c r="A33" s="49" t="s">
        <v>34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6" t="s">
        <v>8</v>
      </c>
      <c r="K33" s="12"/>
    </row>
    <row r="34" spans="1:10" ht="13.5">
      <c r="A34" s="50"/>
      <c r="B34" s="6" t="s">
        <v>12</v>
      </c>
      <c r="C34" s="7" t="s">
        <v>13</v>
      </c>
      <c r="D34" s="7" t="s">
        <v>13</v>
      </c>
      <c r="E34" s="7" t="s">
        <v>12</v>
      </c>
      <c r="F34" s="7" t="s">
        <v>13</v>
      </c>
      <c r="G34" s="7" t="s">
        <v>13</v>
      </c>
      <c r="H34" s="7" t="s">
        <v>14</v>
      </c>
      <c r="I34" s="7" t="s">
        <v>14</v>
      </c>
      <c r="J34" s="7" t="s">
        <v>30</v>
      </c>
    </row>
    <row r="35" spans="1:10" s="44" customFormat="1" ht="13.5">
      <c r="A35" s="51" t="s">
        <v>44</v>
      </c>
      <c r="B35" s="154">
        <v>279135</v>
      </c>
      <c r="C35" s="155">
        <v>-1.9157088122605366</v>
      </c>
      <c r="D35" s="155">
        <v>-1.0309278350515427</v>
      </c>
      <c r="E35" s="154">
        <v>274286</v>
      </c>
      <c r="F35" s="155">
        <v>-2.05761316872428</v>
      </c>
      <c r="G35" s="155">
        <v>0.6342494714587829</v>
      </c>
      <c r="H35" s="154">
        <v>4849</v>
      </c>
      <c r="I35" s="156">
        <v>584</v>
      </c>
      <c r="J35" s="154">
        <v>-4459</v>
      </c>
    </row>
    <row r="36" spans="1:10" s="44" customFormat="1" ht="13.5">
      <c r="A36" s="51" t="s">
        <v>139</v>
      </c>
      <c r="B36" s="154">
        <v>369973</v>
      </c>
      <c r="C36" s="155">
        <v>15.676959619952497</v>
      </c>
      <c r="D36" s="155">
        <v>15.95238095238096</v>
      </c>
      <c r="E36" s="154">
        <v>303385</v>
      </c>
      <c r="F36" s="155">
        <v>-4.317269076305219</v>
      </c>
      <c r="G36" s="155">
        <v>8.914285714285711</v>
      </c>
      <c r="H36" s="154">
        <v>66588</v>
      </c>
      <c r="I36" s="156">
        <v>63744</v>
      </c>
      <c r="J36" s="154">
        <v>26034</v>
      </c>
    </row>
    <row r="37" spans="1:10" s="44" customFormat="1" ht="13.5">
      <c r="A37" s="51" t="s">
        <v>140</v>
      </c>
      <c r="B37" s="154">
        <v>304384</v>
      </c>
      <c r="C37" s="155">
        <v>-2.7027027027027137</v>
      </c>
      <c r="D37" s="155">
        <v>4.564315352697092</v>
      </c>
      <c r="E37" s="154">
        <v>298328</v>
      </c>
      <c r="F37" s="155">
        <v>-2.857142857142854</v>
      </c>
      <c r="G37" s="155">
        <v>4.6153846153846185</v>
      </c>
      <c r="H37" s="154">
        <v>6056</v>
      </c>
      <c r="I37" s="156">
        <v>346</v>
      </c>
      <c r="J37" s="154">
        <v>-57</v>
      </c>
    </row>
    <row r="38" spans="1:10" s="44" customFormat="1" ht="14.25" customHeight="1">
      <c r="A38" s="52" t="s">
        <v>141</v>
      </c>
      <c r="B38" s="154">
        <v>443621</v>
      </c>
      <c r="C38" s="155">
        <v>1.2261580381471273</v>
      </c>
      <c r="D38" s="155">
        <v>-0.933333333333337</v>
      </c>
      <c r="E38" s="154">
        <v>443218</v>
      </c>
      <c r="F38" s="155">
        <v>1.1398963730569889</v>
      </c>
      <c r="G38" s="155">
        <v>-0.8130081300813123</v>
      </c>
      <c r="H38" s="154">
        <v>403</v>
      </c>
      <c r="I38" s="156">
        <v>403</v>
      </c>
      <c r="J38" s="154">
        <v>-401</v>
      </c>
    </row>
    <row r="39" spans="1:10" s="44" customFormat="1" ht="14.25" customHeight="1">
      <c r="A39" s="51" t="s">
        <v>142</v>
      </c>
      <c r="B39" s="154">
        <v>325687</v>
      </c>
      <c r="C39" s="155">
        <v>-4.992867332382311</v>
      </c>
      <c r="D39" s="155">
        <v>-0.14992503748127214</v>
      </c>
      <c r="E39" s="154">
        <v>325169</v>
      </c>
      <c r="F39" s="155">
        <v>-0.8225616921268962</v>
      </c>
      <c r="G39" s="155">
        <v>-0.11834319526626547</v>
      </c>
      <c r="H39" s="154">
        <v>518</v>
      </c>
      <c r="I39" s="156">
        <v>-14434</v>
      </c>
      <c r="J39" s="154">
        <v>-35</v>
      </c>
    </row>
    <row r="40" spans="1:10" s="44" customFormat="1" ht="14.25" customHeight="1">
      <c r="A40" s="51" t="s">
        <v>143</v>
      </c>
      <c r="B40" s="154">
        <v>301590</v>
      </c>
      <c r="C40" s="155">
        <v>-3.9399624765478323</v>
      </c>
      <c r="D40" s="155">
        <v>7.225130890052362</v>
      </c>
      <c r="E40" s="154">
        <v>288968</v>
      </c>
      <c r="F40" s="155">
        <v>-3.684210526315792</v>
      </c>
      <c r="G40" s="155">
        <v>8.070866141732287</v>
      </c>
      <c r="H40" s="154">
        <v>12622</v>
      </c>
      <c r="I40" s="156">
        <v>-1611</v>
      </c>
      <c r="J40" s="154">
        <v>-1129</v>
      </c>
    </row>
    <row r="41" spans="1:10" s="44" customFormat="1" ht="13.5">
      <c r="A41" s="53" t="s">
        <v>144</v>
      </c>
      <c r="B41" s="154">
        <v>166991</v>
      </c>
      <c r="C41" s="155">
        <v>-1.2443438914027245</v>
      </c>
      <c r="D41" s="155">
        <v>-3.5359116022099477</v>
      </c>
      <c r="E41" s="154">
        <v>164542</v>
      </c>
      <c r="F41" s="155">
        <v>-0.7150153217568976</v>
      </c>
      <c r="G41" s="155">
        <v>-3.283582089552236</v>
      </c>
      <c r="H41" s="154">
        <v>2449</v>
      </c>
      <c r="I41" s="156">
        <v>-938</v>
      </c>
      <c r="J41" s="154">
        <v>-421</v>
      </c>
    </row>
    <row r="42" spans="1:10" s="44" customFormat="1" ht="13.5">
      <c r="A42" s="53" t="s">
        <v>145</v>
      </c>
      <c r="B42" s="154">
        <v>357663</v>
      </c>
      <c r="C42" s="155">
        <v>-3.8942976356050223</v>
      </c>
      <c r="D42" s="155">
        <v>-3.491620111731844</v>
      </c>
      <c r="E42" s="154">
        <v>356113</v>
      </c>
      <c r="F42" s="155">
        <v>-2.2364217252396257</v>
      </c>
      <c r="G42" s="155">
        <v>-3.3684210526315814</v>
      </c>
      <c r="H42" s="154">
        <v>1550</v>
      </c>
      <c r="I42" s="156">
        <v>-5985</v>
      </c>
      <c r="J42" s="154">
        <v>-445</v>
      </c>
    </row>
    <row r="43" spans="1:10" s="44" customFormat="1" ht="13.5">
      <c r="A43" s="53" t="s">
        <v>146</v>
      </c>
      <c r="B43" s="154">
        <v>242389</v>
      </c>
      <c r="C43" s="164" t="s">
        <v>147</v>
      </c>
      <c r="D43" s="164" t="s">
        <v>147</v>
      </c>
      <c r="E43" s="154">
        <v>241019</v>
      </c>
      <c r="F43" s="164" t="s">
        <v>147</v>
      </c>
      <c r="G43" s="164" t="s">
        <v>147</v>
      </c>
      <c r="H43" s="154">
        <v>1370</v>
      </c>
      <c r="I43" s="169">
        <v>-10713</v>
      </c>
      <c r="J43" s="170" t="s">
        <v>147</v>
      </c>
    </row>
    <row r="44" spans="1:10" s="44" customFormat="1" ht="13.5">
      <c r="A44" s="53" t="s">
        <v>148</v>
      </c>
      <c r="B44" s="154">
        <v>431306</v>
      </c>
      <c r="C44" s="164" t="s">
        <v>147</v>
      </c>
      <c r="D44" s="164" t="s">
        <v>147</v>
      </c>
      <c r="E44" s="154">
        <v>428090</v>
      </c>
      <c r="F44" s="164" t="s">
        <v>147</v>
      </c>
      <c r="G44" s="164" t="s">
        <v>147</v>
      </c>
      <c r="H44" s="154">
        <v>3216</v>
      </c>
      <c r="I44" s="169">
        <v>837</v>
      </c>
      <c r="J44" s="170" t="s">
        <v>147</v>
      </c>
    </row>
    <row r="45" spans="1:10" s="44" customFormat="1" ht="13.5">
      <c r="A45" s="53" t="s">
        <v>149</v>
      </c>
      <c r="B45" s="154">
        <v>139398</v>
      </c>
      <c r="C45" s="164" t="s">
        <v>147</v>
      </c>
      <c r="D45" s="164" t="s">
        <v>147</v>
      </c>
      <c r="E45" s="154">
        <v>139317</v>
      </c>
      <c r="F45" s="164" t="s">
        <v>147</v>
      </c>
      <c r="G45" s="164" t="s">
        <v>147</v>
      </c>
      <c r="H45" s="154">
        <v>81</v>
      </c>
      <c r="I45" s="169">
        <v>81</v>
      </c>
      <c r="J45" s="170" t="s">
        <v>147</v>
      </c>
    </row>
    <row r="46" spans="1:10" s="44" customFormat="1" ht="13.5">
      <c r="A46" s="53" t="s">
        <v>150</v>
      </c>
      <c r="B46" s="158">
        <v>172631</v>
      </c>
      <c r="C46" s="164" t="s">
        <v>147</v>
      </c>
      <c r="D46" s="164" t="s">
        <v>147</v>
      </c>
      <c r="E46" s="154">
        <v>171875</v>
      </c>
      <c r="F46" s="164" t="s">
        <v>147</v>
      </c>
      <c r="G46" s="164" t="s">
        <v>147</v>
      </c>
      <c r="H46" s="154">
        <v>756</v>
      </c>
      <c r="I46" s="169">
        <v>743</v>
      </c>
      <c r="J46" s="170" t="s">
        <v>147</v>
      </c>
    </row>
    <row r="47" spans="1:10" s="44" customFormat="1" ht="13.5">
      <c r="A47" s="53" t="s">
        <v>45</v>
      </c>
      <c r="B47" s="154">
        <v>323154</v>
      </c>
      <c r="C47" s="155">
        <v>-3.0534351145038165</v>
      </c>
      <c r="D47" s="155">
        <v>-4.223227752639513</v>
      </c>
      <c r="E47" s="154">
        <v>323142</v>
      </c>
      <c r="F47" s="155">
        <v>-2.9545454545454484</v>
      </c>
      <c r="G47" s="155">
        <v>-4.3673012318029025</v>
      </c>
      <c r="H47" s="154">
        <v>12</v>
      </c>
      <c r="I47" s="156">
        <v>-434</v>
      </c>
      <c r="J47" s="154">
        <v>-9</v>
      </c>
    </row>
    <row r="48" spans="1:10" s="44" customFormat="1" ht="13.5">
      <c r="A48" s="53" t="s">
        <v>151</v>
      </c>
      <c r="B48" s="154">
        <v>257801</v>
      </c>
      <c r="C48" s="155">
        <v>-1.507537688442197</v>
      </c>
      <c r="D48" s="155">
        <v>-6.66666666666666</v>
      </c>
      <c r="E48" s="154">
        <v>257790</v>
      </c>
      <c r="F48" s="155">
        <v>-1.5641293013555786</v>
      </c>
      <c r="G48" s="155">
        <v>-3.771661569826696</v>
      </c>
      <c r="H48" s="154">
        <v>11</v>
      </c>
      <c r="I48" s="156">
        <v>8</v>
      </c>
      <c r="J48" s="154">
        <v>-8161</v>
      </c>
    </row>
    <row r="49" spans="1:10" s="44" customFormat="1" ht="13.5">
      <c r="A49" s="53" t="s">
        <v>152</v>
      </c>
      <c r="B49" s="154">
        <v>233992</v>
      </c>
      <c r="C49" s="155">
        <v>-3.940217391304337</v>
      </c>
      <c r="D49" s="155">
        <v>-0.14124293785309933</v>
      </c>
      <c r="E49" s="154">
        <v>230682</v>
      </c>
      <c r="F49" s="155">
        <v>-3.3296337402885685</v>
      </c>
      <c r="G49" s="155">
        <v>0.5773672055427251</v>
      </c>
      <c r="H49" s="154">
        <v>3310</v>
      </c>
      <c r="I49" s="156">
        <v>-1454</v>
      </c>
      <c r="J49" s="154">
        <v>-1477</v>
      </c>
    </row>
    <row r="50" spans="1:10" s="44" customFormat="1" ht="13.5">
      <c r="A50" s="54" t="s">
        <v>153</v>
      </c>
      <c r="B50" s="157">
        <v>240701</v>
      </c>
      <c r="C50" s="168" t="s">
        <v>147</v>
      </c>
      <c r="D50" s="168" t="s">
        <v>147</v>
      </c>
      <c r="E50" s="157">
        <v>240457</v>
      </c>
      <c r="F50" s="168" t="s">
        <v>147</v>
      </c>
      <c r="G50" s="168" t="s">
        <v>147</v>
      </c>
      <c r="H50" s="157">
        <v>244</v>
      </c>
      <c r="I50" s="171">
        <v>-372</v>
      </c>
      <c r="J50" s="172" t="s">
        <v>147</v>
      </c>
    </row>
  </sheetData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6" right="0.2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62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161" t="s">
        <v>218</v>
      </c>
      <c r="L1" s="61"/>
    </row>
    <row r="2" spans="1:12" ht="14.25">
      <c r="A2" s="63" t="s">
        <v>168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3.5" customHeight="1">
      <c r="A3" s="178"/>
      <c r="B3" s="277" t="s">
        <v>51</v>
      </c>
      <c r="C3" s="277" t="s">
        <v>52</v>
      </c>
      <c r="D3" s="277" t="s">
        <v>53</v>
      </c>
      <c r="E3" s="259" t="s">
        <v>54</v>
      </c>
      <c r="F3" s="277" t="s">
        <v>55</v>
      </c>
      <c r="G3" s="277" t="s">
        <v>155</v>
      </c>
      <c r="H3" s="277" t="s">
        <v>56</v>
      </c>
      <c r="I3" s="277" t="s">
        <v>57</v>
      </c>
      <c r="J3" s="277" t="s">
        <v>59</v>
      </c>
      <c r="K3" s="277" t="s">
        <v>58</v>
      </c>
      <c r="L3" s="277" t="s">
        <v>60</v>
      </c>
    </row>
    <row r="4" spans="1:12" ht="13.5">
      <c r="A4" s="179" t="s">
        <v>62</v>
      </c>
      <c r="B4" s="278"/>
      <c r="C4" s="278"/>
      <c r="D4" s="278"/>
      <c r="E4" s="260"/>
      <c r="F4" s="278"/>
      <c r="G4" s="278"/>
      <c r="H4" s="278"/>
      <c r="I4" s="278"/>
      <c r="J4" s="278"/>
      <c r="K4" s="278"/>
      <c r="L4" s="278"/>
    </row>
    <row r="5" spans="1:12" ht="13.5">
      <c r="A5" s="180"/>
      <c r="B5" s="255"/>
      <c r="C5" s="255"/>
      <c r="D5" s="255"/>
      <c r="E5" s="261"/>
      <c r="F5" s="255"/>
      <c r="G5" s="255"/>
      <c r="H5" s="255"/>
      <c r="I5" s="255"/>
      <c r="J5" s="255"/>
      <c r="K5" s="255"/>
      <c r="L5" s="255"/>
    </row>
    <row r="6" spans="1:12" ht="13.5">
      <c r="A6" s="181"/>
      <c r="B6" s="65"/>
      <c r="C6" s="66"/>
      <c r="D6" s="66"/>
      <c r="E6" s="67"/>
      <c r="F6" s="66"/>
      <c r="G6" s="66"/>
      <c r="H6" s="66"/>
      <c r="I6" s="66"/>
      <c r="J6" s="66"/>
      <c r="K6" s="66"/>
      <c r="L6" s="66"/>
    </row>
    <row r="7" spans="1:12" ht="13.5">
      <c r="A7" s="162" t="s">
        <v>79</v>
      </c>
      <c r="B7" s="68">
        <v>104.7</v>
      </c>
      <c r="C7" s="69">
        <v>67.6</v>
      </c>
      <c r="D7" s="69">
        <v>105.5</v>
      </c>
      <c r="E7" s="69">
        <v>80.9</v>
      </c>
      <c r="F7" s="69">
        <v>124.5</v>
      </c>
      <c r="G7" s="69">
        <v>113.6</v>
      </c>
      <c r="H7" s="69">
        <v>92.2</v>
      </c>
      <c r="I7" s="69">
        <v>146.6</v>
      </c>
      <c r="J7" s="69">
        <v>136.1</v>
      </c>
      <c r="K7" s="69">
        <v>129.2</v>
      </c>
      <c r="L7" s="69">
        <v>166.4</v>
      </c>
    </row>
    <row r="8" spans="1:12" ht="13.5">
      <c r="A8" s="163" t="s">
        <v>156</v>
      </c>
      <c r="B8" s="40">
        <v>100.1</v>
      </c>
      <c r="C8" s="40">
        <v>96.5</v>
      </c>
      <c r="D8" s="40">
        <v>92.7</v>
      </c>
      <c r="E8" s="40">
        <v>89.2</v>
      </c>
      <c r="F8" s="40">
        <v>108.5</v>
      </c>
      <c r="G8" s="40">
        <v>91.4</v>
      </c>
      <c r="H8" s="40">
        <v>118.6</v>
      </c>
      <c r="I8" s="40">
        <v>166.1</v>
      </c>
      <c r="J8" s="40">
        <v>259.5</v>
      </c>
      <c r="K8" s="40">
        <v>143</v>
      </c>
      <c r="L8" s="40">
        <v>109.4</v>
      </c>
    </row>
    <row r="9" spans="1:12" ht="13.5">
      <c r="A9" s="163" t="s">
        <v>157</v>
      </c>
      <c r="B9" s="68">
        <v>84.9</v>
      </c>
      <c r="C9" s="69">
        <v>62.7</v>
      </c>
      <c r="D9" s="69">
        <v>67.8</v>
      </c>
      <c r="E9" s="69">
        <v>93.7</v>
      </c>
      <c r="F9" s="69">
        <v>93.7</v>
      </c>
      <c r="G9" s="69">
        <v>96.2</v>
      </c>
      <c r="H9" s="69">
        <v>114.8</v>
      </c>
      <c r="I9" s="69">
        <v>134.7</v>
      </c>
      <c r="J9" s="69">
        <v>252.6</v>
      </c>
      <c r="K9" s="69">
        <v>119.2</v>
      </c>
      <c r="L9" s="69">
        <v>124.1</v>
      </c>
    </row>
    <row r="10" spans="1:12" ht="13.5">
      <c r="A10" s="162"/>
      <c r="B10" s="68"/>
      <c r="C10" s="69"/>
      <c r="D10" s="69"/>
      <c r="E10" s="69"/>
      <c r="F10" s="69"/>
      <c r="G10" s="69"/>
      <c r="H10" s="69"/>
      <c r="I10" s="69"/>
      <c r="J10" s="61"/>
      <c r="K10" s="61"/>
      <c r="L10" s="61"/>
    </row>
    <row r="11" spans="1:12" ht="13.5">
      <c r="A11" s="77" t="s">
        <v>217</v>
      </c>
      <c r="B11" s="68">
        <v>84.5</v>
      </c>
      <c r="C11" s="69">
        <v>54.9</v>
      </c>
      <c r="D11" s="69">
        <v>64.8</v>
      </c>
      <c r="E11" s="69">
        <v>92.9</v>
      </c>
      <c r="F11" s="69">
        <v>84.9</v>
      </c>
      <c r="G11" s="69">
        <v>78</v>
      </c>
      <c r="H11" s="69">
        <v>128</v>
      </c>
      <c r="I11" s="69">
        <v>151.5</v>
      </c>
      <c r="J11" s="69">
        <v>353.7</v>
      </c>
      <c r="K11" s="69">
        <v>110</v>
      </c>
      <c r="L11" s="69">
        <v>128.8</v>
      </c>
    </row>
    <row r="12" spans="1:12" ht="13.5" customHeight="1">
      <c r="A12" s="77" t="s">
        <v>134</v>
      </c>
      <c r="B12" s="68">
        <v>84.5</v>
      </c>
      <c r="C12" s="69">
        <v>70.6</v>
      </c>
      <c r="D12" s="69">
        <v>60.9</v>
      </c>
      <c r="E12" s="69">
        <v>85.9</v>
      </c>
      <c r="F12" s="69">
        <v>95.8</v>
      </c>
      <c r="G12" s="69">
        <v>84.6</v>
      </c>
      <c r="H12" s="69">
        <v>134</v>
      </c>
      <c r="I12" s="69">
        <v>168.2</v>
      </c>
      <c r="J12" s="69">
        <v>307.3</v>
      </c>
      <c r="K12" s="69">
        <v>142</v>
      </c>
      <c r="L12" s="69">
        <v>98.6</v>
      </c>
    </row>
    <row r="13" spans="1:12" ht="13.5" customHeight="1">
      <c r="A13" s="77" t="s">
        <v>135</v>
      </c>
      <c r="B13" s="68">
        <v>86.4</v>
      </c>
      <c r="C13" s="69">
        <v>81.4</v>
      </c>
      <c r="D13" s="69">
        <v>68.7</v>
      </c>
      <c r="E13" s="69">
        <v>91</v>
      </c>
      <c r="F13" s="69">
        <v>88</v>
      </c>
      <c r="G13" s="69">
        <v>124.8</v>
      </c>
      <c r="H13" s="69">
        <v>108</v>
      </c>
      <c r="I13" s="69">
        <v>130.3</v>
      </c>
      <c r="J13" s="69">
        <v>219.5</v>
      </c>
      <c r="K13" s="69">
        <v>110</v>
      </c>
      <c r="L13" s="69">
        <v>117.8</v>
      </c>
    </row>
    <row r="14" spans="1:12" ht="13.5" customHeight="1">
      <c r="A14" s="77" t="s">
        <v>136</v>
      </c>
      <c r="B14" s="68">
        <v>80.9</v>
      </c>
      <c r="C14" s="69">
        <v>75.5</v>
      </c>
      <c r="D14" s="69">
        <v>67.6</v>
      </c>
      <c r="E14" s="69">
        <v>91</v>
      </c>
      <c r="F14" s="69">
        <v>64.5</v>
      </c>
      <c r="G14" s="69">
        <v>122.4</v>
      </c>
      <c r="H14" s="69">
        <v>104</v>
      </c>
      <c r="I14" s="69">
        <v>106.1</v>
      </c>
      <c r="J14" s="69">
        <v>102.4</v>
      </c>
      <c r="K14" s="69">
        <v>108</v>
      </c>
      <c r="L14" s="69">
        <v>101.4</v>
      </c>
    </row>
    <row r="15" spans="1:12" ht="13.5" customHeight="1">
      <c r="A15" s="77" t="s">
        <v>137</v>
      </c>
      <c r="B15" s="68">
        <v>84.5</v>
      </c>
      <c r="C15" s="69">
        <v>61.8</v>
      </c>
      <c r="D15" s="69">
        <v>73.2</v>
      </c>
      <c r="E15" s="69">
        <v>98.1</v>
      </c>
      <c r="F15" s="69">
        <v>72.3</v>
      </c>
      <c r="G15" s="69">
        <v>112.6</v>
      </c>
      <c r="H15" s="69">
        <v>98</v>
      </c>
      <c r="I15" s="69">
        <v>127.3</v>
      </c>
      <c r="J15" s="69">
        <v>202.4</v>
      </c>
      <c r="K15" s="69">
        <v>114</v>
      </c>
      <c r="L15" s="69">
        <v>134.2</v>
      </c>
    </row>
    <row r="16" spans="1:12" ht="13.5" customHeight="1">
      <c r="A16" s="77" t="s">
        <v>138</v>
      </c>
      <c r="B16" s="68">
        <v>88.2</v>
      </c>
      <c r="C16" s="69">
        <v>60.8</v>
      </c>
      <c r="D16" s="69">
        <v>76</v>
      </c>
      <c r="E16" s="69">
        <v>100.6</v>
      </c>
      <c r="F16" s="69">
        <v>79.5</v>
      </c>
      <c r="G16" s="69">
        <v>107.5</v>
      </c>
      <c r="H16" s="69">
        <v>102</v>
      </c>
      <c r="I16" s="69">
        <v>119.7</v>
      </c>
      <c r="J16" s="69">
        <v>204.9</v>
      </c>
      <c r="K16" s="69">
        <v>114</v>
      </c>
      <c r="L16" s="69">
        <v>167.1</v>
      </c>
    </row>
    <row r="17" spans="1:12" ht="13.5" customHeight="1">
      <c r="A17" s="77" t="s">
        <v>158</v>
      </c>
      <c r="B17" s="68">
        <v>89.1</v>
      </c>
      <c r="C17" s="69">
        <v>60.8</v>
      </c>
      <c r="D17" s="69">
        <v>79.9</v>
      </c>
      <c r="E17" s="69">
        <v>110.9</v>
      </c>
      <c r="F17" s="69">
        <v>86.1</v>
      </c>
      <c r="G17" s="69">
        <v>103.3</v>
      </c>
      <c r="H17" s="69">
        <v>100</v>
      </c>
      <c r="I17" s="69">
        <v>127.3</v>
      </c>
      <c r="J17" s="69">
        <v>170.7</v>
      </c>
      <c r="K17" s="69">
        <v>116</v>
      </c>
      <c r="L17" s="69">
        <v>145.2</v>
      </c>
    </row>
    <row r="18" spans="1:12" ht="13.5" customHeight="1">
      <c r="A18" s="77" t="s">
        <v>159</v>
      </c>
      <c r="B18" s="68">
        <v>90.9</v>
      </c>
      <c r="C18" s="69">
        <v>58.8</v>
      </c>
      <c r="D18" s="69">
        <v>84.4</v>
      </c>
      <c r="E18" s="69">
        <v>85.3</v>
      </c>
      <c r="F18" s="69">
        <v>83.7</v>
      </c>
      <c r="G18" s="69">
        <v>102.8</v>
      </c>
      <c r="H18" s="69">
        <v>114</v>
      </c>
      <c r="I18" s="69">
        <v>127.3</v>
      </c>
      <c r="J18" s="69">
        <v>175.6</v>
      </c>
      <c r="K18" s="69">
        <v>134</v>
      </c>
      <c r="L18" s="69">
        <v>142.5</v>
      </c>
    </row>
    <row r="19" spans="1:12" ht="13.5" customHeight="1">
      <c r="A19" s="77" t="s">
        <v>160</v>
      </c>
      <c r="B19" s="68">
        <v>80</v>
      </c>
      <c r="C19" s="69">
        <v>69.6</v>
      </c>
      <c r="D19" s="69">
        <v>72.1</v>
      </c>
      <c r="E19" s="69">
        <v>85.3</v>
      </c>
      <c r="F19" s="69">
        <v>97</v>
      </c>
      <c r="G19" s="69">
        <v>89.3</v>
      </c>
      <c r="H19" s="69">
        <v>94</v>
      </c>
      <c r="I19" s="69">
        <v>72.7</v>
      </c>
      <c r="J19" s="69">
        <v>175.6</v>
      </c>
      <c r="K19" s="69">
        <v>96</v>
      </c>
      <c r="L19" s="69">
        <v>117.8</v>
      </c>
    </row>
    <row r="20" spans="1:12" ht="13.5" customHeight="1">
      <c r="A20" s="77" t="s">
        <v>130</v>
      </c>
      <c r="B20" s="68">
        <v>87.3</v>
      </c>
      <c r="C20" s="69">
        <v>80.4</v>
      </c>
      <c r="D20" s="69">
        <v>83.2</v>
      </c>
      <c r="E20" s="69">
        <v>85.9</v>
      </c>
      <c r="F20" s="69">
        <v>101.2</v>
      </c>
      <c r="G20" s="69">
        <v>103.3</v>
      </c>
      <c r="H20" s="69">
        <v>106</v>
      </c>
      <c r="I20" s="69">
        <v>81.8</v>
      </c>
      <c r="J20" s="69">
        <v>175.6</v>
      </c>
      <c r="K20" s="69">
        <v>102</v>
      </c>
      <c r="L20" s="69">
        <v>119.2</v>
      </c>
    </row>
    <row r="21" spans="1:12" ht="13.5" customHeight="1">
      <c r="A21" s="77" t="s">
        <v>131</v>
      </c>
      <c r="B21" s="68">
        <v>91.8</v>
      </c>
      <c r="C21" s="69">
        <v>86.3</v>
      </c>
      <c r="D21" s="69">
        <v>83.2</v>
      </c>
      <c r="E21" s="69">
        <v>100</v>
      </c>
      <c r="F21" s="69">
        <v>112.7</v>
      </c>
      <c r="G21" s="69">
        <v>89.7</v>
      </c>
      <c r="H21" s="69">
        <v>122</v>
      </c>
      <c r="I21" s="69">
        <v>83.3</v>
      </c>
      <c r="J21" s="69">
        <v>185.4</v>
      </c>
      <c r="K21" s="69">
        <v>98</v>
      </c>
      <c r="L21" s="69">
        <v>165.8</v>
      </c>
    </row>
    <row r="22" spans="1:12" ht="13.5" customHeight="1">
      <c r="A22" s="77" t="s">
        <v>132</v>
      </c>
      <c r="B22" s="68">
        <v>90.9</v>
      </c>
      <c r="C22" s="69">
        <v>92.2</v>
      </c>
      <c r="D22" s="69">
        <v>83.8</v>
      </c>
      <c r="E22" s="69">
        <v>84</v>
      </c>
      <c r="F22" s="69">
        <v>104.2</v>
      </c>
      <c r="G22" s="69">
        <v>93.5</v>
      </c>
      <c r="H22" s="69">
        <v>98</v>
      </c>
      <c r="I22" s="69">
        <v>92.4</v>
      </c>
      <c r="J22" s="69">
        <v>217.1</v>
      </c>
      <c r="K22" s="69">
        <v>110</v>
      </c>
      <c r="L22" s="69">
        <v>153.4</v>
      </c>
    </row>
    <row r="23" spans="1:12" ht="13.5" customHeight="1">
      <c r="A23" s="77" t="s">
        <v>133</v>
      </c>
      <c r="B23" s="68">
        <v>87.3</v>
      </c>
      <c r="C23" s="69">
        <v>82.4</v>
      </c>
      <c r="D23" s="69">
        <v>78.8</v>
      </c>
      <c r="E23" s="69">
        <v>80.8</v>
      </c>
      <c r="F23" s="69">
        <v>98.2</v>
      </c>
      <c r="G23" s="69">
        <v>94.4</v>
      </c>
      <c r="H23" s="69">
        <v>102</v>
      </c>
      <c r="I23" s="69">
        <v>81.8</v>
      </c>
      <c r="J23" s="69">
        <v>207.3</v>
      </c>
      <c r="K23" s="69">
        <v>98</v>
      </c>
      <c r="L23" s="69">
        <v>138.4</v>
      </c>
    </row>
    <row r="24" spans="1:12" ht="13.5" customHeight="1">
      <c r="A24" s="182"/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13.5">
      <c r="A25" s="70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3.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13.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14.25">
      <c r="A28" s="63" t="s">
        <v>169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3.5">
      <c r="A29" s="178"/>
      <c r="B29" s="277" t="s">
        <v>51</v>
      </c>
      <c r="C29" s="277" t="s">
        <v>52</v>
      </c>
      <c r="D29" s="277" t="s">
        <v>53</v>
      </c>
      <c r="E29" s="259" t="s">
        <v>54</v>
      </c>
      <c r="F29" s="277" t="s">
        <v>55</v>
      </c>
      <c r="G29" s="277" t="s">
        <v>155</v>
      </c>
      <c r="H29" s="277" t="s">
        <v>56</v>
      </c>
      <c r="I29" s="277" t="s">
        <v>57</v>
      </c>
      <c r="J29" s="277" t="s">
        <v>59</v>
      </c>
      <c r="K29" s="277" t="s">
        <v>58</v>
      </c>
      <c r="L29" s="277" t="s">
        <v>60</v>
      </c>
    </row>
    <row r="30" spans="1:12" ht="13.5" customHeight="1">
      <c r="A30" s="179" t="s">
        <v>62</v>
      </c>
      <c r="B30" s="278"/>
      <c r="C30" s="278"/>
      <c r="D30" s="278"/>
      <c r="E30" s="260"/>
      <c r="F30" s="278"/>
      <c r="G30" s="278"/>
      <c r="H30" s="278"/>
      <c r="I30" s="278"/>
      <c r="J30" s="278"/>
      <c r="K30" s="278"/>
      <c r="L30" s="278"/>
    </row>
    <row r="31" spans="1:12" ht="13.5">
      <c r="A31" s="180"/>
      <c r="B31" s="255"/>
      <c r="C31" s="255"/>
      <c r="D31" s="255"/>
      <c r="E31" s="261"/>
      <c r="F31" s="255"/>
      <c r="G31" s="255"/>
      <c r="H31" s="255"/>
      <c r="I31" s="255"/>
      <c r="J31" s="255"/>
      <c r="K31" s="255"/>
      <c r="L31" s="255"/>
    </row>
    <row r="32" spans="1:12" ht="13.5">
      <c r="A32" s="181"/>
      <c r="B32" s="65"/>
      <c r="C32" s="66"/>
      <c r="D32" s="66"/>
      <c r="E32" s="67"/>
      <c r="F32" s="66"/>
      <c r="G32" s="66"/>
      <c r="H32" s="66"/>
      <c r="I32" s="66"/>
      <c r="J32" s="66"/>
      <c r="K32" s="66"/>
      <c r="L32" s="66"/>
    </row>
    <row r="33" spans="1:12" ht="13.5">
      <c r="A33" s="162" t="s">
        <v>79</v>
      </c>
      <c r="B33" s="68">
        <v>105.7</v>
      </c>
      <c r="C33" s="69">
        <v>104.6</v>
      </c>
      <c r="D33" s="69">
        <v>98.6</v>
      </c>
      <c r="E33" s="69">
        <v>97.3</v>
      </c>
      <c r="F33" s="69">
        <v>99.5</v>
      </c>
      <c r="G33" s="69">
        <v>119.5</v>
      </c>
      <c r="H33" s="69">
        <v>119.6</v>
      </c>
      <c r="I33" s="69">
        <v>128.5</v>
      </c>
      <c r="J33" s="69">
        <v>123.1</v>
      </c>
      <c r="K33" s="69">
        <v>137.6</v>
      </c>
      <c r="L33" s="69">
        <v>149.2</v>
      </c>
    </row>
    <row r="34" spans="1:12" ht="13.5">
      <c r="A34" s="163" t="s">
        <v>156</v>
      </c>
      <c r="B34" s="40">
        <v>101</v>
      </c>
      <c r="C34" s="40">
        <v>100.8</v>
      </c>
      <c r="D34" s="40">
        <v>88.3</v>
      </c>
      <c r="E34" s="40">
        <v>118.2</v>
      </c>
      <c r="F34" s="40">
        <v>102</v>
      </c>
      <c r="G34" s="40">
        <v>106.1</v>
      </c>
      <c r="H34" s="40">
        <v>138.1</v>
      </c>
      <c r="I34" s="40">
        <v>164.6</v>
      </c>
      <c r="J34" s="40">
        <v>238.8</v>
      </c>
      <c r="K34" s="40">
        <v>157.8</v>
      </c>
      <c r="L34" s="40">
        <v>105.4</v>
      </c>
    </row>
    <row r="35" spans="1:12" ht="13.5">
      <c r="A35" s="163" t="s">
        <v>157</v>
      </c>
      <c r="B35" s="68">
        <v>86.5</v>
      </c>
      <c r="C35" s="69">
        <v>131.6</v>
      </c>
      <c r="D35" s="69">
        <v>65.4</v>
      </c>
      <c r="E35" s="69">
        <v>126.4</v>
      </c>
      <c r="F35" s="69">
        <v>73.4</v>
      </c>
      <c r="G35" s="69">
        <v>118</v>
      </c>
      <c r="H35" s="69">
        <v>121.6</v>
      </c>
      <c r="I35" s="69">
        <v>128.7</v>
      </c>
      <c r="J35" s="69">
        <v>326.9</v>
      </c>
      <c r="K35" s="69">
        <v>126.5</v>
      </c>
      <c r="L35" s="69">
        <v>83.9</v>
      </c>
    </row>
    <row r="36" spans="1:12" ht="13.5">
      <c r="A36" s="162"/>
      <c r="B36" s="68"/>
      <c r="C36" s="69"/>
      <c r="D36" s="69"/>
      <c r="E36" s="69"/>
      <c r="F36" s="69"/>
      <c r="G36" s="69"/>
      <c r="H36" s="69"/>
      <c r="I36" s="69"/>
      <c r="J36" s="183"/>
      <c r="K36" s="183"/>
      <c r="L36" s="183"/>
    </row>
    <row r="37" spans="1:12" ht="13.5">
      <c r="A37" s="77" t="s">
        <v>217</v>
      </c>
      <c r="B37" s="68">
        <v>81.8</v>
      </c>
      <c r="C37" s="69">
        <v>120.2</v>
      </c>
      <c r="D37" s="69">
        <v>62.5</v>
      </c>
      <c r="E37" s="69">
        <v>116.8</v>
      </c>
      <c r="F37" s="69">
        <v>64.4</v>
      </c>
      <c r="G37" s="69">
        <v>91</v>
      </c>
      <c r="H37" s="69">
        <v>112.8</v>
      </c>
      <c r="I37" s="69">
        <v>128.6</v>
      </c>
      <c r="J37" s="69">
        <v>420</v>
      </c>
      <c r="K37" s="69">
        <v>117.9</v>
      </c>
      <c r="L37" s="69">
        <v>63.8</v>
      </c>
    </row>
    <row r="38" spans="1:12" ht="13.5">
      <c r="A38" s="77" t="s">
        <v>134</v>
      </c>
      <c r="B38" s="68">
        <v>83.3</v>
      </c>
      <c r="C38" s="69">
        <v>124.7</v>
      </c>
      <c r="D38" s="69">
        <v>59.6</v>
      </c>
      <c r="E38" s="69">
        <v>114.1</v>
      </c>
      <c r="F38" s="69">
        <v>74.6</v>
      </c>
      <c r="G38" s="69">
        <v>105.8</v>
      </c>
      <c r="H38" s="69">
        <v>117.9</v>
      </c>
      <c r="I38" s="69">
        <v>145.7</v>
      </c>
      <c r="J38" s="69">
        <v>400</v>
      </c>
      <c r="K38" s="69">
        <v>151.8</v>
      </c>
      <c r="L38" s="69">
        <v>42.6</v>
      </c>
    </row>
    <row r="39" spans="1:12" ht="13.5" customHeight="1">
      <c r="A39" s="77" t="s">
        <v>135</v>
      </c>
      <c r="B39" s="68">
        <v>90.2</v>
      </c>
      <c r="C39" s="69">
        <v>101.1</v>
      </c>
      <c r="D39" s="69">
        <v>66.8</v>
      </c>
      <c r="E39" s="69">
        <v>121.5</v>
      </c>
      <c r="F39" s="69">
        <v>68.3</v>
      </c>
      <c r="G39" s="69">
        <v>156.1</v>
      </c>
      <c r="H39" s="69">
        <v>112.8</v>
      </c>
      <c r="I39" s="69">
        <v>140</v>
      </c>
      <c r="J39" s="69">
        <v>342.9</v>
      </c>
      <c r="K39" s="69">
        <v>116.1</v>
      </c>
      <c r="L39" s="69">
        <v>71.3</v>
      </c>
    </row>
    <row r="40" spans="1:12" ht="13.5" customHeight="1">
      <c r="A40" s="77" t="s">
        <v>136</v>
      </c>
      <c r="B40" s="68">
        <v>86.4</v>
      </c>
      <c r="C40" s="69">
        <v>157.3</v>
      </c>
      <c r="D40" s="69">
        <v>66.8</v>
      </c>
      <c r="E40" s="69">
        <v>122.1</v>
      </c>
      <c r="F40" s="69">
        <v>49.3</v>
      </c>
      <c r="G40" s="69">
        <v>157.4</v>
      </c>
      <c r="H40" s="69">
        <v>115.4</v>
      </c>
      <c r="I40" s="69">
        <v>102.9</v>
      </c>
      <c r="J40" s="69">
        <v>140</v>
      </c>
      <c r="K40" s="69">
        <v>112.5</v>
      </c>
      <c r="L40" s="69">
        <v>64.9</v>
      </c>
    </row>
    <row r="41" spans="1:12" ht="13.5" customHeight="1">
      <c r="A41" s="77" t="s">
        <v>137</v>
      </c>
      <c r="B41" s="68">
        <v>90.9</v>
      </c>
      <c r="C41" s="69">
        <v>166.3</v>
      </c>
      <c r="D41" s="69">
        <v>71.2</v>
      </c>
      <c r="E41" s="69">
        <v>130.9</v>
      </c>
      <c r="F41" s="69">
        <v>53.2</v>
      </c>
      <c r="G41" s="69">
        <v>140.8</v>
      </c>
      <c r="H41" s="69">
        <v>107.7</v>
      </c>
      <c r="I41" s="69">
        <v>115.7</v>
      </c>
      <c r="J41" s="69">
        <v>351.4</v>
      </c>
      <c r="K41" s="69">
        <v>116.1</v>
      </c>
      <c r="L41" s="69">
        <v>107.4</v>
      </c>
    </row>
    <row r="42" spans="1:12" ht="13.5" customHeight="1">
      <c r="A42" s="77" t="s">
        <v>138</v>
      </c>
      <c r="B42" s="68">
        <v>93.2</v>
      </c>
      <c r="C42" s="69">
        <v>137.1</v>
      </c>
      <c r="D42" s="69">
        <v>74</v>
      </c>
      <c r="E42" s="69">
        <v>139.6</v>
      </c>
      <c r="F42" s="69">
        <v>60</v>
      </c>
      <c r="G42" s="69">
        <v>131.4</v>
      </c>
      <c r="H42" s="69">
        <v>107.7</v>
      </c>
      <c r="I42" s="69">
        <v>102.9</v>
      </c>
      <c r="J42" s="69">
        <v>322.9</v>
      </c>
      <c r="K42" s="69">
        <v>119.6</v>
      </c>
      <c r="L42" s="69">
        <v>134</v>
      </c>
    </row>
    <row r="43" spans="1:12" ht="13.5" customHeight="1">
      <c r="A43" s="77" t="s">
        <v>158</v>
      </c>
      <c r="B43" s="68">
        <v>94.7</v>
      </c>
      <c r="C43" s="69">
        <v>155.1</v>
      </c>
      <c r="D43" s="69">
        <v>77.4</v>
      </c>
      <c r="E43" s="69">
        <v>148.3</v>
      </c>
      <c r="F43" s="69">
        <v>61</v>
      </c>
      <c r="G43" s="69">
        <v>133.6</v>
      </c>
      <c r="H43" s="69">
        <v>110.3</v>
      </c>
      <c r="I43" s="69">
        <v>107.1</v>
      </c>
      <c r="J43" s="69">
        <v>297.1</v>
      </c>
      <c r="K43" s="69">
        <v>123.2</v>
      </c>
      <c r="L43" s="69">
        <v>102.1</v>
      </c>
    </row>
    <row r="44" spans="1:12" ht="13.5" customHeight="1">
      <c r="A44" s="77" t="s">
        <v>159</v>
      </c>
      <c r="B44" s="68">
        <v>97</v>
      </c>
      <c r="C44" s="69">
        <v>132.6</v>
      </c>
      <c r="D44" s="69">
        <v>79.3</v>
      </c>
      <c r="E44" s="69">
        <v>118.8</v>
      </c>
      <c r="F44" s="69">
        <v>65.4</v>
      </c>
      <c r="G44" s="69">
        <v>135</v>
      </c>
      <c r="H44" s="69">
        <v>120.5</v>
      </c>
      <c r="I44" s="69">
        <v>127.1</v>
      </c>
      <c r="J44" s="69">
        <v>300</v>
      </c>
      <c r="K44" s="69">
        <v>144.6</v>
      </c>
      <c r="L44" s="69">
        <v>102.1</v>
      </c>
    </row>
    <row r="45" spans="1:12" ht="13.5" customHeight="1">
      <c r="A45" s="77" t="s">
        <v>160</v>
      </c>
      <c r="B45" s="68">
        <v>86.4</v>
      </c>
      <c r="C45" s="69">
        <v>142.7</v>
      </c>
      <c r="D45" s="69">
        <v>68.3</v>
      </c>
      <c r="E45" s="69">
        <v>120.8</v>
      </c>
      <c r="F45" s="69">
        <v>68.8</v>
      </c>
      <c r="G45" s="69">
        <v>117.5</v>
      </c>
      <c r="H45" s="69">
        <v>138.5</v>
      </c>
      <c r="I45" s="69">
        <v>108.6</v>
      </c>
      <c r="J45" s="69">
        <v>300</v>
      </c>
      <c r="K45" s="69">
        <v>80.4</v>
      </c>
      <c r="L45" s="69">
        <v>95.7</v>
      </c>
    </row>
    <row r="46" spans="1:12" ht="13.5" customHeight="1">
      <c r="A46" s="77" t="s">
        <v>130</v>
      </c>
      <c r="B46" s="68">
        <v>93.2</v>
      </c>
      <c r="C46" s="69">
        <v>168.5</v>
      </c>
      <c r="D46" s="69">
        <v>77.9</v>
      </c>
      <c r="E46" s="69">
        <v>124.2</v>
      </c>
      <c r="F46" s="69">
        <v>62.9</v>
      </c>
      <c r="G46" s="69">
        <v>137.2</v>
      </c>
      <c r="H46" s="69">
        <v>123.1</v>
      </c>
      <c r="I46" s="69">
        <v>101.4</v>
      </c>
      <c r="J46" s="69">
        <v>320</v>
      </c>
      <c r="K46" s="69">
        <v>71.4</v>
      </c>
      <c r="L46" s="69">
        <v>96.8</v>
      </c>
    </row>
    <row r="47" spans="1:12" ht="13.5" customHeight="1">
      <c r="A47" s="77" t="s">
        <v>131</v>
      </c>
      <c r="B47" s="68">
        <v>97</v>
      </c>
      <c r="C47" s="69">
        <v>194.4</v>
      </c>
      <c r="D47" s="69">
        <v>79.8</v>
      </c>
      <c r="E47" s="69">
        <v>138.3</v>
      </c>
      <c r="F47" s="69">
        <v>73.7</v>
      </c>
      <c r="G47" s="69">
        <v>117.9</v>
      </c>
      <c r="H47" s="69">
        <v>138.5</v>
      </c>
      <c r="I47" s="69">
        <v>115.7</v>
      </c>
      <c r="J47" s="69">
        <v>342.9</v>
      </c>
      <c r="K47" s="69">
        <v>69.6</v>
      </c>
      <c r="L47" s="69">
        <v>147.9</v>
      </c>
    </row>
    <row r="48" spans="1:12" ht="13.5" customHeight="1">
      <c r="A48" s="77" t="s">
        <v>132</v>
      </c>
      <c r="B48" s="68">
        <v>98.5</v>
      </c>
      <c r="C48" s="69">
        <v>168.5</v>
      </c>
      <c r="D48" s="69">
        <v>79.8</v>
      </c>
      <c r="E48" s="69">
        <v>123.5</v>
      </c>
      <c r="F48" s="69">
        <v>67.8</v>
      </c>
      <c r="G48" s="69">
        <v>126</v>
      </c>
      <c r="H48" s="69">
        <v>148.7</v>
      </c>
      <c r="I48" s="69">
        <v>130</v>
      </c>
      <c r="J48" s="69">
        <v>417.1</v>
      </c>
      <c r="K48" s="69">
        <v>71.4</v>
      </c>
      <c r="L48" s="69">
        <v>126.6</v>
      </c>
    </row>
    <row r="49" spans="1:12" ht="13.5" customHeight="1">
      <c r="A49" s="77" t="s">
        <v>133</v>
      </c>
      <c r="B49" s="68">
        <v>92.4</v>
      </c>
      <c r="C49" s="69">
        <v>129.2</v>
      </c>
      <c r="D49" s="69">
        <v>74</v>
      </c>
      <c r="E49" s="69">
        <v>114.8</v>
      </c>
      <c r="F49" s="69">
        <v>57.1</v>
      </c>
      <c r="G49" s="69">
        <v>124.7</v>
      </c>
      <c r="H49" s="69">
        <v>143.6</v>
      </c>
      <c r="I49" s="69">
        <v>117.1</v>
      </c>
      <c r="J49" s="69">
        <v>402.9</v>
      </c>
      <c r="K49" s="69">
        <v>69.6</v>
      </c>
      <c r="L49" s="69">
        <v>101.1</v>
      </c>
    </row>
    <row r="50" spans="1:12" ht="13.5">
      <c r="A50" s="71"/>
      <c r="B50" s="72"/>
      <c r="C50" s="73"/>
      <c r="D50" s="73"/>
      <c r="E50" s="73"/>
      <c r="F50" s="73"/>
      <c r="G50" s="73"/>
      <c r="H50" s="73"/>
      <c r="I50" s="73"/>
      <c r="J50" s="73"/>
      <c r="K50" s="73"/>
      <c r="L50" s="73"/>
    </row>
  </sheetData>
  <mergeCells count="22">
    <mergeCell ref="F29:F31"/>
    <mergeCell ref="G29:G31"/>
    <mergeCell ref="H29:H31"/>
    <mergeCell ref="I29:I31"/>
    <mergeCell ref="B29:B31"/>
    <mergeCell ref="C29:C31"/>
    <mergeCell ref="D29:D31"/>
    <mergeCell ref="E29:E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J29:J31"/>
    <mergeCell ref="K29:K31"/>
    <mergeCell ref="L29:L31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62" t="s">
        <v>69</v>
      </c>
      <c r="B1" s="61"/>
      <c r="C1" s="61"/>
      <c r="D1" s="61"/>
      <c r="E1" s="61"/>
      <c r="F1" s="61"/>
      <c r="G1" s="61"/>
      <c r="H1" s="61"/>
      <c r="I1" s="61"/>
      <c r="J1" s="61"/>
      <c r="K1" s="161" t="s">
        <v>218</v>
      </c>
      <c r="L1" s="61"/>
    </row>
    <row r="2" spans="1:12" ht="14.25">
      <c r="A2" s="63" t="s">
        <v>170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3.5" customHeight="1">
      <c r="A3" s="178"/>
      <c r="B3" s="277" t="s">
        <v>51</v>
      </c>
      <c r="C3" s="277" t="s">
        <v>52</v>
      </c>
      <c r="D3" s="277" t="s">
        <v>53</v>
      </c>
      <c r="E3" s="259" t="s">
        <v>54</v>
      </c>
      <c r="F3" s="277" t="s">
        <v>55</v>
      </c>
      <c r="G3" s="277" t="s">
        <v>155</v>
      </c>
      <c r="H3" s="277" t="s">
        <v>56</v>
      </c>
      <c r="I3" s="277" t="s">
        <v>57</v>
      </c>
      <c r="J3" s="274" t="s">
        <v>59</v>
      </c>
      <c r="K3" s="277" t="s">
        <v>58</v>
      </c>
      <c r="L3" s="277" t="s">
        <v>60</v>
      </c>
    </row>
    <row r="4" spans="1:12" ht="13.5">
      <c r="A4" s="179" t="s">
        <v>62</v>
      </c>
      <c r="B4" s="278"/>
      <c r="C4" s="278"/>
      <c r="D4" s="278"/>
      <c r="E4" s="260"/>
      <c r="F4" s="278"/>
      <c r="G4" s="278"/>
      <c r="H4" s="278"/>
      <c r="I4" s="278"/>
      <c r="J4" s="275"/>
      <c r="K4" s="278"/>
      <c r="L4" s="278"/>
    </row>
    <row r="5" spans="1:12" ht="13.5">
      <c r="A5" s="180"/>
      <c r="B5" s="255"/>
      <c r="C5" s="255"/>
      <c r="D5" s="255"/>
      <c r="E5" s="261"/>
      <c r="F5" s="255"/>
      <c r="G5" s="255"/>
      <c r="H5" s="255"/>
      <c r="I5" s="255"/>
      <c r="J5" s="276"/>
      <c r="K5" s="255"/>
      <c r="L5" s="255"/>
    </row>
    <row r="6" spans="1:12" ht="13.5">
      <c r="A6" s="181"/>
      <c r="B6" s="65"/>
      <c r="C6" s="66"/>
      <c r="D6" s="66"/>
      <c r="E6" s="67"/>
      <c r="F6" s="66"/>
      <c r="G6" s="66"/>
      <c r="H6" s="66"/>
      <c r="I6" s="66"/>
      <c r="J6" s="66"/>
      <c r="K6" s="66"/>
      <c r="L6" s="66"/>
    </row>
    <row r="7" spans="1:12" ht="13.5">
      <c r="A7" s="162" t="s">
        <v>79</v>
      </c>
      <c r="B7" s="68">
        <v>103.3</v>
      </c>
      <c r="C7" s="69">
        <v>85.7</v>
      </c>
      <c r="D7" s="69">
        <v>105.6</v>
      </c>
      <c r="E7" s="69">
        <v>90</v>
      </c>
      <c r="F7" s="69">
        <v>81</v>
      </c>
      <c r="G7" s="69">
        <v>102.1</v>
      </c>
      <c r="H7" s="69">
        <v>112.1</v>
      </c>
      <c r="I7" s="69">
        <v>87.8</v>
      </c>
      <c r="J7" s="69">
        <v>104.5</v>
      </c>
      <c r="K7" s="69">
        <v>104.6</v>
      </c>
      <c r="L7" s="69">
        <v>89.3</v>
      </c>
    </row>
    <row r="8" spans="1:12" ht="13.5">
      <c r="A8" s="163" t="s">
        <v>156</v>
      </c>
      <c r="B8" s="40">
        <v>104.9</v>
      </c>
      <c r="C8" s="40">
        <v>82.4</v>
      </c>
      <c r="D8" s="40">
        <v>106.7</v>
      </c>
      <c r="E8" s="40">
        <v>85.9</v>
      </c>
      <c r="F8" s="40">
        <v>86.1</v>
      </c>
      <c r="G8" s="40">
        <v>99</v>
      </c>
      <c r="H8" s="40">
        <v>113.1</v>
      </c>
      <c r="I8" s="40">
        <v>82.9</v>
      </c>
      <c r="J8" s="40">
        <v>106</v>
      </c>
      <c r="K8" s="40">
        <v>109.8</v>
      </c>
      <c r="L8" s="40">
        <v>85.3</v>
      </c>
    </row>
    <row r="9" spans="1:12" ht="13.5">
      <c r="A9" s="163" t="s">
        <v>157</v>
      </c>
      <c r="B9" s="68">
        <v>104.4</v>
      </c>
      <c r="C9" s="69">
        <v>77.9</v>
      </c>
      <c r="D9" s="69">
        <v>104</v>
      </c>
      <c r="E9" s="69">
        <v>85.9</v>
      </c>
      <c r="F9" s="69">
        <v>83.7</v>
      </c>
      <c r="G9" s="69">
        <v>95.6</v>
      </c>
      <c r="H9" s="69">
        <v>112.3</v>
      </c>
      <c r="I9" s="69">
        <v>82.5</v>
      </c>
      <c r="J9" s="69">
        <v>104.1</v>
      </c>
      <c r="K9" s="69">
        <v>116.9</v>
      </c>
      <c r="L9" s="69">
        <v>75.4</v>
      </c>
    </row>
    <row r="10" spans="1:12" ht="13.5">
      <c r="A10" s="162"/>
      <c r="B10" s="68"/>
      <c r="C10" s="69"/>
      <c r="D10" s="69"/>
      <c r="E10" s="69"/>
      <c r="F10" s="69"/>
      <c r="G10" s="69"/>
      <c r="H10" s="69"/>
      <c r="I10" s="69"/>
      <c r="J10" s="61"/>
      <c r="K10" s="61"/>
      <c r="L10" s="61"/>
    </row>
    <row r="11" spans="1:12" ht="13.5">
      <c r="A11" s="77" t="s">
        <v>217</v>
      </c>
      <c r="B11" s="68">
        <v>104.1</v>
      </c>
      <c r="C11" s="69">
        <v>77.7</v>
      </c>
      <c r="D11" s="69">
        <v>103.9</v>
      </c>
      <c r="E11" s="69">
        <v>86.5</v>
      </c>
      <c r="F11" s="69">
        <v>83.5</v>
      </c>
      <c r="G11" s="69">
        <v>95.1</v>
      </c>
      <c r="H11" s="69">
        <v>112.2</v>
      </c>
      <c r="I11" s="69">
        <v>82.6</v>
      </c>
      <c r="J11" s="69">
        <v>100.2</v>
      </c>
      <c r="K11" s="69">
        <v>118.1</v>
      </c>
      <c r="L11" s="69">
        <v>75.2</v>
      </c>
    </row>
    <row r="12" spans="1:12" ht="13.5" customHeight="1">
      <c r="A12" s="77" t="s">
        <v>134</v>
      </c>
      <c r="B12" s="68">
        <v>104.8</v>
      </c>
      <c r="C12" s="69">
        <v>77.8</v>
      </c>
      <c r="D12" s="69">
        <v>104</v>
      </c>
      <c r="E12" s="69">
        <v>86.8</v>
      </c>
      <c r="F12" s="69">
        <v>84.5</v>
      </c>
      <c r="G12" s="69">
        <v>94.7</v>
      </c>
      <c r="H12" s="69">
        <v>113</v>
      </c>
      <c r="I12" s="69">
        <v>82.4</v>
      </c>
      <c r="J12" s="69">
        <v>107.4</v>
      </c>
      <c r="K12" s="69">
        <v>118.1</v>
      </c>
      <c r="L12" s="69">
        <v>74.5</v>
      </c>
    </row>
    <row r="13" spans="1:12" ht="13.5" customHeight="1">
      <c r="A13" s="77" t="s">
        <v>135</v>
      </c>
      <c r="B13" s="68">
        <v>104.7</v>
      </c>
      <c r="C13" s="69">
        <v>77.8</v>
      </c>
      <c r="D13" s="69">
        <v>103.8</v>
      </c>
      <c r="E13" s="69">
        <v>86.5</v>
      </c>
      <c r="F13" s="69">
        <v>84.9</v>
      </c>
      <c r="G13" s="69">
        <v>94.3</v>
      </c>
      <c r="H13" s="69">
        <v>112.4</v>
      </c>
      <c r="I13" s="69">
        <v>83.1</v>
      </c>
      <c r="J13" s="69">
        <v>105</v>
      </c>
      <c r="K13" s="69">
        <v>117.6</v>
      </c>
      <c r="L13" s="69">
        <v>75.3</v>
      </c>
    </row>
    <row r="14" spans="1:12" ht="13.5" customHeight="1">
      <c r="A14" s="77" t="s">
        <v>136</v>
      </c>
      <c r="B14" s="68">
        <v>104.6</v>
      </c>
      <c r="C14" s="69">
        <v>79.3</v>
      </c>
      <c r="D14" s="69">
        <v>104</v>
      </c>
      <c r="E14" s="69">
        <v>86.6</v>
      </c>
      <c r="F14" s="69">
        <v>84.8</v>
      </c>
      <c r="G14" s="69">
        <v>94</v>
      </c>
      <c r="H14" s="69">
        <v>111.2</v>
      </c>
      <c r="I14" s="69">
        <v>82.8</v>
      </c>
      <c r="J14" s="69">
        <v>104.1</v>
      </c>
      <c r="K14" s="69">
        <v>117.8</v>
      </c>
      <c r="L14" s="69">
        <v>75.6</v>
      </c>
    </row>
    <row r="15" spans="1:12" ht="13.5" customHeight="1">
      <c r="A15" s="77" t="s">
        <v>137</v>
      </c>
      <c r="B15" s="68">
        <v>104.5</v>
      </c>
      <c r="C15" s="69">
        <v>76.6</v>
      </c>
      <c r="D15" s="69">
        <v>104.1</v>
      </c>
      <c r="E15" s="69">
        <v>87.7</v>
      </c>
      <c r="F15" s="69">
        <v>84.4</v>
      </c>
      <c r="G15" s="69">
        <v>94.4</v>
      </c>
      <c r="H15" s="69">
        <v>111.1</v>
      </c>
      <c r="I15" s="69">
        <v>82.7</v>
      </c>
      <c r="J15" s="69">
        <v>105.1</v>
      </c>
      <c r="K15" s="69">
        <v>117.6</v>
      </c>
      <c r="L15" s="69">
        <v>75.6</v>
      </c>
    </row>
    <row r="16" spans="1:12" ht="13.5" customHeight="1">
      <c r="A16" s="77" t="s">
        <v>138</v>
      </c>
      <c r="B16" s="69">
        <v>104.7</v>
      </c>
      <c r="C16" s="69">
        <v>76.4</v>
      </c>
      <c r="D16" s="69">
        <v>104.4</v>
      </c>
      <c r="E16" s="69">
        <v>87.8</v>
      </c>
      <c r="F16" s="69">
        <v>83.4</v>
      </c>
      <c r="G16" s="69">
        <v>98.9</v>
      </c>
      <c r="H16" s="69">
        <v>111.2</v>
      </c>
      <c r="I16" s="69">
        <v>82.7</v>
      </c>
      <c r="J16" s="69">
        <v>105.8</v>
      </c>
      <c r="K16" s="69">
        <v>118.1</v>
      </c>
      <c r="L16" s="69">
        <v>75.7</v>
      </c>
    </row>
    <row r="17" spans="1:12" ht="13.5" customHeight="1">
      <c r="A17" s="77" t="s">
        <v>158</v>
      </c>
      <c r="B17" s="69">
        <v>104.9</v>
      </c>
      <c r="C17" s="69">
        <v>77.3</v>
      </c>
      <c r="D17" s="69">
        <v>104.3</v>
      </c>
      <c r="E17" s="69">
        <v>87.7</v>
      </c>
      <c r="F17" s="69">
        <v>83.6</v>
      </c>
      <c r="G17" s="69">
        <v>93.3</v>
      </c>
      <c r="H17" s="69">
        <v>110.9</v>
      </c>
      <c r="I17" s="69">
        <v>88.2</v>
      </c>
      <c r="J17" s="69">
        <v>109.7</v>
      </c>
      <c r="K17" s="69">
        <v>118</v>
      </c>
      <c r="L17" s="69">
        <v>75.8</v>
      </c>
    </row>
    <row r="18" spans="1:12" ht="13.5" customHeight="1">
      <c r="A18" s="77" t="s">
        <v>159</v>
      </c>
      <c r="B18" s="69">
        <v>104.7</v>
      </c>
      <c r="C18" s="184">
        <v>77.4</v>
      </c>
      <c r="D18" s="69">
        <v>103.8</v>
      </c>
      <c r="E18" s="69">
        <v>87.8</v>
      </c>
      <c r="F18" s="69">
        <v>83.9</v>
      </c>
      <c r="G18" s="69">
        <v>93.9</v>
      </c>
      <c r="H18" s="69">
        <v>110.5</v>
      </c>
      <c r="I18" s="69">
        <v>89.2</v>
      </c>
      <c r="J18" s="69">
        <v>108.5</v>
      </c>
      <c r="K18" s="69">
        <v>116.7</v>
      </c>
      <c r="L18" s="69">
        <v>76.2</v>
      </c>
    </row>
    <row r="19" spans="1:12" ht="13.5" customHeight="1">
      <c r="A19" s="77" t="s">
        <v>160</v>
      </c>
      <c r="B19" s="68">
        <v>103.9</v>
      </c>
      <c r="C19" s="69">
        <v>76.2</v>
      </c>
      <c r="D19" s="69">
        <v>103.8</v>
      </c>
      <c r="E19" s="69">
        <v>86.9</v>
      </c>
      <c r="F19" s="69">
        <v>78.3</v>
      </c>
      <c r="G19" s="69">
        <v>96.4</v>
      </c>
      <c r="H19" s="69">
        <v>107.2</v>
      </c>
      <c r="I19" s="69">
        <v>87.9</v>
      </c>
      <c r="J19" s="69">
        <v>108</v>
      </c>
      <c r="K19" s="69">
        <v>112</v>
      </c>
      <c r="L19" s="69">
        <v>75.6</v>
      </c>
    </row>
    <row r="20" spans="1:12" ht="13.5" customHeight="1">
      <c r="A20" s="77" t="s">
        <v>130</v>
      </c>
      <c r="B20" s="68">
        <v>103.3</v>
      </c>
      <c r="C20" s="69">
        <v>76.6</v>
      </c>
      <c r="D20" s="69">
        <v>102.8</v>
      </c>
      <c r="E20" s="69">
        <v>86.7</v>
      </c>
      <c r="F20" s="69">
        <v>78.2</v>
      </c>
      <c r="G20" s="69">
        <v>96.3</v>
      </c>
      <c r="H20" s="69">
        <v>106.3</v>
      </c>
      <c r="I20" s="69">
        <v>88.1</v>
      </c>
      <c r="J20" s="69">
        <v>103.8</v>
      </c>
      <c r="K20" s="69">
        <v>112</v>
      </c>
      <c r="L20" s="69">
        <v>75.4</v>
      </c>
    </row>
    <row r="21" spans="1:12" ht="13.5" customHeight="1">
      <c r="A21" s="77" t="s">
        <v>131</v>
      </c>
      <c r="B21" s="68">
        <v>102.8</v>
      </c>
      <c r="C21" s="69">
        <v>76.5</v>
      </c>
      <c r="D21" s="69">
        <v>102.8</v>
      </c>
      <c r="E21" s="69">
        <v>86.9</v>
      </c>
      <c r="F21" s="69">
        <v>77.6</v>
      </c>
      <c r="G21" s="69">
        <v>96.6</v>
      </c>
      <c r="H21" s="69">
        <v>105.2</v>
      </c>
      <c r="I21" s="69">
        <v>85.7</v>
      </c>
      <c r="J21" s="69">
        <v>101.5</v>
      </c>
      <c r="K21" s="69">
        <v>112.9</v>
      </c>
      <c r="L21" s="69">
        <v>74.9</v>
      </c>
    </row>
    <row r="22" spans="1:12" ht="13.5" customHeight="1">
      <c r="A22" s="77" t="s">
        <v>132</v>
      </c>
      <c r="B22" s="68">
        <v>103.5</v>
      </c>
      <c r="C22" s="69">
        <v>76.6</v>
      </c>
      <c r="D22" s="69">
        <v>104.1</v>
      </c>
      <c r="E22" s="69">
        <v>87.7</v>
      </c>
      <c r="F22" s="69">
        <v>78.7</v>
      </c>
      <c r="G22" s="69">
        <v>99</v>
      </c>
      <c r="H22" s="69">
        <v>105.9</v>
      </c>
      <c r="I22" s="69">
        <v>87.9</v>
      </c>
      <c r="J22" s="69">
        <v>102</v>
      </c>
      <c r="K22" s="69">
        <v>114.5</v>
      </c>
      <c r="L22" s="69">
        <v>73.3</v>
      </c>
    </row>
    <row r="23" spans="1:12" ht="13.5" customHeight="1">
      <c r="A23" s="77" t="s">
        <v>133</v>
      </c>
      <c r="B23" s="68">
        <v>103.9</v>
      </c>
      <c r="C23" s="69">
        <v>76.4</v>
      </c>
      <c r="D23" s="69">
        <v>103.9</v>
      </c>
      <c r="E23" s="69">
        <v>87</v>
      </c>
      <c r="F23" s="69">
        <v>78.7</v>
      </c>
      <c r="G23" s="69">
        <v>101</v>
      </c>
      <c r="H23" s="69">
        <v>106.4</v>
      </c>
      <c r="I23" s="69">
        <v>88.5</v>
      </c>
      <c r="J23" s="69">
        <v>103.8</v>
      </c>
      <c r="K23" s="69">
        <v>114.4</v>
      </c>
      <c r="L23" s="69">
        <v>74.2</v>
      </c>
    </row>
    <row r="24" spans="1:12" ht="13.5" customHeight="1">
      <c r="A24" s="182"/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13.5">
      <c r="A25" s="70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3.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13.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14.25">
      <c r="A28" s="63" t="s">
        <v>171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3.5">
      <c r="A29" s="178"/>
      <c r="B29" s="277" t="s">
        <v>51</v>
      </c>
      <c r="C29" s="277" t="s">
        <v>52</v>
      </c>
      <c r="D29" s="277" t="s">
        <v>53</v>
      </c>
      <c r="E29" s="259" t="s">
        <v>54</v>
      </c>
      <c r="F29" s="277" t="s">
        <v>55</v>
      </c>
      <c r="G29" s="277" t="s">
        <v>155</v>
      </c>
      <c r="H29" s="277" t="s">
        <v>56</v>
      </c>
      <c r="I29" s="277" t="s">
        <v>57</v>
      </c>
      <c r="J29" s="274" t="s">
        <v>59</v>
      </c>
      <c r="K29" s="277" t="s">
        <v>58</v>
      </c>
      <c r="L29" s="277" t="s">
        <v>60</v>
      </c>
    </row>
    <row r="30" spans="1:12" ht="13.5" customHeight="1">
      <c r="A30" s="179" t="s">
        <v>62</v>
      </c>
      <c r="B30" s="278"/>
      <c r="C30" s="278"/>
      <c r="D30" s="278"/>
      <c r="E30" s="260"/>
      <c r="F30" s="278"/>
      <c r="G30" s="278"/>
      <c r="H30" s="278"/>
      <c r="I30" s="278"/>
      <c r="J30" s="275"/>
      <c r="K30" s="278"/>
      <c r="L30" s="278"/>
    </row>
    <row r="31" spans="1:12" ht="13.5">
      <c r="A31" s="180"/>
      <c r="B31" s="255"/>
      <c r="C31" s="255"/>
      <c r="D31" s="255"/>
      <c r="E31" s="261"/>
      <c r="F31" s="255"/>
      <c r="G31" s="255"/>
      <c r="H31" s="255"/>
      <c r="I31" s="255"/>
      <c r="J31" s="276"/>
      <c r="K31" s="255"/>
      <c r="L31" s="255"/>
    </row>
    <row r="32" spans="1:12" ht="13.5">
      <c r="A32" s="181"/>
      <c r="B32" s="65"/>
      <c r="C32" s="66"/>
      <c r="D32" s="66"/>
      <c r="E32" s="67"/>
      <c r="F32" s="66"/>
      <c r="G32" s="66"/>
      <c r="H32" s="66"/>
      <c r="I32" s="66"/>
      <c r="J32" s="66"/>
      <c r="K32" s="66"/>
      <c r="L32" s="66"/>
    </row>
    <row r="33" spans="1:12" ht="13.5">
      <c r="A33" s="162" t="s">
        <v>79</v>
      </c>
      <c r="B33" s="68">
        <v>104.9</v>
      </c>
      <c r="C33" s="69">
        <v>94.4</v>
      </c>
      <c r="D33" s="69">
        <v>105.6</v>
      </c>
      <c r="E33" s="69">
        <v>85.9</v>
      </c>
      <c r="F33" s="69">
        <v>92.8</v>
      </c>
      <c r="G33" s="69">
        <v>102.5</v>
      </c>
      <c r="H33" s="69">
        <v>113.5</v>
      </c>
      <c r="I33" s="69">
        <v>75.9</v>
      </c>
      <c r="J33" s="69">
        <v>96.4</v>
      </c>
      <c r="K33" s="69">
        <v>107.3</v>
      </c>
      <c r="L33" s="69">
        <v>118</v>
      </c>
    </row>
    <row r="34" spans="1:12" ht="13.5">
      <c r="A34" s="163" t="s">
        <v>156</v>
      </c>
      <c r="B34" s="40">
        <v>107</v>
      </c>
      <c r="C34" s="40">
        <v>88</v>
      </c>
      <c r="D34" s="40">
        <v>109</v>
      </c>
      <c r="E34" s="40">
        <v>80.9</v>
      </c>
      <c r="F34" s="40">
        <v>86.5</v>
      </c>
      <c r="G34" s="40">
        <v>103.5</v>
      </c>
      <c r="H34" s="40">
        <v>115.5</v>
      </c>
      <c r="I34" s="40">
        <v>68.8</v>
      </c>
      <c r="J34" s="40">
        <v>87.9</v>
      </c>
      <c r="K34" s="40">
        <v>115.4</v>
      </c>
      <c r="L34" s="40">
        <v>121.4</v>
      </c>
    </row>
    <row r="35" spans="1:12" ht="13.5">
      <c r="A35" s="163" t="s">
        <v>157</v>
      </c>
      <c r="B35" s="68">
        <v>107.6</v>
      </c>
      <c r="C35" s="69">
        <v>84.6</v>
      </c>
      <c r="D35" s="69">
        <v>107.9</v>
      </c>
      <c r="E35" s="69">
        <v>79.2</v>
      </c>
      <c r="F35" s="69">
        <v>83</v>
      </c>
      <c r="G35" s="69">
        <v>103.6</v>
      </c>
      <c r="H35" s="69">
        <v>116.1</v>
      </c>
      <c r="I35" s="69">
        <v>65</v>
      </c>
      <c r="J35" s="69">
        <v>84.5</v>
      </c>
      <c r="K35" s="69">
        <v>123.3</v>
      </c>
      <c r="L35" s="69">
        <v>119.4</v>
      </c>
    </row>
    <row r="36" spans="1:12" ht="13.5">
      <c r="A36" s="162"/>
      <c r="B36" s="68"/>
      <c r="C36" s="69"/>
      <c r="D36" s="69"/>
      <c r="E36" s="69"/>
      <c r="F36" s="69"/>
      <c r="G36" s="69"/>
      <c r="H36" s="69"/>
      <c r="I36" s="69"/>
      <c r="J36" s="183"/>
      <c r="K36" s="183"/>
      <c r="L36" s="183"/>
    </row>
    <row r="37" spans="1:12" ht="13.5">
      <c r="A37" s="77" t="s">
        <v>217</v>
      </c>
      <c r="B37" s="68">
        <v>107.7</v>
      </c>
      <c r="C37" s="69">
        <v>84.2</v>
      </c>
      <c r="D37" s="69">
        <v>108.3</v>
      </c>
      <c r="E37" s="69">
        <v>79.4</v>
      </c>
      <c r="F37" s="69">
        <v>83.2</v>
      </c>
      <c r="G37" s="69">
        <v>104.1</v>
      </c>
      <c r="H37" s="69">
        <v>115.8</v>
      </c>
      <c r="I37" s="69">
        <v>65.6</v>
      </c>
      <c r="J37" s="69">
        <v>84.6</v>
      </c>
      <c r="K37" s="69">
        <v>124.9</v>
      </c>
      <c r="L37" s="69">
        <v>119.2</v>
      </c>
    </row>
    <row r="38" spans="1:12" ht="13.5">
      <c r="A38" s="77" t="s">
        <v>134</v>
      </c>
      <c r="B38" s="68">
        <v>107.8</v>
      </c>
      <c r="C38" s="69">
        <v>84</v>
      </c>
      <c r="D38" s="69">
        <v>108.3</v>
      </c>
      <c r="E38" s="69">
        <v>79.6</v>
      </c>
      <c r="F38" s="69">
        <v>82.9</v>
      </c>
      <c r="G38" s="69">
        <v>104.4</v>
      </c>
      <c r="H38" s="69">
        <v>116</v>
      </c>
      <c r="I38" s="69">
        <v>65.7</v>
      </c>
      <c r="J38" s="69">
        <v>85.1</v>
      </c>
      <c r="K38" s="69">
        <v>124.9</v>
      </c>
      <c r="L38" s="69">
        <v>118</v>
      </c>
    </row>
    <row r="39" spans="1:12" ht="13.5" customHeight="1">
      <c r="A39" s="77" t="s">
        <v>135</v>
      </c>
      <c r="B39" s="68">
        <v>107.4</v>
      </c>
      <c r="C39" s="69">
        <v>84</v>
      </c>
      <c r="D39" s="69">
        <v>107.7</v>
      </c>
      <c r="E39" s="69">
        <v>79</v>
      </c>
      <c r="F39" s="69">
        <v>83.4</v>
      </c>
      <c r="G39" s="69">
        <v>104.3</v>
      </c>
      <c r="H39" s="69">
        <v>115.3</v>
      </c>
      <c r="I39" s="69">
        <v>65.4</v>
      </c>
      <c r="J39" s="69">
        <v>81</v>
      </c>
      <c r="K39" s="69">
        <v>124.5</v>
      </c>
      <c r="L39" s="69">
        <v>119.7</v>
      </c>
    </row>
    <row r="40" spans="1:12" ht="13.5" customHeight="1">
      <c r="A40" s="77" t="s">
        <v>136</v>
      </c>
      <c r="B40" s="68">
        <v>107.5</v>
      </c>
      <c r="C40" s="69">
        <v>85</v>
      </c>
      <c r="D40" s="69">
        <v>107.7</v>
      </c>
      <c r="E40" s="69">
        <v>79.2</v>
      </c>
      <c r="F40" s="69">
        <v>83.3</v>
      </c>
      <c r="G40" s="69">
        <v>103.4</v>
      </c>
      <c r="H40" s="69">
        <v>115.3</v>
      </c>
      <c r="I40" s="69">
        <v>65.3</v>
      </c>
      <c r="J40" s="69">
        <v>80.6</v>
      </c>
      <c r="K40" s="69">
        <v>124.4</v>
      </c>
      <c r="L40" s="69">
        <v>119.2</v>
      </c>
    </row>
    <row r="41" spans="1:12" ht="13.5" customHeight="1">
      <c r="A41" s="77" t="s">
        <v>137</v>
      </c>
      <c r="B41" s="68">
        <v>108</v>
      </c>
      <c r="C41" s="69">
        <v>84.2</v>
      </c>
      <c r="D41" s="69">
        <v>107.6</v>
      </c>
      <c r="E41" s="69">
        <v>80.9</v>
      </c>
      <c r="F41" s="69">
        <v>83.5</v>
      </c>
      <c r="G41" s="69">
        <v>103</v>
      </c>
      <c r="H41" s="69">
        <v>115.9</v>
      </c>
      <c r="I41" s="69">
        <v>65.1</v>
      </c>
      <c r="J41" s="69">
        <v>87.5</v>
      </c>
      <c r="K41" s="69">
        <v>124</v>
      </c>
      <c r="L41" s="69">
        <v>119.3</v>
      </c>
    </row>
    <row r="42" spans="1:12" ht="13.5" customHeight="1">
      <c r="A42" s="77" t="s">
        <v>138</v>
      </c>
      <c r="B42" s="69">
        <v>108.1</v>
      </c>
      <c r="C42" s="69">
        <v>84.2</v>
      </c>
      <c r="D42" s="69">
        <v>107.8</v>
      </c>
      <c r="E42" s="69">
        <v>81</v>
      </c>
      <c r="F42" s="69">
        <v>83.2</v>
      </c>
      <c r="G42" s="69">
        <v>102.8</v>
      </c>
      <c r="H42" s="69">
        <v>116.1</v>
      </c>
      <c r="I42" s="69">
        <v>65.2</v>
      </c>
      <c r="J42" s="69">
        <v>88.1</v>
      </c>
      <c r="K42" s="69">
        <v>124.4</v>
      </c>
      <c r="L42" s="69">
        <v>120.4</v>
      </c>
    </row>
    <row r="43" spans="1:12" ht="13.5" customHeight="1">
      <c r="A43" s="77" t="s">
        <v>158</v>
      </c>
      <c r="B43" s="69">
        <v>108</v>
      </c>
      <c r="C43" s="69">
        <v>82.7</v>
      </c>
      <c r="D43" s="69">
        <v>107.9</v>
      </c>
      <c r="E43" s="69">
        <v>81</v>
      </c>
      <c r="F43" s="69">
        <v>83.5</v>
      </c>
      <c r="G43" s="69">
        <v>102.6</v>
      </c>
      <c r="H43" s="69">
        <v>115.4</v>
      </c>
      <c r="I43" s="69">
        <v>65.5</v>
      </c>
      <c r="J43" s="69">
        <v>88.2</v>
      </c>
      <c r="K43" s="69">
        <v>124.1</v>
      </c>
      <c r="L43" s="69">
        <v>120.6</v>
      </c>
    </row>
    <row r="44" spans="1:12" ht="13.5" customHeight="1">
      <c r="A44" s="77" t="s">
        <v>159</v>
      </c>
      <c r="B44" s="69">
        <v>107.8</v>
      </c>
      <c r="C44" s="69">
        <v>83.2</v>
      </c>
      <c r="D44" s="69">
        <v>107.7</v>
      </c>
      <c r="E44" s="69">
        <v>81</v>
      </c>
      <c r="F44" s="69">
        <v>83.2</v>
      </c>
      <c r="G44" s="69">
        <v>102.9</v>
      </c>
      <c r="H44" s="69">
        <v>115.1</v>
      </c>
      <c r="I44" s="69">
        <v>65.7</v>
      </c>
      <c r="J44" s="69">
        <v>87.4</v>
      </c>
      <c r="K44" s="69">
        <v>122.8</v>
      </c>
      <c r="L44" s="69">
        <v>120.4</v>
      </c>
    </row>
    <row r="45" spans="1:12" ht="13.5" customHeight="1">
      <c r="A45" s="77" t="s">
        <v>160</v>
      </c>
      <c r="B45" s="68">
        <v>106.1</v>
      </c>
      <c r="C45" s="69">
        <v>82.7</v>
      </c>
      <c r="D45" s="69">
        <v>106.9</v>
      </c>
      <c r="E45" s="69">
        <v>80.1</v>
      </c>
      <c r="F45" s="69">
        <v>75.6</v>
      </c>
      <c r="G45" s="69">
        <v>105.6</v>
      </c>
      <c r="H45" s="69">
        <v>112.3</v>
      </c>
      <c r="I45" s="69">
        <v>65.7</v>
      </c>
      <c r="J45" s="69">
        <v>85.3</v>
      </c>
      <c r="K45" s="69">
        <v>115.7</v>
      </c>
      <c r="L45" s="69">
        <v>119.7</v>
      </c>
    </row>
    <row r="46" spans="1:12" ht="13.5" customHeight="1">
      <c r="A46" s="77" t="s">
        <v>130</v>
      </c>
      <c r="B46" s="68">
        <v>105.6</v>
      </c>
      <c r="C46" s="69">
        <v>82.8</v>
      </c>
      <c r="D46" s="69">
        <v>106</v>
      </c>
      <c r="E46" s="69">
        <v>79.8</v>
      </c>
      <c r="F46" s="69">
        <v>74.9</v>
      </c>
      <c r="G46" s="69">
        <v>106.1</v>
      </c>
      <c r="H46" s="69">
        <v>110.9</v>
      </c>
      <c r="I46" s="69">
        <v>66.1</v>
      </c>
      <c r="J46" s="69">
        <v>85.3</v>
      </c>
      <c r="K46" s="69">
        <v>116.1</v>
      </c>
      <c r="L46" s="69">
        <v>119.2</v>
      </c>
    </row>
    <row r="47" spans="1:12" ht="13.5" customHeight="1">
      <c r="A47" s="77" t="s">
        <v>131</v>
      </c>
      <c r="B47" s="68">
        <v>105.2</v>
      </c>
      <c r="C47" s="69">
        <v>83.3</v>
      </c>
      <c r="D47" s="69">
        <v>105.8</v>
      </c>
      <c r="E47" s="69">
        <v>80.1</v>
      </c>
      <c r="F47" s="69">
        <v>74.4</v>
      </c>
      <c r="G47" s="69">
        <v>105.6</v>
      </c>
      <c r="H47" s="69">
        <v>111.5</v>
      </c>
      <c r="I47" s="69">
        <v>65.7</v>
      </c>
      <c r="J47" s="69">
        <v>79.6</v>
      </c>
      <c r="K47" s="69">
        <v>116.2</v>
      </c>
      <c r="L47" s="69">
        <v>118</v>
      </c>
    </row>
    <row r="48" spans="1:12" ht="13.5" customHeight="1">
      <c r="A48" s="77" t="s">
        <v>132</v>
      </c>
      <c r="B48" s="68">
        <v>106.3</v>
      </c>
      <c r="C48" s="69">
        <v>86.1</v>
      </c>
      <c r="D48" s="69">
        <v>107.5</v>
      </c>
      <c r="E48" s="69">
        <v>81.5</v>
      </c>
      <c r="F48" s="69">
        <v>75.8</v>
      </c>
      <c r="G48" s="69">
        <v>108.8</v>
      </c>
      <c r="H48" s="69">
        <v>110.6</v>
      </c>
      <c r="I48" s="69">
        <v>66.7</v>
      </c>
      <c r="J48" s="69">
        <v>80.8</v>
      </c>
      <c r="K48" s="69">
        <v>118.2</v>
      </c>
      <c r="L48" s="69">
        <v>118.3</v>
      </c>
    </row>
    <row r="49" spans="1:12" ht="13.5" customHeight="1">
      <c r="A49" s="77" t="s">
        <v>133</v>
      </c>
      <c r="B49" s="68">
        <v>106.3</v>
      </c>
      <c r="C49" s="69">
        <v>86</v>
      </c>
      <c r="D49" s="69">
        <v>107.2</v>
      </c>
      <c r="E49" s="69">
        <v>80.7</v>
      </c>
      <c r="F49" s="69">
        <v>76.6</v>
      </c>
      <c r="G49" s="69">
        <v>108.3</v>
      </c>
      <c r="H49" s="69">
        <v>110.2</v>
      </c>
      <c r="I49" s="69">
        <v>66.7</v>
      </c>
      <c r="J49" s="69">
        <v>83.9</v>
      </c>
      <c r="K49" s="69">
        <v>118.2</v>
      </c>
      <c r="L49" s="69">
        <v>119.9</v>
      </c>
    </row>
    <row r="50" spans="1:12" ht="13.5">
      <c r="A50" s="71"/>
      <c r="B50" s="72"/>
      <c r="C50" s="73"/>
      <c r="D50" s="73"/>
      <c r="E50" s="73"/>
      <c r="F50" s="73"/>
      <c r="G50" s="73"/>
      <c r="H50" s="73"/>
      <c r="I50" s="73"/>
      <c r="J50" s="73"/>
      <c r="K50" s="73"/>
      <c r="L50" s="73"/>
    </row>
  </sheetData>
  <mergeCells count="22">
    <mergeCell ref="F29:F31"/>
    <mergeCell ref="G29:G31"/>
    <mergeCell ref="H29:H31"/>
    <mergeCell ref="I29:I31"/>
    <mergeCell ref="B29:B31"/>
    <mergeCell ref="C29:C31"/>
    <mergeCell ref="D29:D31"/>
    <mergeCell ref="E29:E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J29:J31"/>
    <mergeCell ref="K29:K31"/>
    <mergeCell ref="L29:L31"/>
  </mergeCells>
  <printOptions/>
  <pageMargins left="0.46" right="0.38" top="0.65" bottom="0.57" header="0.512" footer="0.51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3"/>
  <sheetViews>
    <sheetView workbookViewId="0" topLeftCell="H1">
      <selection activeCell="P1" sqref="P1"/>
    </sheetView>
  </sheetViews>
  <sheetFormatPr defaultColWidth="9.00390625" defaultRowHeight="13.5"/>
  <cols>
    <col min="1" max="1" width="13.625" style="78" customWidth="1"/>
    <col min="2" max="17" width="6.125" style="78" customWidth="1"/>
    <col min="18" max="16384" width="9.00390625" style="78" customWidth="1"/>
  </cols>
  <sheetData>
    <row r="1" spans="1:16" ht="23.25" customHeight="1">
      <c r="A1" s="62" t="s">
        <v>83</v>
      </c>
      <c r="P1" s="161" t="s">
        <v>218</v>
      </c>
    </row>
    <row r="2" ht="41.25" customHeight="1">
      <c r="A2" s="79"/>
    </row>
    <row r="3" spans="1:17" ht="13.5">
      <c r="A3" s="80" t="s">
        <v>70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 t="s">
        <v>50</v>
      </c>
    </row>
    <row r="4" spans="1:17" ht="15" customHeight="1">
      <c r="A4" s="82"/>
      <c r="B4" s="262" t="s">
        <v>44</v>
      </c>
      <c r="C4" s="280" t="s">
        <v>52</v>
      </c>
      <c r="D4" s="280" t="s">
        <v>53</v>
      </c>
      <c r="E4" s="283" t="s">
        <v>71</v>
      </c>
      <c r="F4" s="262" t="s">
        <v>72</v>
      </c>
      <c r="G4" s="262" t="s">
        <v>172</v>
      </c>
      <c r="H4" s="262" t="s">
        <v>73</v>
      </c>
      <c r="I4" s="262" t="s">
        <v>74</v>
      </c>
      <c r="J4" s="262" t="s">
        <v>173</v>
      </c>
      <c r="K4" s="280" t="s">
        <v>174</v>
      </c>
      <c r="L4" s="280" t="s">
        <v>175</v>
      </c>
      <c r="M4" s="280" t="s">
        <v>176</v>
      </c>
      <c r="N4" s="280" t="s">
        <v>76</v>
      </c>
      <c r="O4" s="280" t="s">
        <v>75</v>
      </c>
      <c r="P4" s="280" t="s">
        <v>77</v>
      </c>
      <c r="Q4" s="262" t="s">
        <v>61</v>
      </c>
    </row>
    <row r="5" spans="1:17" ht="15" customHeight="1">
      <c r="A5" s="83" t="s">
        <v>78</v>
      </c>
      <c r="B5" s="263"/>
      <c r="C5" s="281"/>
      <c r="D5" s="281"/>
      <c r="E5" s="284"/>
      <c r="F5" s="263"/>
      <c r="G5" s="263"/>
      <c r="H5" s="263"/>
      <c r="I5" s="263"/>
      <c r="J5" s="263"/>
      <c r="K5" s="281"/>
      <c r="L5" s="281"/>
      <c r="M5" s="281"/>
      <c r="N5" s="281"/>
      <c r="O5" s="281"/>
      <c r="P5" s="281"/>
      <c r="Q5" s="263"/>
    </row>
    <row r="6" spans="1:17" ht="15" customHeight="1">
      <c r="A6" s="84"/>
      <c r="B6" s="279"/>
      <c r="C6" s="282"/>
      <c r="D6" s="282"/>
      <c r="E6" s="285"/>
      <c r="F6" s="279"/>
      <c r="G6" s="279"/>
      <c r="H6" s="279"/>
      <c r="I6" s="279"/>
      <c r="J6" s="279"/>
      <c r="K6" s="282"/>
      <c r="L6" s="282"/>
      <c r="M6" s="282"/>
      <c r="N6" s="282"/>
      <c r="O6" s="282"/>
      <c r="P6" s="282"/>
      <c r="Q6" s="279"/>
    </row>
    <row r="7" spans="1:17" ht="15" customHeight="1">
      <c r="A7" s="85"/>
      <c r="B7" s="8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1:17" ht="15" customHeight="1">
      <c r="A8" s="162" t="s">
        <v>177</v>
      </c>
      <c r="B8" s="88">
        <v>2.28</v>
      </c>
      <c r="C8" s="88">
        <v>2.16</v>
      </c>
      <c r="D8" s="88">
        <v>1.59</v>
      </c>
      <c r="E8" s="88">
        <v>1.03</v>
      </c>
      <c r="F8" s="88">
        <v>1.39</v>
      </c>
      <c r="G8" s="88">
        <v>1.36</v>
      </c>
      <c r="H8" s="88">
        <v>1.93</v>
      </c>
      <c r="I8" s="88">
        <v>2.29</v>
      </c>
      <c r="J8" s="185" t="s">
        <v>178</v>
      </c>
      <c r="K8" s="185" t="s">
        <v>178</v>
      </c>
      <c r="L8" s="185" t="s">
        <v>178</v>
      </c>
      <c r="M8" s="185" t="s">
        <v>178</v>
      </c>
      <c r="N8" s="88">
        <v>5.11</v>
      </c>
      <c r="O8" s="88">
        <v>2.41</v>
      </c>
      <c r="P8" s="88">
        <v>1.37</v>
      </c>
      <c r="Q8" s="185" t="s">
        <v>178</v>
      </c>
    </row>
    <row r="9" spans="1:17" ht="15" customHeight="1">
      <c r="A9" s="163" t="s">
        <v>179</v>
      </c>
      <c r="B9" s="88">
        <v>1.94</v>
      </c>
      <c r="C9" s="88">
        <v>1.71</v>
      </c>
      <c r="D9" s="88">
        <v>1.35</v>
      </c>
      <c r="E9" s="88">
        <v>2.07</v>
      </c>
      <c r="F9" s="88">
        <v>1.19</v>
      </c>
      <c r="G9" s="88">
        <v>1.72</v>
      </c>
      <c r="H9" s="88">
        <v>1.94</v>
      </c>
      <c r="I9" s="88">
        <v>2.98</v>
      </c>
      <c r="J9" s="185" t="s">
        <v>178</v>
      </c>
      <c r="K9" s="185" t="s">
        <v>178</v>
      </c>
      <c r="L9" s="185" t="s">
        <v>178</v>
      </c>
      <c r="M9" s="185" t="s">
        <v>178</v>
      </c>
      <c r="N9" s="88">
        <v>3.02</v>
      </c>
      <c r="O9" s="88">
        <v>1.65</v>
      </c>
      <c r="P9" s="88">
        <v>1.14</v>
      </c>
      <c r="Q9" s="185" t="s">
        <v>178</v>
      </c>
    </row>
    <row r="10" spans="1:17" ht="15" customHeight="1">
      <c r="A10" s="89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</row>
    <row r="11" spans="1:17" ht="15" customHeight="1">
      <c r="A11" s="77" t="s">
        <v>217</v>
      </c>
      <c r="B11" s="92">
        <v>2.533013792428837</v>
      </c>
      <c r="C11" s="93">
        <v>0.28790786948176583</v>
      </c>
      <c r="D11" s="93">
        <v>1.6333089324929921</v>
      </c>
      <c r="E11" s="93">
        <v>0.08330556481172943</v>
      </c>
      <c r="F11" s="93">
        <v>2.688552426772322</v>
      </c>
      <c r="G11" s="93">
        <v>2.0202020202020203</v>
      </c>
      <c r="H11" s="93">
        <v>4.1447113188923215</v>
      </c>
      <c r="I11" s="93">
        <v>1.5594379352041028</v>
      </c>
      <c r="J11" s="185" t="s">
        <v>147</v>
      </c>
      <c r="K11" s="185" t="s">
        <v>147</v>
      </c>
      <c r="L11" s="185" t="s">
        <v>147</v>
      </c>
      <c r="M11" s="185" t="s">
        <v>147</v>
      </c>
      <c r="N11" s="93">
        <v>3.442539032505759</v>
      </c>
      <c r="O11" s="93">
        <v>1.3179636867362587</v>
      </c>
      <c r="P11" s="93">
        <v>1.0704540684251034</v>
      </c>
      <c r="Q11" s="185" t="s">
        <v>147</v>
      </c>
    </row>
    <row r="12" spans="1:17" ht="15" customHeight="1">
      <c r="A12" s="77" t="s">
        <v>134</v>
      </c>
      <c r="B12" s="92">
        <v>2.228577959202811</v>
      </c>
      <c r="C12" s="93">
        <v>0.8127904995984718</v>
      </c>
      <c r="D12" s="93">
        <v>1.2881614714506888</v>
      </c>
      <c r="E12" s="93">
        <v>0.4209462872537464</v>
      </c>
      <c r="F12" s="93">
        <v>2.658183103570166</v>
      </c>
      <c r="G12" s="93">
        <v>1.1479982006297795</v>
      </c>
      <c r="H12" s="93">
        <v>2.270112662646779</v>
      </c>
      <c r="I12" s="93">
        <v>1.4303691275167785</v>
      </c>
      <c r="J12" s="185" t="s">
        <v>147</v>
      </c>
      <c r="K12" s="185" t="s">
        <v>147</v>
      </c>
      <c r="L12" s="185" t="s">
        <v>147</v>
      </c>
      <c r="M12" s="185" t="s">
        <v>147</v>
      </c>
      <c r="N12" s="93">
        <v>7.684552481236698</v>
      </c>
      <c r="O12" s="93">
        <v>1.2929837782096538</v>
      </c>
      <c r="P12" s="93">
        <v>0.328120636693661</v>
      </c>
      <c r="Q12" s="185" t="s">
        <v>147</v>
      </c>
    </row>
    <row r="13" spans="1:17" ht="15" customHeight="1">
      <c r="A13" s="77" t="s">
        <v>135</v>
      </c>
      <c r="B13" s="92">
        <v>1.469681875797055</v>
      </c>
      <c r="C13" s="93">
        <v>0.6686442326395643</v>
      </c>
      <c r="D13" s="93">
        <v>0.9596575936046409</v>
      </c>
      <c r="E13" s="93">
        <v>2.0805369127516777</v>
      </c>
      <c r="F13" s="93">
        <v>1.0751937443273056</v>
      </c>
      <c r="G13" s="93">
        <v>0.9741726761734352</v>
      </c>
      <c r="H13" s="93">
        <v>1.1179708016969112</v>
      </c>
      <c r="I13" s="93">
        <v>1.6105971404541632</v>
      </c>
      <c r="J13" s="185" t="s">
        <v>147</v>
      </c>
      <c r="K13" s="185" t="s">
        <v>147</v>
      </c>
      <c r="L13" s="185" t="s">
        <v>147</v>
      </c>
      <c r="M13" s="185" t="s">
        <v>147</v>
      </c>
      <c r="N13" s="93">
        <v>0.5522625793143066</v>
      </c>
      <c r="O13" s="93">
        <v>0.8714791350643942</v>
      </c>
      <c r="P13" s="93">
        <v>2.0498732037193577</v>
      </c>
      <c r="Q13" s="185" t="s">
        <v>147</v>
      </c>
    </row>
    <row r="14" spans="1:17" ht="15" customHeight="1">
      <c r="A14" s="77" t="s">
        <v>136</v>
      </c>
      <c r="B14" s="92">
        <v>1.4349314702386564</v>
      </c>
      <c r="C14" s="93">
        <v>2.0886014394086754</v>
      </c>
      <c r="D14" s="93">
        <v>1.1873313246990618</v>
      </c>
      <c r="E14" s="93">
        <v>1.2958599798047796</v>
      </c>
      <c r="F14" s="93">
        <v>0.2362259431668172</v>
      </c>
      <c r="G14" s="93">
        <v>0.8722458971801614</v>
      </c>
      <c r="H14" s="93">
        <v>1.3940336350850782</v>
      </c>
      <c r="I14" s="93">
        <v>1.5346761749864464</v>
      </c>
      <c r="J14" s="185" t="s">
        <v>147</v>
      </c>
      <c r="K14" s="185" t="s">
        <v>147</v>
      </c>
      <c r="L14" s="185" t="s">
        <v>147</v>
      </c>
      <c r="M14" s="185" t="s">
        <v>147</v>
      </c>
      <c r="N14" s="93">
        <v>0.39153326028275914</v>
      </c>
      <c r="O14" s="93">
        <v>1.171069796158174</v>
      </c>
      <c r="P14" s="93">
        <v>1.281783350748868</v>
      </c>
      <c r="Q14" s="185" t="s">
        <v>147</v>
      </c>
    </row>
    <row r="15" spans="1:17" ht="15" customHeight="1">
      <c r="A15" s="77" t="s">
        <v>137</v>
      </c>
      <c r="B15" s="92">
        <v>1.616282462795448</v>
      </c>
      <c r="C15" s="93">
        <v>1.4138909420376242</v>
      </c>
      <c r="D15" s="93">
        <v>1.3827068982106776</v>
      </c>
      <c r="E15" s="93">
        <v>1.4453781512605042</v>
      </c>
      <c r="F15" s="93">
        <v>0.5565604563795742</v>
      </c>
      <c r="G15" s="93">
        <v>0.8222218179833737</v>
      </c>
      <c r="H15" s="93">
        <v>1.5050091872649989</v>
      </c>
      <c r="I15" s="93">
        <v>0.3182046558365433</v>
      </c>
      <c r="J15" s="185" t="s">
        <v>147</v>
      </c>
      <c r="K15" s="185" t="s">
        <v>147</v>
      </c>
      <c r="L15" s="185" t="s">
        <v>147</v>
      </c>
      <c r="M15" s="185" t="s">
        <v>147</v>
      </c>
      <c r="N15" s="93">
        <v>5.112587422010807</v>
      </c>
      <c r="O15" s="93">
        <v>0.8657449282853082</v>
      </c>
      <c r="P15" s="93">
        <v>0.409580006942034</v>
      </c>
      <c r="Q15" s="185" t="s">
        <v>147</v>
      </c>
    </row>
    <row r="16" spans="1:17" ht="15" customHeight="1">
      <c r="A16" s="77" t="s">
        <v>138</v>
      </c>
      <c r="B16" s="92">
        <v>2.049593860178818</v>
      </c>
      <c r="C16" s="93">
        <v>1.2065434627057168</v>
      </c>
      <c r="D16" s="93">
        <v>1.3471476772824988</v>
      </c>
      <c r="E16" s="93">
        <v>0.6970954356846473</v>
      </c>
      <c r="F16" s="93">
        <v>1.1259528638366318</v>
      </c>
      <c r="G16" s="93">
        <v>6.315942134077806</v>
      </c>
      <c r="H16" s="93">
        <v>1.8681472869770892</v>
      </c>
      <c r="I16" s="93">
        <v>1.9063979553358195</v>
      </c>
      <c r="J16" s="185" t="s">
        <v>147</v>
      </c>
      <c r="K16" s="185" t="s">
        <v>147</v>
      </c>
      <c r="L16" s="185" t="s">
        <v>147</v>
      </c>
      <c r="M16" s="185" t="s">
        <v>147</v>
      </c>
      <c r="N16" s="93">
        <v>1.698964339098868</v>
      </c>
      <c r="O16" s="93">
        <v>1.5206098361960871</v>
      </c>
      <c r="P16" s="93">
        <v>1.7273673257023934</v>
      </c>
      <c r="Q16" s="185" t="s">
        <v>147</v>
      </c>
    </row>
    <row r="17" spans="1:17" ht="15" customHeight="1">
      <c r="A17" s="77" t="s">
        <v>158</v>
      </c>
      <c r="B17" s="92">
        <v>1.8162547808321783</v>
      </c>
      <c r="C17" s="93">
        <v>2.4907155236444667</v>
      </c>
      <c r="D17" s="93">
        <v>1.2438022986546193</v>
      </c>
      <c r="E17" s="93">
        <v>0.69617105917454</v>
      </c>
      <c r="F17" s="93">
        <v>0.6224359881171312</v>
      </c>
      <c r="G17" s="93">
        <v>0.759515570934256</v>
      </c>
      <c r="H17" s="93">
        <v>1.401457515816449</v>
      </c>
      <c r="I17" s="93">
        <v>7.352941176470589</v>
      </c>
      <c r="J17" s="185" t="s">
        <v>147</v>
      </c>
      <c r="K17" s="185" t="s">
        <v>147</v>
      </c>
      <c r="L17" s="185" t="s">
        <v>147</v>
      </c>
      <c r="M17" s="185" t="s">
        <v>147</v>
      </c>
      <c r="N17" s="93">
        <v>4.606737104450307</v>
      </c>
      <c r="O17" s="93">
        <v>0.8137333610855064</v>
      </c>
      <c r="P17" s="93">
        <v>0.6936736958934517</v>
      </c>
      <c r="Q17" s="185" t="s">
        <v>147</v>
      </c>
    </row>
    <row r="18" spans="1:17" ht="15" customHeight="1">
      <c r="A18" s="77" t="s">
        <v>159</v>
      </c>
      <c r="B18" s="92">
        <v>1.322926556773537</v>
      </c>
      <c r="C18" s="93">
        <v>2.736275828340873</v>
      </c>
      <c r="D18" s="93">
        <v>0.8868391786789082</v>
      </c>
      <c r="E18" s="93">
        <v>0.34872135503155094</v>
      </c>
      <c r="F18" s="93">
        <v>0.952649777715052</v>
      </c>
      <c r="G18" s="93">
        <v>1.0108051585918438</v>
      </c>
      <c r="H18" s="93">
        <v>1.157723511928669</v>
      </c>
      <c r="I18" s="93">
        <v>1.4891944990176817</v>
      </c>
      <c r="J18" s="185" t="s">
        <v>147</v>
      </c>
      <c r="K18" s="185" t="s">
        <v>147</v>
      </c>
      <c r="L18" s="185" t="s">
        <v>147</v>
      </c>
      <c r="M18" s="185" t="s">
        <v>147</v>
      </c>
      <c r="N18" s="93">
        <v>1.5590257367035552</v>
      </c>
      <c r="O18" s="93">
        <v>0.7568092999266004</v>
      </c>
      <c r="P18" s="93">
        <v>0.6994944248216635</v>
      </c>
      <c r="Q18" s="185" t="s">
        <v>147</v>
      </c>
    </row>
    <row r="19" spans="1:17" ht="15" customHeight="1">
      <c r="A19" s="77" t="s">
        <v>160</v>
      </c>
      <c r="B19" s="92">
        <v>1.718382360847588</v>
      </c>
      <c r="C19" s="93">
        <v>0.7649632182222548</v>
      </c>
      <c r="D19" s="93">
        <v>1.0107687386715</v>
      </c>
      <c r="E19" s="93">
        <v>0.06634599436059048</v>
      </c>
      <c r="F19" s="93">
        <v>1.3049085805325848</v>
      </c>
      <c r="G19" s="93">
        <v>2.203910914095735</v>
      </c>
      <c r="H19" s="93">
        <v>1.7259267713185935</v>
      </c>
      <c r="I19" s="93">
        <v>0.36908970822487275</v>
      </c>
      <c r="J19" s="247">
        <v>0.21798365122615804</v>
      </c>
      <c r="K19" s="247">
        <v>1.3220637292020547</v>
      </c>
      <c r="L19" s="247">
        <v>7.073986898448799</v>
      </c>
      <c r="M19" s="247">
        <v>2.4064472497745717</v>
      </c>
      <c r="N19" s="93">
        <v>1.9447823073200716</v>
      </c>
      <c r="O19" s="93">
        <v>1.078186809172416</v>
      </c>
      <c r="P19" s="93">
        <v>0</v>
      </c>
      <c r="Q19" s="247">
        <v>0.974786442546156</v>
      </c>
    </row>
    <row r="20" spans="1:17" ht="15" customHeight="1">
      <c r="A20" s="77" t="s">
        <v>130</v>
      </c>
      <c r="B20" s="92">
        <v>1.1646787199495763</v>
      </c>
      <c r="C20" s="93">
        <v>1.0223832448260461</v>
      </c>
      <c r="D20" s="93">
        <v>0.7755150155567383</v>
      </c>
      <c r="E20" s="93">
        <v>0.301659125188537</v>
      </c>
      <c r="F20" s="93">
        <v>0.5802124934066762</v>
      </c>
      <c r="G20" s="93">
        <v>0.7704871467121147</v>
      </c>
      <c r="H20" s="93">
        <v>1.118502017353917</v>
      </c>
      <c r="I20" s="93">
        <v>0.5479776078214933</v>
      </c>
      <c r="J20" s="247">
        <v>0.02725166916473634</v>
      </c>
      <c r="K20" s="247">
        <v>0.46055835091705893</v>
      </c>
      <c r="L20" s="247">
        <v>3.839583155377125</v>
      </c>
      <c r="M20" s="247">
        <v>2.7145940561182136</v>
      </c>
      <c r="N20" s="93">
        <v>0.680289772284683</v>
      </c>
      <c r="O20" s="93">
        <v>1.3177159590043925</v>
      </c>
      <c r="P20" s="93">
        <v>0.6522795087086254</v>
      </c>
      <c r="Q20" s="247">
        <v>1.2262945179453522</v>
      </c>
    </row>
    <row r="21" spans="1:17" ht="15" customHeight="1">
      <c r="A21" s="77" t="s">
        <v>131</v>
      </c>
      <c r="B21" s="92">
        <v>1.2691777173704364</v>
      </c>
      <c r="C21" s="93">
        <v>0.8050177795337812</v>
      </c>
      <c r="D21" s="93">
        <v>1.219331873933851</v>
      </c>
      <c r="E21" s="93">
        <v>0.23521505376344087</v>
      </c>
      <c r="F21" s="93">
        <v>0</v>
      </c>
      <c r="G21" s="93">
        <v>1.057533370065585</v>
      </c>
      <c r="H21" s="93">
        <v>1.5007249752670893</v>
      </c>
      <c r="I21" s="93">
        <v>0.4403727440726615</v>
      </c>
      <c r="J21" s="247">
        <v>0.27296301351166913</v>
      </c>
      <c r="K21" s="247">
        <v>0.36740079163706485</v>
      </c>
      <c r="L21" s="247">
        <v>1.9110687984767454</v>
      </c>
      <c r="M21" s="247">
        <v>0.507473447769058</v>
      </c>
      <c r="N21" s="93">
        <v>1.5966715746531763</v>
      </c>
      <c r="O21" s="93">
        <v>1.5822586376272392</v>
      </c>
      <c r="P21" s="93">
        <v>0.5708716235032024</v>
      </c>
      <c r="Q21" s="247">
        <v>1.8498010036338466</v>
      </c>
    </row>
    <row r="22" spans="1:17" ht="15" customHeight="1">
      <c r="A22" s="77" t="s">
        <v>132</v>
      </c>
      <c r="B22" s="92">
        <v>4.061041345958708</v>
      </c>
      <c r="C22" s="93">
        <v>2.712325380145877</v>
      </c>
      <c r="D22" s="93">
        <v>2.749212784452628</v>
      </c>
      <c r="E22" s="93">
        <v>4.441837076768354</v>
      </c>
      <c r="F22" s="93">
        <v>2.9275340278305833</v>
      </c>
      <c r="G22" s="93">
        <v>3.851602620860634</v>
      </c>
      <c r="H22" s="93">
        <v>3.5779282615596237</v>
      </c>
      <c r="I22" s="93">
        <v>7.51040866647803</v>
      </c>
      <c r="J22" s="247">
        <v>1.9446726924130373</v>
      </c>
      <c r="K22" s="247">
        <v>4.9310601056803165</v>
      </c>
      <c r="L22" s="247">
        <v>3.6296296296296298</v>
      </c>
      <c r="M22" s="247">
        <v>2.7676620538965766</v>
      </c>
      <c r="N22" s="93">
        <v>10.750221141088014</v>
      </c>
      <c r="O22" s="93">
        <v>4.776422764227642</v>
      </c>
      <c r="P22" s="93">
        <v>5.30812324929972</v>
      </c>
      <c r="Q22" s="247">
        <v>2.8237551831671293</v>
      </c>
    </row>
    <row r="23" spans="1:17" ht="15" customHeight="1">
      <c r="A23" s="77" t="s">
        <v>133</v>
      </c>
      <c r="B23" s="92">
        <v>2.190231706202002</v>
      </c>
      <c r="C23" s="93">
        <v>0.18006462593423941</v>
      </c>
      <c r="D23" s="93">
        <v>1.2182527812201758</v>
      </c>
      <c r="E23" s="93">
        <v>0.3986710963455149</v>
      </c>
      <c r="F23" s="93">
        <v>1.2376237623762376</v>
      </c>
      <c r="G23" s="93">
        <v>2.9992912337718463</v>
      </c>
      <c r="H23" s="93">
        <v>3.2852105088896715</v>
      </c>
      <c r="I23" s="93">
        <v>0.8672684984428589</v>
      </c>
      <c r="J23" s="93">
        <v>2.8563505268996114</v>
      </c>
      <c r="K23" s="93">
        <v>2.0527675891963986</v>
      </c>
      <c r="L23" s="93">
        <v>6.095644526462999</v>
      </c>
      <c r="M23" s="93">
        <v>2.100405537687037</v>
      </c>
      <c r="N23" s="93">
        <v>2.7841589061446825</v>
      </c>
      <c r="O23" s="93">
        <v>1.3541293786755306</v>
      </c>
      <c r="P23" s="93">
        <v>1.63347184410374</v>
      </c>
      <c r="Q23" s="93">
        <v>1.102416372860951</v>
      </c>
    </row>
    <row r="24" spans="1:17" ht="15" customHeight="1">
      <c r="A24" s="95"/>
      <c r="B24" s="96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</row>
    <row r="25" spans="1:17" ht="29.25" customHeight="1">
      <c r="A25" s="288"/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</row>
    <row r="26" ht="14.25" customHeight="1"/>
    <row r="27" spans="1:17" ht="13.5">
      <c r="A27" s="80" t="s">
        <v>70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1" t="s">
        <v>63</v>
      </c>
    </row>
    <row r="28" spans="1:17" ht="15" customHeight="1">
      <c r="A28" s="82"/>
      <c r="B28" s="262" t="s">
        <v>44</v>
      </c>
      <c r="C28" s="280" t="s">
        <v>52</v>
      </c>
      <c r="D28" s="280" t="s">
        <v>53</v>
      </c>
      <c r="E28" s="283" t="s">
        <v>71</v>
      </c>
      <c r="F28" s="262" t="s">
        <v>72</v>
      </c>
      <c r="G28" s="262" t="s">
        <v>172</v>
      </c>
      <c r="H28" s="262" t="s">
        <v>73</v>
      </c>
      <c r="I28" s="262" t="s">
        <v>74</v>
      </c>
      <c r="J28" s="262" t="s">
        <v>173</v>
      </c>
      <c r="K28" s="280" t="s">
        <v>174</v>
      </c>
      <c r="L28" s="280" t="s">
        <v>175</v>
      </c>
      <c r="M28" s="280" t="s">
        <v>176</v>
      </c>
      <c r="N28" s="280" t="s">
        <v>76</v>
      </c>
      <c r="O28" s="280" t="s">
        <v>75</v>
      </c>
      <c r="P28" s="280" t="s">
        <v>77</v>
      </c>
      <c r="Q28" s="262" t="s">
        <v>61</v>
      </c>
    </row>
    <row r="29" spans="1:17" ht="15" customHeight="1">
      <c r="A29" s="83" t="s">
        <v>78</v>
      </c>
      <c r="B29" s="263"/>
      <c r="C29" s="281"/>
      <c r="D29" s="281"/>
      <c r="E29" s="284"/>
      <c r="F29" s="263"/>
      <c r="G29" s="263"/>
      <c r="H29" s="263"/>
      <c r="I29" s="263"/>
      <c r="J29" s="263"/>
      <c r="K29" s="281"/>
      <c r="L29" s="281"/>
      <c r="M29" s="281"/>
      <c r="N29" s="281"/>
      <c r="O29" s="281"/>
      <c r="P29" s="281"/>
      <c r="Q29" s="263"/>
    </row>
    <row r="30" spans="1:17" ht="15" customHeight="1">
      <c r="A30" s="84"/>
      <c r="B30" s="279"/>
      <c r="C30" s="282"/>
      <c r="D30" s="282"/>
      <c r="E30" s="285"/>
      <c r="F30" s="279"/>
      <c r="G30" s="279"/>
      <c r="H30" s="279"/>
      <c r="I30" s="279"/>
      <c r="J30" s="279"/>
      <c r="K30" s="282"/>
      <c r="L30" s="282"/>
      <c r="M30" s="282"/>
      <c r="N30" s="282"/>
      <c r="O30" s="282"/>
      <c r="P30" s="282"/>
      <c r="Q30" s="279"/>
    </row>
    <row r="31" spans="1:17" ht="15" customHeight="1">
      <c r="A31" s="98"/>
      <c r="B31" s="86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1:17" ht="15" customHeight="1">
      <c r="A32" s="162" t="s">
        <v>177</v>
      </c>
      <c r="B32" s="88">
        <v>2.13</v>
      </c>
      <c r="C32" s="88">
        <v>1.61</v>
      </c>
      <c r="D32" s="88">
        <v>1.41</v>
      </c>
      <c r="E32" s="88">
        <v>1.4</v>
      </c>
      <c r="F32" s="88">
        <v>1.08</v>
      </c>
      <c r="G32" s="88">
        <v>1.44</v>
      </c>
      <c r="H32" s="88">
        <v>1.95</v>
      </c>
      <c r="I32" s="88">
        <v>1.8</v>
      </c>
      <c r="J32" s="185" t="s">
        <v>178</v>
      </c>
      <c r="K32" s="185" t="s">
        <v>178</v>
      </c>
      <c r="L32" s="185" t="s">
        <v>178</v>
      </c>
      <c r="M32" s="185" t="s">
        <v>178</v>
      </c>
      <c r="N32" s="88">
        <v>5.45</v>
      </c>
      <c r="O32" s="88">
        <v>2.39</v>
      </c>
      <c r="P32" s="88">
        <v>1.37</v>
      </c>
      <c r="Q32" s="185" t="s">
        <v>178</v>
      </c>
    </row>
    <row r="33" spans="1:17" ht="15" customHeight="1">
      <c r="A33" s="163" t="s">
        <v>179</v>
      </c>
      <c r="B33" s="88">
        <v>1.63</v>
      </c>
      <c r="C33" s="88">
        <v>1.41</v>
      </c>
      <c r="D33" s="88">
        <v>1.24</v>
      </c>
      <c r="E33" s="88">
        <v>1.71</v>
      </c>
      <c r="F33" s="88">
        <v>1.04</v>
      </c>
      <c r="G33" s="88">
        <v>1.1</v>
      </c>
      <c r="H33" s="88">
        <v>1.86</v>
      </c>
      <c r="I33" s="88">
        <v>1.99</v>
      </c>
      <c r="J33" s="185" t="s">
        <v>178</v>
      </c>
      <c r="K33" s="185" t="s">
        <v>178</v>
      </c>
      <c r="L33" s="185" t="s">
        <v>178</v>
      </c>
      <c r="M33" s="185" t="s">
        <v>178</v>
      </c>
      <c r="N33" s="88">
        <v>3.28</v>
      </c>
      <c r="O33" s="88">
        <v>1.79</v>
      </c>
      <c r="P33" s="88">
        <v>1.2</v>
      </c>
      <c r="Q33" s="185" t="s">
        <v>178</v>
      </c>
    </row>
    <row r="34" spans="1:17" ht="15" customHeight="1">
      <c r="A34" s="89"/>
      <c r="B34" s="90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1:17" ht="15" customHeight="1">
      <c r="A35" s="77" t="s">
        <v>217</v>
      </c>
      <c r="B35" s="93">
        <v>1.7</v>
      </c>
      <c r="C35" s="93">
        <v>0.59</v>
      </c>
      <c r="D35" s="93">
        <v>1.33</v>
      </c>
      <c r="E35" s="93">
        <v>0.12</v>
      </c>
      <c r="F35" s="93">
        <v>1.94</v>
      </c>
      <c r="G35" s="93">
        <v>1.44</v>
      </c>
      <c r="H35" s="93">
        <v>1.53</v>
      </c>
      <c r="I35" s="93">
        <v>3.86</v>
      </c>
      <c r="J35" s="185" t="s">
        <v>147</v>
      </c>
      <c r="K35" s="185" t="s">
        <v>147</v>
      </c>
      <c r="L35" s="185" t="s">
        <v>147</v>
      </c>
      <c r="M35" s="185" t="s">
        <v>147</v>
      </c>
      <c r="N35" s="93">
        <v>5.55</v>
      </c>
      <c r="O35" s="93">
        <v>1.55</v>
      </c>
      <c r="P35" s="93">
        <v>1.21</v>
      </c>
      <c r="Q35" s="185" t="s">
        <v>147</v>
      </c>
    </row>
    <row r="36" spans="1:17" ht="15" customHeight="1">
      <c r="A36" s="77" t="s">
        <v>134</v>
      </c>
      <c r="B36" s="93">
        <v>1.31</v>
      </c>
      <c r="C36" s="93">
        <v>0.52</v>
      </c>
      <c r="D36" s="93">
        <v>1.14</v>
      </c>
      <c r="E36" s="93">
        <v>0.35</v>
      </c>
      <c r="F36" s="93">
        <v>0.34</v>
      </c>
      <c r="G36" s="93">
        <v>1.67</v>
      </c>
      <c r="H36" s="93">
        <v>1.77</v>
      </c>
      <c r="I36" s="93">
        <v>1.93</v>
      </c>
      <c r="J36" s="185" t="s">
        <v>147</v>
      </c>
      <c r="K36" s="185" t="s">
        <v>147</v>
      </c>
      <c r="L36" s="185" t="s">
        <v>147</v>
      </c>
      <c r="M36" s="185" t="s">
        <v>147</v>
      </c>
      <c r="N36" s="93">
        <v>1.41</v>
      </c>
      <c r="O36" s="93">
        <v>1.13</v>
      </c>
      <c r="P36" s="93">
        <v>0.42</v>
      </c>
      <c r="Q36" s="185" t="s">
        <v>147</v>
      </c>
    </row>
    <row r="37" spans="1:17" ht="15" customHeight="1">
      <c r="A37" s="77" t="s">
        <v>135</v>
      </c>
      <c r="B37" s="93">
        <v>1.43</v>
      </c>
      <c r="C37" s="93">
        <v>0.27</v>
      </c>
      <c r="D37" s="93">
        <v>1.1</v>
      </c>
      <c r="E37" s="93">
        <v>2.79</v>
      </c>
      <c r="F37" s="93">
        <v>1.25</v>
      </c>
      <c r="G37" s="93">
        <v>1.41</v>
      </c>
      <c r="H37" s="93">
        <v>1.1</v>
      </c>
      <c r="I37" s="93">
        <v>1.38</v>
      </c>
      <c r="J37" s="185" t="s">
        <v>147</v>
      </c>
      <c r="K37" s="185" t="s">
        <v>147</v>
      </c>
      <c r="L37" s="185" t="s">
        <v>147</v>
      </c>
      <c r="M37" s="185" t="s">
        <v>147</v>
      </c>
      <c r="N37" s="93">
        <v>1.14</v>
      </c>
      <c r="O37" s="93">
        <v>1.03</v>
      </c>
      <c r="P37" s="93">
        <v>2.53</v>
      </c>
      <c r="Q37" s="185" t="s">
        <v>147</v>
      </c>
    </row>
    <row r="38" spans="1:17" ht="15" customHeight="1">
      <c r="A38" s="77" t="s">
        <v>136</v>
      </c>
      <c r="B38" s="93">
        <v>1.22</v>
      </c>
      <c r="C38" s="93">
        <v>1.69</v>
      </c>
      <c r="D38" s="93">
        <v>1.11</v>
      </c>
      <c r="E38" s="93">
        <v>1.91</v>
      </c>
      <c r="F38" s="93">
        <v>0.32</v>
      </c>
      <c r="G38" s="93">
        <v>0.16</v>
      </c>
      <c r="H38" s="93">
        <v>1.48</v>
      </c>
      <c r="I38" s="93">
        <v>0.64</v>
      </c>
      <c r="J38" s="185" t="s">
        <v>147</v>
      </c>
      <c r="K38" s="185" t="s">
        <v>147</v>
      </c>
      <c r="L38" s="185" t="s">
        <v>147</v>
      </c>
      <c r="M38" s="185" t="s">
        <v>147</v>
      </c>
      <c r="N38" s="93">
        <v>0.83</v>
      </c>
      <c r="O38" s="93">
        <v>1.39</v>
      </c>
      <c r="P38" s="93">
        <v>0.65</v>
      </c>
      <c r="Q38" s="185" t="s">
        <v>147</v>
      </c>
    </row>
    <row r="39" spans="1:17" ht="15" customHeight="1">
      <c r="A39" s="77" t="s">
        <v>137</v>
      </c>
      <c r="B39" s="93">
        <v>1.69</v>
      </c>
      <c r="C39" s="93">
        <v>0.66</v>
      </c>
      <c r="D39" s="93">
        <v>1.08</v>
      </c>
      <c r="E39" s="93">
        <v>2.13</v>
      </c>
      <c r="F39" s="93">
        <v>0.76</v>
      </c>
      <c r="G39" s="93">
        <v>0.31</v>
      </c>
      <c r="H39" s="93">
        <v>2.46</v>
      </c>
      <c r="I39" s="93">
        <v>0.74</v>
      </c>
      <c r="J39" s="185" t="s">
        <v>147</v>
      </c>
      <c r="K39" s="185" t="s">
        <v>147</v>
      </c>
      <c r="L39" s="185" t="s">
        <v>147</v>
      </c>
      <c r="M39" s="185" t="s">
        <v>147</v>
      </c>
      <c r="N39" s="93">
        <v>9.29</v>
      </c>
      <c r="O39" s="93">
        <v>0.75</v>
      </c>
      <c r="P39" s="93">
        <v>0.53</v>
      </c>
      <c r="Q39" s="185" t="s">
        <v>147</v>
      </c>
    </row>
    <row r="40" spans="1:17" ht="15" customHeight="1">
      <c r="A40" s="77" t="s">
        <v>138</v>
      </c>
      <c r="B40" s="93">
        <v>1.52</v>
      </c>
      <c r="C40" s="93">
        <v>2.82</v>
      </c>
      <c r="D40" s="93">
        <v>1.34</v>
      </c>
      <c r="E40" s="93">
        <v>1.02</v>
      </c>
      <c r="F40" s="93">
        <v>0.84</v>
      </c>
      <c r="G40" s="93">
        <v>1.2</v>
      </c>
      <c r="H40" s="93">
        <v>2.23</v>
      </c>
      <c r="I40" s="93">
        <v>1.96</v>
      </c>
      <c r="J40" s="185" t="s">
        <v>147</v>
      </c>
      <c r="K40" s="185" t="s">
        <v>147</v>
      </c>
      <c r="L40" s="185" t="s">
        <v>147</v>
      </c>
      <c r="M40" s="185" t="s">
        <v>147</v>
      </c>
      <c r="N40" s="93">
        <v>2.04</v>
      </c>
      <c r="O40" s="93">
        <v>1.45</v>
      </c>
      <c r="P40" s="93">
        <v>1.88</v>
      </c>
      <c r="Q40" s="185" t="s">
        <v>147</v>
      </c>
    </row>
    <row r="41" spans="1:17" ht="15" customHeight="1">
      <c r="A41" s="77" t="s">
        <v>158</v>
      </c>
      <c r="B41" s="93">
        <v>1.14</v>
      </c>
      <c r="C41" s="93">
        <v>0.81</v>
      </c>
      <c r="D41" s="93">
        <v>1.13</v>
      </c>
      <c r="E41" s="93">
        <v>1.02</v>
      </c>
      <c r="F41" s="93">
        <v>0.84</v>
      </c>
      <c r="G41" s="93">
        <v>0.83</v>
      </c>
      <c r="H41" s="93">
        <v>1.17</v>
      </c>
      <c r="I41" s="93">
        <v>1.06</v>
      </c>
      <c r="J41" s="185" t="s">
        <v>147</v>
      </c>
      <c r="K41" s="185" t="s">
        <v>147</v>
      </c>
      <c r="L41" s="185" t="s">
        <v>147</v>
      </c>
      <c r="M41" s="185" t="s">
        <v>147</v>
      </c>
      <c r="N41" s="93">
        <v>1.41</v>
      </c>
      <c r="O41" s="93">
        <v>0.86</v>
      </c>
      <c r="P41" s="93">
        <v>0.84</v>
      </c>
      <c r="Q41" s="185" t="s">
        <v>147</v>
      </c>
    </row>
    <row r="42" spans="1:17" ht="15" customHeight="1">
      <c r="A42" s="77" t="s">
        <v>159</v>
      </c>
      <c r="B42" s="93">
        <v>0.93</v>
      </c>
      <c r="C42" s="93">
        <v>1.96</v>
      </c>
      <c r="D42" s="93">
        <v>0.62</v>
      </c>
      <c r="E42" s="93">
        <v>0.24</v>
      </c>
      <c r="F42" s="93">
        <v>0.63</v>
      </c>
      <c r="G42" s="93">
        <v>0.82</v>
      </c>
      <c r="H42" s="93">
        <v>1.28</v>
      </c>
      <c r="I42" s="93">
        <v>1.19</v>
      </c>
      <c r="J42" s="185" t="s">
        <v>147</v>
      </c>
      <c r="K42" s="185" t="s">
        <v>147</v>
      </c>
      <c r="L42" s="185" t="s">
        <v>147</v>
      </c>
      <c r="M42" s="185" t="s">
        <v>147</v>
      </c>
      <c r="N42" s="93">
        <v>1.94</v>
      </c>
      <c r="O42" s="93">
        <v>0.35</v>
      </c>
      <c r="P42" s="93">
        <v>0</v>
      </c>
      <c r="Q42" s="185" t="s">
        <v>147</v>
      </c>
    </row>
    <row r="43" spans="1:17" ht="15" customHeight="1">
      <c r="A43" s="77" t="s">
        <v>160</v>
      </c>
      <c r="B43" s="93">
        <v>1.03</v>
      </c>
      <c r="C43" s="93">
        <v>0.95</v>
      </c>
      <c r="D43" s="93">
        <v>0.97</v>
      </c>
      <c r="E43" s="93">
        <v>0.1</v>
      </c>
      <c r="F43" s="93">
        <v>1.83</v>
      </c>
      <c r="G43" s="93">
        <v>1.85</v>
      </c>
      <c r="H43" s="93">
        <v>0.64</v>
      </c>
      <c r="I43" s="93">
        <v>0.96</v>
      </c>
      <c r="J43" s="247">
        <v>0.85</v>
      </c>
      <c r="K43" s="247">
        <v>1.5</v>
      </c>
      <c r="L43" s="247">
        <v>1.06</v>
      </c>
      <c r="M43" s="247">
        <v>3.46</v>
      </c>
      <c r="N43" s="93">
        <v>1.1</v>
      </c>
      <c r="O43" s="93">
        <v>0.45</v>
      </c>
      <c r="P43" s="93">
        <v>0</v>
      </c>
      <c r="Q43" s="247">
        <v>0.86</v>
      </c>
    </row>
    <row r="44" spans="1:17" ht="15" customHeight="1">
      <c r="A44" s="77" t="s">
        <v>130</v>
      </c>
      <c r="B44" s="93">
        <v>0.89</v>
      </c>
      <c r="C44" s="93">
        <v>0.17</v>
      </c>
      <c r="D44" s="93">
        <v>0.62</v>
      </c>
      <c r="E44" s="93">
        <v>0.44</v>
      </c>
      <c r="F44" s="93">
        <v>0.15</v>
      </c>
      <c r="G44" s="93">
        <v>0.99</v>
      </c>
      <c r="H44" s="93">
        <v>0.89</v>
      </c>
      <c r="I44" s="93">
        <v>1.41</v>
      </c>
      <c r="J44" s="247">
        <v>0.11</v>
      </c>
      <c r="K44" s="247">
        <v>0.47</v>
      </c>
      <c r="L44" s="247">
        <v>3.53</v>
      </c>
      <c r="M44" s="247">
        <v>0.94</v>
      </c>
      <c r="N44" s="93">
        <v>1.41</v>
      </c>
      <c r="O44" s="93">
        <v>1.19</v>
      </c>
      <c r="P44" s="93">
        <v>0.84</v>
      </c>
      <c r="Q44" s="247">
        <v>1.04</v>
      </c>
    </row>
    <row r="45" spans="1:17" s="94" customFormat="1" ht="15" customHeight="1">
      <c r="A45" s="77" t="s">
        <v>131</v>
      </c>
      <c r="B45" s="93">
        <v>1.23</v>
      </c>
      <c r="C45" s="93">
        <v>0.79</v>
      </c>
      <c r="D45" s="93">
        <v>0.94</v>
      </c>
      <c r="E45" s="93">
        <v>0.34</v>
      </c>
      <c r="F45" s="93">
        <v>0</v>
      </c>
      <c r="G45" s="93">
        <v>0.59</v>
      </c>
      <c r="H45" s="93">
        <v>2.12</v>
      </c>
      <c r="I45" s="93">
        <v>1.06</v>
      </c>
      <c r="J45" s="247">
        <v>1.07</v>
      </c>
      <c r="K45" s="247">
        <v>0.37</v>
      </c>
      <c r="L45" s="247">
        <v>6.97</v>
      </c>
      <c r="M45" s="247">
        <v>0.9</v>
      </c>
      <c r="N45" s="93">
        <v>0.79</v>
      </c>
      <c r="O45" s="93">
        <v>1.02</v>
      </c>
      <c r="P45" s="93">
        <v>0.42</v>
      </c>
      <c r="Q45" s="247">
        <v>1.95</v>
      </c>
    </row>
    <row r="46" spans="1:17" ht="15" customHeight="1">
      <c r="A46" s="77" t="s">
        <v>132</v>
      </c>
      <c r="B46" s="93">
        <v>4.41</v>
      </c>
      <c r="C46" s="93">
        <v>4.98</v>
      </c>
      <c r="D46" s="93">
        <v>3.16</v>
      </c>
      <c r="E46" s="93">
        <v>6.5</v>
      </c>
      <c r="F46" s="93">
        <v>4.12</v>
      </c>
      <c r="G46" s="93">
        <v>4.07</v>
      </c>
      <c r="H46" s="93">
        <v>2.49</v>
      </c>
      <c r="I46" s="93">
        <v>3.85</v>
      </c>
      <c r="J46" s="247">
        <v>7.7</v>
      </c>
      <c r="K46" s="247">
        <v>6.2</v>
      </c>
      <c r="L46" s="247">
        <v>7.08</v>
      </c>
      <c r="M46" s="247">
        <v>3.25</v>
      </c>
      <c r="N46" s="93">
        <v>15.2</v>
      </c>
      <c r="O46" s="93">
        <v>5.53</v>
      </c>
      <c r="P46" s="93">
        <v>5.95</v>
      </c>
      <c r="Q46" s="247">
        <v>1.79</v>
      </c>
    </row>
    <row r="47" spans="1:17" ht="15" customHeight="1">
      <c r="A47" s="77" t="s">
        <v>133</v>
      </c>
      <c r="B47" s="92">
        <v>1.41</v>
      </c>
      <c r="C47" s="93">
        <v>0.57</v>
      </c>
      <c r="D47" s="93">
        <v>1.09</v>
      </c>
      <c r="E47" s="93">
        <v>0.58</v>
      </c>
      <c r="F47" s="93">
        <v>1.73</v>
      </c>
      <c r="G47" s="93">
        <v>0.84</v>
      </c>
      <c r="H47" s="93">
        <v>1.18</v>
      </c>
      <c r="I47" s="93">
        <v>0.3</v>
      </c>
      <c r="J47" s="93">
        <v>1.32</v>
      </c>
      <c r="K47" s="93">
        <v>1.65</v>
      </c>
      <c r="L47" s="93">
        <v>2.6</v>
      </c>
      <c r="M47" s="93">
        <v>1.71</v>
      </c>
      <c r="N47" s="93">
        <v>5.43</v>
      </c>
      <c r="O47" s="93">
        <v>1.24</v>
      </c>
      <c r="P47" s="93">
        <v>1.46</v>
      </c>
      <c r="Q47" s="93">
        <v>0.72</v>
      </c>
    </row>
    <row r="48" spans="1:17" ht="15" customHeight="1">
      <c r="A48" s="99"/>
      <c r="B48" s="10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</row>
    <row r="53" spans="1:15" ht="13.5">
      <c r="A53" s="286" t="s">
        <v>80</v>
      </c>
      <c r="B53" s="287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</row>
  </sheetData>
  <mergeCells count="34">
    <mergeCell ref="P4:P6"/>
    <mergeCell ref="Q4:Q6"/>
    <mergeCell ref="A25:Q25"/>
    <mergeCell ref="P28:P30"/>
    <mergeCell ref="Q28:Q30"/>
    <mergeCell ref="O4:O6"/>
    <mergeCell ref="K4:K6"/>
    <mergeCell ref="L4:L6"/>
    <mergeCell ref="M4:M6"/>
    <mergeCell ref="N4:N6"/>
    <mergeCell ref="A53:O53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E28:E30"/>
    <mergeCell ref="F28:F30"/>
    <mergeCell ref="G28:G30"/>
    <mergeCell ref="H28:H30"/>
    <mergeCell ref="J4:J6"/>
    <mergeCell ref="I28:I30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.41" right="0.16" top="0.78" bottom="0.33" header="0.42" footer="0.2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I1">
      <selection activeCell="P1" sqref="P1"/>
    </sheetView>
  </sheetViews>
  <sheetFormatPr defaultColWidth="9.00390625" defaultRowHeight="13.5"/>
  <cols>
    <col min="1" max="1" width="12.625" style="78" customWidth="1"/>
    <col min="2" max="17" width="6.125" style="78" customWidth="1"/>
    <col min="18" max="16384" width="9.00390625" style="78" customWidth="1"/>
  </cols>
  <sheetData>
    <row r="1" spans="14:16" ht="23.25" customHeight="1">
      <c r="N1" s="161"/>
      <c r="P1" s="161" t="s">
        <v>218</v>
      </c>
    </row>
    <row r="2" ht="41.25" customHeight="1">
      <c r="A2" s="79"/>
    </row>
    <row r="3" spans="1:17" ht="13.5">
      <c r="A3" s="80" t="s">
        <v>81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 t="s">
        <v>50</v>
      </c>
    </row>
    <row r="4" spans="1:17" ht="15" customHeight="1">
      <c r="A4" s="82"/>
      <c r="B4" s="262" t="s">
        <v>44</v>
      </c>
      <c r="C4" s="280" t="s">
        <v>52</v>
      </c>
      <c r="D4" s="280" t="s">
        <v>53</v>
      </c>
      <c r="E4" s="283" t="s">
        <v>71</v>
      </c>
      <c r="F4" s="262" t="s">
        <v>72</v>
      </c>
      <c r="G4" s="262" t="s">
        <v>172</v>
      </c>
      <c r="H4" s="262" t="s">
        <v>73</v>
      </c>
      <c r="I4" s="262" t="s">
        <v>74</v>
      </c>
      <c r="J4" s="262" t="s">
        <v>173</v>
      </c>
      <c r="K4" s="280" t="s">
        <v>174</v>
      </c>
      <c r="L4" s="280" t="s">
        <v>175</v>
      </c>
      <c r="M4" s="280" t="s">
        <v>176</v>
      </c>
      <c r="N4" s="280" t="s">
        <v>76</v>
      </c>
      <c r="O4" s="280" t="s">
        <v>75</v>
      </c>
      <c r="P4" s="280" t="s">
        <v>77</v>
      </c>
      <c r="Q4" s="262" t="s">
        <v>61</v>
      </c>
    </row>
    <row r="5" spans="1:17" ht="15" customHeight="1">
      <c r="A5" s="83" t="s">
        <v>78</v>
      </c>
      <c r="B5" s="263"/>
      <c r="C5" s="281"/>
      <c r="D5" s="281"/>
      <c r="E5" s="284"/>
      <c r="F5" s="263"/>
      <c r="G5" s="263"/>
      <c r="H5" s="263"/>
      <c r="I5" s="263"/>
      <c r="J5" s="263"/>
      <c r="K5" s="281"/>
      <c r="L5" s="281"/>
      <c r="M5" s="281"/>
      <c r="N5" s="281"/>
      <c r="O5" s="281"/>
      <c r="P5" s="281"/>
      <c r="Q5" s="263"/>
    </row>
    <row r="6" spans="1:17" ht="15" customHeight="1">
      <c r="A6" s="84"/>
      <c r="B6" s="279"/>
      <c r="C6" s="282"/>
      <c r="D6" s="282"/>
      <c r="E6" s="285"/>
      <c r="F6" s="279"/>
      <c r="G6" s="279"/>
      <c r="H6" s="279"/>
      <c r="I6" s="279"/>
      <c r="J6" s="279"/>
      <c r="K6" s="282"/>
      <c r="L6" s="282"/>
      <c r="M6" s="282"/>
      <c r="N6" s="282"/>
      <c r="O6" s="282"/>
      <c r="P6" s="282"/>
      <c r="Q6" s="279"/>
    </row>
    <row r="7" spans="1:17" ht="15" customHeight="1">
      <c r="A7" s="98"/>
      <c r="B7" s="8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1:17" ht="15" customHeight="1">
      <c r="A8" s="162" t="s">
        <v>177</v>
      </c>
      <c r="B8" s="88">
        <v>2.21</v>
      </c>
      <c r="C8" s="88">
        <v>2.05</v>
      </c>
      <c r="D8" s="88">
        <v>1.45</v>
      </c>
      <c r="E8" s="88">
        <v>1.13</v>
      </c>
      <c r="F8" s="88">
        <v>1.32</v>
      </c>
      <c r="G8" s="88">
        <v>1.55</v>
      </c>
      <c r="H8" s="88">
        <v>2.22</v>
      </c>
      <c r="I8" s="88">
        <v>2.14</v>
      </c>
      <c r="J8" s="185" t="s">
        <v>178</v>
      </c>
      <c r="K8" s="185" t="s">
        <v>178</v>
      </c>
      <c r="L8" s="185" t="s">
        <v>178</v>
      </c>
      <c r="M8" s="185" t="s">
        <v>178</v>
      </c>
      <c r="N8" s="88">
        <v>4.29</v>
      </c>
      <c r="O8" s="88">
        <v>1.96</v>
      </c>
      <c r="P8" s="88">
        <v>1.54</v>
      </c>
      <c r="Q8" s="185" t="s">
        <v>178</v>
      </c>
    </row>
    <row r="9" spans="1:17" ht="15" customHeight="1">
      <c r="A9" s="163" t="s">
        <v>179</v>
      </c>
      <c r="B9" s="88">
        <v>2</v>
      </c>
      <c r="C9" s="88">
        <v>2.18</v>
      </c>
      <c r="D9" s="88">
        <v>1.51</v>
      </c>
      <c r="E9" s="88">
        <v>1.5</v>
      </c>
      <c r="F9" s="88">
        <v>1.18</v>
      </c>
      <c r="G9" s="88">
        <v>2.03</v>
      </c>
      <c r="H9" s="88">
        <v>2.22</v>
      </c>
      <c r="I9" s="88">
        <v>1.86</v>
      </c>
      <c r="J9" s="185" t="s">
        <v>178</v>
      </c>
      <c r="K9" s="185" t="s">
        <v>178</v>
      </c>
      <c r="L9" s="185" t="s">
        <v>178</v>
      </c>
      <c r="M9" s="185" t="s">
        <v>178</v>
      </c>
      <c r="N9" s="88">
        <v>3</v>
      </c>
      <c r="O9" s="88">
        <v>1.47</v>
      </c>
      <c r="P9" s="88">
        <v>1.1</v>
      </c>
      <c r="Q9" s="185" t="s">
        <v>178</v>
      </c>
    </row>
    <row r="10" spans="1:17" ht="15" customHeight="1">
      <c r="A10" s="89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</row>
    <row r="11" spans="1:17" ht="15" customHeight="1">
      <c r="A11" s="77" t="s">
        <v>217</v>
      </c>
      <c r="B11" s="93">
        <v>2.391470214222831</v>
      </c>
      <c r="C11" s="93">
        <v>1.696257197696737</v>
      </c>
      <c r="D11" s="93">
        <v>1.5343962577442911</v>
      </c>
      <c r="E11" s="93">
        <v>1.13295568143952</v>
      </c>
      <c r="F11" s="93">
        <v>2.6107259091552284</v>
      </c>
      <c r="G11" s="93">
        <v>1.2367843606622781</v>
      </c>
      <c r="H11" s="93">
        <v>5.1116469334538115</v>
      </c>
      <c r="I11" s="93">
        <v>2.155693616311554</v>
      </c>
      <c r="J11" s="185" t="s">
        <v>147</v>
      </c>
      <c r="K11" s="185" t="s">
        <v>147</v>
      </c>
      <c r="L11" s="185" t="s">
        <v>147</v>
      </c>
      <c r="M11" s="185" t="s">
        <v>147</v>
      </c>
      <c r="N11" s="93">
        <v>1.8926143958137815</v>
      </c>
      <c r="O11" s="93">
        <v>1.5287191411467866</v>
      </c>
      <c r="P11" s="93">
        <v>0.8535646820121737</v>
      </c>
      <c r="Q11" s="185" t="s">
        <v>147</v>
      </c>
    </row>
    <row r="12" spans="1:17" ht="15" customHeight="1">
      <c r="A12" s="77" t="s">
        <v>134</v>
      </c>
      <c r="B12" s="93">
        <v>1.6474773552449968</v>
      </c>
      <c r="C12" s="93">
        <v>0.7276178424549193</v>
      </c>
      <c r="D12" s="93">
        <v>1.232511183567469</v>
      </c>
      <c r="E12" s="93">
        <v>0.08418925745074927</v>
      </c>
      <c r="F12" s="93">
        <v>1.3997879109225875</v>
      </c>
      <c r="G12" s="93">
        <v>1.590643274853801</v>
      </c>
      <c r="H12" s="93">
        <v>1.628947159631863</v>
      </c>
      <c r="I12" s="93">
        <v>1.6820469798657718</v>
      </c>
      <c r="J12" s="185" t="s">
        <v>147</v>
      </c>
      <c r="K12" s="185" t="s">
        <v>147</v>
      </c>
      <c r="L12" s="185" t="s">
        <v>147</v>
      </c>
      <c r="M12" s="185" t="s">
        <v>147</v>
      </c>
      <c r="N12" s="93">
        <v>0.43407639744595045</v>
      </c>
      <c r="O12" s="93">
        <v>1.2820767064609526</v>
      </c>
      <c r="P12" s="93">
        <v>1.2217257749232058</v>
      </c>
      <c r="Q12" s="185" t="s">
        <v>147</v>
      </c>
    </row>
    <row r="13" spans="1:17" ht="15" customHeight="1">
      <c r="A13" s="77" t="s">
        <v>135</v>
      </c>
      <c r="B13" s="93">
        <v>1.7560401735011493</v>
      </c>
      <c r="C13" s="93">
        <v>0.6686442326395643</v>
      </c>
      <c r="D13" s="93">
        <v>1.872623406023947</v>
      </c>
      <c r="E13" s="93">
        <v>2.38255033557047</v>
      </c>
      <c r="F13" s="93">
        <v>0.5864693150876213</v>
      </c>
      <c r="G13" s="93">
        <v>1.3067288402103778</v>
      </c>
      <c r="H13" s="93">
        <v>1.6230038875229729</v>
      </c>
      <c r="I13" s="93">
        <v>0.7737594617325484</v>
      </c>
      <c r="J13" s="185" t="s">
        <v>147</v>
      </c>
      <c r="K13" s="185" t="s">
        <v>147</v>
      </c>
      <c r="L13" s="185" t="s">
        <v>147</v>
      </c>
      <c r="M13" s="185" t="s">
        <v>147</v>
      </c>
      <c r="N13" s="93">
        <v>2.850092696555866</v>
      </c>
      <c r="O13" s="93">
        <v>1.3096973121957507</v>
      </c>
      <c r="P13" s="93">
        <v>0.9298393913778529</v>
      </c>
      <c r="Q13" s="185" t="s">
        <v>147</v>
      </c>
    </row>
    <row r="14" spans="1:17" ht="15" customHeight="1">
      <c r="A14" s="77" t="s">
        <v>136</v>
      </c>
      <c r="B14" s="93">
        <v>1.519384937738649</v>
      </c>
      <c r="C14" s="93">
        <v>0.11184594436879985</v>
      </c>
      <c r="D14" s="93">
        <v>1.0141937142122774</v>
      </c>
      <c r="E14" s="93">
        <v>1.1612251767081792</v>
      </c>
      <c r="F14" s="93">
        <v>0.3682345584659209</v>
      </c>
      <c r="G14" s="93">
        <v>1.1841508749659988</v>
      </c>
      <c r="H14" s="93">
        <v>2.4830140839490524</v>
      </c>
      <c r="I14" s="93">
        <v>1.930856165811752</v>
      </c>
      <c r="J14" s="185" t="s">
        <v>147</v>
      </c>
      <c r="K14" s="185" t="s">
        <v>147</v>
      </c>
      <c r="L14" s="185" t="s">
        <v>147</v>
      </c>
      <c r="M14" s="185" t="s">
        <v>147</v>
      </c>
      <c r="N14" s="93">
        <v>1.226715129486597</v>
      </c>
      <c r="O14" s="93">
        <v>0.9858495732964221</v>
      </c>
      <c r="P14" s="93">
        <v>0.9334726576105887</v>
      </c>
      <c r="Q14" s="185" t="s">
        <v>147</v>
      </c>
    </row>
    <row r="15" spans="1:17" ht="15" customHeight="1">
      <c r="A15" s="77" t="s">
        <v>137</v>
      </c>
      <c r="B15" s="93">
        <v>1.748565314658107</v>
      </c>
      <c r="C15" s="93">
        <v>4.780525023246942</v>
      </c>
      <c r="D15" s="93">
        <v>1.2561963443795459</v>
      </c>
      <c r="E15" s="93">
        <v>0.18487394957983194</v>
      </c>
      <c r="F15" s="93">
        <v>1.0783358842354251</v>
      </c>
      <c r="G15" s="93">
        <v>0.4784166772779364</v>
      </c>
      <c r="H15" s="93">
        <v>1.5936274927027583</v>
      </c>
      <c r="I15" s="93">
        <v>0.3893820130631385</v>
      </c>
      <c r="J15" s="185" t="s">
        <v>147</v>
      </c>
      <c r="K15" s="185" t="s">
        <v>147</v>
      </c>
      <c r="L15" s="185" t="s">
        <v>147</v>
      </c>
      <c r="M15" s="185" t="s">
        <v>147</v>
      </c>
      <c r="N15" s="93">
        <v>4.1437022463582585</v>
      </c>
      <c r="O15" s="93">
        <v>0.9860148896200066</v>
      </c>
      <c r="P15" s="93">
        <v>0.34015966678236725</v>
      </c>
      <c r="Q15" s="185" t="s">
        <v>147</v>
      </c>
    </row>
    <row r="16" spans="1:17" ht="15" customHeight="1">
      <c r="A16" s="77" t="s">
        <v>138</v>
      </c>
      <c r="B16" s="93">
        <v>1.7933459298361807</v>
      </c>
      <c r="C16" s="93">
        <v>1.5495077598756446</v>
      </c>
      <c r="D16" s="93">
        <v>1.1364445267009298</v>
      </c>
      <c r="E16" s="93">
        <v>0.5643153526970954</v>
      </c>
      <c r="F16" s="93">
        <v>2.2519057276732637</v>
      </c>
      <c r="G16" s="93">
        <v>1.5336644791704435</v>
      </c>
      <c r="H16" s="93">
        <v>1.749884744131973</v>
      </c>
      <c r="I16" s="93">
        <v>1.9022080697196968</v>
      </c>
      <c r="J16" s="185" t="s">
        <v>147</v>
      </c>
      <c r="K16" s="185" t="s">
        <v>147</v>
      </c>
      <c r="L16" s="185" t="s">
        <v>147</v>
      </c>
      <c r="M16" s="185" t="s">
        <v>147</v>
      </c>
      <c r="N16" s="93">
        <v>1.0249839846252402</v>
      </c>
      <c r="O16" s="93">
        <v>1.115578289512967</v>
      </c>
      <c r="P16" s="93">
        <v>1.7204301075268817</v>
      </c>
      <c r="Q16" s="185" t="s">
        <v>147</v>
      </c>
    </row>
    <row r="17" spans="1:17" ht="15" customHeight="1">
      <c r="A17" s="77" t="s">
        <v>158</v>
      </c>
      <c r="B17" s="93">
        <v>1.6460537551572756</v>
      </c>
      <c r="C17" s="93">
        <v>1.2404060410992819</v>
      </c>
      <c r="D17" s="93">
        <v>1.2818053957294464</v>
      </c>
      <c r="E17" s="93">
        <v>0.8785015746726339</v>
      </c>
      <c r="F17" s="93">
        <v>0.3890224925732069</v>
      </c>
      <c r="G17" s="93">
        <v>6.4498269896193765</v>
      </c>
      <c r="H17" s="93">
        <v>1.705774004965164</v>
      </c>
      <c r="I17" s="93">
        <v>0.7248198424669012</v>
      </c>
      <c r="J17" s="185" t="s">
        <v>147</v>
      </c>
      <c r="K17" s="185" t="s">
        <v>147</v>
      </c>
      <c r="L17" s="185" t="s">
        <v>147</v>
      </c>
      <c r="M17" s="185" t="s">
        <v>147</v>
      </c>
      <c r="N17" s="93">
        <v>0.8669945514562593</v>
      </c>
      <c r="O17" s="93">
        <v>0.8880695390165819</v>
      </c>
      <c r="P17" s="93">
        <v>0.5341287458379579</v>
      </c>
      <c r="Q17" s="185" t="s">
        <v>147</v>
      </c>
    </row>
    <row r="18" spans="1:17" ht="15" customHeight="1">
      <c r="A18" s="77" t="s">
        <v>159</v>
      </c>
      <c r="B18" s="93">
        <v>1.5551975855450806</v>
      </c>
      <c r="C18" s="93">
        <v>2.682479520723805</v>
      </c>
      <c r="D18" s="93">
        <v>1.3917263873739114</v>
      </c>
      <c r="E18" s="93">
        <v>0.23248090335436733</v>
      </c>
      <c r="F18" s="93">
        <v>0.6774398419307035</v>
      </c>
      <c r="G18" s="93">
        <v>0.322870613270716</v>
      </c>
      <c r="H18" s="93">
        <v>1.5227126676841514</v>
      </c>
      <c r="I18" s="93">
        <v>0.35363457760314343</v>
      </c>
      <c r="J18" s="185" t="s">
        <v>147</v>
      </c>
      <c r="K18" s="185" t="s">
        <v>147</v>
      </c>
      <c r="L18" s="185" t="s">
        <v>147</v>
      </c>
      <c r="M18" s="185" t="s">
        <v>147</v>
      </c>
      <c r="N18" s="93">
        <v>2.695069900580162</v>
      </c>
      <c r="O18" s="93">
        <v>1.92029201134718</v>
      </c>
      <c r="P18" s="93">
        <v>0.166216496987326</v>
      </c>
      <c r="Q18" s="185" t="s">
        <v>147</v>
      </c>
    </row>
    <row r="19" spans="1:17" ht="15" customHeight="1">
      <c r="A19" s="77" t="s">
        <v>160</v>
      </c>
      <c r="B19" s="93">
        <v>1.8413543734732358</v>
      </c>
      <c r="C19" s="93">
        <v>2.2777818510643497</v>
      </c>
      <c r="D19" s="93">
        <v>1.518285531506557</v>
      </c>
      <c r="E19" s="93">
        <v>1.0947089069497429</v>
      </c>
      <c r="F19" s="93">
        <v>0.622107579091116</v>
      </c>
      <c r="G19" s="93">
        <v>1.52110964143996</v>
      </c>
      <c r="H19" s="93">
        <v>1.8229355799259206</v>
      </c>
      <c r="I19" s="93">
        <v>1.818252457360426</v>
      </c>
      <c r="J19" s="247">
        <v>0.23160762942779292</v>
      </c>
      <c r="K19" s="247">
        <v>0.45433149827067515</v>
      </c>
      <c r="L19" s="247">
        <v>7.476675268695233</v>
      </c>
      <c r="M19" s="247">
        <v>0.5748422001803427</v>
      </c>
      <c r="N19" s="93">
        <v>1.2058435019160094</v>
      </c>
      <c r="O19" s="93">
        <v>1.2754542892630127</v>
      </c>
      <c r="P19" s="93">
        <v>0.40774015203870073</v>
      </c>
      <c r="Q19" s="247">
        <v>1.2606778726922017</v>
      </c>
    </row>
    <row r="20" spans="1:17" ht="15" customHeight="1">
      <c r="A20" s="77" t="s">
        <v>130</v>
      </c>
      <c r="B20" s="93">
        <v>1.7562180630903528</v>
      </c>
      <c r="C20" s="93">
        <v>0.5310437242543055</v>
      </c>
      <c r="D20" s="93">
        <v>1.7257084477911573</v>
      </c>
      <c r="E20" s="93">
        <v>0.5530417295123178</v>
      </c>
      <c r="F20" s="93">
        <v>0.7083113555873709</v>
      </c>
      <c r="G20" s="93">
        <v>0.885882687118307</v>
      </c>
      <c r="H20" s="93">
        <v>1.917135305510985</v>
      </c>
      <c r="I20" s="93">
        <v>0.2838445162816368</v>
      </c>
      <c r="J20" s="247">
        <v>0.1907616841531544</v>
      </c>
      <c r="K20" s="247">
        <v>0.5072228534328843</v>
      </c>
      <c r="L20" s="247">
        <v>2.153981948122206</v>
      </c>
      <c r="M20" s="247">
        <v>2.9276661685760144</v>
      </c>
      <c r="N20" s="93">
        <v>4.5711837561342925</v>
      </c>
      <c r="O20" s="93">
        <v>1.2486927421041623</v>
      </c>
      <c r="P20" s="93">
        <v>0.9784192630629381</v>
      </c>
      <c r="Q20" s="247">
        <v>1.4128294587032366</v>
      </c>
    </row>
    <row r="21" spans="1:17" ht="15" customHeight="1">
      <c r="A21" s="77" t="s">
        <v>131</v>
      </c>
      <c r="B21" s="93">
        <v>1.8167819733641035</v>
      </c>
      <c r="C21" s="93">
        <v>0.9309561438166734</v>
      </c>
      <c r="D21" s="93">
        <v>1.2337575689818705</v>
      </c>
      <c r="E21" s="93">
        <v>0</v>
      </c>
      <c r="F21" s="93">
        <v>0.7771238871284141</v>
      </c>
      <c r="G21" s="93">
        <v>0.6896183993032722</v>
      </c>
      <c r="H21" s="93">
        <v>2.5586130725865126</v>
      </c>
      <c r="I21" s="93">
        <v>3.1691109975229033</v>
      </c>
      <c r="J21" s="247">
        <v>0.6141667804012556</v>
      </c>
      <c r="K21" s="247">
        <v>2.025778950573429</v>
      </c>
      <c r="L21" s="247">
        <v>3.627530591101279</v>
      </c>
      <c r="M21" s="247">
        <v>1.5141011064585008</v>
      </c>
      <c r="N21" s="93">
        <v>3.8620000270164394</v>
      </c>
      <c r="O21" s="93">
        <v>0.8026252534331041</v>
      </c>
      <c r="P21" s="93">
        <v>1.1556669451406294</v>
      </c>
      <c r="Q21" s="247">
        <v>0.8600103824191037</v>
      </c>
    </row>
    <row r="22" spans="1:17" ht="15" customHeight="1">
      <c r="A22" s="77" t="s">
        <v>132</v>
      </c>
      <c r="B22" s="93">
        <v>3.370836571349374</v>
      </c>
      <c r="C22" s="93">
        <v>2.4749660032142415</v>
      </c>
      <c r="D22" s="93">
        <v>1.4618944391742983</v>
      </c>
      <c r="E22" s="93">
        <v>3.5367080120683876</v>
      </c>
      <c r="F22" s="93">
        <v>1.5512128355258155</v>
      </c>
      <c r="G22" s="93">
        <v>1.4131397202054188</v>
      </c>
      <c r="H22" s="93">
        <v>2.9129192678023488</v>
      </c>
      <c r="I22" s="93">
        <v>4.971906706010752</v>
      </c>
      <c r="J22" s="247">
        <v>3.177211722815667</v>
      </c>
      <c r="K22" s="247">
        <v>5.888787978863936</v>
      </c>
      <c r="L22" s="247">
        <v>4.8247863247863245</v>
      </c>
      <c r="M22" s="247">
        <v>2.6079892430948513</v>
      </c>
      <c r="N22" s="93">
        <v>10.273385670057497</v>
      </c>
      <c r="O22" s="93">
        <v>3.383731541397047</v>
      </c>
      <c r="P22" s="93">
        <v>7.563025210084033</v>
      </c>
      <c r="Q22" s="247">
        <v>3.1955724615331893</v>
      </c>
    </row>
    <row r="23" spans="1:17" ht="15" customHeight="1">
      <c r="A23" s="77" t="s">
        <v>133</v>
      </c>
      <c r="B23" s="92">
        <v>1.7425895210631723</v>
      </c>
      <c r="C23" s="93">
        <v>0.5229274068227227</v>
      </c>
      <c r="D23" s="93">
        <v>1.3464524308078003</v>
      </c>
      <c r="E23" s="93">
        <v>1.112956810631229</v>
      </c>
      <c r="F23" s="93">
        <v>1.2451245124512451</v>
      </c>
      <c r="G23" s="93">
        <v>0.8937369267204868</v>
      </c>
      <c r="H23" s="93">
        <v>2.7775296015808535</v>
      </c>
      <c r="I23" s="93">
        <v>0.15768518153506525</v>
      </c>
      <c r="J23" s="93">
        <v>0.9428729894620078</v>
      </c>
      <c r="K23" s="93">
        <v>1.5067522507502502</v>
      </c>
      <c r="L23" s="93">
        <v>4.691397182854919</v>
      </c>
      <c r="M23" s="93">
        <v>2.4528038036638233</v>
      </c>
      <c r="N23" s="93">
        <v>0.954647371968582</v>
      </c>
      <c r="O23" s="93">
        <v>1.3878803375095883</v>
      </c>
      <c r="P23" s="93">
        <v>0.32239575870468545</v>
      </c>
      <c r="Q23" s="93">
        <v>1.0938171811849686</v>
      </c>
    </row>
    <row r="24" spans="1:17" ht="15" customHeight="1">
      <c r="A24" s="101"/>
      <c r="B24" s="96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</row>
    <row r="25" spans="1:17" ht="30" customHeight="1">
      <c r="A25" s="288"/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</row>
    <row r="26" ht="19.5" customHeight="1"/>
    <row r="27" spans="1:17" ht="13.5">
      <c r="A27" s="80" t="s">
        <v>81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1" t="s">
        <v>63</v>
      </c>
    </row>
    <row r="28" spans="1:17" ht="15" customHeight="1">
      <c r="A28" s="82"/>
      <c r="B28" s="262" t="s">
        <v>44</v>
      </c>
      <c r="C28" s="280" t="s">
        <v>52</v>
      </c>
      <c r="D28" s="280" t="s">
        <v>53</v>
      </c>
      <c r="E28" s="283" t="s">
        <v>71</v>
      </c>
      <c r="F28" s="262" t="s">
        <v>72</v>
      </c>
      <c r="G28" s="262" t="s">
        <v>172</v>
      </c>
      <c r="H28" s="262" t="s">
        <v>73</v>
      </c>
      <c r="I28" s="262" t="s">
        <v>74</v>
      </c>
      <c r="J28" s="262" t="s">
        <v>173</v>
      </c>
      <c r="K28" s="280" t="s">
        <v>174</v>
      </c>
      <c r="L28" s="280" t="s">
        <v>175</v>
      </c>
      <c r="M28" s="280" t="s">
        <v>176</v>
      </c>
      <c r="N28" s="280" t="s">
        <v>76</v>
      </c>
      <c r="O28" s="280" t="s">
        <v>75</v>
      </c>
      <c r="P28" s="280" t="s">
        <v>77</v>
      </c>
      <c r="Q28" s="262" t="s">
        <v>61</v>
      </c>
    </row>
    <row r="29" spans="1:17" ht="15" customHeight="1">
      <c r="A29" s="83" t="s">
        <v>78</v>
      </c>
      <c r="B29" s="263"/>
      <c r="C29" s="281"/>
      <c r="D29" s="281"/>
      <c r="E29" s="284"/>
      <c r="F29" s="263"/>
      <c r="G29" s="263"/>
      <c r="H29" s="263"/>
      <c r="I29" s="263"/>
      <c r="J29" s="263"/>
      <c r="K29" s="281"/>
      <c r="L29" s="281"/>
      <c r="M29" s="281"/>
      <c r="N29" s="281"/>
      <c r="O29" s="281"/>
      <c r="P29" s="281"/>
      <c r="Q29" s="263"/>
    </row>
    <row r="30" spans="1:17" ht="15" customHeight="1">
      <c r="A30" s="84"/>
      <c r="B30" s="279"/>
      <c r="C30" s="282"/>
      <c r="D30" s="282"/>
      <c r="E30" s="285"/>
      <c r="F30" s="279"/>
      <c r="G30" s="279"/>
      <c r="H30" s="279"/>
      <c r="I30" s="279"/>
      <c r="J30" s="279"/>
      <c r="K30" s="282"/>
      <c r="L30" s="282"/>
      <c r="M30" s="282"/>
      <c r="N30" s="282"/>
      <c r="O30" s="282"/>
      <c r="P30" s="282"/>
      <c r="Q30" s="279"/>
    </row>
    <row r="31" spans="1:17" ht="15" customHeight="1">
      <c r="A31" s="98"/>
      <c r="B31" s="86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1:17" ht="15" customHeight="1">
      <c r="A32" s="162" t="s">
        <v>177</v>
      </c>
      <c r="B32" s="102">
        <v>1.99</v>
      </c>
      <c r="C32" s="102">
        <v>1.69</v>
      </c>
      <c r="D32" s="102">
        <v>1.2</v>
      </c>
      <c r="E32" s="102">
        <v>1.54</v>
      </c>
      <c r="F32" s="102">
        <v>1.22</v>
      </c>
      <c r="G32" s="102">
        <v>1.38</v>
      </c>
      <c r="H32" s="102">
        <v>2.03</v>
      </c>
      <c r="I32" s="102">
        <v>1.38</v>
      </c>
      <c r="J32" s="185" t="s">
        <v>178</v>
      </c>
      <c r="K32" s="185" t="s">
        <v>178</v>
      </c>
      <c r="L32" s="185" t="s">
        <v>178</v>
      </c>
      <c r="M32" s="185" t="s">
        <v>178</v>
      </c>
      <c r="N32" s="102">
        <v>5.04</v>
      </c>
      <c r="O32" s="102">
        <v>1.92</v>
      </c>
      <c r="P32" s="102">
        <v>1.22</v>
      </c>
      <c r="Q32" s="185" t="s">
        <v>178</v>
      </c>
    </row>
    <row r="33" spans="1:17" ht="15" customHeight="1">
      <c r="A33" s="163" t="s">
        <v>179</v>
      </c>
      <c r="B33" s="102">
        <v>1.64</v>
      </c>
      <c r="C33" s="102">
        <v>1.8</v>
      </c>
      <c r="D33" s="102">
        <v>1.35</v>
      </c>
      <c r="E33" s="102">
        <v>1.19</v>
      </c>
      <c r="F33" s="102">
        <v>0.97</v>
      </c>
      <c r="G33" s="102">
        <v>1.29</v>
      </c>
      <c r="H33" s="102">
        <v>2.06</v>
      </c>
      <c r="I33" s="102">
        <v>1.81</v>
      </c>
      <c r="J33" s="185" t="s">
        <v>178</v>
      </c>
      <c r="K33" s="185" t="s">
        <v>178</v>
      </c>
      <c r="L33" s="185" t="s">
        <v>178</v>
      </c>
      <c r="M33" s="185" t="s">
        <v>178</v>
      </c>
      <c r="N33" s="102">
        <v>2.99</v>
      </c>
      <c r="O33" s="102">
        <v>1.58</v>
      </c>
      <c r="P33" s="102">
        <v>1.17</v>
      </c>
      <c r="Q33" s="185" t="s">
        <v>178</v>
      </c>
    </row>
    <row r="34" spans="1:17" ht="15" customHeight="1">
      <c r="A34" s="89"/>
      <c r="B34" s="90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1:17" ht="15" customHeight="1">
      <c r="A35" s="77" t="s">
        <v>217</v>
      </c>
      <c r="B35" s="93">
        <v>1.66</v>
      </c>
      <c r="C35" s="93">
        <v>1.98</v>
      </c>
      <c r="D35" s="93">
        <v>1.28</v>
      </c>
      <c r="E35" s="93">
        <v>1.66</v>
      </c>
      <c r="F35" s="93">
        <v>1.84</v>
      </c>
      <c r="G35" s="93">
        <v>0.73</v>
      </c>
      <c r="H35" s="93">
        <v>1.92</v>
      </c>
      <c r="I35" s="93">
        <v>1.87</v>
      </c>
      <c r="J35" s="185" t="s">
        <v>147</v>
      </c>
      <c r="K35" s="185" t="s">
        <v>147</v>
      </c>
      <c r="L35" s="185" t="s">
        <v>147</v>
      </c>
      <c r="M35" s="185" t="s">
        <v>147</v>
      </c>
      <c r="N35" s="93">
        <v>3.61</v>
      </c>
      <c r="O35" s="93">
        <v>2.02</v>
      </c>
      <c r="P35" s="93">
        <v>1.1</v>
      </c>
      <c r="Q35" s="185" t="s">
        <v>147</v>
      </c>
    </row>
    <row r="36" spans="1:17" ht="15" customHeight="1">
      <c r="A36" s="77" t="s">
        <v>134</v>
      </c>
      <c r="B36" s="93">
        <v>1.26</v>
      </c>
      <c r="C36" s="93">
        <v>0.78</v>
      </c>
      <c r="D36" s="93">
        <v>1.15</v>
      </c>
      <c r="E36" s="93">
        <v>0.12</v>
      </c>
      <c r="F36" s="93">
        <v>0.79</v>
      </c>
      <c r="G36" s="93">
        <v>1.34</v>
      </c>
      <c r="H36" s="93">
        <v>1.62</v>
      </c>
      <c r="I36" s="93">
        <v>1.65</v>
      </c>
      <c r="J36" s="185" t="s">
        <v>147</v>
      </c>
      <c r="K36" s="185" t="s">
        <v>147</v>
      </c>
      <c r="L36" s="185" t="s">
        <v>147</v>
      </c>
      <c r="M36" s="185" t="s">
        <v>147</v>
      </c>
      <c r="N36" s="93">
        <v>0.84</v>
      </c>
      <c r="O36" s="93">
        <v>1.15</v>
      </c>
      <c r="P36" s="93">
        <v>1.41</v>
      </c>
      <c r="Q36" s="185" t="s">
        <v>147</v>
      </c>
    </row>
    <row r="37" spans="1:17" ht="15" customHeight="1">
      <c r="A37" s="77" t="s">
        <v>135</v>
      </c>
      <c r="B37" s="93">
        <v>1.73</v>
      </c>
      <c r="C37" s="93">
        <v>0.27</v>
      </c>
      <c r="D37" s="93">
        <v>1.59</v>
      </c>
      <c r="E37" s="93">
        <v>3.51</v>
      </c>
      <c r="F37" s="93">
        <v>0.58</v>
      </c>
      <c r="G37" s="93">
        <v>1.47</v>
      </c>
      <c r="H37" s="93">
        <v>1.71</v>
      </c>
      <c r="I37" s="93">
        <v>1.86</v>
      </c>
      <c r="J37" s="185" t="s">
        <v>147</v>
      </c>
      <c r="K37" s="185" t="s">
        <v>147</v>
      </c>
      <c r="L37" s="185" t="s">
        <v>147</v>
      </c>
      <c r="M37" s="185" t="s">
        <v>147</v>
      </c>
      <c r="N37" s="93">
        <v>5.9</v>
      </c>
      <c r="O37" s="93">
        <v>1.39</v>
      </c>
      <c r="P37" s="93">
        <v>1.08</v>
      </c>
      <c r="Q37" s="185" t="s">
        <v>147</v>
      </c>
    </row>
    <row r="38" spans="1:17" ht="15" customHeight="1">
      <c r="A38" s="77" t="s">
        <v>136</v>
      </c>
      <c r="B38" s="93">
        <v>1.21</v>
      </c>
      <c r="C38" s="93">
        <v>0.48</v>
      </c>
      <c r="D38" s="93">
        <v>1.17</v>
      </c>
      <c r="E38" s="93">
        <v>1.72</v>
      </c>
      <c r="F38" s="93">
        <v>0.51</v>
      </c>
      <c r="G38" s="93">
        <v>1.07</v>
      </c>
      <c r="H38" s="93">
        <v>1.45</v>
      </c>
      <c r="I38" s="93">
        <v>0.87</v>
      </c>
      <c r="J38" s="185" t="s">
        <v>147</v>
      </c>
      <c r="K38" s="185" t="s">
        <v>147</v>
      </c>
      <c r="L38" s="185" t="s">
        <v>147</v>
      </c>
      <c r="M38" s="185" t="s">
        <v>147</v>
      </c>
      <c r="N38" s="93">
        <v>1.31</v>
      </c>
      <c r="O38" s="93">
        <v>1.41</v>
      </c>
      <c r="P38" s="93">
        <v>1.09</v>
      </c>
      <c r="Q38" s="185" t="s">
        <v>147</v>
      </c>
    </row>
    <row r="39" spans="1:17" ht="15" customHeight="1">
      <c r="A39" s="77" t="s">
        <v>137</v>
      </c>
      <c r="B39" s="93">
        <v>1.23</v>
      </c>
      <c r="C39" s="93">
        <v>1.67</v>
      </c>
      <c r="D39" s="93">
        <v>1.12</v>
      </c>
      <c r="E39" s="93">
        <v>0</v>
      </c>
      <c r="F39" s="93">
        <v>0.49</v>
      </c>
      <c r="G39" s="93">
        <v>0.69</v>
      </c>
      <c r="H39" s="93">
        <v>1.91</v>
      </c>
      <c r="I39" s="93">
        <v>0.95</v>
      </c>
      <c r="J39" s="185" t="s">
        <v>147</v>
      </c>
      <c r="K39" s="185" t="s">
        <v>147</v>
      </c>
      <c r="L39" s="185" t="s">
        <v>147</v>
      </c>
      <c r="M39" s="185" t="s">
        <v>147</v>
      </c>
      <c r="N39" s="93">
        <v>0.77</v>
      </c>
      <c r="O39" s="93">
        <v>1.13</v>
      </c>
      <c r="P39" s="93">
        <v>0.44</v>
      </c>
      <c r="Q39" s="185" t="s">
        <v>147</v>
      </c>
    </row>
    <row r="40" spans="1:17" ht="15" customHeight="1">
      <c r="A40" s="77" t="s">
        <v>138</v>
      </c>
      <c r="B40" s="93">
        <v>1.44</v>
      </c>
      <c r="C40" s="93">
        <v>2.82</v>
      </c>
      <c r="D40" s="93">
        <v>1.21</v>
      </c>
      <c r="E40" s="93">
        <v>0.83</v>
      </c>
      <c r="F40" s="93">
        <v>1.18</v>
      </c>
      <c r="G40" s="93">
        <v>1.35</v>
      </c>
      <c r="H40" s="93">
        <v>2.04</v>
      </c>
      <c r="I40" s="93">
        <v>1.92</v>
      </c>
      <c r="J40" s="185" t="s">
        <v>147</v>
      </c>
      <c r="K40" s="185" t="s">
        <v>147</v>
      </c>
      <c r="L40" s="185" t="s">
        <v>147</v>
      </c>
      <c r="M40" s="185" t="s">
        <v>147</v>
      </c>
      <c r="N40" s="93">
        <v>1.36</v>
      </c>
      <c r="O40" s="93">
        <v>1.11</v>
      </c>
      <c r="P40" s="93">
        <v>0.98</v>
      </c>
      <c r="Q40" s="185" t="s">
        <v>147</v>
      </c>
    </row>
    <row r="41" spans="1:17" ht="15" customHeight="1">
      <c r="A41" s="77" t="s">
        <v>158</v>
      </c>
      <c r="B41" s="93">
        <v>1.2</v>
      </c>
      <c r="C41" s="93">
        <v>2.6</v>
      </c>
      <c r="D41" s="93">
        <v>1</v>
      </c>
      <c r="E41" s="93">
        <v>1.02</v>
      </c>
      <c r="F41" s="93">
        <v>0.53</v>
      </c>
      <c r="G41" s="93">
        <v>1.08</v>
      </c>
      <c r="H41" s="93">
        <v>1.8</v>
      </c>
      <c r="I41" s="93">
        <v>0.51</v>
      </c>
      <c r="J41" s="185" t="s">
        <v>147</v>
      </c>
      <c r="K41" s="185" t="s">
        <v>147</v>
      </c>
      <c r="L41" s="185" t="s">
        <v>147</v>
      </c>
      <c r="M41" s="185" t="s">
        <v>147</v>
      </c>
      <c r="N41" s="93">
        <v>1.32</v>
      </c>
      <c r="O41" s="93">
        <v>1.12</v>
      </c>
      <c r="P41" s="93">
        <v>0.63</v>
      </c>
      <c r="Q41" s="185" t="s">
        <v>147</v>
      </c>
    </row>
    <row r="42" spans="1:17" ht="15" customHeight="1">
      <c r="A42" s="77" t="s">
        <v>159</v>
      </c>
      <c r="B42" s="93">
        <v>1.16</v>
      </c>
      <c r="C42" s="93">
        <v>1.31</v>
      </c>
      <c r="D42" s="93">
        <v>0.8</v>
      </c>
      <c r="E42" s="93">
        <v>0.34</v>
      </c>
      <c r="F42" s="93">
        <v>0.91</v>
      </c>
      <c r="G42" s="93">
        <v>0.47</v>
      </c>
      <c r="H42" s="93">
        <v>1.55</v>
      </c>
      <c r="I42" s="93">
        <v>0.91</v>
      </c>
      <c r="J42" s="185" t="s">
        <v>147</v>
      </c>
      <c r="K42" s="185" t="s">
        <v>147</v>
      </c>
      <c r="L42" s="185" t="s">
        <v>147</v>
      </c>
      <c r="M42" s="185" t="s">
        <v>147</v>
      </c>
      <c r="N42" s="93">
        <v>2.79</v>
      </c>
      <c r="O42" s="93">
        <v>1.37</v>
      </c>
      <c r="P42" s="93">
        <v>0.21</v>
      </c>
      <c r="Q42" s="185" t="s">
        <v>147</v>
      </c>
    </row>
    <row r="43" spans="1:17" ht="15" customHeight="1">
      <c r="A43" s="77" t="s">
        <v>160</v>
      </c>
      <c r="B43" s="93">
        <v>1.4</v>
      </c>
      <c r="C43" s="93">
        <v>1.56</v>
      </c>
      <c r="D43" s="93">
        <v>1.73</v>
      </c>
      <c r="E43" s="93">
        <v>1.14</v>
      </c>
      <c r="F43" s="93">
        <v>0.87</v>
      </c>
      <c r="G43" s="93">
        <v>2.06</v>
      </c>
      <c r="H43" s="93">
        <v>1.44</v>
      </c>
      <c r="I43" s="93">
        <v>1.04</v>
      </c>
      <c r="J43" s="247">
        <v>0.9</v>
      </c>
      <c r="K43" s="247">
        <v>0.4</v>
      </c>
      <c r="L43" s="247">
        <v>2.55</v>
      </c>
      <c r="M43" s="247">
        <v>1.1</v>
      </c>
      <c r="N43" s="93">
        <v>1.31</v>
      </c>
      <c r="O43" s="93">
        <v>0.62</v>
      </c>
      <c r="P43" s="93">
        <v>0.53</v>
      </c>
      <c r="Q43" s="247">
        <v>1.15</v>
      </c>
    </row>
    <row r="44" spans="1:17" ht="15" customHeight="1">
      <c r="A44" s="77" t="s">
        <v>130</v>
      </c>
      <c r="B44" s="93">
        <v>1.35</v>
      </c>
      <c r="C44" s="93">
        <v>0</v>
      </c>
      <c r="D44" s="93">
        <v>1.49</v>
      </c>
      <c r="E44" s="93">
        <v>0.81</v>
      </c>
      <c r="F44" s="93">
        <v>0.99</v>
      </c>
      <c r="G44" s="93">
        <v>0.52</v>
      </c>
      <c r="H44" s="93">
        <v>2.19</v>
      </c>
      <c r="I44" s="93">
        <v>0.73</v>
      </c>
      <c r="J44" s="247">
        <v>0.74</v>
      </c>
      <c r="K44" s="247">
        <v>0.42</v>
      </c>
      <c r="L44" s="247">
        <v>2.4</v>
      </c>
      <c r="M44" s="247">
        <v>2.66</v>
      </c>
      <c r="N44" s="93">
        <v>1.51</v>
      </c>
      <c r="O44" s="93">
        <v>0.81</v>
      </c>
      <c r="P44" s="93">
        <v>1.27</v>
      </c>
      <c r="Q44" s="247">
        <v>0.92</v>
      </c>
    </row>
    <row r="45" spans="1:17" ht="15" customHeight="1">
      <c r="A45" s="77" t="s">
        <v>131</v>
      </c>
      <c r="B45" s="93">
        <v>1.65</v>
      </c>
      <c r="C45" s="93">
        <v>0.27</v>
      </c>
      <c r="D45" s="93">
        <v>1.09</v>
      </c>
      <c r="E45" s="93">
        <v>0</v>
      </c>
      <c r="F45" s="93">
        <v>0.75</v>
      </c>
      <c r="G45" s="93">
        <v>1</v>
      </c>
      <c r="H45" s="93">
        <v>1.5</v>
      </c>
      <c r="I45" s="93">
        <v>1.75</v>
      </c>
      <c r="J45" s="247">
        <v>2.41</v>
      </c>
      <c r="K45" s="247">
        <v>2.52</v>
      </c>
      <c r="L45" s="247">
        <v>3.99</v>
      </c>
      <c r="M45" s="247">
        <v>1.68</v>
      </c>
      <c r="N45" s="93">
        <v>7.44</v>
      </c>
      <c r="O45" s="93">
        <v>0.96</v>
      </c>
      <c r="P45" s="93">
        <v>1.5</v>
      </c>
      <c r="Q45" s="247">
        <v>0.45</v>
      </c>
    </row>
    <row r="46" spans="1:17" ht="15" customHeight="1">
      <c r="A46" s="77" t="s">
        <v>132</v>
      </c>
      <c r="B46" s="93">
        <v>3.36</v>
      </c>
      <c r="C46" s="93">
        <v>1.61</v>
      </c>
      <c r="D46" s="93">
        <v>1.55</v>
      </c>
      <c r="E46" s="93">
        <v>4.71</v>
      </c>
      <c r="F46" s="93">
        <v>2.18</v>
      </c>
      <c r="G46" s="93">
        <v>1.11</v>
      </c>
      <c r="H46" s="93">
        <v>3.36</v>
      </c>
      <c r="I46" s="93">
        <v>2.24</v>
      </c>
      <c r="J46" s="247">
        <v>1.19</v>
      </c>
      <c r="K46" s="247">
        <v>6.15</v>
      </c>
      <c r="L46" s="247">
        <v>7.54</v>
      </c>
      <c r="M46" s="247">
        <v>2.22</v>
      </c>
      <c r="N46" s="93">
        <v>13.65</v>
      </c>
      <c r="O46" s="93">
        <v>3.84</v>
      </c>
      <c r="P46" s="93">
        <v>5.66</v>
      </c>
      <c r="Q46" s="247">
        <v>2.65</v>
      </c>
    </row>
    <row r="47" spans="1:17" ht="15" customHeight="1">
      <c r="A47" s="77" t="s">
        <v>133</v>
      </c>
      <c r="B47" s="92">
        <v>1.41</v>
      </c>
      <c r="C47" s="93">
        <v>0.65</v>
      </c>
      <c r="D47" s="93">
        <v>1.4</v>
      </c>
      <c r="E47" s="93">
        <v>1.62</v>
      </c>
      <c r="F47" s="93">
        <v>0.75</v>
      </c>
      <c r="G47" s="93">
        <v>1.29</v>
      </c>
      <c r="H47" s="93">
        <v>1.53</v>
      </c>
      <c r="I47" s="93">
        <v>0.38</v>
      </c>
      <c r="J47" s="93">
        <v>3.46</v>
      </c>
      <c r="K47" s="93">
        <v>1.46</v>
      </c>
      <c r="L47" s="93">
        <v>3.2</v>
      </c>
      <c r="M47" s="93">
        <v>2.38</v>
      </c>
      <c r="N47" s="93">
        <v>1.68</v>
      </c>
      <c r="O47" s="93">
        <v>1.19</v>
      </c>
      <c r="P47" s="93">
        <v>0.11</v>
      </c>
      <c r="Q47" s="93">
        <v>1.12</v>
      </c>
    </row>
    <row r="48" spans="1:17" ht="15" customHeight="1">
      <c r="A48" s="100"/>
      <c r="B48" s="10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</row>
    <row r="52" spans="1:15" ht="13.5">
      <c r="A52" s="286" t="s">
        <v>82</v>
      </c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</row>
  </sheetData>
  <mergeCells count="34">
    <mergeCell ref="P4:P6"/>
    <mergeCell ref="Q4:Q6"/>
    <mergeCell ref="A25:Q25"/>
    <mergeCell ref="P28:P30"/>
    <mergeCell ref="Q28:Q30"/>
    <mergeCell ref="O4:O6"/>
    <mergeCell ref="K4:K6"/>
    <mergeCell ref="L4:L6"/>
    <mergeCell ref="M4:M6"/>
    <mergeCell ref="N4:N6"/>
    <mergeCell ref="A52:O52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E28:E30"/>
    <mergeCell ref="F28:F30"/>
    <mergeCell ref="G28:G30"/>
    <mergeCell ref="H28:H30"/>
    <mergeCell ref="J4:J6"/>
    <mergeCell ref="I28:I30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.41" right="0.23" top="0.78" bottom="0.4" header="0.39" footer="0.3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4"/>
  <sheetViews>
    <sheetView zoomScale="60" zoomScaleNormal="60" workbookViewId="0" topLeftCell="A1">
      <selection activeCell="O1" sqref="O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127" customWidth="1"/>
    <col min="4" max="4" width="49.875" style="127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O1" s="161" t="s">
        <v>218</v>
      </c>
    </row>
    <row r="2" spans="1:16" ht="18.75">
      <c r="A2" s="103" t="s">
        <v>180</v>
      </c>
      <c r="B2" s="104"/>
      <c r="C2" s="105"/>
      <c r="D2" s="105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4.25" customHeight="1">
      <c r="A3" s="106"/>
      <c r="B3" s="107"/>
      <c r="C3" s="107"/>
      <c r="D3" s="107"/>
      <c r="E3" s="107"/>
      <c r="F3" s="107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18" customHeight="1">
      <c r="A4" s="108"/>
      <c r="B4" s="108"/>
      <c r="C4" s="109"/>
      <c r="D4" s="109"/>
      <c r="E4" s="108"/>
      <c r="F4" s="109"/>
      <c r="G4" s="108"/>
      <c r="H4" s="108"/>
      <c r="I4" s="108"/>
      <c r="J4" s="108"/>
      <c r="K4" s="108"/>
      <c r="L4" s="108"/>
      <c r="M4" s="110" t="s">
        <v>127</v>
      </c>
      <c r="N4" s="108"/>
      <c r="O4" s="108"/>
      <c r="P4" s="110" t="s">
        <v>105</v>
      </c>
    </row>
    <row r="5" spans="1:16" s="115" customFormat="1" ht="18" customHeight="1">
      <c r="A5" s="111"/>
      <c r="B5" s="112"/>
      <c r="C5" s="113"/>
      <c r="D5" s="113"/>
      <c r="E5" s="114"/>
      <c r="F5" s="291" t="s">
        <v>106</v>
      </c>
      <c r="G5" s="292"/>
      <c r="H5" s="293"/>
      <c r="I5" s="291" t="s">
        <v>107</v>
      </c>
      <c r="J5" s="292"/>
      <c r="K5" s="293"/>
      <c r="L5" s="298" t="s">
        <v>108</v>
      </c>
      <c r="M5" s="300" t="s">
        <v>109</v>
      </c>
      <c r="N5" s="291" t="s">
        <v>110</v>
      </c>
      <c r="O5" s="292"/>
      <c r="P5" s="293"/>
    </row>
    <row r="6" spans="1:16" s="115" customFormat="1" ht="18" customHeight="1" thickBot="1">
      <c r="A6" s="294" t="s">
        <v>111</v>
      </c>
      <c r="B6" s="295"/>
      <c r="C6" s="295"/>
      <c r="D6" s="295"/>
      <c r="E6" s="117"/>
      <c r="F6" s="117" t="s">
        <v>112</v>
      </c>
      <c r="G6" s="116" t="s">
        <v>113</v>
      </c>
      <c r="H6" s="116" t="s">
        <v>114</v>
      </c>
      <c r="I6" s="118" t="s">
        <v>112</v>
      </c>
      <c r="J6" s="116" t="s">
        <v>113</v>
      </c>
      <c r="K6" s="116" t="s">
        <v>114</v>
      </c>
      <c r="L6" s="299"/>
      <c r="M6" s="301"/>
      <c r="N6" s="116" t="s">
        <v>112</v>
      </c>
      <c r="O6" s="118" t="s">
        <v>113</v>
      </c>
      <c r="P6" s="117" t="s">
        <v>114</v>
      </c>
    </row>
    <row r="7" spans="1:16" ht="18" customHeight="1" thickTop="1">
      <c r="A7" s="186"/>
      <c r="B7" s="119"/>
      <c r="C7" s="296" t="s">
        <v>46</v>
      </c>
      <c r="D7" s="296"/>
      <c r="E7" s="121"/>
      <c r="F7" s="187">
        <v>246036</v>
      </c>
      <c r="G7" s="187">
        <v>319421</v>
      </c>
      <c r="H7" s="187">
        <v>158097</v>
      </c>
      <c r="I7" s="187">
        <v>242860</v>
      </c>
      <c r="J7" s="187">
        <v>314318</v>
      </c>
      <c r="K7" s="187">
        <v>157230</v>
      </c>
      <c r="L7" s="187">
        <v>225390</v>
      </c>
      <c r="M7" s="187">
        <v>17470</v>
      </c>
      <c r="N7" s="187">
        <v>3176</v>
      </c>
      <c r="O7" s="187">
        <v>5103</v>
      </c>
      <c r="P7" s="187">
        <v>867</v>
      </c>
    </row>
    <row r="8" spans="1:16" ht="18" customHeight="1">
      <c r="A8" s="122"/>
      <c r="B8" s="123"/>
      <c r="C8" s="297" t="s">
        <v>84</v>
      </c>
      <c r="D8" s="297"/>
      <c r="E8" s="124"/>
      <c r="F8" s="188">
        <v>284348</v>
      </c>
      <c r="G8" s="188">
        <v>301252</v>
      </c>
      <c r="H8" s="188">
        <v>200167</v>
      </c>
      <c r="I8" s="188">
        <v>268058</v>
      </c>
      <c r="J8" s="188">
        <v>284134</v>
      </c>
      <c r="K8" s="188">
        <v>188001</v>
      </c>
      <c r="L8" s="188">
        <v>253699</v>
      </c>
      <c r="M8" s="188">
        <v>14359</v>
      </c>
      <c r="N8" s="188">
        <v>16290</v>
      </c>
      <c r="O8" s="188">
        <v>17118</v>
      </c>
      <c r="P8" s="188">
        <v>12166</v>
      </c>
    </row>
    <row r="9" spans="1:16" ht="18" customHeight="1">
      <c r="A9" s="122"/>
      <c r="B9" s="123"/>
      <c r="C9" s="305" t="s">
        <v>85</v>
      </c>
      <c r="D9" s="305"/>
      <c r="E9" s="124"/>
      <c r="F9" s="188">
        <v>287474</v>
      </c>
      <c r="G9" s="188">
        <v>340302</v>
      </c>
      <c r="H9" s="188">
        <v>164368</v>
      </c>
      <c r="I9" s="188">
        <v>282248</v>
      </c>
      <c r="J9" s="188">
        <v>333408</v>
      </c>
      <c r="K9" s="188">
        <v>163028</v>
      </c>
      <c r="L9" s="188">
        <v>252315</v>
      </c>
      <c r="M9" s="188">
        <v>29933</v>
      </c>
      <c r="N9" s="188">
        <v>5226</v>
      </c>
      <c r="O9" s="188">
        <v>6894</v>
      </c>
      <c r="P9" s="188">
        <v>1340</v>
      </c>
    </row>
    <row r="10" spans="1:16" ht="18" customHeight="1">
      <c r="A10" s="50"/>
      <c r="B10" s="126"/>
      <c r="C10" s="153"/>
      <c r="D10" s="128" t="s">
        <v>181</v>
      </c>
      <c r="E10" s="126"/>
      <c r="F10" s="189">
        <v>211807</v>
      </c>
      <c r="G10" s="190">
        <v>291541</v>
      </c>
      <c r="H10" s="190">
        <v>144891</v>
      </c>
      <c r="I10" s="190">
        <v>211379</v>
      </c>
      <c r="J10" s="190">
        <v>290873</v>
      </c>
      <c r="K10" s="190">
        <v>144665</v>
      </c>
      <c r="L10" s="190">
        <v>187727</v>
      </c>
      <c r="M10" s="190">
        <v>23652</v>
      </c>
      <c r="N10" s="190">
        <v>428</v>
      </c>
      <c r="O10" s="190">
        <v>668</v>
      </c>
      <c r="P10" s="190">
        <v>226</v>
      </c>
    </row>
    <row r="11" spans="1:16" ht="18" customHeight="1">
      <c r="A11" s="122"/>
      <c r="B11" s="123"/>
      <c r="C11" s="130"/>
      <c r="D11" s="131" t="s">
        <v>182</v>
      </c>
      <c r="E11" s="123"/>
      <c r="F11" s="191">
        <v>212334</v>
      </c>
      <c r="G11" s="192">
        <v>312279</v>
      </c>
      <c r="H11" s="192">
        <v>150721</v>
      </c>
      <c r="I11" s="192">
        <v>211282</v>
      </c>
      <c r="J11" s="192">
        <v>309945</v>
      </c>
      <c r="K11" s="192">
        <v>150459</v>
      </c>
      <c r="L11" s="192">
        <v>200860</v>
      </c>
      <c r="M11" s="192">
        <v>10422</v>
      </c>
      <c r="N11" s="192">
        <v>1052</v>
      </c>
      <c r="O11" s="192">
        <v>2334</v>
      </c>
      <c r="P11" s="192">
        <v>262</v>
      </c>
    </row>
    <row r="12" spans="1:16" ht="18" customHeight="1">
      <c r="A12" s="122"/>
      <c r="B12" s="123"/>
      <c r="C12" s="130"/>
      <c r="D12" s="131" t="s">
        <v>183</v>
      </c>
      <c r="E12" s="123"/>
      <c r="F12" s="191">
        <v>258078</v>
      </c>
      <c r="G12" s="192">
        <v>283185</v>
      </c>
      <c r="H12" s="191">
        <v>183851</v>
      </c>
      <c r="I12" s="192">
        <v>258078</v>
      </c>
      <c r="J12" s="192">
        <v>283185</v>
      </c>
      <c r="K12" s="192">
        <v>183851</v>
      </c>
      <c r="L12" s="192">
        <v>225738</v>
      </c>
      <c r="M12" s="192">
        <v>32340</v>
      </c>
      <c r="N12" s="192">
        <v>0</v>
      </c>
      <c r="O12" s="192">
        <v>0</v>
      </c>
      <c r="P12" s="192">
        <v>0</v>
      </c>
    </row>
    <row r="13" spans="1:16" ht="18" customHeight="1">
      <c r="A13" s="122"/>
      <c r="B13" s="123"/>
      <c r="C13" s="130"/>
      <c r="D13" s="131" t="s">
        <v>184</v>
      </c>
      <c r="E13" s="123"/>
      <c r="F13" s="193">
        <v>297925</v>
      </c>
      <c r="G13" s="194">
        <v>319683</v>
      </c>
      <c r="H13" s="194">
        <v>225970</v>
      </c>
      <c r="I13" s="194">
        <v>297925</v>
      </c>
      <c r="J13" s="194">
        <v>319683</v>
      </c>
      <c r="K13" s="194">
        <v>225970</v>
      </c>
      <c r="L13" s="194">
        <v>279713</v>
      </c>
      <c r="M13" s="194">
        <v>18212</v>
      </c>
      <c r="N13" s="194">
        <v>0</v>
      </c>
      <c r="O13" s="194">
        <v>0</v>
      </c>
      <c r="P13" s="194">
        <v>0</v>
      </c>
    </row>
    <row r="14" spans="1:16" ht="18" customHeight="1">
      <c r="A14" s="122"/>
      <c r="B14" s="123"/>
      <c r="C14" s="130"/>
      <c r="D14" s="131" t="s">
        <v>86</v>
      </c>
      <c r="E14" s="123"/>
      <c r="F14" s="191">
        <v>263057</v>
      </c>
      <c r="G14" s="192">
        <v>312858</v>
      </c>
      <c r="H14" s="192">
        <v>144447</v>
      </c>
      <c r="I14" s="192">
        <v>263057</v>
      </c>
      <c r="J14" s="191">
        <v>312858</v>
      </c>
      <c r="K14" s="192">
        <v>144447</v>
      </c>
      <c r="L14" s="192">
        <v>235779</v>
      </c>
      <c r="M14" s="192">
        <v>27278</v>
      </c>
      <c r="N14" s="192">
        <v>0</v>
      </c>
      <c r="O14" s="192">
        <v>0</v>
      </c>
      <c r="P14" s="192">
        <v>0</v>
      </c>
    </row>
    <row r="15" spans="1:16" ht="18" customHeight="1">
      <c r="A15" s="122"/>
      <c r="B15" s="123"/>
      <c r="C15" s="130"/>
      <c r="D15" s="131" t="s">
        <v>87</v>
      </c>
      <c r="E15" s="123"/>
      <c r="F15" s="193">
        <v>258852</v>
      </c>
      <c r="G15" s="194">
        <v>310825</v>
      </c>
      <c r="H15" s="194">
        <v>172544</v>
      </c>
      <c r="I15" s="194">
        <v>258852</v>
      </c>
      <c r="J15" s="191">
        <v>310825</v>
      </c>
      <c r="K15" s="194">
        <v>172544</v>
      </c>
      <c r="L15" s="194">
        <v>222960</v>
      </c>
      <c r="M15" s="194">
        <v>35892</v>
      </c>
      <c r="N15" s="194">
        <v>0</v>
      </c>
      <c r="O15" s="194">
        <v>0</v>
      </c>
      <c r="P15" s="194">
        <v>0</v>
      </c>
    </row>
    <row r="16" spans="1:16" ht="18" customHeight="1">
      <c r="A16" s="122"/>
      <c r="B16" s="123"/>
      <c r="C16" s="130"/>
      <c r="D16" s="131" t="s">
        <v>185</v>
      </c>
      <c r="E16" s="123"/>
      <c r="F16" s="191">
        <v>410549</v>
      </c>
      <c r="G16" s="192">
        <v>477940</v>
      </c>
      <c r="H16" s="192">
        <v>216142</v>
      </c>
      <c r="I16" s="192">
        <v>349224</v>
      </c>
      <c r="J16" s="195">
        <v>399544</v>
      </c>
      <c r="K16" s="192">
        <v>204065</v>
      </c>
      <c r="L16" s="192">
        <v>308714</v>
      </c>
      <c r="M16" s="192">
        <v>40510</v>
      </c>
      <c r="N16" s="192">
        <v>61325</v>
      </c>
      <c r="O16" s="192">
        <v>78396</v>
      </c>
      <c r="P16" s="192">
        <v>12077</v>
      </c>
    </row>
    <row r="17" spans="1:16" ht="18" customHeight="1">
      <c r="A17" s="122"/>
      <c r="B17" s="123"/>
      <c r="C17" s="130"/>
      <c r="D17" s="131" t="s">
        <v>88</v>
      </c>
      <c r="E17" s="123"/>
      <c r="F17" s="193">
        <v>270078</v>
      </c>
      <c r="G17" s="194">
        <v>330957</v>
      </c>
      <c r="H17" s="194">
        <v>157093</v>
      </c>
      <c r="I17" s="194">
        <v>270078</v>
      </c>
      <c r="J17" s="194">
        <v>330957</v>
      </c>
      <c r="K17" s="194">
        <v>157093</v>
      </c>
      <c r="L17" s="194">
        <v>245089</v>
      </c>
      <c r="M17" s="194">
        <v>24989</v>
      </c>
      <c r="N17" s="194">
        <v>0</v>
      </c>
      <c r="O17" s="194">
        <v>0</v>
      </c>
      <c r="P17" s="194">
        <v>0</v>
      </c>
    </row>
    <row r="18" spans="1:16" ht="18" customHeight="1">
      <c r="A18" s="122"/>
      <c r="B18" s="123"/>
      <c r="C18" s="130"/>
      <c r="D18" s="131" t="s">
        <v>89</v>
      </c>
      <c r="E18" s="123"/>
      <c r="F18" s="191">
        <v>238179</v>
      </c>
      <c r="G18" s="192">
        <v>281717</v>
      </c>
      <c r="H18" s="192">
        <v>165382</v>
      </c>
      <c r="I18" s="192">
        <v>219783</v>
      </c>
      <c r="J18" s="192">
        <v>259999</v>
      </c>
      <c r="K18" s="192">
        <v>152540</v>
      </c>
      <c r="L18" s="192">
        <v>202066</v>
      </c>
      <c r="M18" s="192">
        <v>17717</v>
      </c>
      <c r="N18" s="192">
        <v>18396</v>
      </c>
      <c r="O18" s="192">
        <v>21718</v>
      </c>
      <c r="P18" s="192">
        <v>12842</v>
      </c>
    </row>
    <row r="19" spans="1:16" ht="18" customHeight="1">
      <c r="A19" s="122"/>
      <c r="B19" s="123"/>
      <c r="C19" s="130"/>
      <c r="D19" s="131" t="s">
        <v>90</v>
      </c>
      <c r="E19" s="123"/>
      <c r="F19" s="193">
        <v>279836</v>
      </c>
      <c r="G19" s="194">
        <v>307609</v>
      </c>
      <c r="H19" s="194">
        <v>145390</v>
      </c>
      <c r="I19" s="194">
        <v>279836</v>
      </c>
      <c r="J19" s="194">
        <v>307609</v>
      </c>
      <c r="K19" s="194">
        <v>145390</v>
      </c>
      <c r="L19" s="194">
        <v>255392</v>
      </c>
      <c r="M19" s="194">
        <v>24444</v>
      </c>
      <c r="N19" s="194">
        <v>0</v>
      </c>
      <c r="O19" s="194">
        <v>0</v>
      </c>
      <c r="P19" s="194">
        <v>0</v>
      </c>
    </row>
    <row r="20" spans="1:16" ht="18" customHeight="1">
      <c r="A20" s="122"/>
      <c r="B20" s="123"/>
      <c r="C20" s="130"/>
      <c r="D20" s="131" t="s">
        <v>91</v>
      </c>
      <c r="E20" s="123"/>
      <c r="F20" s="191">
        <v>308718</v>
      </c>
      <c r="G20" s="192">
        <v>315207</v>
      </c>
      <c r="H20" s="192">
        <v>212084</v>
      </c>
      <c r="I20" s="192">
        <v>302318</v>
      </c>
      <c r="J20" s="192">
        <v>308812</v>
      </c>
      <c r="K20" s="192">
        <v>205613</v>
      </c>
      <c r="L20" s="192">
        <v>254918</v>
      </c>
      <c r="M20" s="192">
        <v>47400</v>
      </c>
      <c r="N20" s="192">
        <v>6400</v>
      </c>
      <c r="O20" s="192">
        <v>6395</v>
      </c>
      <c r="P20" s="192">
        <v>6471</v>
      </c>
    </row>
    <row r="21" spans="1:16" ht="18" customHeight="1">
      <c r="A21" s="122"/>
      <c r="B21" s="123"/>
      <c r="C21" s="130"/>
      <c r="D21" s="131" t="s">
        <v>92</v>
      </c>
      <c r="E21" s="123"/>
      <c r="F21" s="191">
        <v>336593</v>
      </c>
      <c r="G21" s="192">
        <v>370488</v>
      </c>
      <c r="H21" s="192">
        <v>181158</v>
      </c>
      <c r="I21" s="192">
        <v>334660</v>
      </c>
      <c r="J21" s="192">
        <v>368258</v>
      </c>
      <c r="K21" s="192">
        <v>180589</v>
      </c>
      <c r="L21" s="192">
        <v>295225</v>
      </c>
      <c r="M21" s="192">
        <v>39435</v>
      </c>
      <c r="N21" s="192">
        <v>1933</v>
      </c>
      <c r="O21" s="192">
        <v>2230</v>
      </c>
      <c r="P21" s="192">
        <v>569</v>
      </c>
    </row>
    <row r="22" spans="1:16" ht="18" customHeight="1">
      <c r="A22" s="122"/>
      <c r="B22" s="123"/>
      <c r="C22" s="130"/>
      <c r="D22" s="131" t="s">
        <v>93</v>
      </c>
      <c r="E22" s="123"/>
      <c r="F22" s="193">
        <v>246645</v>
      </c>
      <c r="G22" s="193">
        <v>291242</v>
      </c>
      <c r="H22" s="193">
        <v>130536</v>
      </c>
      <c r="I22" s="193">
        <v>245927</v>
      </c>
      <c r="J22" s="193">
        <v>290474</v>
      </c>
      <c r="K22" s="193">
        <v>129949</v>
      </c>
      <c r="L22" s="193">
        <v>227195</v>
      </c>
      <c r="M22" s="193">
        <v>18732</v>
      </c>
      <c r="N22" s="193">
        <v>718</v>
      </c>
      <c r="O22" s="193">
        <v>768</v>
      </c>
      <c r="P22" s="193">
        <v>587</v>
      </c>
    </row>
    <row r="23" spans="1:16" ht="18" customHeight="1">
      <c r="A23" s="122"/>
      <c r="B23" s="123"/>
      <c r="C23" s="130"/>
      <c r="D23" s="131" t="s">
        <v>186</v>
      </c>
      <c r="E23" s="123"/>
      <c r="F23" s="196">
        <v>307242</v>
      </c>
      <c r="G23" s="196">
        <v>355003</v>
      </c>
      <c r="H23" s="196">
        <v>196314</v>
      </c>
      <c r="I23" s="196">
        <v>307186</v>
      </c>
      <c r="J23" s="196">
        <v>354941</v>
      </c>
      <c r="K23" s="196">
        <v>196273</v>
      </c>
      <c r="L23" s="196">
        <v>277072</v>
      </c>
      <c r="M23" s="196">
        <v>30114</v>
      </c>
      <c r="N23" s="196">
        <v>56</v>
      </c>
      <c r="O23" s="196">
        <v>62</v>
      </c>
      <c r="P23" s="196">
        <v>41</v>
      </c>
    </row>
    <row r="24" spans="1:16" ht="18" customHeight="1">
      <c r="A24" s="122"/>
      <c r="B24" s="123"/>
      <c r="C24" s="130"/>
      <c r="D24" s="131" t="s">
        <v>187</v>
      </c>
      <c r="E24" s="123"/>
      <c r="F24" s="196">
        <v>271045</v>
      </c>
      <c r="G24" s="196">
        <v>325159</v>
      </c>
      <c r="H24" s="196">
        <v>157400</v>
      </c>
      <c r="I24" s="196">
        <v>268993</v>
      </c>
      <c r="J24" s="196">
        <v>323716</v>
      </c>
      <c r="K24" s="196">
        <v>154068</v>
      </c>
      <c r="L24" s="196">
        <v>229787</v>
      </c>
      <c r="M24" s="196">
        <v>39206</v>
      </c>
      <c r="N24" s="196">
        <v>2052</v>
      </c>
      <c r="O24" s="196">
        <v>1443</v>
      </c>
      <c r="P24" s="196">
        <v>3332</v>
      </c>
    </row>
    <row r="25" spans="1:16" ht="18" customHeight="1">
      <c r="A25" s="122"/>
      <c r="B25" s="123"/>
      <c r="C25" s="130"/>
      <c r="D25" s="131" t="s">
        <v>94</v>
      </c>
      <c r="E25" s="123"/>
      <c r="F25" s="196">
        <v>332373</v>
      </c>
      <c r="G25" s="196">
        <v>362276</v>
      </c>
      <c r="H25" s="196">
        <v>199902</v>
      </c>
      <c r="I25" s="196">
        <v>331979</v>
      </c>
      <c r="J25" s="196">
        <v>361846</v>
      </c>
      <c r="K25" s="196">
        <v>199668</v>
      </c>
      <c r="L25" s="196">
        <v>300686</v>
      </c>
      <c r="M25" s="196">
        <v>31293</v>
      </c>
      <c r="N25" s="196">
        <v>394</v>
      </c>
      <c r="O25" s="196">
        <v>430</v>
      </c>
      <c r="P25" s="196">
        <v>234</v>
      </c>
    </row>
    <row r="26" spans="1:16" ht="18" customHeight="1">
      <c r="A26" s="122"/>
      <c r="B26" s="123"/>
      <c r="C26" s="130"/>
      <c r="D26" s="131" t="s">
        <v>95</v>
      </c>
      <c r="E26" s="123"/>
      <c r="F26" s="196">
        <v>317618</v>
      </c>
      <c r="G26" s="196">
        <v>365077</v>
      </c>
      <c r="H26" s="196">
        <v>183433</v>
      </c>
      <c r="I26" s="196">
        <v>315613</v>
      </c>
      <c r="J26" s="196">
        <v>362543</v>
      </c>
      <c r="K26" s="196">
        <v>182926</v>
      </c>
      <c r="L26" s="196">
        <v>289156</v>
      </c>
      <c r="M26" s="196">
        <v>26457</v>
      </c>
      <c r="N26" s="196">
        <v>2005</v>
      </c>
      <c r="O26" s="196">
        <v>2534</v>
      </c>
      <c r="P26" s="196">
        <v>507</v>
      </c>
    </row>
    <row r="27" spans="1:16" ht="16.5" customHeight="1">
      <c r="A27" s="122"/>
      <c r="B27" s="123"/>
      <c r="C27" s="130"/>
      <c r="D27" s="131" t="s">
        <v>96</v>
      </c>
      <c r="E27" s="123"/>
      <c r="F27" s="196">
        <v>255322</v>
      </c>
      <c r="G27" s="196">
        <v>282413</v>
      </c>
      <c r="H27" s="196">
        <v>173508</v>
      </c>
      <c r="I27" s="196">
        <v>254354</v>
      </c>
      <c r="J27" s="196">
        <v>281358</v>
      </c>
      <c r="K27" s="196">
        <v>172804</v>
      </c>
      <c r="L27" s="196">
        <v>216924</v>
      </c>
      <c r="M27" s="196">
        <v>37430</v>
      </c>
      <c r="N27" s="196">
        <v>968</v>
      </c>
      <c r="O27" s="196">
        <v>1055</v>
      </c>
      <c r="P27" s="196">
        <v>704</v>
      </c>
    </row>
    <row r="28" spans="1:16" ht="18" customHeight="1">
      <c r="A28" s="122"/>
      <c r="B28" s="123"/>
      <c r="C28" s="130"/>
      <c r="D28" s="131" t="s">
        <v>188</v>
      </c>
      <c r="E28" s="123"/>
      <c r="F28" s="196">
        <v>278290</v>
      </c>
      <c r="G28" s="196">
        <v>312490</v>
      </c>
      <c r="H28" s="196">
        <v>188471</v>
      </c>
      <c r="I28" s="196">
        <v>278290</v>
      </c>
      <c r="J28" s="196">
        <v>312490</v>
      </c>
      <c r="K28" s="196">
        <v>188471</v>
      </c>
      <c r="L28" s="196">
        <v>249873</v>
      </c>
      <c r="M28" s="196">
        <v>28417</v>
      </c>
      <c r="N28" s="196">
        <v>0</v>
      </c>
      <c r="O28" s="196">
        <v>0</v>
      </c>
      <c r="P28" s="196">
        <v>0</v>
      </c>
    </row>
    <row r="29" spans="1:16" ht="18" customHeight="1">
      <c r="A29" s="132"/>
      <c r="B29" s="133"/>
      <c r="C29" s="130"/>
      <c r="D29" s="125" t="s">
        <v>189</v>
      </c>
      <c r="E29" s="133"/>
      <c r="F29" s="197">
        <v>353361</v>
      </c>
      <c r="G29" s="196">
        <v>385470</v>
      </c>
      <c r="H29" s="196">
        <v>190974</v>
      </c>
      <c r="I29" s="196">
        <v>351606</v>
      </c>
      <c r="J29" s="196">
        <v>383460</v>
      </c>
      <c r="K29" s="196">
        <v>190508</v>
      </c>
      <c r="L29" s="196">
        <v>319750</v>
      </c>
      <c r="M29" s="196">
        <v>31856</v>
      </c>
      <c r="N29" s="196">
        <v>1755</v>
      </c>
      <c r="O29" s="196">
        <v>2010</v>
      </c>
      <c r="P29" s="196">
        <v>466</v>
      </c>
    </row>
    <row r="30" spans="1:16" ht="18" customHeight="1">
      <c r="A30" s="136"/>
      <c r="B30" s="1"/>
      <c r="C30" s="306" t="s">
        <v>97</v>
      </c>
      <c r="D30" s="307"/>
      <c r="E30" s="137"/>
      <c r="F30" s="198">
        <v>385872</v>
      </c>
      <c r="G30" s="189">
        <v>411688</v>
      </c>
      <c r="H30" s="189">
        <v>259568</v>
      </c>
      <c r="I30" s="189">
        <v>385358</v>
      </c>
      <c r="J30" s="189">
        <v>411113</v>
      </c>
      <c r="K30" s="189">
        <v>259354</v>
      </c>
      <c r="L30" s="189">
        <v>340643</v>
      </c>
      <c r="M30" s="189">
        <v>44715</v>
      </c>
      <c r="N30" s="189">
        <v>514</v>
      </c>
      <c r="O30" s="189">
        <v>575</v>
      </c>
      <c r="P30" s="189">
        <v>214</v>
      </c>
    </row>
    <row r="31" spans="1:17" ht="18" customHeight="1">
      <c r="A31" s="122"/>
      <c r="B31" s="123"/>
      <c r="C31" s="308" t="s">
        <v>98</v>
      </c>
      <c r="D31" s="308"/>
      <c r="E31" s="124"/>
      <c r="F31" s="191">
        <v>327805</v>
      </c>
      <c r="G31" s="191">
        <v>359150</v>
      </c>
      <c r="H31" s="191">
        <v>202348</v>
      </c>
      <c r="I31" s="191">
        <v>327433</v>
      </c>
      <c r="J31" s="191">
        <v>358808</v>
      </c>
      <c r="K31" s="191">
        <v>201856</v>
      </c>
      <c r="L31" s="191">
        <v>296959</v>
      </c>
      <c r="M31" s="191">
        <v>30474</v>
      </c>
      <c r="N31" s="191">
        <v>372</v>
      </c>
      <c r="O31" s="191">
        <v>342</v>
      </c>
      <c r="P31" s="191">
        <v>492</v>
      </c>
      <c r="Q31" s="186"/>
    </row>
    <row r="32" spans="1:17" ht="18" customHeight="1">
      <c r="A32" s="122"/>
      <c r="B32" s="123"/>
      <c r="C32" s="304" t="s">
        <v>190</v>
      </c>
      <c r="D32" s="304"/>
      <c r="E32" s="124"/>
      <c r="F32" s="191">
        <v>282340</v>
      </c>
      <c r="G32" s="191">
        <v>292274</v>
      </c>
      <c r="H32" s="191">
        <v>156376</v>
      </c>
      <c r="I32" s="191">
        <v>273739</v>
      </c>
      <c r="J32" s="191">
        <v>283000</v>
      </c>
      <c r="K32" s="191">
        <v>156304</v>
      </c>
      <c r="L32" s="191">
        <v>242210</v>
      </c>
      <c r="M32" s="191">
        <v>31529</v>
      </c>
      <c r="N32" s="191">
        <v>8601</v>
      </c>
      <c r="O32" s="191">
        <v>9274</v>
      </c>
      <c r="P32" s="191">
        <v>72</v>
      </c>
      <c r="Q32" s="186"/>
    </row>
    <row r="33" spans="1:16" ht="18" customHeight="1">
      <c r="A33" s="132"/>
      <c r="B33" s="138"/>
      <c r="C33" s="302" t="s">
        <v>191</v>
      </c>
      <c r="D33" s="302"/>
      <c r="E33" s="124"/>
      <c r="F33" s="193">
        <v>172831</v>
      </c>
      <c r="G33" s="198">
        <v>264244</v>
      </c>
      <c r="H33" s="198">
        <v>110696</v>
      </c>
      <c r="I33" s="198">
        <v>171766</v>
      </c>
      <c r="J33" s="198">
        <v>262455</v>
      </c>
      <c r="K33" s="198">
        <v>110123</v>
      </c>
      <c r="L33" s="198">
        <v>164957</v>
      </c>
      <c r="M33" s="198">
        <v>6809</v>
      </c>
      <c r="N33" s="198">
        <v>1065</v>
      </c>
      <c r="O33" s="198">
        <v>1789</v>
      </c>
      <c r="P33" s="198">
        <v>573</v>
      </c>
    </row>
    <row r="34" spans="1:16" ht="18" customHeight="1">
      <c r="A34" s="136"/>
      <c r="B34" s="1"/>
      <c r="C34" s="139"/>
      <c r="D34" s="139" t="s">
        <v>99</v>
      </c>
      <c r="E34" s="152"/>
      <c r="F34" s="189">
        <v>280961</v>
      </c>
      <c r="G34" s="189">
        <v>331071</v>
      </c>
      <c r="H34" s="189">
        <v>167313</v>
      </c>
      <c r="I34" s="189">
        <v>280821</v>
      </c>
      <c r="J34" s="189">
        <v>330898</v>
      </c>
      <c r="K34" s="189">
        <v>167247</v>
      </c>
      <c r="L34" s="189">
        <v>263996</v>
      </c>
      <c r="M34" s="189">
        <v>16825</v>
      </c>
      <c r="N34" s="189">
        <v>140</v>
      </c>
      <c r="O34" s="189">
        <v>173</v>
      </c>
      <c r="P34" s="189">
        <v>66</v>
      </c>
    </row>
    <row r="35" spans="1:16" ht="18" customHeight="1">
      <c r="A35" s="132"/>
      <c r="B35" s="138"/>
      <c r="C35" s="125"/>
      <c r="D35" s="125" t="s">
        <v>100</v>
      </c>
      <c r="E35" s="135"/>
      <c r="F35" s="197">
        <v>149907</v>
      </c>
      <c r="G35" s="197">
        <v>235605</v>
      </c>
      <c r="H35" s="197">
        <v>105103</v>
      </c>
      <c r="I35" s="197">
        <v>148646</v>
      </c>
      <c r="J35" s="197">
        <v>233123</v>
      </c>
      <c r="K35" s="197">
        <v>104480</v>
      </c>
      <c r="L35" s="197">
        <v>143960</v>
      </c>
      <c r="M35" s="197">
        <v>4686</v>
      </c>
      <c r="N35" s="197">
        <v>1261</v>
      </c>
      <c r="O35" s="197">
        <v>2482</v>
      </c>
      <c r="P35" s="197">
        <v>623</v>
      </c>
    </row>
    <row r="36" spans="1:16" ht="18" customHeight="1">
      <c r="A36" s="136"/>
      <c r="B36" s="1"/>
      <c r="C36" s="303" t="s">
        <v>192</v>
      </c>
      <c r="D36" s="303"/>
      <c r="E36" s="137"/>
      <c r="F36" s="198">
        <v>304422</v>
      </c>
      <c r="G36" s="198">
        <v>411325</v>
      </c>
      <c r="H36" s="198">
        <v>217077</v>
      </c>
      <c r="I36" s="198">
        <v>303520</v>
      </c>
      <c r="J36" s="198">
        <v>410185</v>
      </c>
      <c r="K36" s="198">
        <v>216369</v>
      </c>
      <c r="L36" s="198">
        <v>290902</v>
      </c>
      <c r="M36" s="198">
        <v>12618</v>
      </c>
      <c r="N36" s="198">
        <v>902</v>
      </c>
      <c r="O36" s="198">
        <v>1140</v>
      </c>
      <c r="P36" s="198">
        <v>708</v>
      </c>
    </row>
    <row r="37" spans="1:16" ht="18" customHeight="1">
      <c r="A37" s="122"/>
      <c r="B37" s="202"/>
      <c r="C37" s="304" t="s">
        <v>193</v>
      </c>
      <c r="D37" s="304"/>
      <c r="E37" s="124"/>
      <c r="F37" s="198">
        <v>274462</v>
      </c>
      <c r="G37" s="198">
        <v>302277</v>
      </c>
      <c r="H37" s="198">
        <v>223121</v>
      </c>
      <c r="I37" s="198">
        <v>274096</v>
      </c>
      <c r="J37" s="198">
        <v>301876</v>
      </c>
      <c r="K37" s="198">
        <v>222820</v>
      </c>
      <c r="L37" s="198">
        <v>259038</v>
      </c>
      <c r="M37" s="198">
        <v>15058</v>
      </c>
      <c r="N37" s="198">
        <v>366</v>
      </c>
      <c r="O37" s="198">
        <v>401</v>
      </c>
      <c r="P37" s="198">
        <v>301</v>
      </c>
    </row>
    <row r="38" spans="1:16" ht="18" customHeight="1">
      <c r="A38" s="122"/>
      <c r="B38" s="1"/>
      <c r="C38" s="304" t="s">
        <v>194</v>
      </c>
      <c r="D38" s="304"/>
      <c r="E38" s="142"/>
      <c r="F38" s="198">
        <v>403182</v>
      </c>
      <c r="G38" s="198">
        <v>455657</v>
      </c>
      <c r="H38" s="198">
        <v>238548</v>
      </c>
      <c r="I38" s="198">
        <v>400693</v>
      </c>
      <c r="J38" s="198">
        <v>453171</v>
      </c>
      <c r="K38" s="198">
        <v>236052</v>
      </c>
      <c r="L38" s="198">
        <v>378274</v>
      </c>
      <c r="M38" s="198">
        <v>22419</v>
      </c>
      <c r="N38" s="198">
        <v>2489</v>
      </c>
      <c r="O38" s="198">
        <v>2486</v>
      </c>
      <c r="P38" s="198">
        <v>2496</v>
      </c>
    </row>
    <row r="39" spans="1:16" ht="18" customHeight="1">
      <c r="A39" s="122"/>
      <c r="B39" s="123"/>
      <c r="C39" s="290" t="s">
        <v>195</v>
      </c>
      <c r="D39" s="290"/>
      <c r="E39" s="137"/>
      <c r="F39" s="198">
        <v>108319</v>
      </c>
      <c r="G39" s="198">
        <v>178304</v>
      </c>
      <c r="H39" s="198">
        <v>78634</v>
      </c>
      <c r="I39" s="198">
        <v>105828</v>
      </c>
      <c r="J39" s="198">
        <v>173516</v>
      </c>
      <c r="K39" s="198">
        <v>77117</v>
      </c>
      <c r="L39" s="198">
        <v>98970</v>
      </c>
      <c r="M39" s="198">
        <v>6858</v>
      </c>
      <c r="N39" s="198">
        <v>2491</v>
      </c>
      <c r="O39" s="198">
        <v>4788</v>
      </c>
      <c r="P39" s="198">
        <v>1517</v>
      </c>
    </row>
    <row r="40" spans="1:16" ht="18" customHeight="1">
      <c r="A40" s="122"/>
      <c r="B40" s="123"/>
      <c r="C40" s="304" t="s">
        <v>196</v>
      </c>
      <c r="D40" s="304"/>
      <c r="E40" s="124"/>
      <c r="F40" s="198">
        <v>169781</v>
      </c>
      <c r="G40" s="198">
        <v>235584</v>
      </c>
      <c r="H40" s="198">
        <v>128221</v>
      </c>
      <c r="I40" s="198">
        <v>169396</v>
      </c>
      <c r="J40" s="198">
        <v>235373</v>
      </c>
      <c r="K40" s="198">
        <v>127726</v>
      </c>
      <c r="L40" s="198">
        <v>161848</v>
      </c>
      <c r="M40" s="198">
        <v>7548</v>
      </c>
      <c r="N40" s="198">
        <v>385</v>
      </c>
      <c r="O40" s="198">
        <v>211</v>
      </c>
      <c r="P40" s="198">
        <v>495</v>
      </c>
    </row>
    <row r="41" spans="1:16" ht="18" customHeight="1">
      <c r="A41" s="122"/>
      <c r="B41" s="123"/>
      <c r="C41" s="297" t="s">
        <v>102</v>
      </c>
      <c r="D41" s="297"/>
      <c r="E41" s="124"/>
      <c r="F41" s="198">
        <v>259183</v>
      </c>
      <c r="G41" s="198">
        <v>334071</v>
      </c>
      <c r="H41" s="198">
        <v>217357</v>
      </c>
      <c r="I41" s="198">
        <v>259177</v>
      </c>
      <c r="J41" s="198">
        <v>334064</v>
      </c>
      <c r="K41" s="198">
        <v>217352</v>
      </c>
      <c r="L41" s="198">
        <v>255307</v>
      </c>
      <c r="M41" s="198">
        <v>3870</v>
      </c>
      <c r="N41" s="198">
        <v>6</v>
      </c>
      <c r="O41" s="198">
        <v>7</v>
      </c>
      <c r="P41" s="198">
        <v>5</v>
      </c>
    </row>
    <row r="42" spans="1:16" ht="18" customHeight="1">
      <c r="A42" s="122"/>
      <c r="B42" s="123"/>
      <c r="C42" s="309" t="s">
        <v>101</v>
      </c>
      <c r="D42" s="309"/>
      <c r="E42" s="124"/>
      <c r="F42" s="198">
        <v>238790</v>
      </c>
      <c r="G42" s="198">
        <v>354494</v>
      </c>
      <c r="H42" s="198">
        <v>208542</v>
      </c>
      <c r="I42" s="198">
        <v>238687</v>
      </c>
      <c r="J42" s="198">
        <v>354466</v>
      </c>
      <c r="K42" s="198">
        <v>208420</v>
      </c>
      <c r="L42" s="198">
        <v>225643</v>
      </c>
      <c r="M42" s="198">
        <v>13044</v>
      </c>
      <c r="N42" s="198">
        <v>103</v>
      </c>
      <c r="O42" s="198">
        <v>28</v>
      </c>
      <c r="P42" s="198">
        <v>122</v>
      </c>
    </row>
    <row r="43" spans="1:16" ht="18" customHeight="1">
      <c r="A43" s="50"/>
      <c r="B43" s="126"/>
      <c r="C43" s="203"/>
      <c r="D43" s="201" t="s">
        <v>197</v>
      </c>
      <c r="E43" s="129"/>
      <c r="F43" s="189">
        <v>275787</v>
      </c>
      <c r="G43" s="189">
        <v>406048</v>
      </c>
      <c r="H43" s="189">
        <v>236848</v>
      </c>
      <c r="I43" s="189">
        <v>275605</v>
      </c>
      <c r="J43" s="189">
        <v>406004</v>
      </c>
      <c r="K43" s="189">
        <v>236625</v>
      </c>
      <c r="L43" s="189">
        <v>257076</v>
      </c>
      <c r="M43" s="189">
        <v>18529</v>
      </c>
      <c r="N43" s="189">
        <v>182</v>
      </c>
      <c r="O43" s="189">
        <v>44</v>
      </c>
      <c r="P43" s="189">
        <v>223</v>
      </c>
    </row>
    <row r="44" spans="1:16" ht="18" customHeight="1">
      <c r="A44" s="132"/>
      <c r="B44" s="133"/>
      <c r="C44" s="125"/>
      <c r="D44" s="200" t="s">
        <v>198</v>
      </c>
      <c r="E44" s="135"/>
      <c r="F44" s="204">
        <v>190782</v>
      </c>
      <c r="G44" s="204">
        <v>267777</v>
      </c>
      <c r="H44" s="204">
        <v>174161</v>
      </c>
      <c r="I44" s="204">
        <v>190782</v>
      </c>
      <c r="J44" s="204">
        <v>267777</v>
      </c>
      <c r="K44" s="204">
        <v>174161</v>
      </c>
      <c r="L44" s="204">
        <v>184856</v>
      </c>
      <c r="M44" s="204">
        <v>5926</v>
      </c>
      <c r="N44" s="204">
        <v>0</v>
      </c>
      <c r="O44" s="204">
        <v>0</v>
      </c>
      <c r="P44" s="204">
        <v>0</v>
      </c>
    </row>
    <row r="45" spans="1:16" ht="18" customHeight="1">
      <c r="A45" s="122"/>
      <c r="B45" s="123"/>
      <c r="C45" s="297" t="s">
        <v>103</v>
      </c>
      <c r="D45" s="297"/>
      <c r="E45" s="124"/>
      <c r="F45" s="198">
        <v>246127</v>
      </c>
      <c r="G45" s="198">
        <v>313932</v>
      </c>
      <c r="H45" s="198">
        <v>164746</v>
      </c>
      <c r="I45" s="198">
        <v>243517</v>
      </c>
      <c r="J45" s="198">
        <v>309730</v>
      </c>
      <c r="K45" s="198">
        <v>164047</v>
      </c>
      <c r="L45" s="198">
        <v>227969</v>
      </c>
      <c r="M45" s="198">
        <v>15548</v>
      </c>
      <c r="N45" s="198">
        <v>2610</v>
      </c>
      <c r="O45" s="198">
        <v>4202</v>
      </c>
      <c r="P45" s="198">
        <v>699</v>
      </c>
    </row>
    <row r="46" spans="1:16" ht="18" customHeight="1">
      <c r="A46" s="122"/>
      <c r="B46" s="123"/>
      <c r="C46" s="305" t="s">
        <v>104</v>
      </c>
      <c r="D46" s="305"/>
      <c r="E46" s="124"/>
      <c r="F46" s="198">
        <v>238492</v>
      </c>
      <c r="G46" s="198">
        <v>277818</v>
      </c>
      <c r="H46" s="198">
        <v>169335</v>
      </c>
      <c r="I46" s="198">
        <v>238197</v>
      </c>
      <c r="J46" s="198">
        <v>277370</v>
      </c>
      <c r="K46" s="198">
        <v>169310</v>
      </c>
      <c r="L46" s="198">
        <v>221426</v>
      </c>
      <c r="M46" s="198">
        <v>16771</v>
      </c>
      <c r="N46" s="198">
        <v>295</v>
      </c>
      <c r="O46" s="198">
        <v>448</v>
      </c>
      <c r="P46" s="198">
        <v>25</v>
      </c>
    </row>
    <row r="47" spans="1:16" ht="18" customHeight="1">
      <c r="A47" s="50"/>
      <c r="B47" s="205"/>
      <c r="C47" s="143"/>
      <c r="D47" s="201" t="s">
        <v>199</v>
      </c>
      <c r="E47" s="129"/>
      <c r="F47" s="206">
        <v>215379</v>
      </c>
      <c r="G47" s="206">
        <v>279791</v>
      </c>
      <c r="H47" s="206">
        <v>189557</v>
      </c>
      <c r="I47" s="206">
        <v>215379</v>
      </c>
      <c r="J47" s="206">
        <v>279791</v>
      </c>
      <c r="K47" s="206">
        <v>189557</v>
      </c>
      <c r="L47" s="206">
        <v>194123</v>
      </c>
      <c r="M47" s="206">
        <v>21256</v>
      </c>
      <c r="N47" s="206">
        <v>0</v>
      </c>
      <c r="O47" s="206">
        <v>0</v>
      </c>
      <c r="P47" s="206">
        <v>0</v>
      </c>
    </row>
    <row r="48" spans="1:16" ht="18" customHeight="1">
      <c r="A48" s="122"/>
      <c r="B48" s="207"/>
      <c r="C48" s="208"/>
      <c r="D48" s="199" t="s">
        <v>200</v>
      </c>
      <c r="E48" s="142"/>
      <c r="F48" s="191">
        <v>230060</v>
      </c>
      <c r="G48" s="191">
        <v>255266</v>
      </c>
      <c r="H48" s="191">
        <v>138293</v>
      </c>
      <c r="I48" s="191">
        <v>229818</v>
      </c>
      <c r="J48" s="191">
        <v>254958</v>
      </c>
      <c r="K48" s="191">
        <v>138293</v>
      </c>
      <c r="L48" s="191">
        <v>214577</v>
      </c>
      <c r="M48" s="191">
        <v>15241</v>
      </c>
      <c r="N48" s="191">
        <v>242</v>
      </c>
      <c r="O48" s="191">
        <v>308</v>
      </c>
      <c r="P48" s="191">
        <v>0</v>
      </c>
    </row>
    <row r="49" spans="1:16" ht="18" customHeight="1">
      <c r="A49" s="132"/>
      <c r="B49" s="138"/>
      <c r="C49" s="134"/>
      <c r="D49" s="209" t="s">
        <v>201</v>
      </c>
      <c r="E49" s="135"/>
      <c r="F49" s="197">
        <v>271862</v>
      </c>
      <c r="G49" s="197">
        <v>315765</v>
      </c>
      <c r="H49" s="197">
        <v>161715</v>
      </c>
      <c r="I49" s="197">
        <v>271228</v>
      </c>
      <c r="J49" s="197">
        <v>314922</v>
      </c>
      <c r="K49" s="197">
        <v>161605</v>
      </c>
      <c r="L49" s="197">
        <v>255987</v>
      </c>
      <c r="M49" s="197">
        <v>15241</v>
      </c>
      <c r="N49" s="197">
        <v>634</v>
      </c>
      <c r="O49" s="197">
        <v>843</v>
      </c>
      <c r="P49" s="197">
        <v>110</v>
      </c>
    </row>
    <row r="51" spans="3:16" ht="13.5">
      <c r="C51" s="310" t="s">
        <v>202</v>
      </c>
      <c r="D51" s="310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</row>
    <row r="52" spans="3:16" ht="13.5">
      <c r="C52" s="310" t="s">
        <v>203</v>
      </c>
      <c r="D52" s="310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</row>
    <row r="53" spans="3:16" ht="13.5">
      <c r="C53" s="310" t="s">
        <v>204</v>
      </c>
      <c r="D53" s="310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2"/>
    </row>
    <row r="54" spans="3:16" ht="21" customHeight="1">
      <c r="C54" s="140"/>
      <c r="D54" s="140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</row>
  </sheetData>
  <mergeCells count="25">
    <mergeCell ref="C46:D46"/>
    <mergeCell ref="C51:P51"/>
    <mergeCell ref="C52:P52"/>
    <mergeCell ref="C53:P53"/>
    <mergeCell ref="C40:D40"/>
    <mergeCell ref="C41:D41"/>
    <mergeCell ref="C42:D42"/>
    <mergeCell ref="C45:D45"/>
    <mergeCell ref="C36:D36"/>
    <mergeCell ref="C37:D37"/>
    <mergeCell ref="C38:D38"/>
    <mergeCell ref="C9:D9"/>
    <mergeCell ref="C30:D30"/>
    <mergeCell ref="C31:D31"/>
    <mergeCell ref="C32:D32"/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4"/>
  <sheetViews>
    <sheetView zoomScale="60" zoomScaleNormal="60" workbookViewId="0" topLeftCell="A1">
      <selection activeCell="O1" sqref="O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127" customWidth="1"/>
    <col min="4" max="4" width="49.875" style="127" customWidth="1"/>
    <col min="5" max="5" width="0.875" style="0" customWidth="1"/>
    <col min="6" max="16" width="12.625" style="0" customWidth="1"/>
  </cols>
  <sheetData>
    <row r="1" ht="37.5" customHeight="1">
      <c r="O1" s="161" t="s">
        <v>218</v>
      </c>
    </row>
    <row r="2" spans="1:16" ht="18.75">
      <c r="A2" s="103" t="s">
        <v>205</v>
      </c>
      <c r="B2" s="104"/>
      <c r="C2" s="105"/>
      <c r="D2" s="105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4.25" customHeight="1">
      <c r="A3" s="106"/>
      <c r="B3" s="107"/>
      <c r="C3" s="107"/>
      <c r="D3" s="107"/>
      <c r="E3" s="107"/>
      <c r="F3" s="107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18" customHeight="1">
      <c r="A4" s="108"/>
      <c r="B4" s="108"/>
      <c r="C4" s="109"/>
      <c r="D4" s="109"/>
      <c r="E4" s="108"/>
      <c r="F4" s="109"/>
      <c r="G4" s="108"/>
      <c r="H4" s="108"/>
      <c r="I4" s="108"/>
      <c r="J4" s="108"/>
      <c r="K4" s="108"/>
      <c r="L4" s="108"/>
      <c r="M4" s="110" t="s">
        <v>206</v>
      </c>
      <c r="N4" s="108"/>
      <c r="O4" s="108"/>
      <c r="P4" s="110" t="s">
        <v>105</v>
      </c>
    </row>
    <row r="5" spans="1:16" s="115" customFormat="1" ht="18" customHeight="1">
      <c r="A5" s="111"/>
      <c r="B5" s="112"/>
      <c r="C5" s="113"/>
      <c r="D5" s="113"/>
      <c r="E5" s="114"/>
      <c r="F5" s="291" t="s">
        <v>106</v>
      </c>
      <c r="G5" s="292"/>
      <c r="H5" s="293"/>
      <c r="I5" s="291" t="s">
        <v>107</v>
      </c>
      <c r="J5" s="292"/>
      <c r="K5" s="293"/>
      <c r="L5" s="298" t="s">
        <v>108</v>
      </c>
      <c r="M5" s="300" t="s">
        <v>109</v>
      </c>
      <c r="N5" s="291" t="s">
        <v>110</v>
      </c>
      <c r="O5" s="292"/>
      <c r="P5" s="293"/>
    </row>
    <row r="6" spans="1:16" s="115" customFormat="1" ht="18" customHeight="1" thickBot="1">
      <c r="A6" s="294" t="s">
        <v>111</v>
      </c>
      <c r="B6" s="295"/>
      <c r="C6" s="295"/>
      <c r="D6" s="295"/>
      <c r="E6" s="117"/>
      <c r="F6" s="117" t="s">
        <v>112</v>
      </c>
      <c r="G6" s="116" t="s">
        <v>113</v>
      </c>
      <c r="H6" s="116" t="s">
        <v>114</v>
      </c>
      <c r="I6" s="118" t="s">
        <v>112</v>
      </c>
      <c r="J6" s="116" t="s">
        <v>113</v>
      </c>
      <c r="K6" s="116" t="s">
        <v>114</v>
      </c>
      <c r="L6" s="299"/>
      <c r="M6" s="301"/>
      <c r="N6" s="116" t="s">
        <v>112</v>
      </c>
      <c r="O6" s="118" t="s">
        <v>113</v>
      </c>
      <c r="P6" s="117" t="s">
        <v>114</v>
      </c>
    </row>
    <row r="7" spans="1:16" ht="18" customHeight="1" thickTop="1">
      <c r="A7" s="119"/>
      <c r="B7" s="120"/>
      <c r="C7" s="296" t="s">
        <v>46</v>
      </c>
      <c r="D7" s="296"/>
      <c r="E7" s="121"/>
      <c r="F7" s="187">
        <v>279135</v>
      </c>
      <c r="G7" s="187">
        <v>347932</v>
      </c>
      <c r="H7" s="187">
        <v>178393</v>
      </c>
      <c r="I7" s="187">
        <v>274286</v>
      </c>
      <c r="J7" s="187">
        <v>340540</v>
      </c>
      <c r="K7" s="187">
        <v>177267</v>
      </c>
      <c r="L7" s="187">
        <v>250287</v>
      </c>
      <c r="M7" s="187">
        <v>23999</v>
      </c>
      <c r="N7" s="187">
        <v>4849</v>
      </c>
      <c r="O7" s="187">
        <v>7392</v>
      </c>
      <c r="P7" s="187">
        <v>1126</v>
      </c>
    </row>
    <row r="8" spans="1:16" ht="18" customHeight="1">
      <c r="A8" s="122"/>
      <c r="B8" s="123"/>
      <c r="C8" s="297" t="s">
        <v>84</v>
      </c>
      <c r="D8" s="297"/>
      <c r="E8" s="124"/>
      <c r="F8" s="188">
        <v>369973</v>
      </c>
      <c r="G8" s="188">
        <v>385903</v>
      </c>
      <c r="H8" s="188">
        <v>263540</v>
      </c>
      <c r="I8" s="188">
        <v>303385</v>
      </c>
      <c r="J8" s="188">
        <v>318910</v>
      </c>
      <c r="K8" s="188">
        <v>199661</v>
      </c>
      <c r="L8" s="188">
        <v>279247</v>
      </c>
      <c r="M8" s="188">
        <v>24138</v>
      </c>
      <c r="N8" s="188">
        <v>66588</v>
      </c>
      <c r="O8" s="188">
        <v>66993</v>
      </c>
      <c r="P8" s="188">
        <v>63879</v>
      </c>
    </row>
    <row r="9" spans="1:16" ht="18" customHeight="1">
      <c r="A9" s="122"/>
      <c r="B9" s="123"/>
      <c r="C9" s="305" t="s">
        <v>85</v>
      </c>
      <c r="D9" s="305"/>
      <c r="E9" s="124"/>
      <c r="F9" s="188">
        <v>304384</v>
      </c>
      <c r="G9" s="188">
        <v>354448</v>
      </c>
      <c r="H9" s="188">
        <v>175422</v>
      </c>
      <c r="I9" s="188">
        <v>298328</v>
      </c>
      <c r="J9" s="188">
        <v>346520</v>
      </c>
      <c r="K9" s="188">
        <v>174188</v>
      </c>
      <c r="L9" s="188">
        <v>264667</v>
      </c>
      <c r="M9" s="188">
        <v>33661</v>
      </c>
      <c r="N9" s="188">
        <v>6056</v>
      </c>
      <c r="O9" s="188">
        <v>7928</v>
      </c>
      <c r="P9" s="188">
        <v>1234</v>
      </c>
    </row>
    <row r="10" spans="1:16" ht="18" customHeight="1">
      <c r="A10" s="50"/>
      <c r="B10" s="126"/>
      <c r="D10" s="128" t="s">
        <v>181</v>
      </c>
      <c r="E10" s="126"/>
      <c r="F10" s="189">
        <v>220614</v>
      </c>
      <c r="G10" s="189">
        <v>294028</v>
      </c>
      <c r="H10" s="189">
        <v>152907</v>
      </c>
      <c r="I10" s="189">
        <v>220070</v>
      </c>
      <c r="J10" s="189">
        <v>293220</v>
      </c>
      <c r="K10" s="189">
        <v>152607</v>
      </c>
      <c r="L10" s="189">
        <v>190525</v>
      </c>
      <c r="M10" s="189">
        <v>29545</v>
      </c>
      <c r="N10" s="189">
        <v>544</v>
      </c>
      <c r="O10" s="189">
        <v>808</v>
      </c>
      <c r="P10" s="189">
        <v>300</v>
      </c>
    </row>
    <row r="11" spans="1:16" ht="18" customHeight="1">
      <c r="A11" s="122"/>
      <c r="B11" s="123"/>
      <c r="C11" s="130"/>
      <c r="D11" s="131" t="s">
        <v>182</v>
      </c>
      <c r="E11" s="123"/>
      <c r="F11" s="191">
        <v>264124</v>
      </c>
      <c r="G11" s="191">
        <v>352241</v>
      </c>
      <c r="H11" s="191">
        <v>179190</v>
      </c>
      <c r="I11" s="191">
        <v>262378</v>
      </c>
      <c r="J11" s="191">
        <v>349231</v>
      </c>
      <c r="K11" s="191">
        <v>178662</v>
      </c>
      <c r="L11" s="191">
        <v>245079</v>
      </c>
      <c r="M11" s="191">
        <v>17299</v>
      </c>
      <c r="N11" s="191">
        <v>1746</v>
      </c>
      <c r="O11" s="191">
        <v>3010</v>
      </c>
      <c r="P11" s="191">
        <v>528</v>
      </c>
    </row>
    <row r="12" spans="1:16" ht="18" customHeight="1">
      <c r="A12" s="122"/>
      <c r="B12" s="123"/>
      <c r="C12" s="130"/>
      <c r="D12" s="131" t="s">
        <v>207</v>
      </c>
      <c r="E12" s="123"/>
      <c r="F12" s="191">
        <v>247025</v>
      </c>
      <c r="G12" s="191">
        <v>270948</v>
      </c>
      <c r="H12" s="191">
        <v>192837</v>
      </c>
      <c r="I12" s="191">
        <v>247025</v>
      </c>
      <c r="J12" s="191">
        <v>270948</v>
      </c>
      <c r="K12" s="191">
        <v>192837</v>
      </c>
      <c r="L12" s="191">
        <v>218919</v>
      </c>
      <c r="M12" s="191">
        <v>28106</v>
      </c>
      <c r="N12" s="191">
        <v>0</v>
      </c>
      <c r="O12" s="191">
        <v>0</v>
      </c>
      <c r="P12" s="191">
        <v>0</v>
      </c>
    </row>
    <row r="13" spans="1:16" ht="18" customHeight="1">
      <c r="A13" s="122"/>
      <c r="B13" s="123"/>
      <c r="C13" s="130"/>
      <c r="D13" s="131" t="s">
        <v>208</v>
      </c>
      <c r="E13" s="123"/>
      <c r="F13" s="191">
        <v>297925</v>
      </c>
      <c r="G13" s="191">
        <v>319683</v>
      </c>
      <c r="H13" s="191">
        <v>225970</v>
      </c>
      <c r="I13" s="191">
        <v>297925</v>
      </c>
      <c r="J13" s="191">
        <v>319683</v>
      </c>
      <c r="K13" s="191">
        <v>225970</v>
      </c>
      <c r="L13" s="191">
        <v>279713</v>
      </c>
      <c r="M13" s="191">
        <v>18212</v>
      </c>
      <c r="N13" s="191">
        <v>0</v>
      </c>
      <c r="O13" s="191">
        <v>0</v>
      </c>
      <c r="P13" s="191">
        <v>0</v>
      </c>
    </row>
    <row r="14" spans="1:16" ht="18" customHeight="1">
      <c r="A14" s="122"/>
      <c r="B14" s="123"/>
      <c r="C14" s="130"/>
      <c r="D14" s="131" t="s">
        <v>86</v>
      </c>
      <c r="E14" s="123"/>
      <c r="F14" s="191">
        <v>288124</v>
      </c>
      <c r="G14" s="191">
        <v>330350</v>
      </c>
      <c r="H14" s="191">
        <v>166180</v>
      </c>
      <c r="I14" s="191">
        <v>288124</v>
      </c>
      <c r="J14" s="191">
        <v>330350</v>
      </c>
      <c r="K14" s="191">
        <v>166180</v>
      </c>
      <c r="L14" s="191">
        <v>254663</v>
      </c>
      <c r="M14" s="191">
        <v>33461</v>
      </c>
      <c r="N14" s="191">
        <v>0</v>
      </c>
      <c r="O14" s="191">
        <v>0</v>
      </c>
      <c r="P14" s="191">
        <v>0</v>
      </c>
    </row>
    <row r="15" spans="1:16" ht="18" customHeight="1">
      <c r="A15" s="122"/>
      <c r="B15" s="123"/>
      <c r="C15" s="130"/>
      <c r="D15" s="131" t="s">
        <v>87</v>
      </c>
      <c r="E15" s="123"/>
      <c r="F15" s="191">
        <v>272780</v>
      </c>
      <c r="G15" s="191">
        <v>328747</v>
      </c>
      <c r="H15" s="191">
        <v>182512</v>
      </c>
      <c r="I15" s="191">
        <v>272780</v>
      </c>
      <c r="J15" s="191">
        <v>328747</v>
      </c>
      <c r="K15" s="191">
        <v>182512</v>
      </c>
      <c r="L15" s="191">
        <v>221391</v>
      </c>
      <c r="M15" s="191">
        <v>51389</v>
      </c>
      <c r="N15" s="191">
        <v>0</v>
      </c>
      <c r="O15" s="191">
        <v>0</v>
      </c>
      <c r="P15" s="191">
        <v>0</v>
      </c>
    </row>
    <row r="16" spans="1:16" ht="18" customHeight="1">
      <c r="A16" s="122"/>
      <c r="B16" s="123"/>
      <c r="C16" s="130"/>
      <c r="D16" s="131" t="s">
        <v>185</v>
      </c>
      <c r="E16" s="123"/>
      <c r="F16" s="191">
        <v>431827</v>
      </c>
      <c r="G16" s="191">
        <v>494701</v>
      </c>
      <c r="H16" s="191">
        <v>228472</v>
      </c>
      <c r="I16" s="191">
        <v>361841</v>
      </c>
      <c r="J16" s="191">
        <v>407722</v>
      </c>
      <c r="K16" s="191">
        <v>213448</v>
      </c>
      <c r="L16" s="191">
        <v>318742</v>
      </c>
      <c r="M16" s="191">
        <v>43099</v>
      </c>
      <c r="N16" s="191">
        <v>69986</v>
      </c>
      <c r="O16" s="191">
        <v>86979</v>
      </c>
      <c r="P16" s="191">
        <v>15024</v>
      </c>
    </row>
    <row r="17" spans="1:16" ht="18" customHeight="1">
      <c r="A17" s="122"/>
      <c r="B17" s="123"/>
      <c r="C17" s="130"/>
      <c r="D17" s="131" t="s">
        <v>88</v>
      </c>
      <c r="E17" s="123"/>
      <c r="F17" s="191">
        <v>291739</v>
      </c>
      <c r="G17" s="191">
        <v>336365</v>
      </c>
      <c r="H17" s="191">
        <v>187415</v>
      </c>
      <c r="I17" s="191">
        <v>291739</v>
      </c>
      <c r="J17" s="191">
        <v>336365</v>
      </c>
      <c r="K17" s="191">
        <v>187415</v>
      </c>
      <c r="L17" s="191">
        <v>262846</v>
      </c>
      <c r="M17" s="191">
        <v>28893</v>
      </c>
      <c r="N17" s="191">
        <v>0</v>
      </c>
      <c r="O17" s="191">
        <v>0</v>
      </c>
      <c r="P17" s="191">
        <v>0</v>
      </c>
    </row>
    <row r="18" spans="1:16" ht="18" customHeight="1">
      <c r="A18" s="122"/>
      <c r="B18" s="123"/>
      <c r="C18" s="130"/>
      <c r="D18" s="131" t="s">
        <v>89</v>
      </c>
      <c r="E18" s="123"/>
      <c r="F18" s="191">
        <v>228516</v>
      </c>
      <c r="G18" s="191">
        <v>271235</v>
      </c>
      <c r="H18" s="191">
        <v>158077</v>
      </c>
      <c r="I18" s="191">
        <v>228516</v>
      </c>
      <c r="J18" s="191">
        <v>271235</v>
      </c>
      <c r="K18" s="191">
        <v>158077</v>
      </c>
      <c r="L18" s="191">
        <v>210938</v>
      </c>
      <c r="M18" s="191">
        <v>17578</v>
      </c>
      <c r="N18" s="191">
        <v>0</v>
      </c>
      <c r="O18" s="191">
        <v>0</v>
      </c>
      <c r="P18" s="191">
        <v>0</v>
      </c>
    </row>
    <row r="19" spans="1:16" ht="18" customHeight="1">
      <c r="A19" s="122"/>
      <c r="B19" s="123"/>
      <c r="C19" s="130"/>
      <c r="D19" s="131" t="s">
        <v>90</v>
      </c>
      <c r="E19" s="123"/>
      <c r="F19" s="191">
        <v>315897</v>
      </c>
      <c r="G19" s="191">
        <v>328176</v>
      </c>
      <c r="H19" s="191">
        <v>196664</v>
      </c>
      <c r="I19" s="191">
        <v>315897</v>
      </c>
      <c r="J19" s="191">
        <v>328176</v>
      </c>
      <c r="K19" s="191">
        <v>196664</v>
      </c>
      <c r="L19" s="191">
        <v>279214</v>
      </c>
      <c r="M19" s="191">
        <v>36683</v>
      </c>
      <c r="N19" s="191">
        <v>0</v>
      </c>
      <c r="O19" s="191">
        <v>0</v>
      </c>
      <c r="P19" s="191">
        <v>0</v>
      </c>
    </row>
    <row r="20" spans="1:16" ht="18" customHeight="1">
      <c r="A20" s="122"/>
      <c r="B20" s="123"/>
      <c r="C20" s="130"/>
      <c r="D20" s="131" t="s">
        <v>91</v>
      </c>
      <c r="E20" s="123"/>
      <c r="F20" s="191">
        <v>315489</v>
      </c>
      <c r="G20" s="191">
        <v>321960</v>
      </c>
      <c r="H20" s="191">
        <v>214504</v>
      </c>
      <c r="I20" s="191">
        <v>308161</v>
      </c>
      <c r="J20" s="191">
        <v>314659</v>
      </c>
      <c r="K20" s="191">
        <v>206762</v>
      </c>
      <c r="L20" s="191">
        <v>255425</v>
      </c>
      <c r="M20" s="191">
        <v>52736</v>
      </c>
      <c r="N20" s="191">
        <v>7328</v>
      </c>
      <c r="O20" s="191">
        <v>7301</v>
      </c>
      <c r="P20" s="191">
        <v>7742</v>
      </c>
    </row>
    <row r="21" spans="1:16" ht="18" customHeight="1">
      <c r="A21" s="122"/>
      <c r="B21" s="123"/>
      <c r="C21" s="130"/>
      <c r="D21" s="131" t="s">
        <v>92</v>
      </c>
      <c r="E21" s="123"/>
      <c r="F21" s="191">
        <v>342534</v>
      </c>
      <c r="G21" s="191">
        <v>369189</v>
      </c>
      <c r="H21" s="191">
        <v>190424</v>
      </c>
      <c r="I21" s="191">
        <v>340369</v>
      </c>
      <c r="J21" s="191">
        <v>366779</v>
      </c>
      <c r="K21" s="191">
        <v>189659</v>
      </c>
      <c r="L21" s="191">
        <v>299427</v>
      </c>
      <c r="M21" s="191">
        <v>40942</v>
      </c>
      <c r="N21" s="191">
        <v>2165</v>
      </c>
      <c r="O21" s="191">
        <v>2410</v>
      </c>
      <c r="P21" s="191">
        <v>765</v>
      </c>
    </row>
    <row r="22" spans="1:16" ht="18" customHeight="1">
      <c r="A22" s="122"/>
      <c r="B22" s="123"/>
      <c r="C22" s="130"/>
      <c r="D22" s="131" t="s">
        <v>93</v>
      </c>
      <c r="E22" s="123"/>
      <c r="F22" s="198">
        <v>271854</v>
      </c>
      <c r="G22" s="198">
        <v>310327</v>
      </c>
      <c r="H22" s="198">
        <v>145087</v>
      </c>
      <c r="I22" s="198">
        <v>270948</v>
      </c>
      <c r="J22" s="198">
        <v>309252</v>
      </c>
      <c r="K22" s="198">
        <v>144740</v>
      </c>
      <c r="L22" s="198">
        <v>250017</v>
      </c>
      <c r="M22" s="198">
        <v>20931</v>
      </c>
      <c r="N22" s="198">
        <v>906</v>
      </c>
      <c r="O22" s="198">
        <v>1075</v>
      </c>
      <c r="P22" s="198">
        <v>347</v>
      </c>
    </row>
    <row r="23" spans="1:16" ht="18" customHeight="1">
      <c r="A23" s="122"/>
      <c r="B23" s="123"/>
      <c r="C23" s="130"/>
      <c r="D23" s="131" t="s">
        <v>186</v>
      </c>
      <c r="E23" s="123"/>
      <c r="F23" s="196">
        <v>307242</v>
      </c>
      <c r="G23" s="196">
        <v>355003</v>
      </c>
      <c r="H23" s="196">
        <v>196314</v>
      </c>
      <c r="I23" s="196">
        <v>307186</v>
      </c>
      <c r="J23" s="196">
        <v>354941</v>
      </c>
      <c r="K23" s="196">
        <v>196273</v>
      </c>
      <c r="L23" s="196">
        <v>277072</v>
      </c>
      <c r="M23" s="196">
        <v>30114</v>
      </c>
      <c r="N23" s="196">
        <v>56</v>
      </c>
      <c r="O23" s="196">
        <v>62</v>
      </c>
      <c r="P23" s="196">
        <v>41</v>
      </c>
    </row>
    <row r="24" spans="1:16" ht="18" customHeight="1">
      <c r="A24" s="122"/>
      <c r="B24" s="123"/>
      <c r="C24" s="130"/>
      <c r="D24" s="131" t="s">
        <v>187</v>
      </c>
      <c r="E24" s="123"/>
      <c r="F24" s="196">
        <v>279560</v>
      </c>
      <c r="G24" s="196">
        <v>329746</v>
      </c>
      <c r="H24" s="196">
        <v>160952</v>
      </c>
      <c r="I24" s="196">
        <v>278792</v>
      </c>
      <c r="J24" s="196">
        <v>328676</v>
      </c>
      <c r="K24" s="196">
        <v>160899</v>
      </c>
      <c r="L24" s="196">
        <v>237285</v>
      </c>
      <c r="M24" s="196">
        <v>41507</v>
      </c>
      <c r="N24" s="196">
        <v>768</v>
      </c>
      <c r="O24" s="196">
        <v>1070</v>
      </c>
      <c r="P24" s="196">
        <v>53</v>
      </c>
    </row>
    <row r="25" spans="1:16" ht="18" customHeight="1">
      <c r="A25" s="122"/>
      <c r="B25" s="123"/>
      <c r="C25" s="130"/>
      <c r="D25" s="131" t="s">
        <v>94</v>
      </c>
      <c r="E25" s="123"/>
      <c r="F25" s="196">
        <v>348415</v>
      </c>
      <c r="G25" s="196">
        <v>387755</v>
      </c>
      <c r="H25" s="196">
        <v>199902</v>
      </c>
      <c r="I25" s="196">
        <v>347967</v>
      </c>
      <c r="J25" s="196">
        <v>387250</v>
      </c>
      <c r="K25" s="196">
        <v>199668</v>
      </c>
      <c r="L25" s="196">
        <v>313016</v>
      </c>
      <c r="M25" s="196">
        <v>34951</v>
      </c>
      <c r="N25" s="196">
        <v>448</v>
      </c>
      <c r="O25" s="196">
        <v>505</v>
      </c>
      <c r="P25" s="196">
        <v>234</v>
      </c>
    </row>
    <row r="26" spans="1:16" ht="18" customHeight="1">
      <c r="A26" s="122"/>
      <c r="B26" s="123"/>
      <c r="C26" s="130"/>
      <c r="D26" s="131" t="s">
        <v>95</v>
      </c>
      <c r="E26" s="123"/>
      <c r="F26" s="196">
        <v>330913</v>
      </c>
      <c r="G26" s="196">
        <v>377543</v>
      </c>
      <c r="H26" s="196">
        <v>190699</v>
      </c>
      <c r="I26" s="196">
        <v>328584</v>
      </c>
      <c r="J26" s="196">
        <v>374644</v>
      </c>
      <c r="K26" s="196">
        <v>190082</v>
      </c>
      <c r="L26" s="196">
        <v>297844</v>
      </c>
      <c r="M26" s="196">
        <v>30740</v>
      </c>
      <c r="N26" s="196">
        <v>2329</v>
      </c>
      <c r="O26" s="196">
        <v>2899</v>
      </c>
      <c r="P26" s="196">
        <v>617</v>
      </c>
    </row>
    <row r="27" spans="1:16" ht="16.5" customHeight="1">
      <c r="A27" s="122"/>
      <c r="B27" s="123"/>
      <c r="C27" s="130"/>
      <c r="D27" s="131" t="s">
        <v>96</v>
      </c>
      <c r="E27" s="123"/>
      <c r="F27" s="196">
        <v>260491</v>
      </c>
      <c r="G27" s="196">
        <v>290143</v>
      </c>
      <c r="H27" s="196">
        <v>172641</v>
      </c>
      <c r="I27" s="196">
        <v>259397</v>
      </c>
      <c r="J27" s="196">
        <v>288944</v>
      </c>
      <c r="K27" s="196">
        <v>171857</v>
      </c>
      <c r="L27" s="196">
        <v>224980</v>
      </c>
      <c r="M27" s="196">
        <v>34417</v>
      </c>
      <c r="N27" s="196">
        <v>1094</v>
      </c>
      <c r="O27" s="196">
        <v>1199</v>
      </c>
      <c r="P27" s="196">
        <v>784</v>
      </c>
    </row>
    <row r="28" spans="1:16" ht="18" customHeight="1">
      <c r="A28" s="122"/>
      <c r="B28" s="123"/>
      <c r="C28" s="130"/>
      <c r="D28" s="131" t="s">
        <v>188</v>
      </c>
      <c r="E28" s="123"/>
      <c r="F28" s="196">
        <v>289059</v>
      </c>
      <c r="G28" s="196">
        <v>347251</v>
      </c>
      <c r="H28" s="196">
        <v>155500</v>
      </c>
      <c r="I28" s="196">
        <v>289059</v>
      </c>
      <c r="J28" s="196">
        <v>347251</v>
      </c>
      <c r="K28" s="196">
        <v>155500</v>
      </c>
      <c r="L28" s="196">
        <v>266308</v>
      </c>
      <c r="M28" s="196">
        <v>22751</v>
      </c>
      <c r="N28" s="196">
        <v>0</v>
      </c>
      <c r="O28" s="196">
        <v>0</v>
      </c>
      <c r="P28" s="196">
        <v>0</v>
      </c>
    </row>
    <row r="29" spans="1:16" ht="18" customHeight="1">
      <c r="A29" s="132"/>
      <c r="B29" s="133"/>
      <c r="C29" s="130"/>
      <c r="D29" s="125" t="s">
        <v>209</v>
      </c>
      <c r="E29" s="133"/>
      <c r="F29" s="197">
        <v>364046</v>
      </c>
      <c r="G29" s="197">
        <v>399959</v>
      </c>
      <c r="H29" s="197">
        <v>192583</v>
      </c>
      <c r="I29" s="197">
        <v>362134</v>
      </c>
      <c r="J29" s="197">
        <v>397748</v>
      </c>
      <c r="K29" s="197">
        <v>192099</v>
      </c>
      <c r="L29" s="197">
        <v>328130</v>
      </c>
      <c r="M29" s="197">
        <v>34004</v>
      </c>
      <c r="N29" s="197">
        <v>1912</v>
      </c>
      <c r="O29" s="197">
        <v>2211</v>
      </c>
      <c r="P29" s="197">
        <v>484</v>
      </c>
    </row>
    <row r="30" spans="1:16" ht="18" customHeight="1">
      <c r="A30" s="136"/>
      <c r="B30" s="1"/>
      <c r="C30" s="306" t="s">
        <v>97</v>
      </c>
      <c r="D30" s="307"/>
      <c r="E30" s="137"/>
      <c r="F30" s="198">
        <v>443621</v>
      </c>
      <c r="G30" s="198">
        <v>478538</v>
      </c>
      <c r="H30" s="198">
        <v>274163</v>
      </c>
      <c r="I30" s="198">
        <v>443218</v>
      </c>
      <c r="J30" s="198">
        <v>478115</v>
      </c>
      <c r="K30" s="198">
        <v>273854</v>
      </c>
      <c r="L30" s="198">
        <v>379385</v>
      </c>
      <c r="M30" s="198">
        <v>63833</v>
      </c>
      <c r="N30" s="198">
        <v>403</v>
      </c>
      <c r="O30" s="198">
        <v>423</v>
      </c>
      <c r="P30" s="198">
        <v>309</v>
      </c>
    </row>
    <row r="31" spans="1:17" ht="18" customHeight="1">
      <c r="A31" s="122"/>
      <c r="B31" s="123"/>
      <c r="C31" s="308" t="s">
        <v>98</v>
      </c>
      <c r="D31" s="308"/>
      <c r="E31" s="124"/>
      <c r="F31" s="198">
        <v>325687</v>
      </c>
      <c r="G31" s="198">
        <v>357567</v>
      </c>
      <c r="H31" s="198">
        <v>206604</v>
      </c>
      <c r="I31" s="198">
        <v>325169</v>
      </c>
      <c r="J31" s="198">
        <v>357084</v>
      </c>
      <c r="K31" s="198">
        <v>205955</v>
      </c>
      <c r="L31" s="198">
        <v>299007</v>
      </c>
      <c r="M31" s="198">
        <v>26162</v>
      </c>
      <c r="N31" s="198">
        <v>518</v>
      </c>
      <c r="O31" s="198">
        <v>483</v>
      </c>
      <c r="P31" s="198">
        <v>649</v>
      </c>
      <c r="Q31" s="186"/>
    </row>
    <row r="32" spans="1:17" ht="18" customHeight="1">
      <c r="A32" s="122"/>
      <c r="B32" s="123"/>
      <c r="C32" s="304" t="s">
        <v>190</v>
      </c>
      <c r="D32" s="304"/>
      <c r="E32" s="124"/>
      <c r="F32" s="198">
        <v>301590</v>
      </c>
      <c r="G32" s="198">
        <v>310353</v>
      </c>
      <c r="H32" s="198">
        <v>158717</v>
      </c>
      <c r="I32" s="198">
        <v>288968</v>
      </c>
      <c r="J32" s="198">
        <v>296965</v>
      </c>
      <c r="K32" s="198">
        <v>158583</v>
      </c>
      <c r="L32" s="198">
        <v>245258</v>
      </c>
      <c r="M32" s="198">
        <v>43710</v>
      </c>
      <c r="N32" s="198">
        <v>12622</v>
      </c>
      <c r="O32" s="198">
        <v>13388</v>
      </c>
      <c r="P32" s="198">
        <v>134</v>
      </c>
      <c r="Q32" s="186"/>
    </row>
    <row r="33" spans="1:16" ht="18" customHeight="1">
      <c r="A33" s="132"/>
      <c r="B33" s="138"/>
      <c r="C33" s="302" t="s">
        <v>191</v>
      </c>
      <c r="D33" s="302"/>
      <c r="E33" s="124"/>
      <c r="F33" s="198">
        <v>166991</v>
      </c>
      <c r="G33" s="198">
        <v>269991</v>
      </c>
      <c r="H33" s="198">
        <v>116314</v>
      </c>
      <c r="I33" s="198">
        <v>164542</v>
      </c>
      <c r="J33" s="198">
        <v>264947</v>
      </c>
      <c r="K33" s="198">
        <v>115142</v>
      </c>
      <c r="L33" s="198">
        <v>155999</v>
      </c>
      <c r="M33" s="198">
        <v>8543</v>
      </c>
      <c r="N33" s="198">
        <v>2449</v>
      </c>
      <c r="O33" s="198">
        <v>5044</v>
      </c>
      <c r="P33" s="198">
        <v>1172</v>
      </c>
    </row>
    <row r="34" spans="1:16" ht="18" customHeight="1">
      <c r="A34" s="136"/>
      <c r="B34" s="1"/>
      <c r="C34" s="139"/>
      <c r="D34" s="139" t="s">
        <v>99</v>
      </c>
      <c r="E34" s="152"/>
      <c r="F34" s="189">
        <v>248180</v>
      </c>
      <c r="G34" s="189">
        <v>302194</v>
      </c>
      <c r="H34" s="189">
        <v>136370</v>
      </c>
      <c r="I34" s="189">
        <v>248065</v>
      </c>
      <c r="J34" s="189">
        <v>302055</v>
      </c>
      <c r="K34" s="189">
        <v>136303</v>
      </c>
      <c r="L34" s="189">
        <v>222055</v>
      </c>
      <c r="M34" s="189">
        <v>26010</v>
      </c>
      <c r="N34" s="189">
        <v>115</v>
      </c>
      <c r="O34" s="189">
        <v>139</v>
      </c>
      <c r="P34" s="189">
        <v>67</v>
      </c>
    </row>
    <row r="35" spans="1:16" ht="18" customHeight="1">
      <c r="A35" s="132"/>
      <c r="B35" s="138"/>
      <c r="C35" s="125"/>
      <c r="D35" s="125" t="s">
        <v>100</v>
      </c>
      <c r="E35" s="135"/>
      <c r="F35" s="204">
        <v>152402</v>
      </c>
      <c r="G35" s="204">
        <v>255424</v>
      </c>
      <c r="H35" s="204">
        <v>114710</v>
      </c>
      <c r="I35" s="204">
        <v>149534</v>
      </c>
      <c r="J35" s="204">
        <v>248161</v>
      </c>
      <c r="K35" s="204">
        <v>113450</v>
      </c>
      <c r="L35" s="204">
        <v>144130</v>
      </c>
      <c r="M35" s="204">
        <v>5404</v>
      </c>
      <c r="N35" s="204">
        <v>2868</v>
      </c>
      <c r="O35" s="204">
        <v>7263</v>
      </c>
      <c r="P35" s="204">
        <v>1260</v>
      </c>
    </row>
    <row r="36" spans="1:16" ht="18" customHeight="1">
      <c r="A36" s="136"/>
      <c r="B36" s="1"/>
      <c r="C36" s="303" t="s">
        <v>192</v>
      </c>
      <c r="D36" s="303"/>
      <c r="E36" s="137"/>
      <c r="F36" s="198">
        <v>357663</v>
      </c>
      <c r="G36" s="198">
        <v>450398</v>
      </c>
      <c r="H36" s="198">
        <v>240428</v>
      </c>
      <c r="I36" s="198">
        <v>356113</v>
      </c>
      <c r="J36" s="198">
        <v>448545</v>
      </c>
      <c r="K36" s="198">
        <v>239260</v>
      </c>
      <c r="L36" s="198">
        <v>336268</v>
      </c>
      <c r="M36" s="198">
        <v>19845</v>
      </c>
      <c r="N36" s="198">
        <v>1550</v>
      </c>
      <c r="O36" s="198">
        <v>1853</v>
      </c>
      <c r="P36" s="198">
        <v>1168</v>
      </c>
    </row>
    <row r="37" spans="1:16" ht="18" customHeight="1">
      <c r="A37" s="122"/>
      <c r="B37" s="202"/>
      <c r="C37" s="304" t="s">
        <v>193</v>
      </c>
      <c r="D37" s="304"/>
      <c r="E37" s="124"/>
      <c r="F37" s="198">
        <v>242389</v>
      </c>
      <c r="G37" s="198">
        <v>307992</v>
      </c>
      <c r="H37" s="198">
        <v>152842</v>
      </c>
      <c r="I37" s="198">
        <v>241019</v>
      </c>
      <c r="J37" s="198">
        <v>306305</v>
      </c>
      <c r="K37" s="198">
        <v>151905</v>
      </c>
      <c r="L37" s="198">
        <v>222353</v>
      </c>
      <c r="M37" s="198">
        <v>18666</v>
      </c>
      <c r="N37" s="198">
        <v>1370</v>
      </c>
      <c r="O37" s="198">
        <v>1687</v>
      </c>
      <c r="P37" s="198">
        <v>937</v>
      </c>
    </row>
    <row r="38" spans="1:16" ht="18" customHeight="1">
      <c r="A38" s="122"/>
      <c r="B38" s="1"/>
      <c r="C38" s="304" t="s">
        <v>194</v>
      </c>
      <c r="D38" s="304"/>
      <c r="E38" s="142"/>
      <c r="F38" s="198">
        <v>431306</v>
      </c>
      <c r="G38" s="198">
        <v>489595</v>
      </c>
      <c r="H38" s="198">
        <v>255044</v>
      </c>
      <c r="I38" s="198">
        <v>428090</v>
      </c>
      <c r="J38" s="198">
        <v>486353</v>
      </c>
      <c r="K38" s="198">
        <v>251907</v>
      </c>
      <c r="L38" s="198">
        <v>406482</v>
      </c>
      <c r="M38" s="198">
        <v>21608</v>
      </c>
      <c r="N38" s="198">
        <v>3216</v>
      </c>
      <c r="O38" s="198">
        <v>3242</v>
      </c>
      <c r="P38" s="198">
        <v>3137</v>
      </c>
    </row>
    <row r="39" spans="1:16" ht="18" customHeight="1">
      <c r="A39" s="122"/>
      <c r="B39" s="123"/>
      <c r="C39" s="290" t="s">
        <v>195</v>
      </c>
      <c r="D39" s="290"/>
      <c r="E39" s="137"/>
      <c r="F39" s="198">
        <v>139398</v>
      </c>
      <c r="G39" s="198">
        <v>193413</v>
      </c>
      <c r="H39" s="198">
        <v>102765</v>
      </c>
      <c r="I39" s="198">
        <v>139317</v>
      </c>
      <c r="J39" s="198">
        <v>193413</v>
      </c>
      <c r="K39" s="198">
        <v>102629</v>
      </c>
      <c r="L39" s="198">
        <v>121710</v>
      </c>
      <c r="M39" s="198">
        <v>17607</v>
      </c>
      <c r="N39" s="198">
        <v>81</v>
      </c>
      <c r="O39" s="198">
        <v>0</v>
      </c>
      <c r="P39" s="198">
        <v>136</v>
      </c>
    </row>
    <row r="40" spans="1:16" ht="18" customHeight="1">
      <c r="A40" s="122"/>
      <c r="B40" s="123"/>
      <c r="C40" s="304" t="s">
        <v>196</v>
      </c>
      <c r="D40" s="304"/>
      <c r="E40" s="124"/>
      <c r="F40" s="198">
        <v>172631</v>
      </c>
      <c r="G40" s="198">
        <v>230939</v>
      </c>
      <c r="H40" s="198">
        <v>136452</v>
      </c>
      <c r="I40" s="198">
        <v>171875</v>
      </c>
      <c r="J40" s="198">
        <v>230521</v>
      </c>
      <c r="K40" s="198">
        <v>135486</v>
      </c>
      <c r="L40" s="198">
        <v>161800</v>
      </c>
      <c r="M40" s="198">
        <v>10075</v>
      </c>
      <c r="N40" s="198">
        <v>756</v>
      </c>
      <c r="O40" s="198">
        <v>418</v>
      </c>
      <c r="P40" s="198">
        <v>966</v>
      </c>
    </row>
    <row r="41" spans="1:16" ht="18" customHeight="1">
      <c r="A41" s="122"/>
      <c r="B41" s="123"/>
      <c r="C41" s="297" t="s">
        <v>102</v>
      </c>
      <c r="D41" s="297"/>
      <c r="E41" s="124"/>
      <c r="F41" s="198">
        <v>323154</v>
      </c>
      <c r="G41" s="198">
        <v>387401</v>
      </c>
      <c r="H41" s="198">
        <v>264316</v>
      </c>
      <c r="I41" s="198">
        <v>323142</v>
      </c>
      <c r="J41" s="198">
        <v>387390</v>
      </c>
      <c r="K41" s="198">
        <v>264303</v>
      </c>
      <c r="L41" s="198">
        <v>317099</v>
      </c>
      <c r="M41" s="198">
        <v>6043</v>
      </c>
      <c r="N41" s="198">
        <v>12</v>
      </c>
      <c r="O41" s="198">
        <v>11</v>
      </c>
      <c r="P41" s="198">
        <v>13</v>
      </c>
    </row>
    <row r="42" spans="1:16" ht="18" customHeight="1">
      <c r="A42" s="122"/>
      <c r="B42" s="123"/>
      <c r="C42" s="309" t="s">
        <v>101</v>
      </c>
      <c r="D42" s="309"/>
      <c r="E42" s="124"/>
      <c r="F42" s="198">
        <v>257801</v>
      </c>
      <c r="G42" s="198">
        <v>361092</v>
      </c>
      <c r="H42" s="198">
        <v>221853</v>
      </c>
      <c r="I42" s="198">
        <v>257790</v>
      </c>
      <c r="J42" s="198">
        <v>361059</v>
      </c>
      <c r="K42" s="198">
        <v>221849</v>
      </c>
      <c r="L42" s="198">
        <v>242873</v>
      </c>
      <c r="M42" s="198">
        <v>14917</v>
      </c>
      <c r="N42" s="198">
        <v>11</v>
      </c>
      <c r="O42" s="198">
        <v>33</v>
      </c>
      <c r="P42" s="198">
        <v>4</v>
      </c>
    </row>
    <row r="43" spans="1:16" ht="18" customHeight="1">
      <c r="A43" s="50"/>
      <c r="B43" s="126"/>
      <c r="C43" s="203"/>
      <c r="D43" s="201" t="s">
        <v>197</v>
      </c>
      <c r="E43" s="129"/>
      <c r="F43" s="189">
        <v>288237</v>
      </c>
      <c r="G43" s="189">
        <v>413709</v>
      </c>
      <c r="H43" s="189">
        <v>244690</v>
      </c>
      <c r="I43" s="189">
        <v>288219</v>
      </c>
      <c r="J43" s="189">
        <v>413657</v>
      </c>
      <c r="K43" s="189">
        <v>244684</v>
      </c>
      <c r="L43" s="189">
        <v>269691</v>
      </c>
      <c r="M43" s="189">
        <v>18528</v>
      </c>
      <c r="N43" s="189">
        <v>18</v>
      </c>
      <c r="O43" s="189">
        <v>52</v>
      </c>
      <c r="P43" s="189">
        <v>6</v>
      </c>
    </row>
    <row r="44" spans="1:16" ht="18" customHeight="1">
      <c r="A44" s="132"/>
      <c r="B44" s="133"/>
      <c r="C44" s="125"/>
      <c r="D44" s="200" t="s">
        <v>198</v>
      </c>
      <c r="E44" s="135"/>
      <c r="F44" s="197">
        <v>203390</v>
      </c>
      <c r="G44" s="197">
        <v>267564</v>
      </c>
      <c r="H44" s="197">
        <v>180944</v>
      </c>
      <c r="I44" s="197">
        <v>203390</v>
      </c>
      <c r="J44" s="197">
        <v>267564</v>
      </c>
      <c r="K44" s="197">
        <v>180944</v>
      </c>
      <c r="L44" s="197">
        <v>194929</v>
      </c>
      <c r="M44" s="197">
        <v>8461</v>
      </c>
      <c r="N44" s="197">
        <v>0</v>
      </c>
      <c r="O44" s="197">
        <v>0</v>
      </c>
      <c r="P44" s="197">
        <v>0</v>
      </c>
    </row>
    <row r="45" spans="1:16" ht="18" customHeight="1">
      <c r="A45" s="122"/>
      <c r="B45" s="123"/>
      <c r="C45" s="297" t="s">
        <v>103</v>
      </c>
      <c r="D45" s="297"/>
      <c r="E45" s="124"/>
      <c r="F45" s="198">
        <v>233992</v>
      </c>
      <c r="G45" s="198">
        <v>309061</v>
      </c>
      <c r="H45" s="198">
        <v>150068</v>
      </c>
      <c r="I45" s="198">
        <v>230682</v>
      </c>
      <c r="J45" s="198">
        <v>303554</v>
      </c>
      <c r="K45" s="198">
        <v>149214</v>
      </c>
      <c r="L45" s="198">
        <v>216733</v>
      </c>
      <c r="M45" s="198">
        <v>13949</v>
      </c>
      <c r="N45" s="198">
        <v>3310</v>
      </c>
      <c r="O45" s="198">
        <v>5507</v>
      </c>
      <c r="P45" s="198">
        <v>854</v>
      </c>
    </row>
    <row r="46" spans="1:16" ht="18" customHeight="1">
      <c r="A46" s="122"/>
      <c r="B46" s="123"/>
      <c r="C46" s="305" t="s">
        <v>104</v>
      </c>
      <c r="D46" s="305"/>
      <c r="E46" s="124"/>
      <c r="F46" s="198">
        <v>240701</v>
      </c>
      <c r="G46" s="198">
        <v>277194</v>
      </c>
      <c r="H46" s="198">
        <v>180748</v>
      </c>
      <c r="I46" s="198">
        <v>240457</v>
      </c>
      <c r="J46" s="198">
        <v>276813</v>
      </c>
      <c r="K46" s="198">
        <v>180728</v>
      </c>
      <c r="L46" s="198">
        <v>219206</v>
      </c>
      <c r="M46" s="198">
        <v>21251</v>
      </c>
      <c r="N46" s="198">
        <v>244</v>
      </c>
      <c r="O46" s="198">
        <v>381</v>
      </c>
      <c r="P46" s="198">
        <v>20</v>
      </c>
    </row>
    <row r="47" spans="1:16" ht="18" customHeight="1">
      <c r="A47" s="50"/>
      <c r="B47" s="205"/>
      <c r="C47" s="143"/>
      <c r="D47" s="201" t="s">
        <v>199</v>
      </c>
      <c r="E47" s="129"/>
      <c r="F47" s="206">
        <v>227100</v>
      </c>
      <c r="G47" s="206">
        <v>279791</v>
      </c>
      <c r="H47" s="206">
        <v>202666</v>
      </c>
      <c r="I47" s="206">
        <v>227100</v>
      </c>
      <c r="J47" s="206">
        <v>279791</v>
      </c>
      <c r="K47" s="206">
        <v>202666</v>
      </c>
      <c r="L47" s="206">
        <v>203568</v>
      </c>
      <c r="M47" s="206">
        <v>23532</v>
      </c>
      <c r="N47" s="206">
        <v>0</v>
      </c>
      <c r="O47" s="206">
        <v>0</v>
      </c>
      <c r="P47" s="206">
        <v>0</v>
      </c>
    </row>
    <row r="48" spans="1:16" ht="18" customHeight="1">
      <c r="A48" s="122"/>
      <c r="B48" s="207"/>
      <c r="C48" s="208"/>
      <c r="D48" s="199" t="s">
        <v>200</v>
      </c>
      <c r="E48" s="142"/>
      <c r="F48" s="192">
        <v>234988</v>
      </c>
      <c r="G48" s="192">
        <v>263008</v>
      </c>
      <c r="H48" s="192">
        <v>141658</v>
      </c>
      <c r="I48" s="192">
        <v>234681</v>
      </c>
      <c r="J48" s="192">
        <v>262609</v>
      </c>
      <c r="K48" s="192">
        <v>141658</v>
      </c>
      <c r="L48" s="192">
        <v>216115</v>
      </c>
      <c r="M48" s="192">
        <v>18566</v>
      </c>
      <c r="N48" s="192">
        <v>307</v>
      </c>
      <c r="O48" s="192">
        <v>399</v>
      </c>
      <c r="P48" s="192">
        <v>0</v>
      </c>
    </row>
    <row r="49" spans="1:16" ht="18" customHeight="1">
      <c r="A49" s="132"/>
      <c r="B49" s="138"/>
      <c r="C49" s="134"/>
      <c r="D49" s="209" t="s">
        <v>201</v>
      </c>
      <c r="E49" s="135"/>
      <c r="F49" s="204">
        <v>288208</v>
      </c>
      <c r="G49" s="204">
        <v>320995</v>
      </c>
      <c r="H49" s="204">
        <v>172078</v>
      </c>
      <c r="I49" s="204">
        <v>287655</v>
      </c>
      <c r="J49" s="204">
        <v>320347</v>
      </c>
      <c r="K49" s="204">
        <v>171859</v>
      </c>
      <c r="L49" s="204">
        <v>262384</v>
      </c>
      <c r="M49" s="204">
        <v>25271</v>
      </c>
      <c r="N49" s="204">
        <v>553</v>
      </c>
      <c r="O49" s="204">
        <v>648</v>
      </c>
      <c r="P49" s="204">
        <v>219</v>
      </c>
    </row>
    <row r="51" spans="3:16" ht="13.5">
      <c r="C51" s="310" t="s">
        <v>202</v>
      </c>
      <c r="D51" s="310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</row>
    <row r="52" spans="3:16" ht="13.5">
      <c r="C52" s="310" t="s">
        <v>203</v>
      </c>
      <c r="D52" s="310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</row>
    <row r="53" spans="3:16" ht="13.5">
      <c r="C53" s="310" t="s">
        <v>204</v>
      </c>
      <c r="D53" s="310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2"/>
    </row>
    <row r="54" spans="3:16" ht="42" customHeight="1">
      <c r="C54" s="140"/>
      <c r="D54" s="140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</row>
  </sheetData>
  <mergeCells count="25">
    <mergeCell ref="C31:D31"/>
    <mergeCell ref="C32:D32"/>
    <mergeCell ref="N5:P5"/>
    <mergeCell ref="A6:D6"/>
    <mergeCell ref="C7:D7"/>
    <mergeCell ref="C8:D8"/>
    <mergeCell ref="F5:H5"/>
    <mergeCell ref="I5:K5"/>
    <mergeCell ref="L5:L6"/>
    <mergeCell ref="M5:M6"/>
    <mergeCell ref="C51:P51"/>
    <mergeCell ref="C33:D33"/>
    <mergeCell ref="C36:D36"/>
    <mergeCell ref="C37:D37"/>
    <mergeCell ref="C38:D38"/>
    <mergeCell ref="C9:D9"/>
    <mergeCell ref="C30:D30"/>
    <mergeCell ref="C52:P52"/>
    <mergeCell ref="C53:P53"/>
    <mergeCell ref="C39:D39"/>
    <mergeCell ref="C40:D40"/>
    <mergeCell ref="C41:D41"/>
    <mergeCell ref="C42:D42"/>
    <mergeCell ref="C45:D45"/>
    <mergeCell ref="C46:D46"/>
  </mergeCells>
  <dataValidations count="2">
    <dataValidation type="whole" allowBlank="1" showInputMessage="1" showErrorMessage="1" errorTitle="入力エラー" error="入力した値に誤りがあります" sqref="C41:D42 E7:IV49 C30:D31 C7:D9 A7:B49 C44:C46 C34:D35 D45:D46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7" bottom="0.42" header="0.28" footer="0.31"/>
  <pageSetup horizontalDpi="600" verticalDpi="600" orientation="landscape" paperSize="9" scale="70" r:id="rId1"/>
  <rowBreaks count="1" manualBreakCount="1">
    <brk id="4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52"/>
  <sheetViews>
    <sheetView zoomScale="60" zoomScaleNormal="60" workbookViewId="0" topLeftCell="E1">
      <selection activeCell="Q1" sqref="Q1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127" customWidth="1"/>
    <col min="5" max="5" width="46.75390625" style="127" customWidth="1"/>
    <col min="6" max="6" width="0.875" style="0" customWidth="1"/>
    <col min="7" max="18" width="10.625" style="0" customWidth="1"/>
  </cols>
  <sheetData>
    <row r="1" ht="14.25">
      <c r="Q1" s="161" t="s">
        <v>218</v>
      </c>
    </row>
    <row r="2" spans="2:18" ht="18.75">
      <c r="B2" s="103" t="s">
        <v>210</v>
      </c>
      <c r="C2" s="104"/>
      <c r="D2" s="105"/>
      <c r="E2" s="105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2:18" ht="9" customHeight="1">
      <c r="B3" s="106"/>
      <c r="C3" s="107"/>
      <c r="D3" s="107"/>
      <c r="E3" s="107"/>
      <c r="F3" s="107"/>
      <c r="G3" s="107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2:18" ht="18" customHeight="1">
      <c r="B4" s="108"/>
      <c r="C4" s="108"/>
      <c r="D4" s="109"/>
      <c r="E4" s="109"/>
      <c r="F4" s="108"/>
      <c r="H4" s="108"/>
      <c r="I4" s="108"/>
      <c r="J4" s="108"/>
      <c r="K4" s="108"/>
      <c r="L4" s="108"/>
      <c r="M4" s="108"/>
      <c r="N4" s="108"/>
      <c r="O4" s="110" t="s">
        <v>127</v>
      </c>
      <c r="P4" s="108"/>
      <c r="Q4" s="108"/>
      <c r="R4" s="108"/>
    </row>
    <row r="5" spans="1:18" s="115" customFormat="1" ht="18" customHeight="1">
      <c r="A5"/>
      <c r="B5" s="111"/>
      <c r="C5" s="112"/>
      <c r="D5" s="113"/>
      <c r="E5" s="113"/>
      <c r="F5" s="114"/>
      <c r="G5" s="313" t="s">
        <v>115</v>
      </c>
      <c r="H5" s="314"/>
      <c r="I5" s="314"/>
      <c r="J5" s="313" t="s">
        <v>116</v>
      </c>
      <c r="K5" s="315"/>
      <c r="L5" s="315"/>
      <c r="M5" s="313" t="s">
        <v>65</v>
      </c>
      <c r="N5" s="315"/>
      <c r="O5" s="315"/>
      <c r="P5" s="291" t="s">
        <v>117</v>
      </c>
      <c r="Q5" s="316"/>
      <c r="R5" s="317"/>
    </row>
    <row r="6" spans="1:18" s="115" customFormat="1" ht="18" customHeight="1" thickBot="1">
      <c r="A6"/>
      <c r="B6" s="294" t="s">
        <v>111</v>
      </c>
      <c r="C6" s="318"/>
      <c r="D6" s="318"/>
      <c r="E6" s="295"/>
      <c r="F6" s="117"/>
      <c r="G6" s="117" t="s">
        <v>112</v>
      </c>
      <c r="H6" s="116" t="s">
        <v>113</v>
      </c>
      <c r="I6" s="116" t="s">
        <v>114</v>
      </c>
      <c r="J6" s="118" t="s">
        <v>112</v>
      </c>
      <c r="K6" s="116" t="s">
        <v>113</v>
      </c>
      <c r="L6" s="116" t="s">
        <v>114</v>
      </c>
      <c r="M6" s="118" t="s">
        <v>112</v>
      </c>
      <c r="N6" s="116" t="s">
        <v>113</v>
      </c>
      <c r="O6" s="116" t="s">
        <v>114</v>
      </c>
      <c r="P6" s="116" t="s">
        <v>112</v>
      </c>
      <c r="Q6" s="118" t="s">
        <v>113</v>
      </c>
      <c r="R6" s="117" t="s">
        <v>114</v>
      </c>
    </row>
    <row r="7" spans="1:18" s="115" customFormat="1" ht="14.25" customHeight="1" thickBot="1" thickTop="1">
      <c r="A7"/>
      <c r="B7" s="145"/>
      <c r="C7" s="145"/>
      <c r="D7" s="146"/>
      <c r="E7" s="146"/>
      <c r="F7" s="147"/>
      <c r="G7" s="148" t="s">
        <v>118</v>
      </c>
      <c r="H7" s="149" t="s">
        <v>118</v>
      </c>
      <c r="I7" s="149" t="s">
        <v>118</v>
      </c>
      <c r="J7" s="150" t="s">
        <v>119</v>
      </c>
      <c r="K7" s="150" t="s">
        <v>119</v>
      </c>
      <c r="L7" s="150" t="s">
        <v>119</v>
      </c>
      <c r="M7" s="150" t="s">
        <v>119</v>
      </c>
      <c r="N7" s="150" t="s">
        <v>119</v>
      </c>
      <c r="O7" s="150" t="s">
        <v>119</v>
      </c>
      <c r="P7" s="150" t="s">
        <v>119</v>
      </c>
      <c r="Q7" s="150" t="s">
        <v>119</v>
      </c>
      <c r="R7" s="150" t="s">
        <v>119</v>
      </c>
    </row>
    <row r="8" spans="1:18" ht="16.5" customHeight="1" thickTop="1">
      <c r="A8" s="115"/>
      <c r="B8" s="210"/>
      <c r="C8" s="211"/>
      <c r="D8" s="296" t="s">
        <v>46</v>
      </c>
      <c r="E8" s="296"/>
      <c r="F8" s="121"/>
      <c r="G8" s="212">
        <v>18</v>
      </c>
      <c r="H8" s="212">
        <v>18.4</v>
      </c>
      <c r="I8" s="212">
        <v>17.5</v>
      </c>
      <c r="J8" s="212">
        <v>137.6</v>
      </c>
      <c r="K8" s="212">
        <v>152.8</v>
      </c>
      <c r="L8" s="212">
        <v>119.4</v>
      </c>
      <c r="M8" s="212">
        <v>128</v>
      </c>
      <c r="N8" s="212">
        <v>139.1</v>
      </c>
      <c r="O8" s="212">
        <v>114.7</v>
      </c>
      <c r="P8" s="212">
        <v>9.6</v>
      </c>
      <c r="Q8" s="212">
        <v>13.7</v>
      </c>
      <c r="R8" s="212">
        <v>4.7</v>
      </c>
    </row>
    <row r="9" spans="1:18" ht="16.5" customHeight="1">
      <c r="A9" s="115"/>
      <c r="B9" s="151"/>
      <c r="C9" s="123"/>
      <c r="D9" s="297" t="s">
        <v>84</v>
      </c>
      <c r="E9" s="297"/>
      <c r="F9" s="124"/>
      <c r="G9" s="213">
        <v>18.8</v>
      </c>
      <c r="H9" s="213">
        <v>18.9</v>
      </c>
      <c r="I9" s="213">
        <v>18.6</v>
      </c>
      <c r="J9" s="213">
        <v>150.5</v>
      </c>
      <c r="K9" s="213">
        <v>153.6</v>
      </c>
      <c r="L9" s="213">
        <v>135.1</v>
      </c>
      <c r="M9" s="213">
        <v>142.1</v>
      </c>
      <c r="N9" s="213">
        <v>144.3</v>
      </c>
      <c r="O9" s="213">
        <v>130.8</v>
      </c>
      <c r="P9" s="213">
        <v>8.4</v>
      </c>
      <c r="Q9" s="213">
        <v>9.3</v>
      </c>
      <c r="R9" s="213">
        <v>4.3</v>
      </c>
    </row>
    <row r="10" spans="2:18" ht="16.5" customHeight="1">
      <c r="B10" s="122"/>
      <c r="C10" s="123"/>
      <c r="D10" s="305" t="s">
        <v>85</v>
      </c>
      <c r="E10" s="305"/>
      <c r="F10" s="124"/>
      <c r="G10" s="213">
        <v>18</v>
      </c>
      <c r="H10" s="213">
        <v>18.1</v>
      </c>
      <c r="I10" s="213">
        <v>17.8</v>
      </c>
      <c r="J10" s="213">
        <v>150.1</v>
      </c>
      <c r="K10" s="213">
        <v>156.7</v>
      </c>
      <c r="L10" s="213">
        <v>134.8</v>
      </c>
      <c r="M10" s="213">
        <v>136</v>
      </c>
      <c r="N10" s="213">
        <v>140.1</v>
      </c>
      <c r="O10" s="213">
        <v>126.5</v>
      </c>
      <c r="P10" s="213">
        <v>14.1</v>
      </c>
      <c r="Q10" s="213">
        <v>16.6</v>
      </c>
      <c r="R10" s="213">
        <v>8.3</v>
      </c>
    </row>
    <row r="11" spans="2:18" ht="16.5" customHeight="1">
      <c r="B11" s="50"/>
      <c r="C11" s="126"/>
      <c r="E11" s="128" t="s">
        <v>181</v>
      </c>
      <c r="F11" s="126"/>
      <c r="G11" s="214">
        <v>19.7</v>
      </c>
      <c r="H11" s="214">
        <v>20.2</v>
      </c>
      <c r="I11" s="214">
        <v>19.2</v>
      </c>
      <c r="J11" s="214">
        <v>151.3</v>
      </c>
      <c r="K11" s="214">
        <v>165.9</v>
      </c>
      <c r="L11" s="214">
        <v>139</v>
      </c>
      <c r="M11" s="214">
        <v>137.9</v>
      </c>
      <c r="N11" s="214">
        <v>146</v>
      </c>
      <c r="O11" s="214">
        <v>131.1</v>
      </c>
      <c r="P11" s="214">
        <v>13.4</v>
      </c>
      <c r="Q11" s="214">
        <v>19.9</v>
      </c>
      <c r="R11" s="214">
        <v>7.9</v>
      </c>
    </row>
    <row r="12" spans="2:18" ht="16.5" customHeight="1">
      <c r="B12" s="122"/>
      <c r="C12" s="123"/>
      <c r="D12" s="130"/>
      <c r="E12" s="131" t="s">
        <v>182</v>
      </c>
      <c r="F12" s="123"/>
      <c r="G12" s="215">
        <v>19</v>
      </c>
      <c r="H12" s="215">
        <v>19.9</v>
      </c>
      <c r="I12" s="215">
        <v>18.5</v>
      </c>
      <c r="J12" s="215">
        <v>144.2</v>
      </c>
      <c r="K12" s="215">
        <v>156.3</v>
      </c>
      <c r="L12" s="215">
        <v>136.8</v>
      </c>
      <c r="M12" s="215">
        <v>139.8</v>
      </c>
      <c r="N12" s="215">
        <v>151.2</v>
      </c>
      <c r="O12" s="215">
        <v>132.9</v>
      </c>
      <c r="P12" s="215">
        <v>4.4</v>
      </c>
      <c r="Q12" s="215">
        <v>5.1</v>
      </c>
      <c r="R12" s="215">
        <v>3.9</v>
      </c>
    </row>
    <row r="13" spans="2:18" ht="16.5" customHeight="1">
      <c r="B13" s="122"/>
      <c r="C13" s="123"/>
      <c r="D13" s="130"/>
      <c r="E13" s="131" t="s">
        <v>211</v>
      </c>
      <c r="F13" s="123"/>
      <c r="G13" s="216">
        <v>19.6</v>
      </c>
      <c r="H13" s="216">
        <v>19.6</v>
      </c>
      <c r="I13" s="216">
        <v>19.8</v>
      </c>
      <c r="J13" s="216">
        <v>167.4</v>
      </c>
      <c r="K13" s="216">
        <v>169.6</v>
      </c>
      <c r="L13" s="216">
        <v>160.6</v>
      </c>
      <c r="M13" s="216">
        <v>147.2</v>
      </c>
      <c r="N13" s="216">
        <v>146.6</v>
      </c>
      <c r="O13" s="216">
        <v>148.8</v>
      </c>
      <c r="P13" s="216">
        <v>20.2</v>
      </c>
      <c r="Q13" s="216">
        <v>23</v>
      </c>
      <c r="R13" s="216">
        <v>11.8</v>
      </c>
    </row>
    <row r="14" spans="2:18" ht="16.5" customHeight="1">
      <c r="B14" s="122"/>
      <c r="C14" s="123"/>
      <c r="D14" s="130"/>
      <c r="E14" s="131" t="s">
        <v>208</v>
      </c>
      <c r="F14" s="123"/>
      <c r="G14" s="215">
        <v>17.9</v>
      </c>
      <c r="H14" s="215">
        <v>17.9</v>
      </c>
      <c r="I14" s="215">
        <v>17.8</v>
      </c>
      <c r="J14" s="215">
        <v>147.8</v>
      </c>
      <c r="K14" s="215">
        <v>148.4</v>
      </c>
      <c r="L14" s="215">
        <v>145.8</v>
      </c>
      <c r="M14" s="215">
        <v>136.9</v>
      </c>
      <c r="N14" s="215">
        <v>137.5</v>
      </c>
      <c r="O14" s="215">
        <v>135.1</v>
      </c>
      <c r="P14" s="215">
        <v>10.9</v>
      </c>
      <c r="Q14" s="215">
        <v>10.9</v>
      </c>
      <c r="R14" s="215">
        <v>10.7</v>
      </c>
    </row>
    <row r="15" spans="2:18" ht="16.5" customHeight="1">
      <c r="B15" s="122"/>
      <c r="C15" s="123"/>
      <c r="D15" s="130"/>
      <c r="E15" s="131" t="s">
        <v>86</v>
      </c>
      <c r="F15" s="123"/>
      <c r="G15" s="215">
        <v>17.6</v>
      </c>
      <c r="H15" s="215">
        <v>18.3</v>
      </c>
      <c r="I15" s="215">
        <v>15.7</v>
      </c>
      <c r="J15" s="215">
        <v>152.2</v>
      </c>
      <c r="K15" s="215">
        <v>162.8</v>
      </c>
      <c r="L15" s="215">
        <v>127</v>
      </c>
      <c r="M15" s="215">
        <v>139.5</v>
      </c>
      <c r="N15" s="215">
        <v>146.5</v>
      </c>
      <c r="O15" s="215">
        <v>122.8</v>
      </c>
      <c r="P15" s="215">
        <v>12.7</v>
      </c>
      <c r="Q15" s="215">
        <v>16.3</v>
      </c>
      <c r="R15" s="215">
        <v>4.2</v>
      </c>
    </row>
    <row r="16" spans="2:18" ht="16.5" customHeight="1">
      <c r="B16" s="122"/>
      <c r="C16" s="123"/>
      <c r="D16" s="130"/>
      <c r="E16" s="131" t="s">
        <v>87</v>
      </c>
      <c r="F16" s="123"/>
      <c r="G16" s="216">
        <v>18.1</v>
      </c>
      <c r="H16" s="216">
        <v>18.6</v>
      </c>
      <c r="I16" s="216">
        <v>17.4</v>
      </c>
      <c r="J16" s="216">
        <v>157.6</v>
      </c>
      <c r="K16" s="216">
        <v>165.2</v>
      </c>
      <c r="L16" s="216">
        <v>144.9</v>
      </c>
      <c r="M16" s="216">
        <v>141.1</v>
      </c>
      <c r="N16" s="216">
        <v>145.1</v>
      </c>
      <c r="O16" s="216">
        <v>134.4</v>
      </c>
      <c r="P16" s="216">
        <v>16.5</v>
      </c>
      <c r="Q16" s="216">
        <v>20.1</v>
      </c>
      <c r="R16" s="216">
        <v>10.5</v>
      </c>
    </row>
    <row r="17" spans="2:18" ht="16.5" customHeight="1">
      <c r="B17" s="122"/>
      <c r="C17" s="123"/>
      <c r="D17" s="130"/>
      <c r="E17" s="131" t="s">
        <v>185</v>
      </c>
      <c r="F17" s="123"/>
      <c r="G17" s="217">
        <v>17.5</v>
      </c>
      <c r="H17" s="217">
        <v>17.7</v>
      </c>
      <c r="I17" s="217">
        <v>16.9</v>
      </c>
      <c r="J17" s="217">
        <v>146.5</v>
      </c>
      <c r="K17" s="217">
        <v>151.7</v>
      </c>
      <c r="L17" s="217">
        <v>131.6</v>
      </c>
      <c r="M17" s="217">
        <v>132.7</v>
      </c>
      <c r="N17" s="217">
        <v>135.6</v>
      </c>
      <c r="O17" s="217">
        <v>124.3</v>
      </c>
      <c r="P17" s="217">
        <v>13.8</v>
      </c>
      <c r="Q17" s="217">
        <v>16.1</v>
      </c>
      <c r="R17" s="217">
        <v>7.3</v>
      </c>
    </row>
    <row r="18" spans="2:18" ht="16.5" customHeight="1">
      <c r="B18" s="122"/>
      <c r="C18" s="123"/>
      <c r="D18" s="130"/>
      <c r="E18" s="131" t="s">
        <v>88</v>
      </c>
      <c r="F18" s="123"/>
      <c r="G18" s="217">
        <v>18</v>
      </c>
      <c r="H18" s="217">
        <v>18.1</v>
      </c>
      <c r="I18" s="217">
        <v>17.7</v>
      </c>
      <c r="J18" s="217">
        <v>144.7</v>
      </c>
      <c r="K18" s="217">
        <v>152.9</v>
      </c>
      <c r="L18" s="217">
        <v>129.4</v>
      </c>
      <c r="M18" s="217">
        <v>132.1</v>
      </c>
      <c r="N18" s="217">
        <v>138.3</v>
      </c>
      <c r="O18" s="217">
        <v>120.6</v>
      </c>
      <c r="P18" s="217">
        <v>12.6</v>
      </c>
      <c r="Q18" s="217">
        <v>14.6</v>
      </c>
      <c r="R18" s="217">
        <v>8.8</v>
      </c>
    </row>
    <row r="19" spans="2:18" ht="16.5" customHeight="1">
      <c r="B19" s="122"/>
      <c r="C19" s="123"/>
      <c r="D19" s="130"/>
      <c r="E19" s="131" t="s">
        <v>89</v>
      </c>
      <c r="F19" s="123"/>
      <c r="G19" s="217">
        <v>16.1</v>
      </c>
      <c r="H19" s="217">
        <v>16.3</v>
      </c>
      <c r="I19" s="217">
        <v>15.7</v>
      </c>
      <c r="J19" s="217">
        <v>134.6</v>
      </c>
      <c r="K19" s="217">
        <v>140.6</v>
      </c>
      <c r="L19" s="217">
        <v>124.4</v>
      </c>
      <c r="M19" s="217">
        <v>124.8</v>
      </c>
      <c r="N19" s="217">
        <v>128</v>
      </c>
      <c r="O19" s="217">
        <v>119.4</v>
      </c>
      <c r="P19" s="217">
        <v>9.8</v>
      </c>
      <c r="Q19" s="217">
        <v>12.6</v>
      </c>
      <c r="R19" s="217">
        <v>5</v>
      </c>
    </row>
    <row r="20" spans="2:18" ht="16.5" customHeight="1">
      <c r="B20" s="122"/>
      <c r="C20" s="123"/>
      <c r="D20" s="130"/>
      <c r="E20" s="131" t="s">
        <v>90</v>
      </c>
      <c r="F20" s="123"/>
      <c r="G20" s="215">
        <v>16.8</v>
      </c>
      <c r="H20" s="215">
        <v>17</v>
      </c>
      <c r="I20" s="215">
        <v>15.8</v>
      </c>
      <c r="J20" s="215">
        <v>141.3</v>
      </c>
      <c r="K20" s="215">
        <v>146.5</v>
      </c>
      <c r="L20" s="215">
        <v>116.5</v>
      </c>
      <c r="M20" s="215">
        <v>131.5</v>
      </c>
      <c r="N20" s="215">
        <v>134.9</v>
      </c>
      <c r="O20" s="215">
        <v>115.3</v>
      </c>
      <c r="P20" s="215">
        <v>9.8</v>
      </c>
      <c r="Q20" s="215">
        <v>11.6</v>
      </c>
      <c r="R20" s="215">
        <v>1.2</v>
      </c>
    </row>
    <row r="21" spans="2:18" ht="16.5" customHeight="1">
      <c r="B21" s="122"/>
      <c r="C21" s="123"/>
      <c r="D21" s="130"/>
      <c r="E21" s="131" t="s">
        <v>91</v>
      </c>
      <c r="F21" s="142"/>
      <c r="G21" s="215">
        <v>18.1</v>
      </c>
      <c r="H21" s="215">
        <v>18.1</v>
      </c>
      <c r="I21" s="215">
        <v>18.4</v>
      </c>
      <c r="J21" s="215">
        <v>157.7</v>
      </c>
      <c r="K21" s="215">
        <v>158.4</v>
      </c>
      <c r="L21" s="215">
        <v>146.2</v>
      </c>
      <c r="M21" s="215">
        <v>139.5</v>
      </c>
      <c r="N21" s="215">
        <v>139.7</v>
      </c>
      <c r="O21" s="215">
        <v>135.8</v>
      </c>
      <c r="P21" s="215">
        <v>18.2</v>
      </c>
      <c r="Q21" s="215">
        <v>18.7</v>
      </c>
      <c r="R21" s="215">
        <v>10.4</v>
      </c>
    </row>
    <row r="22" spans="2:18" ht="16.5" customHeight="1">
      <c r="B22" s="122"/>
      <c r="C22" s="123"/>
      <c r="D22" s="130"/>
      <c r="E22" s="131" t="s">
        <v>92</v>
      </c>
      <c r="F22" s="123"/>
      <c r="G22" s="215">
        <v>18.3</v>
      </c>
      <c r="H22" s="215">
        <v>18.9</v>
      </c>
      <c r="I22" s="215">
        <v>15.4</v>
      </c>
      <c r="J22" s="218">
        <v>155.7</v>
      </c>
      <c r="K22" s="215">
        <v>161.6</v>
      </c>
      <c r="L22" s="215">
        <v>128.6</v>
      </c>
      <c r="M22" s="218">
        <v>140.4</v>
      </c>
      <c r="N22" s="215">
        <v>145.5</v>
      </c>
      <c r="O22" s="215">
        <v>117</v>
      </c>
      <c r="P22" s="215">
        <v>15.3</v>
      </c>
      <c r="Q22" s="215">
        <v>16.1</v>
      </c>
      <c r="R22" s="215">
        <v>11.6</v>
      </c>
    </row>
    <row r="23" spans="2:18" ht="16.5" customHeight="1">
      <c r="B23" s="122"/>
      <c r="C23" s="123"/>
      <c r="D23" s="130"/>
      <c r="E23" s="131" t="s">
        <v>93</v>
      </c>
      <c r="F23" s="123"/>
      <c r="G23" s="219">
        <v>18</v>
      </c>
      <c r="H23" s="219">
        <v>18.1</v>
      </c>
      <c r="I23" s="219">
        <v>17.7</v>
      </c>
      <c r="J23" s="219">
        <v>148.3</v>
      </c>
      <c r="K23" s="219">
        <v>155.4</v>
      </c>
      <c r="L23" s="219">
        <v>129.6</v>
      </c>
      <c r="M23" s="219">
        <v>139.8</v>
      </c>
      <c r="N23" s="219">
        <v>145.7</v>
      </c>
      <c r="O23" s="219">
        <v>124.3</v>
      </c>
      <c r="P23" s="219">
        <v>8.5</v>
      </c>
      <c r="Q23" s="219">
        <v>9.7</v>
      </c>
      <c r="R23" s="219">
        <v>5.3</v>
      </c>
    </row>
    <row r="24" spans="2:18" ht="16.5" customHeight="1">
      <c r="B24" s="122"/>
      <c r="C24" s="123"/>
      <c r="D24" s="130"/>
      <c r="E24" s="131" t="s">
        <v>186</v>
      </c>
      <c r="F24" s="123"/>
      <c r="G24" s="217">
        <v>17.6</v>
      </c>
      <c r="H24" s="217">
        <v>17.7</v>
      </c>
      <c r="I24" s="217">
        <v>17.2</v>
      </c>
      <c r="J24" s="217">
        <v>150.3</v>
      </c>
      <c r="K24" s="217">
        <v>155.8</v>
      </c>
      <c r="L24" s="217">
        <v>137.3</v>
      </c>
      <c r="M24" s="217">
        <v>133.8</v>
      </c>
      <c r="N24" s="217">
        <v>137.1</v>
      </c>
      <c r="O24" s="217">
        <v>126</v>
      </c>
      <c r="P24" s="217">
        <v>16.5</v>
      </c>
      <c r="Q24" s="217">
        <v>18.7</v>
      </c>
      <c r="R24" s="217">
        <v>11.3</v>
      </c>
    </row>
    <row r="25" spans="2:18" ht="16.5" customHeight="1">
      <c r="B25" s="122"/>
      <c r="C25" s="123"/>
      <c r="D25" s="130"/>
      <c r="E25" s="131" t="s">
        <v>187</v>
      </c>
      <c r="F25" s="123"/>
      <c r="G25" s="217">
        <v>17.3</v>
      </c>
      <c r="H25" s="217">
        <v>17.2</v>
      </c>
      <c r="I25" s="217">
        <v>17.4</v>
      </c>
      <c r="J25" s="217">
        <v>154.5</v>
      </c>
      <c r="K25" s="217">
        <v>161.6</v>
      </c>
      <c r="L25" s="217">
        <v>139.5</v>
      </c>
      <c r="M25" s="217">
        <v>133.6</v>
      </c>
      <c r="N25" s="217">
        <v>137.4</v>
      </c>
      <c r="O25" s="217">
        <v>125.5</v>
      </c>
      <c r="P25" s="217">
        <v>20.9</v>
      </c>
      <c r="Q25" s="217">
        <v>24.2</v>
      </c>
      <c r="R25" s="217">
        <v>14</v>
      </c>
    </row>
    <row r="26" spans="2:18" ht="16.5" customHeight="1">
      <c r="B26" s="122"/>
      <c r="C26" s="123"/>
      <c r="D26" s="130"/>
      <c r="E26" s="131" t="s">
        <v>94</v>
      </c>
      <c r="F26" s="123"/>
      <c r="G26" s="217">
        <v>17.9</v>
      </c>
      <c r="H26" s="217">
        <v>18</v>
      </c>
      <c r="I26" s="217">
        <v>17.2</v>
      </c>
      <c r="J26" s="217">
        <v>149.5</v>
      </c>
      <c r="K26" s="217">
        <v>156.2</v>
      </c>
      <c r="L26" s="217">
        <v>119.9</v>
      </c>
      <c r="M26" s="217">
        <v>136.5</v>
      </c>
      <c r="N26" s="217">
        <v>142.1</v>
      </c>
      <c r="O26" s="217">
        <v>112</v>
      </c>
      <c r="P26" s="217">
        <v>13</v>
      </c>
      <c r="Q26" s="217">
        <v>14.1</v>
      </c>
      <c r="R26" s="217">
        <v>7.9</v>
      </c>
    </row>
    <row r="27" spans="2:18" ht="16.5" customHeight="1">
      <c r="B27" s="122"/>
      <c r="C27" s="123"/>
      <c r="D27" s="130"/>
      <c r="E27" s="131" t="s">
        <v>95</v>
      </c>
      <c r="F27" s="123"/>
      <c r="G27" s="217">
        <v>16.3</v>
      </c>
      <c r="H27" s="217">
        <v>16.1</v>
      </c>
      <c r="I27" s="217">
        <v>16.8</v>
      </c>
      <c r="J27" s="217">
        <v>130.8</v>
      </c>
      <c r="K27" s="217">
        <v>133.7</v>
      </c>
      <c r="L27" s="217">
        <v>122.7</v>
      </c>
      <c r="M27" s="217">
        <v>119.9</v>
      </c>
      <c r="N27" s="217">
        <v>121.9</v>
      </c>
      <c r="O27" s="217">
        <v>114.3</v>
      </c>
      <c r="P27" s="217">
        <v>10.9</v>
      </c>
      <c r="Q27" s="217">
        <v>11.8</v>
      </c>
      <c r="R27" s="217">
        <v>8.4</v>
      </c>
    </row>
    <row r="28" spans="1:18" ht="16.5" customHeight="1">
      <c r="A28" s="319" t="s">
        <v>212</v>
      </c>
      <c r="B28" s="122"/>
      <c r="C28" s="123"/>
      <c r="D28" s="130"/>
      <c r="E28" s="131" t="s">
        <v>96</v>
      </c>
      <c r="F28" s="123"/>
      <c r="G28" s="217">
        <v>17</v>
      </c>
      <c r="H28" s="217">
        <v>17.1</v>
      </c>
      <c r="I28" s="217">
        <v>17</v>
      </c>
      <c r="J28" s="217">
        <v>153.6</v>
      </c>
      <c r="K28" s="217">
        <v>156.7</v>
      </c>
      <c r="L28" s="217">
        <v>144.4</v>
      </c>
      <c r="M28" s="217">
        <v>132.8</v>
      </c>
      <c r="N28" s="217">
        <v>132.6</v>
      </c>
      <c r="O28" s="217">
        <v>133.5</v>
      </c>
      <c r="P28" s="217">
        <v>20.8</v>
      </c>
      <c r="Q28" s="217">
        <v>24.1</v>
      </c>
      <c r="R28" s="217">
        <v>10.9</v>
      </c>
    </row>
    <row r="29" spans="1:18" ht="16.5" customHeight="1">
      <c r="A29" s="319"/>
      <c r="B29" s="122"/>
      <c r="C29" s="123"/>
      <c r="D29" s="130"/>
      <c r="E29" s="131" t="s">
        <v>188</v>
      </c>
      <c r="F29" s="123"/>
      <c r="G29" s="217">
        <v>19.2</v>
      </c>
      <c r="H29" s="217">
        <v>19.6</v>
      </c>
      <c r="I29" s="217">
        <v>18.3</v>
      </c>
      <c r="J29" s="217">
        <v>172.6</v>
      </c>
      <c r="K29" s="217">
        <v>181.9</v>
      </c>
      <c r="L29" s="217">
        <v>148.1</v>
      </c>
      <c r="M29" s="217">
        <v>153.3</v>
      </c>
      <c r="N29" s="217">
        <v>159.3</v>
      </c>
      <c r="O29" s="217">
        <v>137.6</v>
      </c>
      <c r="P29" s="217">
        <v>19.3</v>
      </c>
      <c r="Q29" s="217">
        <v>22.6</v>
      </c>
      <c r="R29" s="217">
        <v>10.5</v>
      </c>
    </row>
    <row r="30" spans="1:18" ht="16.5" customHeight="1">
      <c r="A30" s="319"/>
      <c r="B30" s="132"/>
      <c r="C30" s="133"/>
      <c r="D30" s="130"/>
      <c r="E30" s="125" t="s">
        <v>209</v>
      </c>
      <c r="F30" s="133"/>
      <c r="G30" s="220">
        <v>17.4</v>
      </c>
      <c r="H30" s="220">
        <v>17.6</v>
      </c>
      <c r="I30" s="220">
        <v>16.6</v>
      </c>
      <c r="J30" s="220">
        <v>147.2</v>
      </c>
      <c r="K30" s="220">
        <v>150.7</v>
      </c>
      <c r="L30" s="220">
        <v>129.4</v>
      </c>
      <c r="M30" s="220">
        <v>134.1</v>
      </c>
      <c r="N30" s="220">
        <v>136</v>
      </c>
      <c r="O30" s="220">
        <v>124.3</v>
      </c>
      <c r="P30" s="220">
        <v>13.1</v>
      </c>
      <c r="Q30" s="220">
        <v>14.7</v>
      </c>
      <c r="R30" s="220">
        <v>5.1</v>
      </c>
    </row>
    <row r="31" spans="2:18" ht="16.5" customHeight="1">
      <c r="B31" s="136"/>
      <c r="C31" s="1"/>
      <c r="D31" s="306" t="s">
        <v>97</v>
      </c>
      <c r="E31" s="307"/>
      <c r="F31" s="137"/>
      <c r="G31" s="219">
        <v>18.1</v>
      </c>
      <c r="H31" s="219">
        <v>18</v>
      </c>
      <c r="I31" s="219">
        <v>18.3</v>
      </c>
      <c r="J31" s="219">
        <v>149</v>
      </c>
      <c r="K31" s="219">
        <v>150.8</v>
      </c>
      <c r="L31" s="219">
        <v>140.2</v>
      </c>
      <c r="M31" s="219">
        <v>136.4</v>
      </c>
      <c r="N31" s="219">
        <v>137.4</v>
      </c>
      <c r="O31" s="219">
        <v>131.6</v>
      </c>
      <c r="P31" s="219">
        <v>12.6</v>
      </c>
      <c r="Q31" s="219">
        <v>13.4</v>
      </c>
      <c r="R31" s="219">
        <v>8.6</v>
      </c>
    </row>
    <row r="32" spans="2:18" ht="16.5" customHeight="1">
      <c r="B32" s="122"/>
      <c r="C32" s="123"/>
      <c r="D32" s="308" t="s">
        <v>98</v>
      </c>
      <c r="E32" s="308"/>
      <c r="F32" s="124"/>
      <c r="G32" s="219">
        <v>17.4</v>
      </c>
      <c r="H32" s="219">
        <v>17.7</v>
      </c>
      <c r="I32" s="219">
        <v>16.1</v>
      </c>
      <c r="J32" s="219">
        <v>150.8</v>
      </c>
      <c r="K32" s="219">
        <v>155.8</v>
      </c>
      <c r="L32" s="219">
        <v>130.9</v>
      </c>
      <c r="M32" s="219">
        <v>134.5</v>
      </c>
      <c r="N32" s="219">
        <v>137.9</v>
      </c>
      <c r="O32" s="219">
        <v>120.7</v>
      </c>
      <c r="P32" s="219">
        <v>16.3</v>
      </c>
      <c r="Q32" s="219">
        <v>17.9</v>
      </c>
      <c r="R32" s="219">
        <v>10.2</v>
      </c>
    </row>
    <row r="33" spans="2:18" ht="16.5" customHeight="1">
      <c r="B33" s="122"/>
      <c r="C33" s="123"/>
      <c r="D33" s="304" t="s">
        <v>190</v>
      </c>
      <c r="E33" s="304"/>
      <c r="F33" s="124"/>
      <c r="G33" s="219">
        <v>19.3</v>
      </c>
      <c r="H33" s="219">
        <v>19.2</v>
      </c>
      <c r="I33" s="219">
        <v>20.2</v>
      </c>
      <c r="J33" s="219">
        <v>162.6</v>
      </c>
      <c r="K33" s="219">
        <v>164.8</v>
      </c>
      <c r="L33" s="219">
        <v>134.9</v>
      </c>
      <c r="M33" s="219">
        <v>142.4</v>
      </c>
      <c r="N33" s="219">
        <v>143.7</v>
      </c>
      <c r="O33" s="219">
        <v>126</v>
      </c>
      <c r="P33" s="219">
        <v>20.2</v>
      </c>
      <c r="Q33" s="219">
        <v>21.1</v>
      </c>
      <c r="R33" s="219">
        <v>8.9</v>
      </c>
    </row>
    <row r="34" spans="2:18" ht="16.5" customHeight="1">
      <c r="B34" s="132"/>
      <c r="C34" s="138"/>
      <c r="D34" s="302" t="s">
        <v>191</v>
      </c>
      <c r="E34" s="302"/>
      <c r="F34" s="124"/>
      <c r="G34" s="219">
        <v>18.9</v>
      </c>
      <c r="H34" s="219">
        <v>19.7</v>
      </c>
      <c r="I34" s="219">
        <v>18.4</v>
      </c>
      <c r="J34" s="219">
        <v>129.4</v>
      </c>
      <c r="K34" s="219">
        <v>155.5</v>
      </c>
      <c r="L34" s="219">
        <v>111.5</v>
      </c>
      <c r="M34" s="219">
        <v>124.3</v>
      </c>
      <c r="N34" s="219">
        <v>146.1</v>
      </c>
      <c r="O34" s="219">
        <v>109.4</v>
      </c>
      <c r="P34" s="219">
        <v>5.1</v>
      </c>
      <c r="Q34" s="219">
        <v>9.4</v>
      </c>
      <c r="R34" s="219">
        <v>2.1</v>
      </c>
    </row>
    <row r="35" spans="2:18" ht="16.5" customHeight="1">
      <c r="B35" s="136"/>
      <c r="C35" s="1"/>
      <c r="D35" s="139"/>
      <c r="E35" s="139" t="s">
        <v>99</v>
      </c>
      <c r="F35" s="152"/>
      <c r="G35" s="214">
        <v>19.4</v>
      </c>
      <c r="H35" s="214">
        <v>19.7</v>
      </c>
      <c r="I35" s="214">
        <v>18.8</v>
      </c>
      <c r="J35" s="214">
        <v>155.3</v>
      </c>
      <c r="K35" s="214">
        <v>161.4</v>
      </c>
      <c r="L35" s="214">
        <v>141.8</v>
      </c>
      <c r="M35" s="214">
        <v>143.4</v>
      </c>
      <c r="N35" s="214">
        <v>147.7</v>
      </c>
      <c r="O35" s="214">
        <v>133.9</v>
      </c>
      <c r="P35" s="214">
        <v>11.9</v>
      </c>
      <c r="Q35" s="214">
        <v>13.7</v>
      </c>
      <c r="R35" s="214">
        <v>7.9</v>
      </c>
    </row>
    <row r="36" spans="2:18" ht="16.5" customHeight="1">
      <c r="B36" s="132"/>
      <c r="C36" s="138"/>
      <c r="D36" s="125"/>
      <c r="E36" s="125" t="s">
        <v>100</v>
      </c>
      <c r="F36" s="135"/>
      <c r="G36" s="221">
        <v>18.8</v>
      </c>
      <c r="H36" s="221">
        <v>19.7</v>
      </c>
      <c r="I36" s="221">
        <v>18.4</v>
      </c>
      <c r="J36" s="221">
        <v>123.8</v>
      </c>
      <c r="K36" s="221">
        <v>153.1</v>
      </c>
      <c r="L36" s="221">
        <v>108.5</v>
      </c>
      <c r="M36" s="221">
        <v>120.2</v>
      </c>
      <c r="N36" s="221">
        <v>145.5</v>
      </c>
      <c r="O36" s="221">
        <v>107</v>
      </c>
      <c r="P36" s="221">
        <v>3.6</v>
      </c>
      <c r="Q36" s="221">
        <v>7.6</v>
      </c>
      <c r="R36" s="221">
        <v>1.5</v>
      </c>
    </row>
    <row r="37" spans="2:18" ht="16.5" customHeight="1">
      <c r="B37" s="136"/>
      <c r="C37" s="1"/>
      <c r="D37" s="303" t="s">
        <v>192</v>
      </c>
      <c r="E37" s="303"/>
      <c r="F37" s="137"/>
      <c r="G37" s="219">
        <v>16.9</v>
      </c>
      <c r="H37" s="219">
        <v>17.9</v>
      </c>
      <c r="I37" s="219">
        <v>16.1</v>
      </c>
      <c r="J37" s="219">
        <v>129.6</v>
      </c>
      <c r="K37" s="219">
        <v>145.3</v>
      </c>
      <c r="L37" s="219">
        <v>116.8</v>
      </c>
      <c r="M37" s="219">
        <v>124.2</v>
      </c>
      <c r="N37" s="219">
        <v>137.1</v>
      </c>
      <c r="O37" s="219">
        <v>113.6</v>
      </c>
      <c r="P37" s="219">
        <v>5.4</v>
      </c>
      <c r="Q37" s="219">
        <v>8.2</v>
      </c>
      <c r="R37" s="219">
        <v>3.2</v>
      </c>
    </row>
    <row r="38" spans="2:18" ht="16.5" customHeight="1">
      <c r="B38" s="122"/>
      <c r="C38" s="202"/>
      <c r="D38" s="304" t="s">
        <v>193</v>
      </c>
      <c r="E38" s="304"/>
      <c r="F38" s="124"/>
      <c r="G38" s="219">
        <v>18.2</v>
      </c>
      <c r="H38" s="219">
        <v>18.3</v>
      </c>
      <c r="I38" s="219">
        <v>18</v>
      </c>
      <c r="J38" s="219">
        <v>145.3</v>
      </c>
      <c r="K38" s="219">
        <v>148.3</v>
      </c>
      <c r="L38" s="219">
        <v>139.9</v>
      </c>
      <c r="M38" s="219">
        <v>138.8</v>
      </c>
      <c r="N38" s="219">
        <v>141.2</v>
      </c>
      <c r="O38" s="219">
        <v>134.4</v>
      </c>
      <c r="P38" s="219">
        <v>6.5</v>
      </c>
      <c r="Q38" s="219">
        <v>7.1</v>
      </c>
      <c r="R38" s="219">
        <v>5.5</v>
      </c>
    </row>
    <row r="39" spans="2:18" ht="16.5" customHeight="1">
      <c r="B39" s="122"/>
      <c r="C39" s="1"/>
      <c r="D39" s="304" t="s">
        <v>194</v>
      </c>
      <c r="E39" s="304"/>
      <c r="F39" s="142"/>
      <c r="G39" s="219">
        <v>17.4</v>
      </c>
      <c r="H39" s="219">
        <v>17.7</v>
      </c>
      <c r="I39" s="219">
        <v>16.5</v>
      </c>
      <c r="J39" s="219">
        <v>140.1</v>
      </c>
      <c r="K39" s="219">
        <v>145.3</v>
      </c>
      <c r="L39" s="219">
        <v>123.5</v>
      </c>
      <c r="M39" s="219">
        <v>131.2</v>
      </c>
      <c r="N39" s="219">
        <v>135.1</v>
      </c>
      <c r="O39" s="219">
        <v>118.9</v>
      </c>
      <c r="P39" s="219">
        <v>8.9</v>
      </c>
      <c r="Q39" s="219">
        <v>10.2</v>
      </c>
      <c r="R39" s="219">
        <v>4.6</v>
      </c>
    </row>
    <row r="40" spans="2:18" ht="16.5" customHeight="1">
      <c r="B40" s="122"/>
      <c r="C40" s="123"/>
      <c r="D40" s="290" t="s">
        <v>195</v>
      </c>
      <c r="E40" s="290"/>
      <c r="F40" s="137"/>
      <c r="G40" s="219">
        <v>16.7</v>
      </c>
      <c r="H40" s="219">
        <v>18.2</v>
      </c>
      <c r="I40" s="219">
        <v>16</v>
      </c>
      <c r="J40" s="219">
        <v>100.3</v>
      </c>
      <c r="K40" s="219">
        <v>134.1</v>
      </c>
      <c r="L40" s="219">
        <v>85.9</v>
      </c>
      <c r="M40" s="219">
        <v>96.2</v>
      </c>
      <c r="N40" s="219">
        <v>123.6</v>
      </c>
      <c r="O40" s="219">
        <v>84.6</v>
      </c>
      <c r="P40" s="219">
        <v>4.1</v>
      </c>
      <c r="Q40" s="219">
        <v>10.5</v>
      </c>
      <c r="R40" s="219">
        <v>1.3</v>
      </c>
    </row>
    <row r="41" spans="2:18" ht="16.5" customHeight="1">
      <c r="B41" s="122"/>
      <c r="C41" s="123"/>
      <c r="D41" s="304" t="s">
        <v>196</v>
      </c>
      <c r="E41" s="304"/>
      <c r="F41" s="124"/>
      <c r="G41" s="219">
        <v>20.3</v>
      </c>
      <c r="H41" s="219">
        <v>22</v>
      </c>
      <c r="I41" s="219">
        <v>19.3</v>
      </c>
      <c r="J41" s="219">
        <v>145.3</v>
      </c>
      <c r="K41" s="219">
        <v>171.9</v>
      </c>
      <c r="L41" s="219">
        <v>128.5</v>
      </c>
      <c r="M41" s="219">
        <v>137.4</v>
      </c>
      <c r="N41" s="219">
        <v>159.5</v>
      </c>
      <c r="O41" s="219">
        <v>123.4</v>
      </c>
      <c r="P41" s="219">
        <v>7.9</v>
      </c>
      <c r="Q41" s="219">
        <v>12.4</v>
      </c>
      <c r="R41" s="219">
        <v>5.1</v>
      </c>
    </row>
    <row r="42" spans="2:18" ht="16.5" customHeight="1">
      <c r="B42" s="122"/>
      <c r="C42" s="123"/>
      <c r="D42" s="297" t="s">
        <v>102</v>
      </c>
      <c r="E42" s="297"/>
      <c r="F42" s="124"/>
      <c r="G42" s="219">
        <v>15.4</v>
      </c>
      <c r="H42" s="219">
        <v>16.2</v>
      </c>
      <c r="I42" s="219">
        <v>14.9</v>
      </c>
      <c r="J42" s="219">
        <v>107.8</v>
      </c>
      <c r="K42" s="219">
        <v>120.7</v>
      </c>
      <c r="L42" s="219">
        <v>100.6</v>
      </c>
      <c r="M42" s="219">
        <v>99.3</v>
      </c>
      <c r="N42" s="219">
        <v>108.1</v>
      </c>
      <c r="O42" s="219">
        <v>94.4</v>
      </c>
      <c r="P42" s="219">
        <v>8.5</v>
      </c>
      <c r="Q42" s="219">
        <v>12.6</v>
      </c>
      <c r="R42" s="219">
        <v>6.2</v>
      </c>
    </row>
    <row r="43" spans="2:18" ht="16.5" customHeight="1">
      <c r="B43" s="122"/>
      <c r="C43" s="123"/>
      <c r="D43" s="309" t="s">
        <v>101</v>
      </c>
      <c r="E43" s="309"/>
      <c r="F43" s="124"/>
      <c r="G43" s="219">
        <v>17.7</v>
      </c>
      <c r="H43" s="219">
        <v>17.2</v>
      </c>
      <c r="I43" s="219">
        <v>17.9</v>
      </c>
      <c r="J43" s="219">
        <v>135.6</v>
      </c>
      <c r="K43" s="219">
        <v>136.4</v>
      </c>
      <c r="L43" s="219">
        <v>135.4</v>
      </c>
      <c r="M43" s="219">
        <v>130.7</v>
      </c>
      <c r="N43" s="219">
        <v>130.4</v>
      </c>
      <c r="O43" s="219">
        <v>130.8</v>
      </c>
      <c r="P43" s="219">
        <v>4.9</v>
      </c>
      <c r="Q43" s="219">
        <v>6</v>
      </c>
      <c r="R43" s="219">
        <v>4.6</v>
      </c>
    </row>
    <row r="44" spans="2:18" ht="16.5" customHeight="1">
      <c r="B44" s="50"/>
      <c r="C44" s="126"/>
      <c r="D44" s="203"/>
      <c r="E44" s="201" t="s">
        <v>197</v>
      </c>
      <c r="F44" s="129"/>
      <c r="G44" s="214">
        <v>17.1</v>
      </c>
      <c r="H44" s="214">
        <v>16.3</v>
      </c>
      <c r="I44" s="214">
        <v>17.3</v>
      </c>
      <c r="J44" s="214">
        <v>131.9</v>
      </c>
      <c r="K44" s="214">
        <v>128.8</v>
      </c>
      <c r="L44" s="214">
        <v>132.8</v>
      </c>
      <c r="M44" s="214">
        <v>125.2</v>
      </c>
      <c r="N44" s="214">
        <v>120.9</v>
      </c>
      <c r="O44" s="214">
        <v>126.5</v>
      </c>
      <c r="P44" s="214">
        <v>6.7</v>
      </c>
      <c r="Q44" s="214">
        <v>7.9</v>
      </c>
      <c r="R44" s="214">
        <v>6.3</v>
      </c>
    </row>
    <row r="45" spans="2:18" ht="16.5" customHeight="1">
      <c r="B45" s="132"/>
      <c r="C45" s="133"/>
      <c r="D45" s="125"/>
      <c r="E45" s="200" t="s">
        <v>198</v>
      </c>
      <c r="F45" s="135"/>
      <c r="G45" s="220">
        <v>18.5</v>
      </c>
      <c r="H45" s="220">
        <v>18.7</v>
      </c>
      <c r="I45" s="220">
        <v>18.5</v>
      </c>
      <c r="J45" s="220">
        <v>140.5</v>
      </c>
      <c r="K45" s="220">
        <v>149.1</v>
      </c>
      <c r="L45" s="220">
        <v>138.6</v>
      </c>
      <c r="M45" s="220">
        <v>137.9</v>
      </c>
      <c r="N45" s="220">
        <v>146.3</v>
      </c>
      <c r="O45" s="220">
        <v>136.1</v>
      </c>
      <c r="P45" s="220">
        <v>2.6</v>
      </c>
      <c r="Q45" s="220">
        <v>2.8</v>
      </c>
      <c r="R45" s="220">
        <v>2.5</v>
      </c>
    </row>
    <row r="46" spans="2:18" ht="16.5" customHeight="1">
      <c r="B46" s="122"/>
      <c r="C46" s="123"/>
      <c r="D46" s="297" t="s">
        <v>103</v>
      </c>
      <c r="E46" s="297"/>
      <c r="F46" s="124"/>
      <c r="G46" s="219">
        <v>17.6</v>
      </c>
      <c r="H46" s="219">
        <v>18</v>
      </c>
      <c r="I46" s="219">
        <v>17.2</v>
      </c>
      <c r="J46" s="219">
        <v>138.5</v>
      </c>
      <c r="K46" s="219">
        <v>144.9</v>
      </c>
      <c r="L46" s="219">
        <v>130.6</v>
      </c>
      <c r="M46" s="219">
        <v>128.4</v>
      </c>
      <c r="N46" s="219">
        <v>134.8</v>
      </c>
      <c r="O46" s="219">
        <v>120.6</v>
      </c>
      <c r="P46" s="219">
        <v>10.1</v>
      </c>
      <c r="Q46" s="219">
        <v>10.1</v>
      </c>
      <c r="R46" s="219">
        <v>10</v>
      </c>
    </row>
    <row r="47" spans="2:18" ht="16.5" customHeight="1">
      <c r="B47" s="122"/>
      <c r="C47" s="123"/>
      <c r="D47" s="305" t="s">
        <v>104</v>
      </c>
      <c r="E47" s="305"/>
      <c r="F47" s="124"/>
      <c r="G47" s="219">
        <v>18.4</v>
      </c>
      <c r="H47" s="219">
        <v>18.7</v>
      </c>
      <c r="I47" s="219">
        <v>17.9</v>
      </c>
      <c r="J47" s="219">
        <v>147.2</v>
      </c>
      <c r="K47" s="219">
        <v>154</v>
      </c>
      <c r="L47" s="219">
        <v>135.2</v>
      </c>
      <c r="M47" s="219">
        <v>136.7</v>
      </c>
      <c r="N47" s="219">
        <v>141</v>
      </c>
      <c r="O47" s="219">
        <v>129.1</v>
      </c>
      <c r="P47" s="219">
        <v>10.5</v>
      </c>
      <c r="Q47" s="219">
        <v>13</v>
      </c>
      <c r="R47" s="219">
        <v>6.1</v>
      </c>
    </row>
    <row r="48" spans="2:18" ht="16.5" customHeight="1">
      <c r="B48" s="50"/>
      <c r="C48" s="205"/>
      <c r="D48" s="143"/>
      <c r="E48" s="201" t="s">
        <v>199</v>
      </c>
      <c r="F48" s="129"/>
      <c r="G48" s="214">
        <v>19</v>
      </c>
      <c r="H48" s="214">
        <v>20</v>
      </c>
      <c r="I48" s="214">
        <v>18.7</v>
      </c>
      <c r="J48" s="214">
        <v>157.5</v>
      </c>
      <c r="K48" s="214">
        <v>187.7</v>
      </c>
      <c r="L48" s="214">
        <v>145.4</v>
      </c>
      <c r="M48" s="214">
        <v>141.2</v>
      </c>
      <c r="N48" s="214">
        <v>150.6</v>
      </c>
      <c r="O48" s="214">
        <v>137.4</v>
      </c>
      <c r="P48" s="214">
        <v>16.3</v>
      </c>
      <c r="Q48" s="214">
        <v>37.1</v>
      </c>
      <c r="R48" s="214">
        <v>8</v>
      </c>
    </row>
    <row r="49" spans="2:18" ht="16.5" customHeight="1">
      <c r="B49" s="122"/>
      <c r="C49" s="207"/>
      <c r="D49" s="208"/>
      <c r="E49" s="199" t="s">
        <v>200</v>
      </c>
      <c r="F49" s="142"/>
      <c r="G49" s="215">
        <v>17.6</v>
      </c>
      <c r="H49" s="215">
        <v>17.8</v>
      </c>
      <c r="I49" s="215">
        <v>16.8</v>
      </c>
      <c r="J49" s="215">
        <v>139.2</v>
      </c>
      <c r="K49" s="215">
        <v>144.3</v>
      </c>
      <c r="L49" s="215">
        <v>120.5</v>
      </c>
      <c r="M49" s="215">
        <v>130.5</v>
      </c>
      <c r="N49" s="215">
        <v>134.3</v>
      </c>
      <c r="O49" s="215">
        <v>116.7</v>
      </c>
      <c r="P49" s="215">
        <v>8.7</v>
      </c>
      <c r="Q49" s="215">
        <v>10</v>
      </c>
      <c r="R49" s="215">
        <v>3.8</v>
      </c>
    </row>
    <row r="50" spans="2:18" ht="16.5" customHeight="1">
      <c r="B50" s="132"/>
      <c r="C50" s="138"/>
      <c r="D50" s="134"/>
      <c r="E50" s="209" t="s">
        <v>201</v>
      </c>
      <c r="F50" s="135"/>
      <c r="G50" s="221">
        <v>19.1</v>
      </c>
      <c r="H50" s="221">
        <v>19.7</v>
      </c>
      <c r="I50" s="221">
        <v>17.6</v>
      </c>
      <c r="J50" s="221">
        <v>150.6</v>
      </c>
      <c r="K50" s="221">
        <v>158.7</v>
      </c>
      <c r="L50" s="221">
        <v>130.2</v>
      </c>
      <c r="M50" s="221">
        <v>142.3</v>
      </c>
      <c r="N50" s="221">
        <v>149</v>
      </c>
      <c r="O50" s="221">
        <v>125.6</v>
      </c>
      <c r="P50" s="221">
        <v>8.3</v>
      </c>
      <c r="Q50" s="221">
        <v>9.7</v>
      </c>
      <c r="R50" s="221">
        <v>4.6</v>
      </c>
    </row>
    <row r="52" spans="2:18" ht="14.25" customHeight="1">
      <c r="B52" s="106"/>
      <c r="C52" s="107"/>
      <c r="D52" s="107"/>
      <c r="E52" s="107"/>
      <c r="F52" s="107"/>
      <c r="G52" s="107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</row>
  </sheetData>
  <mergeCells count="22">
    <mergeCell ref="A28:A30"/>
    <mergeCell ref="D31:E31"/>
    <mergeCell ref="D32:E32"/>
    <mergeCell ref="D33:E33"/>
    <mergeCell ref="B6:E6"/>
    <mergeCell ref="D8:E8"/>
    <mergeCell ref="D9:E9"/>
    <mergeCell ref="D10:E10"/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  <mergeCell ref="D41:E41"/>
    <mergeCell ref="D42:E42"/>
    <mergeCell ref="D43:E43"/>
    <mergeCell ref="D46:E46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horizontalDpi="600" verticalDpi="600" orientation="landscape" paperSize="9" scale="70" r:id="rId3"/>
  <rowBreaks count="1" manualBreakCount="1">
    <brk id="48" max="255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zoomScale="60" zoomScaleNormal="60" workbookViewId="0" topLeftCell="A1">
      <selection activeCell="P1" sqref="P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127" customWidth="1"/>
    <col min="4" max="4" width="46.75390625" style="127" customWidth="1"/>
    <col min="5" max="5" width="0.875" style="0" customWidth="1"/>
    <col min="6" max="17" width="10.625" style="0" customWidth="1"/>
  </cols>
  <sheetData>
    <row r="1" ht="24.75" customHeight="1">
      <c r="P1" s="161" t="s">
        <v>218</v>
      </c>
    </row>
    <row r="2" spans="1:17" ht="18.75">
      <c r="A2" s="103" t="s">
        <v>213</v>
      </c>
      <c r="B2" s="104"/>
      <c r="C2" s="105"/>
      <c r="D2" s="105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9" customHeight="1">
      <c r="A3" s="106"/>
      <c r="B3" s="107"/>
      <c r="C3" s="107"/>
      <c r="D3" s="107"/>
      <c r="E3" s="107"/>
      <c r="F3" s="107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ht="18" customHeight="1">
      <c r="A4" s="108"/>
      <c r="B4" s="108"/>
      <c r="C4" s="109"/>
      <c r="D4" s="109"/>
      <c r="E4" s="108"/>
      <c r="G4" s="108"/>
      <c r="H4" s="108"/>
      <c r="I4" s="108"/>
      <c r="J4" s="108"/>
      <c r="K4" s="108"/>
      <c r="L4" s="108"/>
      <c r="M4" s="108"/>
      <c r="N4" s="110" t="s">
        <v>214</v>
      </c>
      <c r="O4" s="108"/>
      <c r="P4" s="108"/>
      <c r="Q4" s="108"/>
    </row>
    <row r="5" spans="1:17" s="115" customFormat="1" ht="18" customHeight="1">
      <c r="A5" s="111"/>
      <c r="B5" s="112"/>
      <c r="C5" s="113"/>
      <c r="D5" s="113"/>
      <c r="E5" s="114"/>
      <c r="F5" s="313" t="s">
        <v>115</v>
      </c>
      <c r="G5" s="314"/>
      <c r="H5" s="314"/>
      <c r="I5" s="313" t="s">
        <v>116</v>
      </c>
      <c r="J5" s="315"/>
      <c r="K5" s="315"/>
      <c r="L5" s="313" t="s">
        <v>65</v>
      </c>
      <c r="M5" s="315"/>
      <c r="N5" s="315"/>
      <c r="O5" s="291" t="s">
        <v>117</v>
      </c>
      <c r="P5" s="316"/>
      <c r="Q5" s="317"/>
    </row>
    <row r="6" spans="1:17" s="115" customFormat="1" ht="18" customHeight="1" thickBot="1">
      <c r="A6" s="294" t="s">
        <v>111</v>
      </c>
      <c r="B6" s="318"/>
      <c r="C6" s="318"/>
      <c r="D6" s="295"/>
      <c r="E6" s="117"/>
      <c r="F6" s="117" t="s">
        <v>112</v>
      </c>
      <c r="G6" s="116" t="s">
        <v>113</v>
      </c>
      <c r="H6" s="116" t="s">
        <v>114</v>
      </c>
      <c r="I6" s="118" t="s">
        <v>112</v>
      </c>
      <c r="J6" s="116" t="s">
        <v>113</v>
      </c>
      <c r="K6" s="116" t="s">
        <v>114</v>
      </c>
      <c r="L6" s="118" t="s">
        <v>112</v>
      </c>
      <c r="M6" s="116" t="s">
        <v>113</v>
      </c>
      <c r="N6" s="116" t="s">
        <v>114</v>
      </c>
      <c r="O6" s="116" t="s">
        <v>112</v>
      </c>
      <c r="P6" s="118" t="s">
        <v>113</v>
      </c>
      <c r="Q6" s="117" t="s">
        <v>114</v>
      </c>
    </row>
    <row r="7" spans="1:17" s="115" customFormat="1" ht="14.25" customHeight="1" thickBot="1" thickTop="1">
      <c r="A7" s="145"/>
      <c r="B7" s="145"/>
      <c r="C7" s="146"/>
      <c r="D7" s="146"/>
      <c r="E7" s="147"/>
      <c r="F7" s="148" t="s">
        <v>118</v>
      </c>
      <c r="G7" s="149" t="s">
        <v>118</v>
      </c>
      <c r="H7" s="149" t="s">
        <v>118</v>
      </c>
      <c r="I7" s="150" t="s">
        <v>119</v>
      </c>
      <c r="J7" s="150" t="s">
        <v>119</v>
      </c>
      <c r="K7" s="150" t="s">
        <v>119</v>
      </c>
      <c r="L7" s="150" t="s">
        <v>119</v>
      </c>
      <c r="M7" s="150" t="s">
        <v>119</v>
      </c>
      <c r="N7" s="150" t="s">
        <v>119</v>
      </c>
      <c r="O7" s="150" t="s">
        <v>119</v>
      </c>
      <c r="P7" s="150" t="s">
        <v>119</v>
      </c>
      <c r="Q7" s="150" t="s">
        <v>119</v>
      </c>
    </row>
    <row r="8" spans="1:17" ht="16.5" customHeight="1" thickTop="1">
      <c r="A8" s="210"/>
      <c r="B8" s="211"/>
      <c r="C8" s="296" t="s">
        <v>46</v>
      </c>
      <c r="D8" s="296"/>
      <c r="E8" s="121"/>
      <c r="F8" s="212">
        <v>18.2</v>
      </c>
      <c r="G8" s="212">
        <v>18.3</v>
      </c>
      <c r="H8" s="212">
        <v>18.1</v>
      </c>
      <c r="I8" s="212">
        <v>145.2</v>
      </c>
      <c r="J8" s="212">
        <v>155.2</v>
      </c>
      <c r="K8" s="212">
        <v>130.5</v>
      </c>
      <c r="L8" s="212">
        <v>133</v>
      </c>
      <c r="M8" s="212">
        <v>139</v>
      </c>
      <c r="N8" s="212">
        <v>124.1</v>
      </c>
      <c r="O8" s="212">
        <v>12.2</v>
      </c>
      <c r="P8" s="212">
        <v>16.2</v>
      </c>
      <c r="Q8" s="212">
        <v>6.4</v>
      </c>
    </row>
    <row r="9" spans="1:17" ht="16.5" customHeight="1">
      <c r="A9" s="151"/>
      <c r="B9" s="123"/>
      <c r="C9" s="297" t="s">
        <v>84</v>
      </c>
      <c r="D9" s="297"/>
      <c r="E9" s="124"/>
      <c r="F9" s="213">
        <v>19.5</v>
      </c>
      <c r="G9" s="213">
        <v>19.5</v>
      </c>
      <c r="H9" s="213">
        <v>19.3</v>
      </c>
      <c r="I9" s="213">
        <v>158.3</v>
      </c>
      <c r="J9" s="213">
        <v>158.8</v>
      </c>
      <c r="K9" s="213">
        <v>155.1</v>
      </c>
      <c r="L9" s="213">
        <v>146.8</v>
      </c>
      <c r="M9" s="213">
        <v>147.3</v>
      </c>
      <c r="N9" s="213">
        <v>143.7</v>
      </c>
      <c r="O9" s="213">
        <v>11.5</v>
      </c>
      <c r="P9" s="213">
        <v>11.5</v>
      </c>
      <c r="Q9" s="213">
        <v>11.4</v>
      </c>
    </row>
    <row r="10" spans="1:17" ht="16.5" customHeight="1">
      <c r="A10" s="122"/>
      <c r="B10" s="123"/>
      <c r="C10" s="305" t="s">
        <v>85</v>
      </c>
      <c r="D10" s="305"/>
      <c r="E10" s="124"/>
      <c r="F10" s="213">
        <v>18</v>
      </c>
      <c r="G10" s="213">
        <v>18.1</v>
      </c>
      <c r="H10" s="213">
        <v>17.9</v>
      </c>
      <c r="I10" s="213">
        <v>152.1</v>
      </c>
      <c r="J10" s="213">
        <v>157.2</v>
      </c>
      <c r="K10" s="213">
        <v>139.4</v>
      </c>
      <c r="L10" s="213">
        <v>136.7</v>
      </c>
      <c r="M10" s="213">
        <v>139.6</v>
      </c>
      <c r="N10" s="213">
        <v>129.5</v>
      </c>
      <c r="O10" s="213">
        <v>15.4</v>
      </c>
      <c r="P10" s="213">
        <v>17.6</v>
      </c>
      <c r="Q10" s="213">
        <v>9.9</v>
      </c>
    </row>
    <row r="11" spans="1:17" ht="16.5" customHeight="1">
      <c r="A11" s="50"/>
      <c r="B11" s="126"/>
      <c r="D11" s="128" t="s">
        <v>181</v>
      </c>
      <c r="E11" s="126"/>
      <c r="F11" s="214">
        <v>20</v>
      </c>
      <c r="G11" s="214">
        <v>20.4</v>
      </c>
      <c r="H11" s="214">
        <v>19.6</v>
      </c>
      <c r="I11" s="214">
        <v>156.5</v>
      </c>
      <c r="J11" s="214">
        <v>169.6</v>
      </c>
      <c r="K11" s="214">
        <v>144.4</v>
      </c>
      <c r="L11" s="214">
        <v>139.8</v>
      </c>
      <c r="M11" s="214">
        <v>146.1</v>
      </c>
      <c r="N11" s="214">
        <v>134</v>
      </c>
      <c r="O11" s="214">
        <v>16.7</v>
      </c>
      <c r="P11" s="214">
        <v>23.5</v>
      </c>
      <c r="Q11" s="214">
        <v>10.4</v>
      </c>
    </row>
    <row r="12" spans="1:17" ht="16.5" customHeight="1">
      <c r="A12" s="122"/>
      <c r="B12" s="123"/>
      <c r="C12" s="130"/>
      <c r="D12" s="131" t="s">
        <v>182</v>
      </c>
      <c r="E12" s="123"/>
      <c r="F12" s="215">
        <v>18.6</v>
      </c>
      <c r="G12" s="215">
        <v>19.4</v>
      </c>
      <c r="H12" s="215">
        <v>17.7</v>
      </c>
      <c r="I12" s="215">
        <v>144.6</v>
      </c>
      <c r="J12" s="215">
        <v>152.8</v>
      </c>
      <c r="K12" s="215">
        <v>136.8</v>
      </c>
      <c r="L12" s="215">
        <v>137.4</v>
      </c>
      <c r="M12" s="215">
        <v>146.2</v>
      </c>
      <c r="N12" s="215">
        <v>128.9</v>
      </c>
      <c r="O12" s="215">
        <v>7.2</v>
      </c>
      <c r="P12" s="215">
        <v>6.6</v>
      </c>
      <c r="Q12" s="215">
        <v>7.9</v>
      </c>
    </row>
    <row r="13" spans="1:17" ht="16.5" customHeight="1">
      <c r="A13" s="122"/>
      <c r="B13" s="123"/>
      <c r="C13" s="130"/>
      <c r="D13" s="131" t="s">
        <v>211</v>
      </c>
      <c r="E13" s="123"/>
      <c r="F13" s="215">
        <v>19.4</v>
      </c>
      <c r="G13" s="215">
        <v>19.5</v>
      </c>
      <c r="H13" s="215">
        <v>19.2</v>
      </c>
      <c r="I13" s="215">
        <v>165.5</v>
      </c>
      <c r="J13" s="215">
        <v>169.1</v>
      </c>
      <c r="K13" s="215">
        <v>157.2</v>
      </c>
      <c r="L13" s="215">
        <v>146.3</v>
      </c>
      <c r="M13" s="215">
        <v>147</v>
      </c>
      <c r="N13" s="215">
        <v>144.5</v>
      </c>
      <c r="O13" s="215">
        <v>19.2</v>
      </c>
      <c r="P13" s="215">
        <v>22.1</v>
      </c>
      <c r="Q13" s="215">
        <v>12.7</v>
      </c>
    </row>
    <row r="14" spans="1:17" ht="16.5" customHeight="1">
      <c r="A14" s="122"/>
      <c r="B14" s="123"/>
      <c r="C14" s="130"/>
      <c r="D14" s="131" t="s">
        <v>208</v>
      </c>
      <c r="E14" s="123"/>
      <c r="F14" s="215">
        <v>17.9</v>
      </c>
      <c r="G14" s="215">
        <v>17.9</v>
      </c>
      <c r="H14" s="215">
        <v>17.8</v>
      </c>
      <c r="I14" s="215">
        <v>147.8</v>
      </c>
      <c r="J14" s="215">
        <v>148.4</v>
      </c>
      <c r="K14" s="215">
        <v>145.8</v>
      </c>
      <c r="L14" s="215">
        <v>136.9</v>
      </c>
      <c r="M14" s="215">
        <v>137.5</v>
      </c>
      <c r="N14" s="215">
        <v>135.1</v>
      </c>
      <c r="O14" s="215">
        <v>10.9</v>
      </c>
      <c r="P14" s="215">
        <v>10.9</v>
      </c>
      <c r="Q14" s="215">
        <v>10.7</v>
      </c>
    </row>
    <row r="15" spans="1:17" ht="16.5" customHeight="1">
      <c r="A15" s="122"/>
      <c r="B15" s="123"/>
      <c r="C15" s="130"/>
      <c r="D15" s="131" t="s">
        <v>86</v>
      </c>
      <c r="E15" s="123"/>
      <c r="F15" s="215">
        <v>17.7</v>
      </c>
      <c r="G15" s="215">
        <v>18.2</v>
      </c>
      <c r="H15" s="215">
        <v>16.2</v>
      </c>
      <c r="I15" s="215">
        <v>158.9</v>
      </c>
      <c r="J15" s="215">
        <v>165.1</v>
      </c>
      <c r="K15" s="215">
        <v>141.3</v>
      </c>
      <c r="L15" s="215">
        <v>143.8</v>
      </c>
      <c r="M15" s="215">
        <v>146.5</v>
      </c>
      <c r="N15" s="215">
        <v>136</v>
      </c>
      <c r="O15" s="215">
        <v>15.1</v>
      </c>
      <c r="P15" s="215">
        <v>18.6</v>
      </c>
      <c r="Q15" s="215">
        <v>5.3</v>
      </c>
    </row>
    <row r="16" spans="1:17" ht="16.5" customHeight="1">
      <c r="A16" s="122"/>
      <c r="B16" s="123"/>
      <c r="C16" s="130"/>
      <c r="D16" s="131" t="s">
        <v>87</v>
      </c>
      <c r="E16" s="123"/>
      <c r="F16" s="215">
        <v>18.2</v>
      </c>
      <c r="G16" s="215">
        <v>18.7</v>
      </c>
      <c r="H16" s="215">
        <v>17.5</v>
      </c>
      <c r="I16" s="215">
        <v>166</v>
      </c>
      <c r="J16" s="215">
        <v>175.9</v>
      </c>
      <c r="K16" s="215">
        <v>150.1</v>
      </c>
      <c r="L16" s="215">
        <v>142.5</v>
      </c>
      <c r="M16" s="215">
        <v>147.1</v>
      </c>
      <c r="N16" s="215">
        <v>135.2</v>
      </c>
      <c r="O16" s="215">
        <v>23.5</v>
      </c>
      <c r="P16" s="215">
        <v>28.8</v>
      </c>
      <c r="Q16" s="215">
        <v>14.9</v>
      </c>
    </row>
    <row r="17" spans="1:17" ht="16.5" customHeight="1">
      <c r="A17" s="122"/>
      <c r="B17" s="123"/>
      <c r="C17" s="130"/>
      <c r="D17" s="131" t="s">
        <v>185</v>
      </c>
      <c r="E17" s="123"/>
      <c r="F17" s="215">
        <v>17.6</v>
      </c>
      <c r="G17" s="215">
        <v>17.8</v>
      </c>
      <c r="H17" s="215">
        <v>17</v>
      </c>
      <c r="I17" s="215">
        <v>147.7</v>
      </c>
      <c r="J17" s="215">
        <v>152.1</v>
      </c>
      <c r="K17" s="215">
        <v>133.2</v>
      </c>
      <c r="L17" s="215">
        <v>133.1</v>
      </c>
      <c r="M17" s="215">
        <v>135.7</v>
      </c>
      <c r="N17" s="215">
        <v>124.4</v>
      </c>
      <c r="O17" s="215">
        <v>14.6</v>
      </c>
      <c r="P17" s="215">
        <v>16.4</v>
      </c>
      <c r="Q17" s="215">
        <v>8.8</v>
      </c>
    </row>
    <row r="18" spans="1:17" ht="16.5" customHeight="1">
      <c r="A18" s="122"/>
      <c r="B18" s="123"/>
      <c r="C18" s="130"/>
      <c r="D18" s="131" t="s">
        <v>88</v>
      </c>
      <c r="E18" s="123"/>
      <c r="F18" s="215">
        <v>17.8</v>
      </c>
      <c r="G18" s="215">
        <v>18</v>
      </c>
      <c r="H18" s="215">
        <v>17.5</v>
      </c>
      <c r="I18" s="215">
        <v>148.8</v>
      </c>
      <c r="J18" s="215">
        <v>150.9</v>
      </c>
      <c r="K18" s="215">
        <v>143.8</v>
      </c>
      <c r="L18" s="215">
        <v>135.6</v>
      </c>
      <c r="M18" s="215">
        <v>137.4</v>
      </c>
      <c r="N18" s="215">
        <v>131.4</v>
      </c>
      <c r="O18" s="215">
        <v>13.2</v>
      </c>
      <c r="P18" s="215">
        <v>13.5</v>
      </c>
      <c r="Q18" s="215">
        <v>12.4</v>
      </c>
    </row>
    <row r="19" spans="1:17" ht="16.5" customHeight="1">
      <c r="A19" s="122"/>
      <c r="B19" s="123"/>
      <c r="C19" s="130"/>
      <c r="D19" s="131" t="s">
        <v>89</v>
      </c>
      <c r="E19" s="123"/>
      <c r="F19" s="215">
        <v>14.9</v>
      </c>
      <c r="G19" s="215">
        <v>15.3</v>
      </c>
      <c r="H19" s="215">
        <v>14.3</v>
      </c>
      <c r="I19" s="215">
        <v>125.7</v>
      </c>
      <c r="J19" s="215">
        <v>134.4</v>
      </c>
      <c r="K19" s="215">
        <v>111.2</v>
      </c>
      <c r="L19" s="215">
        <v>117.5</v>
      </c>
      <c r="M19" s="215">
        <v>122.3</v>
      </c>
      <c r="N19" s="215">
        <v>109.4</v>
      </c>
      <c r="O19" s="215">
        <v>8.2</v>
      </c>
      <c r="P19" s="215">
        <v>12.1</v>
      </c>
      <c r="Q19" s="215">
        <v>1.8</v>
      </c>
    </row>
    <row r="20" spans="1:17" ht="16.5" customHeight="1">
      <c r="A20" s="122"/>
      <c r="B20" s="123"/>
      <c r="C20" s="130"/>
      <c r="D20" s="131" t="s">
        <v>90</v>
      </c>
      <c r="E20" s="123"/>
      <c r="F20" s="215">
        <v>15.6</v>
      </c>
      <c r="G20" s="215">
        <v>15.8</v>
      </c>
      <c r="H20" s="215">
        <v>14.1</v>
      </c>
      <c r="I20" s="215">
        <v>137.5</v>
      </c>
      <c r="J20" s="215">
        <v>140</v>
      </c>
      <c r="K20" s="215">
        <v>112.6</v>
      </c>
      <c r="L20" s="215">
        <v>123.3</v>
      </c>
      <c r="M20" s="215">
        <v>124.6</v>
      </c>
      <c r="N20" s="215">
        <v>110.2</v>
      </c>
      <c r="O20" s="215">
        <v>14.2</v>
      </c>
      <c r="P20" s="215">
        <v>15.4</v>
      </c>
      <c r="Q20" s="215">
        <v>2.4</v>
      </c>
    </row>
    <row r="21" spans="1:17" ht="16.5" customHeight="1">
      <c r="A21" s="122"/>
      <c r="B21" s="123"/>
      <c r="C21" s="130"/>
      <c r="D21" s="131" t="s">
        <v>91</v>
      </c>
      <c r="E21" s="123"/>
      <c r="F21" s="215">
        <v>17.9</v>
      </c>
      <c r="G21" s="215">
        <v>17.9</v>
      </c>
      <c r="H21" s="215">
        <v>18</v>
      </c>
      <c r="I21" s="215">
        <v>157.4</v>
      </c>
      <c r="J21" s="215">
        <v>158.4</v>
      </c>
      <c r="K21" s="215">
        <v>140.6</v>
      </c>
      <c r="L21" s="215">
        <v>137.4</v>
      </c>
      <c r="M21" s="215">
        <v>137.8</v>
      </c>
      <c r="N21" s="215">
        <v>130.6</v>
      </c>
      <c r="O21" s="215">
        <v>20</v>
      </c>
      <c r="P21" s="215">
        <v>20.6</v>
      </c>
      <c r="Q21" s="215">
        <v>10</v>
      </c>
    </row>
    <row r="22" spans="1:17" ht="16.5" customHeight="1">
      <c r="A22" s="122"/>
      <c r="B22" s="123"/>
      <c r="C22" s="130"/>
      <c r="D22" s="131" t="s">
        <v>92</v>
      </c>
      <c r="E22" s="123"/>
      <c r="F22" s="215">
        <v>19.3</v>
      </c>
      <c r="G22" s="215">
        <v>19.3</v>
      </c>
      <c r="H22" s="215">
        <v>18.9</v>
      </c>
      <c r="I22" s="215">
        <v>163.1</v>
      </c>
      <c r="J22" s="215">
        <v>164.7</v>
      </c>
      <c r="K22" s="215">
        <v>154.6</v>
      </c>
      <c r="L22" s="215">
        <v>147.9</v>
      </c>
      <c r="M22" s="215">
        <v>148.9</v>
      </c>
      <c r="N22" s="215">
        <v>142.6</v>
      </c>
      <c r="O22" s="215">
        <v>15.2</v>
      </c>
      <c r="P22" s="215">
        <v>15.8</v>
      </c>
      <c r="Q22" s="215">
        <v>12</v>
      </c>
    </row>
    <row r="23" spans="1:17" ht="16.5" customHeight="1">
      <c r="A23" s="122"/>
      <c r="B23" s="123"/>
      <c r="C23" s="130"/>
      <c r="D23" s="131" t="s">
        <v>93</v>
      </c>
      <c r="E23" s="123"/>
      <c r="F23" s="215">
        <v>18.1</v>
      </c>
      <c r="G23" s="215">
        <v>18.1</v>
      </c>
      <c r="H23" s="215">
        <v>17.9</v>
      </c>
      <c r="I23" s="215">
        <v>154.8</v>
      </c>
      <c r="J23" s="215">
        <v>158.1</v>
      </c>
      <c r="K23" s="215">
        <v>143.9</v>
      </c>
      <c r="L23" s="215">
        <v>144.7</v>
      </c>
      <c r="M23" s="215">
        <v>147.3</v>
      </c>
      <c r="N23" s="215">
        <v>136.1</v>
      </c>
      <c r="O23" s="215">
        <v>10.1</v>
      </c>
      <c r="P23" s="215">
        <v>10.8</v>
      </c>
      <c r="Q23" s="215">
        <v>7.8</v>
      </c>
    </row>
    <row r="24" spans="1:17" ht="16.5" customHeight="1">
      <c r="A24" s="122"/>
      <c r="B24" s="123"/>
      <c r="C24" s="130"/>
      <c r="D24" s="131" t="s">
        <v>186</v>
      </c>
      <c r="E24" s="123"/>
      <c r="F24" s="215">
        <v>17.6</v>
      </c>
      <c r="G24" s="215">
        <v>17.7</v>
      </c>
      <c r="H24" s="215">
        <v>17.2</v>
      </c>
      <c r="I24" s="215">
        <v>150.3</v>
      </c>
      <c r="J24" s="215">
        <v>155.8</v>
      </c>
      <c r="K24" s="215">
        <v>137.3</v>
      </c>
      <c r="L24" s="215">
        <v>133.8</v>
      </c>
      <c r="M24" s="215">
        <v>137.1</v>
      </c>
      <c r="N24" s="215">
        <v>126</v>
      </c>
      <c r="O24" s="215">
        <v>16.5</v>
      </c>
      <c r="P24" s="215">
        <v>18.7</v>
      </c>
      <c r="Q24" s="215">
        <v>11.3</v>
      </c>
    </row>
    <row r="25" spans="1:17" ht="16.5" customHeight="1">
      <c r="A25" s="122"/>
      <c r="B25" s="123"/>
      <c r="C25" s="130"/>
      <c r="D25" s="131" t="s">
        <v>187</v>
      </c>
      <c r="E25" s="123"/>
      <c r="F25" s="215">
        <v>17.4</v>
      </c>
      <c r="G25" s="215">
        <v>17.3</v>
      </c>
      <c r="H25" s="215">
        <v>17.8</v>
      </c>
      <c r="I25" s="215">
        <v>156.7</v>
      </c>
      <c r="J25" s="215">
        <v>162.2</v>
      </c>
      <c r="K25" s="215">
        <v>143.7</v>
      </c>
      <c r="L25" s="215">
        <v>134.6</v>
      </c>
      <c r="M25" s="215">
        <v>137.4</v>
      </c>
      <c r="N25" s="215">
        <v>128</v>
      </c>
      <c r="O25" s="215">
        <v>22.1</v>
      </c>
      <c r="P25" s="215">
        <v>24.8</v>
      </c>
      <c r="Q25" s="215">
        <v>15.7</v>
      </c>
    </row>
    <row r="26" spans="1:17" ht="16.5" customHeight="1">
      <c r="A26" s="122"/>
      <c r="B26" s="123"/>
      <c r="C26" s="130"/>
      <c r="D26" s="131" t="s">
        <v>94</v>
      </c>
      <c r="E26" s="123"/>
      <c r="F26" s="215">
        <v>17.8</v>
      </c>
      <c r="G26" s="215">
        <v>18</v>
      </c>
      <c r="H26" s="215">
        <v>17.2</v>
      </c>
      <c r="I26" s="215">
        <v>149</v>
      </c>
      <c r="J26" s="215">
        <v>156.7</v>
      </c>
      <c r="K26" s="215">
        <v>119.9</v>
      </c>
      <c r="L26" s="215">
        <v>134.3</v>
      </c>
      <c r="M26" s="215">
        <v>140.2</v>
      </c>
      <c r="N26" s="215">
        <v>112</v>
      </c>
      <c r="O26" s="215">
        <v>14.7</v>
      </c>
      <c r="P26" s="215">
        <v>16.5</v>
      </c>
      <c r="Q26" s="215">
        <v>7.9</v>
      </c>
    </row>
    <row r="27" spans="1:17" ht="16.5" customHeight="1">
      <c r="A27" s="122"/>
      <c r="B27" s="123"/>
      <c r="C27" s="130"/>
      <c r="D27" s="131" t="s">
        <v>95</v>
      </c>
      <c r="E27" s="123"/>
      <c r="F27" s="215">
        <v>16</v>
      </c>
      <c r="G27" s="215">
        <v>15.9</v>
      </c>
      <c r="H27" s="215">
        <v>16.5</v>
      </c>
      <c r="I27" s="215">
        <v>132.6</v>
      </c>
      <c r="J27" s="215">
        <v>133.5</v>
      </c>
      <c r="K27" s="215">
        <v>129.8</v>
      </c>
      <c r="L27" s="215">
        <v>119.9</v>
      </c>
      <c r="M27" s="215">
        <v>120</v>
      </c>
      <c r="N27" s="215">
        <v>119.6</v>
      </c>
      <c r="O27" s="215">
        <v>12.7</v>
      </c>
      <c r="P27" s="215">
        <v>13.5</v>
      </c>
      <c r="Q27" s="215">
        <v>10.2</v>
      </c>
    </row>
    <row r="28" spans="1:17" ht="16.5" customHeight="1">
      <c r="A28" s="122"/>
      <c r="B28" s="123"/>
      <c r="C28" s="130"/>
      <c r="D28" s="131" t="s">
        <v>96</v>
      </c>
      <c r="E28" s="123"/>
      <c r="F28" s="215">
        <v>17.4</v>
      </c>
      <c r="G28" s="215">
        <v>17.5</v>
      </c>
      <c r="H28" s="215">
        <v>17.1</v>
      </c>
      <c r="I28" s="215">
        <v>152.5</v>
      </c>
      <c r="J28" s="215">
        <v>155.6</v>
      </c>
      <c r="K28" s="215">
        <v>142.9</v>
      </c>
      <c r="L28" s="215">
        <v>135.2</v>
      </c>
      <c r="M28" s="215">
        <v>135.5</v>
      </c>
      <c r="N28" s="215">
        <v>134.2</v>
      </c>
      <c r="O28" s="215">
        <v>17.3</v>
      </c>
      <c r="P28" s="215">
        <v>20.1</v>
      </c>
      <c r="Q28" s="215">
        <v>8.7</v>
      </c>
    </row>
    <row r="29" spans="1:17" ht="16.5" customHeight="1">
      <c r="A29" s="122"/>
      <c r="B29" s="123"/>
      <c r="C29" s="130"/>
      <c r="D29" s="131" t="s">
        <v>188</v>
      </c>
      <c r="E29" s="123"/>
      <c r="F29" s="215">
        <v>18.4</v>
      </c>
      <c r="G29" s="215">
        <v>18.9</v>
      </c>
      <c r="H29" s="215">
        <v>17.3</v>
      </c>
      <c r="I29" s="215">
        <v>157.3</v>
      </c>
      <c r="J29" s="215">
        <v>169.8</v>
      </c>
      <c r="K29" s="215">
        <v>128.7</v>
      </c>
      <c r="L29" s="215">
        <v>145.4</v>
      </c>
      <c r="M29" s="215">
        <v>154.3</v>
      </c>
      <c r="N29" s="215">
        <v>125</v>
      </c>
      <c r="O29" s="215">
        <v>11.9</v>
      </c>
      <c r="P29" s="215">
        <v>15.5</v>
      </c>
      <c r="Q29" s="215">
        <v>3.7</v>
      </c>
    </row>
    <row r="30" spans="1:17" ht="16.5" customHeight="1">
      <c r="A30" s="132"/>
      <c r="B30" s="133"/>
      <c r="C30" s="130"/>
      <c r="D30" s="125" t="s">
        <v>209</v>
      </c>
      <c r="E30" s="133"/>
      <c r="F30" s="220">
        <v>17.4</v>
      </c>
      <c r="G30" s="220">
        <v>17.5</v>
      </c>
      <c r="H30" s="220">
        <v>16.5</v>
      </c>
      <c r="I30" s="220">
        <v>148.3</v>
      </c>
      <c r="J30" s="220">
        <v>152.3</v>
      </c>
      <c r="K30" s="220">
        <v>129</v>
      </c>
      <c r="L30" s="220">
        <v>134.6</v>
      </c>
      <c r="M30" s="220">
        <v>136.8</v>
      </c>
      <c r="N30" s="220">
        <v>124</v>
      </c>
      <c r="O30" s="220">
        <v>13.7</v>
      </c>
      <c r="P30" s="220">
        <v>15.5</v>
      </c>
      <c r="Q30" s="220">
        <v>5</v>
      </c>
    </row>
    <row r="31" spans="1:17" ht="16.5" customHeight="1">
      <c r="A31" s="136"/>
      <c r="B31" s="1"/>
      <c r="C31" s="306" t="s">
        <v>97</v>
      </c>
      <c r="D31" s="307"/>
      <c r="E31" s="137"/>
      <c r="F31" s="219">
        <v>17.6</v>
      </c>
      <c r="G31" s="219">
        <v>17.7</v>
      </c>
      <c r="H31" s="219">
        <v>17.2</v>
      </c>
      <c r="I31" s="219">
        <v>147</v>
      </c>
      <c r="J31" s="219">
        <v>150.8</v>
      </c>
      <c r="K31" s="219">
        <v>128.9</v>
      </c>
      <c r="L31" s="219">
        <v>129.9</v>
      </c>
      <c r="M31" s="219">
        <v>132.3</v>
      </c>
      <c r="N31" s="219">
        <v>118.5</v>
      </c>
      <c r="O31" s="219">
        <v>17.1</v>
      </c>
      <c r="P31" s="219">
        <v>18.5</v>
      </c>
      <c r="Q31" s="219">
        <v>10.4</v>
      </c>
    </row>
    <row r="32" spans="1:17" ht="16.5" customHeight="1">
      <c r="A32" s="122"/>
      <c r="B32" s="123"/>
      <c r="C32" s="308" t="s">
        <v>98</v>
      </c>
      <c r="D32" s="308"/>
      <c r="E32" s="124"/>
      <c r="F32" s="219">
        <v>17.4</v>
      </c>
      <c r="G32" s="219">
        <v>17.9</v>
      </c>
      <c r="H32" s="219">
        <v>15.9</v>
      </c>
      <c r="I32" s="219">
        <v>147.8</v>
      </c>
      <c r="J32" s="219">
        <v>154</v>
      </c>
      <c r="K32" s="219">
        <v>124.8</v>
      </c>
      <c r="L32" s="219">
        <v>136.1</v>
      </c>
      <c r="M32" s="219">
        <v>141</v>
      </c>
      <c r="N32" s="219">
        <v>117.6</v>
      </c>
      <c r="O32" s="219">
        <v>11.7</v>
      </c>
      <c r="P32" s="219">
        <v>13</v>
      </c>
      <c r="Q32" s="219">
        <v>7.2</v>
      </c>
    </row>
    <row r="33" spans="1:17" ht="16.5" customHeight="1">
      <c r="A33" s="122"/>
      <c r="B33" s="123"/>
      <c r="C33" s="304" t="s">
        <v>190</v>
      </c>
      <c r="D33" s="304"/>
      <c r="E33" s="124"/>
      <c r="F33" s="219">
        <v>19</v>
      </c>
      <c r="G33" s="219">
        <v>18.9</v>
      </c>
      <c r="H33" s="219">
        <v>20.3</v>
      </c>
      <c r="I33" s="219">
        <v>166.8</v>
      </c>
      <c r="J33" s="219">
        <v>168.4</v>
      </c>
      <c r="K33" s="219">
        <v>140.3</v>
      </c>
      <c r="L33" s="219">
        <v>139</v>
      </c>
      <c r="M33" s="219">
        <v>139.6</v>
      </c>
      <c r="N33" s="219">
        <v>129.8</v>
      </c>
      <c r="O33" s="219">
        <v>27.8</v>
      </c>
      <c r="P33" s="219">
        <v>28.8</v>
      </c>
      <c r="Q33" s="219">
        <v>10.5</v>
      </c>
    </row>
    <row r="34" spans="1:17" ht="16.5" customHeight="1">
      <c r="A34" s="132"/>
      <c r="B34" s="138"/>
      <c r="C34" s="302" t="s">
        <v>191</v>
      </c>
      <c r="D34" s="302"/>
      <c r="E34" s="124"/>
      <c r="F34" s="219">
        <v>19.5</v>
      </c>
      <c r="G34" s="219">
        <v>20.4</v>
      </c>
      <c r="H34" s="219">
        <v>19</v>
      </c>
      <c r="I34" s="219">
        <v>132.2</v>
      </c>
      <c r="J34" s="219">
        <v>163.8</v>
      </c>
      <c r="K34" s="219">
        <v>116.6</v>
      </c>
      <c r="L34" s="219">
        <v>126.6</v>
      </c>
      <c r="M34" s="219">
        <v>151.7</v>
      </c>
      <c r="N34" s="219">
        <v>114.2</v>
      </c>
      <c r="O34" s="219">
        <v>5.6</v>
      </c>
      <c r="P34" s="219">
        <v>12.1</v>
      </c>
      <c r="Q34" s="219">
        <v>2.4</v>
      </c>
    </row>
    <row r="35" spans="1:17" ht="16.5" customHeight="1">
      <c r="A35" s="136"/>
      <c r="B35" s="1"/>
      <c r="C35" s="139"/>
      <c r="D35" s="139" t="s">
        <v>99</v>
      </c>
      <c r="E35" s="152"/>
      <c r="F35" s="214">
        <v>19.7</v>
      </c>
      <c r="G35" s="214">
        <v>20.5</v>
      </c>
      <c r="H35" s="214">
        <v>18.1</v>
      </c>
      <c r="I35" s="214">
        <v>170.7</v>
      </c>
      <c r="J35" s="214">
        <v>178.4</v>
      </c>
      <c r="K35" s="214">
        <v>154.8</v>
      </c>
      <c r="L35" s="214">
        <v>151.4</v>
      </c>
      <c r="M35" s="214">
        <v>155.5</v>
      </c>
      <c r="N35" s="214">
        <v>142.8</v>
      </c>
      <c r="O35" s="214">
        <v>19.3</v>
      </c>
      <c r="P35" s="214">
        <v>22.9</v>
      </c>
      <c r="Q35" s="214">
        <v>12</v>
      </c>
    </row>
    <row r="36" spans="1:17" ht="16.5" customHeight="1">
      <c r="A36" s="132"/>
      <c r="B36" s="138"/>
      <c r="C36" s="125"/>
      <c r="D36" s="125" t="s">
        <v>100</v>
      </c>
      <c r="E36" s="135"/>
      <c r="F36" s="220">
        <v>19.5</v>
      </c>
      <c r="G36" s="220">
        <v>20.4</v>
      </c>
      <c r="H36" s="220">
        <v>19.1</v>
      </c>
      <c r="I36" s="220">
        <v>125.2</v>
      </c>
      <c r="J36" s="220">
        <v>157.3</v>
      </c>
      <c r="K36" s="220">
        <v>113.5</v>
      </c>
      <c r="L36" s="220">
        <v>122.1</v>
      </c>
      <c r="M36" s="220">
        <v>150</v>
      </c>
      <c r="N36" s="220">
        <v>111.9</v>
      </c>
      <c r="O36" s="220">
        <v>3.1</v>
      </c>
      <c r="P36" s="220">
        <v>7.3</v>
      </c>
      <c r="Q36" s="220">
        <v>1.6</v>
      </c>
    </row>
    <row r="37" spans="1:17" ht="16.5" customHeight="1">
      <c r="A37" s="136"/>
      <c r="B37" s="1"/>
      <c r="C37" s="303" t="s">
        <v>192</v>
      </c>
      <c r="D37" s="303"/>
      <c r="E37" s="137"/>
      <c r="F37" s="219">
        <v>17.3</v>
      </c>
      <c r="G37" s="219">
        <v>17.8</v>
      </c>
      <c r="H37" s="219">
        <v>16.6</v>
      </c>
      <c r="I37" s="219">
        <v>138.3</v>
      </c>
      <c r="J37" s="219">
        <v>147.4</v>
      </c>
      <c r="K37" s="219">
        <v>126.7</v>
      </c>
      <c r="L37" s="219">
        <v>130.1</v>
      </c>
      <c r="M37" s="219">
        <v>137.6</v>
      </c>
      <c r="N37" s="219">
        <v>120.6</v>
      </c>
      <c r="O37" s="219">
        <v>8.2</v>
      </c>
      <c r="P37" s="219">
        <v>9.8</v>
      </c>
      <c r="Q37" s="219">
        <v>6.1</v>
      </c>
    </row>
    <row r="38" spans="1:17" ht="16.5" customHeight="1">
      <c r="A38" s="122"/>
      <c r="B38" s="202"/>
      <c r="C38" s="304" t="s">
        <v>193</v>
      </c>
      <c r="D38" s="304"/>
      <c r="E38" s="124"/>
      <c r="F38" s="219">
        <v>17.4</v>
      </c>
      <c r="G38" s="219">
        <v>18.1</v>
      </c>
      <c r="H38" s="219">
        <v>16.5</v>
      </c>
      <c r="I38" s="219">
        <v>134.8</v>
      </c>
      <c r="J38" s="219">
        <v>146.6</v>
      </c>
      <c r="K38" s="219">
        <v>118.7</v>
      </c>
      <c r="L38" s="219">
        <v>128.1</v>
      </c>
      <c r="M38" s="219">
        <v>136</v>
      </c>
      <c r="N38" s="219">
        <v>117.3</v>
      </c>
      <c r="O38" s="219">
        <v>6.7</v>
      </c>
      <c r="P38" s="219">
        <v>10.6</v>
      </c>
      <c r="Q38" s="219">
        <v>1.4</v>
      </c>
    </row>
    <row r="39" spans="1:17" ht="16.5" customHeight="1">
      <c r="A39" s="122"/>
      <c r="B39" s="1"/>
      <c r="C39" s="304" t="s">
        <v>194</v>
      </c>
      <c r="D39" s="304"/>
      <c r="E39" s="142"/>
      <c r="F39" s="219">
        <v>17.3</v>
      </c>
      <c r="G39" s="219">
        <v>17.6</v>
      </c>
      <c r="H39" s="219">
        <v>16.6</v>
      </c>
      <c r="I39" s="219">
        <v>139</v>
      </c>
      <c r="J39" s="219">
        <v>143.7</v>
      </c>
      <c r="K39" s="219">
        <v>124.8</v>
      </c>
      <c r="L39" s="219">
        <v>131.6</v>
      </c>
      <c r="M39" s="219">
        <v>135.4</v>
      </c>
      <c r="N39" s="219">
        <v>120.1</v>
      </c>
      <c r="O39" s="219">
        <v>7.4</v>
      </c>
      <c r="P39" s="219">
        <v>8.3</v>
      </c>
      <c r="Q39" s="219">
        <v>4.7</v>
      </c>
    </row>
    <row r="40" spans="1:17" ht="16.5" customHeight="1">
      <c r="A40" s="122"/>
      <c r="B40" s="123"/>
      <c r="C40" s="290" t="s">
        <v>195</v>
      </c>
      <c r="D40" s="290"/>
      <c r="E40" s="137"/>
      <c r="F40" s="219">
        <v>17.1</v>
      </c>
      <c r="G40" s="219">
        <v>18.1</v>
      </c>
      <c r="H40" s="219">
        <v>16.4</v>
      </c>
      <c r="I40" s="219">
        <v>116.8</v>
      </c>
      <c r="J40" s="219">
        <v>136.1</v>
      </c>
      <c r="K40" s="219">
        <v>103.8</v>
      </c>
      <c r="L40" s="219">
        <v>108.4</v>
      </c>
      <c r="M40" s="219">
        <v>122.5</v>
      </c>
      <c r="N40" s="219">
        <v>98.9</v>
      </c>
      <c r="O40" s="219">
        <v>8.4</v>
      </c>
      <c r="P40" s="219">
        <v>13.6</v>
      </c>
      <c r="Q40" s="219">
        <v>4.9</v>
      </c>
    </row>
    <row r="41" spans="1:17" ht="16.5" customHeight="1">
      <c r="A41" s="122"/>
      <c r="B41" s="123"/>
      <c r="C41" s="304" t="s">
        <v>196</v>
      </c>
      <c r="D41" s="304"/>
      <c r="E41" s="124"/>
      <c r="F41" s="219">
        <v>20.1</v>
      </c>
      <c r="G41" s="219">
        <v>21.4</v>
      </c>
      <c r="H41" s="219">
        <v>19.3</v>
      </c>
      <c r="I41" s="219">
        <v>151.3</v>
      </c>
      <c r="J41" s="219">
        <v>168.9</v>
      </c>
      <c r="K41" s="219">
        <v>140.3</v>
      </c>
      <c r="L41" s="219">
        <v>143.8</v>
      </c>
      <c r="M41" s="219">
        <v>158.4</v>
      </c>
      <c r="N41" s="219">
        <v>134.7</v>
      </c>
      <c r="O41" s="219">
        <v>7.5</v>
      </c>
      <c r="P41" s="219">
        <v>10.5</v>
      </c>
      <c r="Q41" s="219">
        <v>5.6</v>
      </c>
    </row>
    <row r="42" spans="1:17" ht="16.5" customHeight="1">
      <c r="A42" s="122"/>
      <c r="B42" s="123"/>
      <c r="C42" s="297" t="s">
        <v>102</v>
      </c>
      <c r="D42" s="297"/>
      <c r="E42" s="124"/>
      <c r="F42" s="219">
        <v>16.5</v>
      </c>
      <c r="G42" s="219">
        <v>17.1</v>
      </c>
      <c r="H42" s="219">
        <v>15.8</v>
      </c>
      <c r="I42" s="219">
        <v>125.7</v>
      </c>
      <c r="J42" s="219">
        <v>135.7</v>
      </c>
      <c r="K42" s="219">
        <v>116.6</v>
      </c>
      <c r="L42" s="219">
        <v>111.6</v>
      </c>
      <c r="M42" s="219">
        <v>119.7</v>
      </c>
      <c r="N42" s="219">
        <v>104.2</v>
      </c>
      <c r="O42" s="219">
        <v>14.1</v>
      </c>
      <c r="P42" s="219">
        <v>16</v>
      </c>
      <c r="Q42" s="219">
        <v>12.4</v>
      </c>
    </row>
    <row r="43" spans="1:17" ht="16.5" customHeight="1">
      <c r="A43" s="122"/>
      <c r="B43" s="123"/>
      <c r="C43" s="309" t="s">
        <v>101</v>
      </c>
      <c r="D43" s="309"/>
      <c r="E43" s="124"/>
      <c r="F43" s="219">
        <v>18.3</v>
      </c>
      <c r="G43" s="219">
        <v>17.2</v>
      </c>
      <c r="H43" s="219">
        <v>18.6</v>
      </c>
      <c r="I43" s="219">
        <v>139.6</v>
      </c>
      <c r="J43" s="219">
        <v>136.4</v>
      </c>
      <c r="K43" s="219">
        <v>140.8</v>
      </c>
      <c r="L43" s="219">
        <v>135.7</v>
      </c>
      <c r="M43" s="219">
        <v>131.7</v>
      </c>
      <c r="N43" s="219">
        <v>137.2</v>
      </c>
      <c r="O43" s="219">
        <v>3.9</v>
      </c>
      <c r="P43" s="219">
        <v>4.7</v>
      </c>
      <c r="Q43" s="219">
        <v>3.6</v>
      </c>
    </row>
    <row r="44" spans="1:17" ht="16.5" customHeight="1">
      <c r="A44" s="50"/>
      <c r="B44" s="126"/>
      <c r="C44" s="203"/>
      <c r="D44" s="201" t="s">
        <v>197</v>
      </c>
      <c r="E44" s="129"/>
      <c r="F44" s="214">
        <v>17.4</v>
      </c>
      <c r="G44" s="214">
        <v>16.1</v>
      </c>
      <c r="H44" s="214">
        <v>17.9</v>
      </c>
      <c r="I44" s="214">
        <v>134.8</v>
      </c>
      <c r="J44" s="214">
        <v>126.3</v>
      </c>
      <c r="K44" s="214">
        <v>137.9</v>
      </c>
      <c r="L44" s="214">
        <v>129.4</v>
      </c>
      <c r="M44" s="214">
        <v>120.4</v>
      </c>
      <c r="N44" s="214">
        <v>132.6</v>
      </c>
      <c r="O44" s="214">
        <v>5.4</v>
      </c>
      <c r="P44" s="214">
        <v>5.9</v>
      </c>
      <c r="Q44" s="214">
        <v>5.3</v>
      </c>
    </row>
    <row r="45" spans="1:17" ht="16.5" customHeight="1">
      <c r="A45" s="132"/>
      <c r="B45" s="133"/>
      <c r="C45" s="125"/>
      <c r="D45" s="200" t="s">
        <v>198</v>
      </c>
      <c r="E45" s="135"/>
      <c r="F45" s="221">
        <v>19.8</v>
      </c>
      <c r="G45" s="221">
        <v>19.2</v>
      </c>
      <c r="H45" s="221">
        <v>20.1</v>
      </c>
      <c r="I45" s="221">
        <v>148.1</v>
      </c>
      <c r="J45" s="221">
        <v>154.1</v>
      </c>
      <c r="K45" s="221">
        <v>146.1</v>
      </c>
      <c r="L45" s="221">
        <v>147</v>
      </c>
      <c r="M45" s="221">
        <v>151.7</v>
      </c>
      <c r="N45" s="221">
        <v>145.4</v>
      </c>
      <c r="O45" s="221">
        <v>1.1</v>
      </c>
      <c r="P45" s="221">
        <v>2.4</v>
      </c>
      <c r="Q45" s="221">
        <v>0.7</v>
      </c>
    </row>
    <row r="46" spans="1:17" ht="16.5" customHeight="1">
      <c r="A46" s="122"/>
      <c r="B46" s="123"/>
      <c r="C46" s="297" t="s">
        <v>103</v>
      </c>
      <c r="D46" s="297"/>
      <c r="E46" s="124"/>
      <c r="F46" s="219">
        <v>17.6</v>
      </c>
      <c r="G46" s="219">
        <v>18.1</v>
      </c>
      <c r="H46" s="219">
        <v>17</v>
      </c>
      <c r="I46" s="219">
        <v>136.2</v>
      </c>
      <c r="J46" s="219">
        <v>143.3</v>
      </c>
      <c r="K46" s="219">
        <v>128.1</v>
      </c>
      <c r="L46" s="219">
        <v>126.7</v>
      </c>
      <c r="M46" s="219">
        <v>135</v>
      </c>
      <c r="N46" s="219">
        <v>117.3</v>
      </c>
      <c r="O46" s="219">
        <v>9.5</v>
      </c>
      <c r="P46" s="219">
        <v>8.3</v>
      </c>
      <c r="Q46" s="219">
        <v>10.8</v>
      </c>
    </row>
    <row r="47" spans="1:17" ht="16.5" customHeight="1">
      <c r="A47" s="122"/>
      <c r="B47" s="123"/>
      <c r="C47" s="305" t="s">
        <v>104</v>
      </c>
      <c r="D47" s="305"/>
      <c r="E47" s="124"/>
      <c r="F47" s="219">
        <v>18.5</v>
      </c>
      <c r="G47" s="219">
        <v>18.5</v>
      </c>
      <c r="H47" s="219">
        <v>18.4</v>
      </c>
      <c r="I47" s="219">
        <v>151.4</v>
      </c>
      <c r="J47" s="219">
        <v>158.1</v>
      </c>
      <c r="K47" s="219">
        <v>140.6</v>
      </c>
      <c r="L47" s="219">
        <v>138.1</v>
      </c>
      <c r="M47" s="219">
        <v>141.3</v>
      </c>
      <c r="N47" s="219">
        <v>133</v>
      </c>
      <c r="O47" s="219">
        <v>13.3</v>
      </c>
      <c r="P47" s="219">
        <v>16.8</v>
      </c>
      <c r="Q47" s="219">
        <v>7.6</v>
      </c>
    </row>
    <row r="48" spans="1:17" ht="16.5" customHeight="1">
      <c r="A48" s="50"/>
      <c r="B48" s="205"/>
      <c r="C48" s="143"/>
      <c r="D48" s="201" t="s">
        <v>199</v>
      </c>
      <c r="E48" s="129"/>
      <c r="F48" s="214">
        <v>19.4</v>
      </c>
      <c r="G48" s="214">
        <v>20</v>
      </c>
      <c r="H48" s="214">
        <v>19.1</v>
      </c>
      <c r="I48" s="214">
        <v>161.8</v>
      </c>
      <c r="J48" s="214">
        <v>187.7</v>
      </c>
      <c r="K48" s="214">
        <v>149.7</v>
      </c>
      <c r="L48" s="214">
        <v>143.7</v>
      </c>
      <c r="M48" s="214">
        <v>150.6</v>
      </c>
      <c r="N48" s="214">
        <v>140.5</v>
      </c>
      <c r="O48" s="214">
        <v>18.1</v>
      </c>
      <c r="P48" s="214">
        <v>37.1</v>
      </c>
      <c r="Q48" s="214">
        <v>9.2</v>
      </c>
    </row>
    <row r="49" spans="1:17" ht="16.5" customHeight="1">
      <c r="A49" s="122"/>
      <c r="B49" s="207"/>
      <c r="C49" s="208"/>
      <c r="D49" s="199" t="s">
        <v>200</v>
      </c>
      <c r="E49" s="142"/>
      <c r="F49" s="215">
        <v>17.8</v>
      </c>
      <c r="G49" s="215">
        <v>18</v>
      </c>
      <c r="H49" s="215">
        <v>17</v>
      </c>
      <c r="I49" s="215">
        <v>143.8</v>
      </c>
      <c r="J49" s="215">
        <v>150.6</v>
      </c>
      <c r="K49" s="215">
        <v>121.4</v>
      </c>
      <c r="L49" s="215">
        <v>133.3</v>
      </c>
      <c r="M49" s="215">
        <v>138.2</v>
      </c>
      <c r="N49" s="215">
        <v>117</v>
      </c>
      <c r="O49" s="215">
        <v>10.5</v>
      </c>
      <c r="P49" s="215">
        <v>12.4</v>
      </c>
      <c r="Q49" s="215">
        <v>4.4</v>
      </c>
    </row>
    <row r="50" spans="1:17" ht="16.5" customHeight="1">
      <c r="A50" s="132"/>
      <c r="B50" s="138"/>
      <c r="C50" s="134"/>
      <c r="D50" s="209" t="s">
        <v>201</v>
      </c>
      <c r="E50" s="135"/>
      <c r="F50" s="220">
        <v>18.8</v>
      </c>
      <c r="G50" s="220">
        <v>18.9</v>
      </c>
      <c r="H50" s="220">
        <v>18.7</v>
      </c>
      <c r="I50" s="220">
        <v>154.4</v>
      </c>
      <c r="J50" s="220">
        <v>156.8</v>
      </c>
      <c r="K50" s="220">
        <v>146.2</v>
      </c>
      <c r="L50" s="220">
        <v>142</v>
      </c>
      <c r="M50" s="220">
        <v>143</v>
      </c>
      <c r="N50" s="220">
        <v>138.5</v>
      </c>
      <c r="O50" s="220">
        <v>12.4</v>
      </c>
      <c r="P50" s="220">
        <v>13.8</v>
      </c>
      <c r="Q50" s="220">
        <v>7.7</v>
      </c>
    </row>
    <row r="52" spans="1:17" ht="14.25" customHeight="1">
      <c r="A52" s="106"/>
      <c r="B52" s="107"/>
      <c r="C52" s="107"/>
      <c r="D52" s="107"/>
      <c r="E52" s="107"/>
      <c r="F52" s="107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</row>
  </sheetData>
  <mergeCells count="21">
    <mergeCell ref="C31:D31"/>
    <mergeCell ref="C32:D32"/>
    <mergeCell ref="C33:D33"/>
    <mergeCell ref="A6:D6"/>
    <mergeCell ref="C8:D8"/>
    <mergeCell ref="C9:D9"/>
    <mergeCell ref="C10:D10"/>
    <mergeCell ref="F5:H5"/>
    <mergeCell ref="I5:K5"/>
    <mergeCell ref="L5:N5"/>
    <mergeCell ref="O5:Q5"/>
    <mergeCell ref="C40:D40"/>
    <mergeCell ref="C47:D47"/>
    <mergeCell ref="C34:D34"/>
    <mergeCell ref="C37:D37"/>
    <mergeCell ref="C38:D38"/>
    <mergeCell ref="C39:D39"/>
    <mergeCell ref="C41:D41"/>
    <mergeCell ref="C42:D42"/>
    <mergeCell ref="C43:D43"/>
    <mergeCell ref="C46:D46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horizontalDpi="600" verticalDpi="600" orientation="landscape" paperSize="9" scale="70" r:id="rId3"/>
  <rowBreaks count="1" manualBreakCount="1">
    <brk id="48" max="255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50"/>
  <sheetViews>
    <sheetView zoomScale="60" zoomScaleNormal="60" workbookViewId="0" topLeftCell="A1">
      <selection activeCell="S1" sqref="S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27" customWidth="1"/>
    <col min="4" max="4" width="37.00390625" style="127" customWidth="1"/>
    <col min="5" max="5" width="0.2421875" style="0" customWidth="1"/>
    <col min="6" max="20" width="9.625" style="0" customWidth="1"/>
  </cols>
  <sheetData>
    <row r="1" ht="14.25">
      <c r="S1" s="161" t="s">
        <v>218</v>
      </c>
    </row>
    <row r="2" spans="1:20" ht="18.75">
      <c r="A2" s="103" t="s">
        <v>215</v>
      </c>
      <c r="B2" s="104"/>
      <c r="C2" s="105"/>
      <c r="D2" s="105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9" customHeight="1">
      <c r="A3" s="106"/>
      <c r="B3" s="107"/>
      <c r="C3" s="107"/>
      <c r="D3" s="107"/>
      <c r="E3" s="107"/>
      <c r="F3" s="107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18" customHeight="1">
      <c r="A4" s="108"/>
      <c r="B4" s="108"/>
      <c r="C4" s="109"/>
      <c r="D4" s="109"/>
      <c r="E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10" t="s">
        <v>127</v>
      </c>
      <c r="R4" s="108"/>
      <c r="S4" s="108"/>
      <c r="T4" s="108"/>
    </row>
    <row r="5" spans="1:20" s="115" customFormat="1" ht="18" customHeight="1">
      <c r="A5" s="111"/>
      <c r="B5" s="112"/>
      <c r="C5" s="113"/>
      <c r="D5" s="113"/>
      <c r="E5" s="114"/>
      <c r="F5" s="313" t="s">
        <v>120</v>
      </c>
      <c r="G5" s="314"/>
      <c r="H5" s="314"/>
      <c r="I5" s="313" t="s">
        <v>121</v>
      </c>
      <c r="J5" s="315"/>
      <c r="K5" s="315"/>
      <c r="L5" s="313" t="s">
        <v>122</v>
      </c>
      <c r="M5" s="315"/>
      <c r="N5" s="315"/>
      <c r="O5" s="291" t="s">
        <v>123</v>
      </c>
      <c r="P5" s="316"/>
      <c r="Q5" s="316"/>
      <c r="R5" s="291" t="s">
        <v>124</v>
      </c>
      <c r="S5" s="316"/>
      <c r="T5" s="317"/>
    </row>
    <row r="6" spans="1:20" s="115" customFormat="1" ht="18" customHeight="1" thickBot="1">
      <c r="A6" s="294" t="s">
        <v>111</v>
      </c>
      <c r="B6" s="295"/>
      <c r="C6" s="295"/>
      <c r="D6" s="295"/>
      <c r="E6" s="117"/>
      <c r="F6" s="117" t="s">
        <v>112</v>
      </c>
      <c r="G6" s="116" t="s">
        <v>113</v>
      </c>
      <c r="H6" s="116" t="s">
        <v>114</v>
      </c>
      <c r="I6" s="118" t="s">
        <v>112</v>
      </c>
      <c r="J6" s="116" t="s">
        <v>113</v>
      </c>
      <c r="K6" s="116" t="s">
        <v>114</v>
      </c>
      <c r="L6" s="118" t="s">
        <v>112</v>
      </c>
      <c r="M6" s="116" t="s">
        <v>113</v>
      </c>
      <c r="N6" s="116" t="s">
        <v>114</v>
      </c>
      <c r="O6" s="116" t="s">
        <v>112</v>
      </c>
      <c r="P6" s="118" t="s">
        <v>113</v>
      </c>
      <c r="Q6" s="144" t="s">
        <v>114</v>
      </c>
      <c r="R6" s="118" t="s">
        <v>112</v>
      </c>
      <c r="S6" s="118" t="s">
        <v>113</v>
      </c>
      <c r="T6" s="117" t="s">
        <v>114</v>
      </c>
    </row>
    <row r="7" spans="1:20" s="115" customFormat="1" ht="9.75" customHeight="1" thickBot="1" thickTop="1">
      <c r="A7" s="145"/>
      <c r="B7" s="145"/>
      <c r="C7" s="146"/>
      <c r="D7" s="146"/>
      <c r="E7" s="147"/>
      <c r="F7" s="149" t="s">
        <v>125</v>
      </c>
      <c r="G7" s="149" t="s">
        <v>125</v>
      </c>
      <c r="H7" s="149" t="s">
        <v>125</v>
      </c>
      <c r="I7" s="149" t="s">
        <v>125</v>
      </c>
      <c r="J7" s="149" t="s">
        <v>125</v>
      </c>
      <c r="K7" s="149" t="s">
        <v>125</v>
      </c>
      <c r="L7" s="149" t="s">
        <v>125</v>
      </c>
      <c r="M7" s="149" t="s">
        <v>125</v>
      </c>
      <c r="N7" s="149" t="s">
        <v>125</v>
      </c>
      <c r="O7" s="149" t="s">
        <v>125</v>
      </c>
      <c r="P7" s="149" t="s">
        <v>125</v>
      </c>
      <c r="Q7" s="149" t="s">
        <v>125</v>
      </c>
      <c r="R7" s="150" t="s">
        <v>126</v>
      </c>
      <c r="S7" s="150" t="s">
        <v>126</v>
      </c>
      <c r="T7" s="150" t="s">
        <v>126</v>
      </c>
    </row>
    <row r="8" spans="1:20" ht="16.5" customHeight="1" thickTop="1">
      <c r="A8" s="210"/>
      <c r="B8" s="211"/>
      <c r="C8" s="296" t="s">
        <v>46</v>
      </c>
      <c r="D8" s="296"/>
      <c r="E8" s="222"/>
      <c r="F8" s="223">
        <v>1017107</v>
      </c>
      <c r="G8" s="223">
        <v>554248</v>
      </c>
      <c r="H8" s="223">
        <v>462859</v>
      </c>
      <c r="I8" s="223">
        <v>22277</v>
      </c>
      <c r="J8" s="223">
        <v>10280</v>
      </c>
      <c r="K8" s="223">
        <v>11997</v>
      </c>
      <c r="L8" s="223">
        <v>17724</v>
      </c>
      <c r="M8" s="223">
        <v>7431</v>
      </c>
      <c r="N8" s="223">
        <v>10293</v>
      </c>
      <c r="O8" s="223">
        <v>1021660</v>
      </c>
      <c r="P8" s="223">
        <v>557097</v>
      </c>
      <c r="Q8" s="223">
        <v>464563</v>
      </c>
      <c r="R8" s="224">
        <v>30.4</v>
      </c>
      <c r="S8" s="224">
        <v>12.9</v>
      </c>
      <c r="T8" s="224">
        <v>51.4</v>
      </c>
    </row>
    <row r="9" spans="1:20" ht="16.5" customHeight="1">
      <c r="A9" s="151"/>
      <c r="B9" s="123"/>
      <c r="C9" s="297" t="s">
        <v>84</v>
      </c>
      <c r="D9" s="297"/>
      <c r="E9" s="137"/>
      <c r="F9" s="191">
        <v>40541</v>
      </c>
      <c r="G9" s="191">
        <v>33773</v>
      </c>
      <c r="H9" s="191">
        <v>6768</v>
      </c>
      <c r="I9" s="191">
        <v>73</v>
      </c>
      <c r="J9" s="191">
        <v>73</v>
      </c>
      <c r="K9" s="191">
        <v>0</v>
      </c>
      <c r="L9" s="191">
        <v>212</v>
      </c>
      <c r="M9" s="191">
        <v>212</v>
      </c>
      <c r="N9" s="191">
        <v>0</v>
      </c>
      <c r="O9" s="191">
        <v>40402</v>
      </c>
      <c r="P9" s="191">
        <v>33634</v>
      </c>
      <c r="Q9" s="191">
        <v>6768</v>
      </c>
      <c r="R9" s="215">
        <v>7.5</v>
      </c>
      <c r="S9" s="215">
        <v>6.5</v>
      </c>
      <c r="T9" s="215">
        <v>12.1</v>
      </c>
    </row>
    <row r="10" spans="1:20" ht="16.5" customHeight="1">
      <c r="A10" s="122"/>
      <c r="B10" s="123"/>
      <c r="C10" s="305" t="s">
        <v>85</v>
      </c>
      <c r="D10" s="305"/>
      <c r="E10" s="124"/>
      <c r="F10" s="191">
        <v>280812</v>
      </c>
      <c r="G10" s="191">
        <v>196577</v>
      </c>
      <c r="H10" s="191">
        <v>84235</v>
      </c>
      <c r="I10" s="191">
        <v>3421</v>
      </c>
      <c r="J10" s="191">
        <v>2092</v>
      </c>
      <c r="K10" s="191">
        <v>1329</v>
      </c>
      <c r="L10" s="191">
        <v>3781</v>
      </c>
      <c r="M10" s="191">
        <v>2512</v>
      </c>
      <c r="N10" s="191">
        <v>1269</v>
      </c>
      <c r="O10" s="191">
        <v>280452</v>
      </c>
      <c r="P10" s="191">
        <v>196157</v>
      </c>
      <c r="Q10" s="191">
        <v>84295</v>
      </c>
      <c r="R10" s="215">
        <v>15.2</v>
      </c>
      <c r="S10" s="215">
        <v>6</v>
      </c>
      <c r="T10" s="215">
        <v>36.6</v>
      </c>
    </row>
    <row r="11" spans="1:20" ht="16.5" customHeight="1">
      <c r="A11" s="50"/>
      <c r="B11" s="126"/>
      <c r="D11" s="128" t="s">
        <v>181</v>
      </c>
      <c r="E11" s="126"/>
      <c r="F11" s="189">
        <v>44916</v>
      </c>
      <c r="G11" s="189">
        <v>20605</v>
      </c>
      <c r="H11" s="189">
        <v>24311</v>
      </c>
      <c r="I11" s="189">
        <v>1077</v>
      </c>
      <c r="J11" s="189">
        <v>356</v>
      </c>
      <c r="K11" s="189">
        <v>721</v>
      </c>
      <c r="L11" s="189">
        <v>935</v>
      </c>
      <c r="M11" s="189">
        <v>511</v>
      </c>
      <c r="N11" s="189">
        <v>424</v>
      </c>
      <c r="O11" s="189">
        <v>45058</v>
      </c>
      <c r="P11" s="189">
        <v>20450</v>
      </c>
      <c r="Q11" s="189">
        <v>24608</v>
      </c>
      <c r="R11" s="214">
        <v>39.1</v>
      </c>
      <c r="S11" s="214">
        <v>19.5</v>
      </c>
      <c r="T11" s="214">
        <v>55.5</v>
      </c>
    </row>
    <row r="12" spans="1:20" ht="16.5" customHeight="1">
      <c r="A12" s="122"/>
      <c r="B12" s="123"/>
      <c r="C12" s="130"/>
      <c r="D12" s="131" t="s">
        <v>182</v>
      </c>
      <c r="E12" s="123"/>
      <c r="F12" s="191">
        <v>4750</v>
      </c>
      <c r="G12" s="191">
        <v>1803</v>
      </c>
      <c r="H12" s="191">
        <v>2947</v>
      </c>
      <c r="I12" s="191">
        <v>33</v>
      </c>
      <c r="J12" s="191">
        <v>33</v>
      </c>
      <c r="K12" s="191">
        <v>0</v>
      </c>
      <c r="L12" s="191">
        <v>54</v>
      </c>
      <c r="M12" s="191">
        <v>24</v>
      </c>
      <c r="N12" s="191">
        <v>30</v>
      </c>
      <c r="O12" s="191">
        <v>4729</v>
      </c>
      <c r="P12" s="191">
        <v>1812</v>
      </c>
      <c r="Q12" s="191">
        <v>2917</v>
      </c>
      <c r="R12" s="215">
        <v>17.9</v>
      </c>
      <c r="S12" s="215">
        <v>1.3</v>
      </c>
      <c r="T12" s="215">
        <v>28.1</v>
      </c>
    </row>
    <row r="13" spans="1:20" ht="16.5" customHeight="1">
      <c r="A13" s="122"/>
      <c r="B13" s="123"/>
      <c r="C13" s="130"/>
      <c r="D13" s="131" t="s">
        <v>211</v>
      </c>
      <c r="E13" s="123"/>
      <c r="F13" s="191">
        <v>3546</v>
      </c>
      <c r="G13" s="191">
        <v>2651</v>
      </c>
      <c r="H13" s="191">
        <v>895</v>
      </c>
      <c r="I13" s="191">
        <v>94</v>
      </c>
      <c r="J13" s="191">
        <v>63</v>
      </c>
      <c r="K13" s="191">
        <v>31</v>
      </c>
      <c r="L13" s="191">
        <v>108</v>
      </c>
      <c r="M13" s="191">
        <v>76</v>
      </c>
      <c r="N13" s="191">
        <v>32</v>
      </c>
      <c r="O13" s="191">
        <v>3532</v>
      </c>
      <c r="P13" s="191">
        <v>2638</v>
      </c>
      <c r="Q13" s="191">
        <v>894</v>
      </c>
      <c r="R13" s="215">
        <v>5.5</v>
      </c>
      <c r="S13" s="215">
        <v>1.1</v>
      </c>
      <c r="T13" s="215">
        <v>18.3</v>
      </c>
    </row>
    <row r="14" spans="1:20" ht="16.5" customHeight="1">
      <c r="A14" s="122"/>
      <c r="B14" s="123"/>
      <c r="C14" s="130"/>
      <c r="D14" s="131" t="s">
        <v>208</v>
      </c>
      <c r="E14" s="123"/>
      <c r="F14" s="191">
        <v>1584</v>
      </c>
      <c r="G14" s="191">
        <v>1217</v>
      </c>
      <c r="H14" s="191">
        <v>367</v>
      </c>
      <c r="I14" s="191">
        <v>0</v>
      </c>
      <c r="J14" s="191">
        <v>0</v>
      </c>
      <c r="K14" s="191">
        <v>0</v>
      </c>
      <c r="L14" s="191">
        <v>41</v>
      </c>
      <c r="M14" s="191">
        <v>33</v>
      </c>
      <c r="N14" s="191">
        <v>8</v>
      </c>
      <c r="O14" s="191">
        <v>1543</v>
      </c>
      <c r="P14" s="191">
        <v>1184</v>
      </c>
      <c r="Q14" s="191">
        <v>359</v>
      </c>
      <c r="R14" s="215">
        <v>1</v>
      </c>
      <c r="S14" s="215">
        <v>0</v>
      </c>
      <c r="T14" s="215">
        <v>4.5</v>
      </c>
    </row>
    <row r="15" spans="1:20" ht="16.5" customHeight="1">
      <c r="A15" s="122"/>
      <c r="B15" s="123"/>
      <c r="C15" s="130"/>
      <c r="D15" s="131" t="s">
        <v>86</v>
      </c>
      <c r="E15" s="123"/>
      <c r="F15" s="191">
        <v>7117</v>
      </c>
      <c r="G15" s="191">
        <v>4987</v>
      </c>
      <c r="H15" s="191">
        <v>2130</v>
      </c>
      <c r="I15" s="191">
        <v>36</v>
      </c>
      <c r="J15" s="191">
        <v>0</v>
      </c>
      <c r="K15" s="191">
        <v>36</v>
      </c>
      <c r="L15" s="191">
        <v>155</v>
      </c>
      <c r="M15" s="191">
        <v>33</v>
      </c>
      <c r="N15" s="191">
        <v>122</v>
      </c>
      <c r="O15" s="191">
        <v>6998</v>
      </c>
      <c r="P15" s="191">
        <v>4954</v>
      </c>
      <c r="Q15" s="191">
        <v>2044</v>
      </c>
      <c r="R15" s="215">
        <v>10.7</v>
      </c>
      <c r="S15" s="215">
        <v>2.7</v>
      </c>
      <c r="T15" s="215">
        <v>30.1</v>
      </c>
    </row>
    <row r="16" spans="1:20" ht="16.5" customHeight="1">
      <c r="A16" s="122"/>
      <c r="B16" s="123"/>
      <c r="C16" s="130"/>
      <c r="D16" s="131" t="s">
        <v>87</v>
      </c>
      <c r="E16" s="123"/>
      <c r="F16" s="191">
        <v>5371</v>
      </c>
      <c r="G16" s="191">
        <v>3341</v>
      </c>
      <c r="H16" s="191">
        <v>2030</v>
      </c>
      <c r="I16" s="191">
        <v>11</v>
      </c>
      <c r="J16" s="191">
        <v>10</v>
      </c>
      <c r="K16" s="191">
        <v>1</v>
      </c>
      <c r="L16" s="191">
        <v>36</v>
      </c>
      <c r="M16" s="191">
        <v>3</v>
      </c>
      <c r="N16" s="191">
        <v>33</v>
      </c>
      <c r="O16" s="191">
        <v>5346</v>
      </c>
      <c r="P16" s="191">
        <v>3348</v>
      </c>
      <c r="Q16" s="191">
        <v>1998</v>
      </c>
      <c r="R16" s="215">
        <v>13.9</v>
      </c>
      <c r="S16" s="215">
        <v>2.5</v>
      </c>
      <c r="T16" s="215">
        <v>32.9</v>
      </c>
    </row>
    <row r="17" spans="1:20" ht="16.5" customHeight="1">
      <c r="A17" s="122"/>
      <c r="B17" s="123"/>
      <c r="C17" s="130"/>
      <c r="D17" s="131" t="s">
        <v>185</v>
      </c>
      <c r="E17" s="123"/>
      <c r="F17" s="191">
        <v>19111</v>
      </c>
      <c r="G17" s="191">
        <v>14216</v>
      </c>
      <c r="H17" s="191">
        <v>4895</v>
      </c>
      <c r="I17" s="191">
        <v>247</v>
      </c>
      <c r="J17" s="191">
        <v>132</v>
      </c>
      <c r="K17" s="191">
        <v>115</v>
      </c>
      <c r="L17" s="191">
        <v>119</v>
      </c>
      <c r="M17" s="191">
        <v>86</v>
      </c>
      <c r="N17" s="191">
        <v>33</v>
      </c>
      <c r="O17" s="191">
        <v>19239</v>
      </c>
      <c r="P17" s="191">
        <v>14262</v>
      </c>
      <c r="Q17" s="191">
        <v>4977</v>
      </c>
      <c r="R17" s="215">
        <v>12.5</v>
      </c>
      <c r="S17" s="215">
        <v>5.2</v>
      </c>
      <c r="T17" s="215">
        <v>33.5</v>
      </c>
    </row>
    <row r="18" spans="1:20" ht="16.5" customHeight="1">
      <c r="A18" s="122"/>
      <c r="B18" s="123"/>
      <c r="C18" s="130"/>
      <c r="D18" s="131" t="s">
        <v>88</v>
      </c>
      <c r="E18" s="123"/>
      <c r="F18" s="191">
        <v>17793</v>
      </c>
      <c r="G18" s="191">
        <v>11575</v>
      </c>
      <c r="H18" s="191">
        <v>6218</v>
      </c>
      <c r="I18" s="191">
        <v>118</v>
      </c>
      <c r="J18" s="191">
        <v>39</v>
      </c>
      <c r="K18" s="191">
        <v>79</v>
      </c>
      <c r="L18" s="191">
        <v>74</v>
      </c>
      <c r="M18" s="191">
        <v>35</v>
      </c>
      <c r="N18" s="191">
        <v>39</v>
      </c>
      <c r="O18" s="191">
        <v>17837</v>
      </c>
      <c r="P18" s="191">
        <v>11579</v>
      </c>
      <c r="Q18" s="191">
        <v>6258</v>
      </c>
      <c r="R18" s="215">
        <v>12</v>
      </c>
      <c r="S18" s="215">
        <v>2.5</v>
      </c>
      <c r="T18" s="215">
        <v>29.6</v>
      </c>
    </row>
    <row r="19" spans="1:20" ht="16.5" customHeight="1">
      <c r="A19" s="122"/>
      <c r="B19" s="123"/>
      <c r="C19" s="130"/>
      <c r="D19" s="131" t="s">
        <v>89</v>
      </c>
      <c r="E19" s="123"/>
      <c r="F19" s="191">
        <v>1988</v>
      </c>
      <c r="G19" s="191">
        <v>1243</v>
      </c>
      <c r="H19" s="191">
        <v>745</v>
      </c>
      <c r="I19" s="191">
        <v>0</v>
      </c>
      <c r="J19" s="191">
        <v>0</v>
      </c>
      <c r="K19" s="191">
        <v>0</v>
      </c>
      <c r="L19" s="191">
        <v>16</v>
      </c>
      <c r="M19" s="191">
        <v>8</v>
      </c>
      <c r="N19" s="191">
        <v>8</v>
      </c>
      <c r="O19" s="191">
        <v>1972</v>
      </c>
      <c r="P19" s="191">
        <v>1235</v>
      </c>
      <c r="Q19" s="191">
        <v>737</v>
      </c>
      <c r="R19" s="215">
        <v>32.3</v>
      </c>
      <c r="S19" s="215">
        <v>13.7</v>
      </c>
      <c r="T19" s="215">
        <v>63.5</v>
      </c>
    </row>
    <row r="20" spans="1:20" ht="16.5" customHeight="1">
      <c r="A20" s="122"/>
      <c r="B20" s="123"/>
      <c r="C20" s="130"/>
      <c r="D20" s="131" t="s">
        <v>90</v>
      </c>
      <c r="E20" s="123"/>
      <c r="F20" s="191">
        <v>8042</v>
      </c>
      <c r="G20" s="191">
        <v>6671</v>
      </c>
      <c r="H20" s="191">
        <v>1371</v>
      </c>
      <c r="I20" s="191">
        <v>71</v>
      </c>
      <c r="J20" s="191">
        <v>71</v>
      </c>
      <c r="K20" s="191">
        <v>0</v>
      </c>
      <c r="L20" s="191">
        <v>145</v>
      </c>
      <c r="M20" s="191">
        <v>144</v>
      </c>
      <c r="N20" s="191">
        <v>1</v>
      </c>
      <c r="O20" s="191">
        <v>7968</v>
      </c>
      <c r="P20" s="191">
        <v>6598</v>
      </c>
      <c r="Q20" s="191">
        <v>1370</v>
      </c>
      <c r="R20" s="215">
        <v>3.2</v>
      </c>
      <c r="S20" s="215">
        <v>0.5</v>
      </c>
      <c r="T20" s="215">
        <v>16</v>
      </c>
    </row>
    <row r="21" spans="1:20" ht="16.5" customHeight="1">
      <c r="A21" s="122"/>
      <c r="B21" s="123"/>
      <c r="C21" s="130"/>
      <c r="D21" s="131" t="s">
        <v>91</v>
      </c>
      <c r="E21" s="123"/>
      <c r="F21" s="191">
        <v>8710</v>
      </c>
      <c r="G21" s="191">
        <v>8157</v>
      </c>
      <c r="H21" s="191">
        <v>553</v>
      </c>
      <c r="I21" s="191">
        <v>35</v>
      </c>
      <c r="J21" s="191">
        <v>35</v>
      </c>
      <c r="K21" s="191">
        <v>0</v>
      </c>
      <c r="L21" s="191">
        <v>39</v>
      </c>
      <c r="M21" s="191">
        <v>29</v>
      </c>
      <c r="N21" s="191">
        <v>10</v>
      </c>
      <c r="O21" s="191">
        <v>8706</v>
      </c>
      <c r="P21" s="191">
        <v>8163</v>
      </c>
      <c r="Q21" s="191">
        <v>543</v>
      </c>
      <c r="R21" s="215">
        <v>1.3</v>
      </c>
      <c r="S21" s="215">
        <v>0.6</v>
      </c>
      <c r="T21" s="215">
        <v>11.8</v>
      </c>
    </row>
    <row r="22" spans="1:20" ht="16.5" customHeight="1">
      <c r="A22" s="122"/>
      <c r="B22" s="123"/>
      <c r="C22" s="130"/>
      <c r="D22" s="131" t="s">
        <v>92</v>
      </c>
      <c r="E22" s="123"/>
      <c r="F22" s="191">
        <v>12478</v>
      </c>
      <c r="G22" s="191">
        <v>10244</v>
      </c>
      <c r="H22" s="191">
        <v>2234</v>
      </c>
      <c r="I22" s="191">
        <v>78</v>
      </c>
      <c r="J22" s="191">
        <v>58</v>
      </c>
      <c r="K22" s="191">
        <v>20</v>
      </c>
      <c r="L22" s="191">
        <v>94</v>
      </c>
      <c r="M22" s="191">
        <v>71</v>
      </c>
      <c r="N22" s="191">
        <v>23</v>
      </c>
      <c r="O22" s="191">
        <v>12462</v>
      </c>
      <c r="P22" s="191">
        <v>10231</v>
      </c>
      <c r="Q22" s="191">
        <v>2231</v>
      </c>
      <c r="R22" s="215">
        <v>5.9</v>
      </c>
      <c r="S22" s="215">
        <v>3</v>
      </c>
      <c r="T22" s="215">
        <v>19.1</v>
      </c>
    </row>
    <row r="23" spans="1:20" ht="16.5" customHeight="1">
      <c r="A23" s="122"/>
      <c r="B23" s="123"/>
      <c r="C23" s="130"/>
      <c r="D23" s="131" t="s">
        <v>93</v>
      </c>
      <c r="E23" s="123"/>
      <c r="F23" s="198">
        <v>27073</v>
      </c>
      <c r="G23" s="198">
        <v>19508</v>
      </c>
      <c r="H23" s="198">
        <v>7565</v>
      </c>
      <c r="I23" s="198">
        <v>279</v>
      </c>
      <c r="J23" s="198">
        <v>279</v>
      </c>
      <c r="K23" s="198">
        <v>0</v>
      </c>
      <c r="L23" s="198">
        <v>189</v>
      </c>
      <c r="M23" s="198">
        <v>110</v>
      </c>
      <c r="N23" s="198">
        <v>79</v>
      </c>
      <c r="O23" s="198">
        <v>27163</v>
      </c>
      <c r="P23" s="198">
        <v>19677</v>
      </c>
      <c r="Q23" s="198">
        <v>7486</v>
      </c>
      <c r="R23" s="219">
        <v>17</v>
      </c>
      <c r="S23" s="219">
        <v>9.7</v>
      </c>
      <c r="T23" s="219">
        <v>36.2</v>
      </c>
    </row>
    <row r="24" spans="1:20" ht="16.5" customHeight="1">
      <c r="A24" s="122"/>
      <c r="B24" s="123"/>
      <c r="C24" s="130"/>
      <c r="D24" s="131" t="s">
        <v>186</v>
      </c>
      <c r="E24" s="123"/>
      <c r="F24" s="196">
        <v>15367</v>
      </c>
      <c r="G24" s="196">
        <v>10741</v>
      </c>
      <c r="H24" s="196">
        <v>4626</v>
      </c>
      <c r="I24" s="196">
        <v>76</v>
      </c>
      <c r="J24" s="196">
        <v>49</v>
      </c>
      <c r="K24" s="196">
        <v>27</v>
      </c>
      <c r="L24" s="196">
        <v>259</v>
      </c>
      <c r="M24" s="196">
        <v>175</v>
      </c>
      <c r="N24" s="196">
        <v>84</v>
      </c>
      <c r="O24" s="196">
        <v>15184</v>
      </c>
      <c r="P24" s="196">
        <v>10615</v>
      </c>
      <c r="Q24" s="196">
        <v>4569</v>
      </c>
      <c r="R24" s="217">
        <v>9.2</v>
      </c>
      <c r="S24" s="217">
        <v>1.5</v>
      </c>
      <c r="T24" s="217">
        <v>27.3</v>
      </c>
    </row>
    <row r="25" spans="1:20" ht="16.5" customHeight="1">
      <c r="A25" s="122"/>
      <c r="B25" s="123"/>
      <c r="C25" s="130"/>
      <c r="D25" s="131" t="s">
        <v>187</v>
      </c>
      <c r="E25" s="123"/>
      <c r="F25" s="196">
        <v>19416</v>
      </c>
      <c r="G25" s="196">
        <v>13191</v>
      </c>
      <c r="H25" s="196">
        <v>6225</v>
      </c>
      <c r="I25" s="196">
        <v>188</v>
      </c>
      <c r="J25" s="196">
        <v>97</v>
      </c>
      <c r="K25" s="196">
        <v>91</v>
      </c>
      <c r="L25" s="196">
        <v>157</v>
      </c>
      <c r="M25" s="196">
        <v>152</v>
      </c>
      <c r="N25" s="196">
        <v>5</v>
      </c>
      <c r="O25" s="196">
        <v>19447</v>
      </c>
      <c r="P25" s="196">
        <v>13136</v>
      </c>
      <c r="Q25" s="196">
        <v>6311</v>
      </c>
      <c r="R25" s="217">
        <v>15.6</v>
      </c>
      <c r="S25" s="217">
        <v>3.8</v>
      </c>
      <c r="T25" s="217">
        <v>40.4</v>
      </c>
    </row>
    <row r="26" spans="1:20" ht="16.5" customHeight="1">
      <c r="A26" s="122"/>
      <c r="B26" s="123"/>
      <c r="C26" s="130"/>
      <c r="D26" s="131" t="s">
        <v>94</v>
      </c>
      <c r="E26" s="123"/>
      <c r="F26" s="196">
        <v>25672</v>
      </c>
      <c r="G26" s="196">
        <v>20894</v>
      </c>
      <c r="H26" s="196">
        <v>4778</v>
      </c>
      <c r="I26" s="196">
        <v>716</v>
      </c>
      <c r="J26" s="196">
        <v>669</v>
      </c>
      <c r="K26" s="196">
        <v>47</v>
      </c>
      <c r="L26" s="196">
        <v>486</v>
      </c>
      <c r="M26" s="196">
        <v>381</v>
      </c>
      <c r="N26" s="196">
        <v>105</v>
      </c>
      <c r="O26" s="196">
        <v>25902</v>
      </c>
      <c r="P26" s="196">
        <v>21182</v>
      </c>
      <c r="Q26" s="196">
        <v>4720</v>
      </c>
      <c r="R26" s="217">
        <v>11.5</v>
      </c>
      <c r="S26" s="217">
        <v>8.7</v>
      </c>
      <c r="T26" s="217">
        <v>23.8</v>
      </c>
    </row>
    <row r="27" spans="1:20" ht="16.5" customHeight="1">
      <c r="A27" s="122"/>
      <c r="B27" s="123"/>
      <c r="C27" s="130"/>
      <c r="D27" s="131" t="s">
        <v>95</v>
      </c>
      <c r="E27" s="123"/>
      <c r="F27" s="196">
        <v>8147</v>
      </c>
      <c r="G27" s="196">
        <v>6048</v>
      </c>
      <c r="H27" s="196">
        <v>2099</v>
      </c>
      <c r="I27" s="196">
        <v>27</v>
      </c>
      <c r="J27" s="196">
        <v>18</v>
      </c>
      <c r="K27" s="196">
        <v>9</v>
      </c>
      <c r="L27" s="196">
        <v>361</v>
      </c>
      <c r="M27" s="196">
        <v>324</v>
      </c>
      <c r="N27" s="196">
        <v>37</v>
      </c>
      <c r="O27" s="196">
        <v>7813</v>
      </c>
      <c r="P27" s="196">
        <v>5742</v>
      </c>
      <c r="Q27" s="196">
        <v>2071</v>
      </c>
      <c r="R27" s="217">
        <v>4.1</v>
      </c>
      <c r="S27" s="217">
        <v>0.8</v>
      </c>
      <c r="T27" s="217">
        <v>13.1</v>
      </c>
    </row>
    <row r="28" spans="1:20" ht="16.5" customHeight="1">
      <c r="A28" s="122"/>
      <c r="B28" s="123"/>
      <c r="C28" s="130"/>
      <c r="D28" s="131" t="s">
        <v>96</v>
      </c>
      <c r="E28" s="123"/>
      <c r="F28" s="196">
        <v>16684</v>
      </c>
      <c r="G28" s="196">
        <v>12522</v>
      </c>
      <c r="H28" s="196">
        <v>4162</v>
      </c>
      <c r="I28" s="196">
        <v>160</v>
      </c>
      <c r="J28" s="196">
        <v>58</v>
      </c>
      <c r="K28" s="196">
        <v>102</v>
      </c>
      <c r="L28" s="196">
        <v>400</v>
      </c>
      <c r="M28" s="196">
        <v>215</v>
      </c>
      <c r="N28" s="196">
        <v>185</v>
      </c>
      <c r="O28" s="196">
        <v>16444</v>
      </c>
      <c r="P28" s="196">
        <v>12365</v>
      </c>
      <c r="Q28" s="196">
        <v>4079</v>
      </c>
      <c r="R28" s="217">
        <v>8.8</v>
      </c>
      <c r="S28" s="217">
        <v>7.2</v>
      </c>
      <c r="T28" s="217">
        <v>13.6</v>
      </c>
    </row>
    <row r="29" spans="1:20" ht="16.5" customHeight="1">
      <c r="A29" s="122"/>
      <c r="B29" s="123"/>
      <c r="C29" s="130"/>
      <c r="D29" s="131" t="s">
        <v>188</v>
      </c>
      <c r="E29" s="123"/>
      <c r="F29" s="196">
        <v>5757</v>
      </c>
      <c r="G29" s="196">
        <v>4167</v>
      </c>
      <c r="H29" s="196">
        <v>1590</v>
      </c>
      <c r="I29" s="196">
        <v>109</v>
      </c>
      <c r="J29" s="196">
        <v>82</v>
      </c>
      <c r="K29" s="196">
        <v>27</v>
      </c>
      <c r="L29" s="196">
        <v>8</v>
      </c>
      <c r="M29" s="196">
        <v>4</v>
      </c>
      <c r="N29" s="196">
        <v>4</v>
      </c>
      <c r="O29" s="196">
        <v>5858</v>
      </c>
      <c r="P29" s="196">
        <v>4245</v>
      </c>
      <c r="Q29" s="196">
        <v>1613</v>
      </c>
      <c r="R29" s="217">
        <v>14.5</v>
      </c>
      <c r="S29" s="217">
        <v>3.7</v>
      </c>
      <c r="T29" s="217">
        <v>43</v>
      </c>
    </row>
    <row r="30" spans="1:20" ht="16.5" customHeight="1">
      <c r="A30" s="132"/>
      <c r="B30" s="133"/>
      <c r="C30" s="130"/>
      <c r="D30" s="125" t="s">
        <v>209</v>
      </c>
      <c r="E30" s="133"/>
      <c r="F30" s="197">
        <v>27290</v>
      </c>
      <c r="G30" s="197">
        <v>22796</v>
      </c>
      <c r="H30" s="197">
        <v>4494</v>
      </c>
      <c r="I30" s="197">
        <v>66</v>
      </c>
      <c r="J30" s="197">
        <v>43</v>
      </c>
      <c r="K30" s="197">
        <v>23</v>
      </c>
      <c r="L30" s="197">
        <v>105</v>
      </c>
      <c r="M30" s="197">
        <v>98</v>
      </c>
      <c r="N30" s="197">
        <v>7</v>
      </c>
      <c r="O30" s="197">
        <v>27251</v>
      </c>
      <c r="P30" s="197">
        <v>22741</v>
      </c>
      <c r="Q30" s="197">
        <v>4510</v>
      </c>
      <c r="R30" s="220">
        <v>5.6</v>
      </c>
      <c r="S30" s="220">
        <v>1.8</v>
      </c>
      <c r="T30" s="220">
        <v>24.6</v>
      </c>
    </row>
    <row r="31" spans="1:20" ht="16.5" customHeight="1">
      <c r="A31" s="136"/>
      <c r="B31" s="1"/>
      <c r="C31" s="306" t="s">
        <v>97</v>
      </c>
      <c r="D31" s="307"/>
      <c r="E31" s="137"/>
      <c r="F31" s="198">
        <v>6020</v>
      </c>
      <c r="G31" s="198">
        <v>5002</v>
      </c>
      <c r="H31" s="198">
        <v>1018</v>
      </c>
      <c r="I31" s="198">
        <v>24</v>
      </c>
      <c r="J31" s="198">
        <v>10</v>
      </c>
      <c r="K31" s="198">
        <v>14</v>
      </c>
      <c r="L31" s="198">
        <v>67</v>
      </c>
      <c r="M31" s="198">
        <v>53</v>
      </c>
      <c r="N31" s="198">
        <v>14</v>
      </c>
      <c r="O31" s="198">
        <v>5977</v>
      </c>
      <c r="P31" s="198">
        <v>4959</v>
      </c>
      <c r="Q31" s="198">
        <v>1018</v>
      </c>
      <c r="R31" s="219">
        <v>6.7</v>
      </c>
      <c r="S31" s="219">
        <v>3.9</v>
      </c>
      <c r="T31" s="219">
        <v>20.1</v>
      </c>
    </row>
    <row r="32" spans="1:20" ht="16.5" customHeight="1">
      <c r="A32" s="122"/>
      <c r="B32" s="123"/>
      <c r="C32" s="308" t="s">
        <v>98</v>
      </c>
      <c r="D32" s="308"/>
      <c r="E32" s="124"/>
      <c r="F32" s="198">
        <v>13332</v>
      </c>
      <c r="G32" s="198">
        <v>10649</v>
      </c>
      <c r="H32" s="198">
        <v>2683</v>
      </c>
      <c r="I32" s="198">
        <v>165</v>
      </c>
      <c r="J32" s="198">
        <v>144</v>
      </c>
      <c r="K32" s="198">
        <v>21</v>
      </c>
      <c r="L32" s="198">
        <v>166</v>
      </c>
      <c r="M32" s="198">
        <v>109</v>
      </c>
      <c r="N32" s="198">
        <v>57</v>
      </c>
      <c r="O32" s="198">
        <v>13331</v>
      </c>
      <c r="P32" s="198">
        <v>10684</v>
      </c>
      <c r="Q32" s="198">
        <v>2647</v>
      </c>
      <c r="R32" s="219">
        <v>3.2</v>
      </c>
      <c r="S32" s="219">
        <v>0</v>
      </c>
      <c r="T32" s="219">
        <v>15.9</v>
      </c>
    </row>
    <row r="33" spans="1:20" ht="16.5" customHeight="1">
      <c r="A33" s="122"/>
      <c r="B33" s="123"/>
      <c r="C33" s="304" t="s">
        <v>190</v>
      </c>
      <c r="D33" s="304"/>
      <c r="E33" s="124"/>
      <c r="F33" s="198">
        <v>57847</v>
      </c>
      <c r="G33" s="198">
        <v>53968</v>
      </c>
      <c r="H33" s="198">
        <v>3879</v>
      </c>
      <c r="I33" s="198">
        <v>1735</v>
      </c>
      <c r="J33" s="198">
        <v>934</v>
      </c>
      <c r="K33" s="198">
        <v>801</v>
      </c>
      <c r="L33" s="198">
        <v>517</v>
      </c>
      <c r="M33" s="198">
        <v>504</v>
      </c>
      <c r="N33" s="198">
        <v>13</v>
      </c>
      <c r="O33" s="198">
        <v>59065</v>
      </c>
      <c r="P33" s="198">
        <v>54398</v>
      </c>
      <c r="Q33" s="198">
        <v>4667</v>
      </c>
      <c r="R33" s="219">
        <v>11.5</v>
      </c>
      <c r="S33" s="219">
        <v>7.9</v>
      </c>
      <c r="T33" s="219">
        <v>52.9</v>
      </c>
    </row>
    <row r="34" spans="1:20" ht="16.5" customHeight="1">
      <c r="A34" s="132"/>
      <c r="B34" s="138"/>
      <c r="C34" s="302" t="s">
        <v>191</v>
      </c>
      <c r="D34" s="302"/>
      <c r="E34" s="124"/>
      <c r="F34" s="198">
        <v>190277</v>
      </c>
      <c r="G34" s="198">
        <v>76449</v>
      </c>
      <c r="H34" s="198">
        <v>113828</v>
      </c>
      <c r="I34" s="198">
        <v>6251</v>
      </c>
      <c r="J34" s="198">
        <v>3375</v>
      </c>
      <c r="K34" s="198">
        <v>2876</v>
      </c>
      <c r="L34" s="198">
        <v>5285</v>
      </c>
      <c r="M34" s="198">
        <v>1887</v>
      </c>
      <c r="N34" s="198">
        <v>3398</v>
      </c>
      <c r="O34" s="198">
        <v>191243</v>
      </c>
      <c r="P34" s="198">
        <v>77937</v>
      </c>
      <c r="Q34" s="198">
        <v>113306</v>
      </c>
      <c r="R34" s="219">
        <v>56</v>
      </c>
      <c r="S34" s="219">
        <v>24.4</v>
      </c>
      <c r="T34" s="219">
        <v>77.7</v>
      </c>
    </row>
    <row r="35" spans="1:20" ht="16.5" customHeight="1">
      <c r="A35" s="136"/>
      <c r="B35" s="1"/>
      <c r="C35" s="139"/>
      <c r="D35" s="139" t="s">
        <v>99</v>
      </c>
      <c r="E35" s="152"/>
      <c r="F35" s="189">
        <v>33293</v>
      </c>
      <c r="G35" s="189">
        <v>23067</v>
      </c>
      <c r="H35" s="189">
        <v>10226</v>
      </c>
      <c r="I35" s="189">
        <v>360</v>
      </c>
      <c r="J35" s="189">
        <v>276</v>
      </c>
      <c r="K35" s="189">
        <v>84</v>
      </c>
      <c r="L35" s="189">
        <v>211</v>
      </c>
      <c r="M35" s="189">
        <v>96</v>
      </c>
      <c r="N35" s="189">
        <v>115</v>
      </c>
      <c r="O35" s="189">
        <v>33442</v>
      </c>
      <c r="P35" s="189">
        <v>23247</v>
      </c>
      <c r="Q35" s="189">
        <v>10195</v>
      </c>
      <c r="R35" s="214">
        <v>18.6</v>
      </c>
      <c r="S35" s="214">
        <v>5.7</v>
      </c>
      <c r="T35" s="214">
        <v>48</v>
      </c>
    </row>
    <row r="36" spans="1:20" ht="16.5" customHeight="1">
      <c r="A36" s="132"/>
      <c r="B36" s="138"/>
      <c r="C36" s="125"/>
      <c r="D36" s="125" t="s">
        <v>100</v>
      </c>
      <c r="E36" s="135"/>
      <c r="F36" s="204">
        <v>156984</v>
      </c>
      <c r="G36" s="204">
        <v>53382</v>
      </c>
      <c r="H36" s="204">
        <v>103602</v>
      </c>
      <c r="I36" s="204">
        <v>5891</v>
      </c>
      <c r="J36" s="204">
        <v>3099</v>
      </c>
      <c r="K36" s="204">
        <v>2792</v>
      </c>
      <c r="L36" s="204">
        <v>5074</v>
      </c>
      <c r="M36" s="204">
        <v>1791</v>
      </c>
      <c r="N36" s="204">
        <v>3283</v>
      </c>
      <c r="O36" s="204">
        <v>157801</v>
      </c>
      <c r="P36" s="204">
        <v>54690</v>
      </c>
      <c r="Q36" s="204">
        <v>103111</v>
      </c>
      <c r="R36" s="221">
        <v>63.9</v>
      </c>
      <c r="S36" s="221">
        <v>32.4</v>
      </c>
      <c r="T36" s="221">
        <v>80.7</v>
      </c>
    </row>
    <row r="37" spans="1:20" ht="16.5" customHeight="1">
      <c r="A37" s="136"/>
      <c r="B37" s="1"/>
      <c r="C37" s="303" t="s">
        <v>192</v>
      </c>
      <c r="D37" s="303"/>
      <c r="E37" s="225"/>
      <c r="F37" s="198">
        <v>25367</v>
      </c>
      <c r="G37" s="198">
        <v>11450</v>
      </c>
      <c r="H37" s="198">
        <v>13917</v>
      </c>
      <c r="I37" s="198">
        <v>220</v>
      </c>
      <c r="J37" s="198">
        <v>12</v>
      </c>
      <c r="K37" s="198">
        <v>208</v>
      </c>
      <c r="L37" s="198">
        <v>40</v>
      </c>
      <c r="M37" s="198">
        <v>18</v>
      </c>
      <c r="N37" s="198">
        <v>22</v>
      </c>
      <c r="O37" s="198">
        <v>25547</v>
      </c>
      <c r="P37" s="198">
        <v>11444</v>
      </c>
      <c r="Q37" s="198">
        <v>14103</v>
      </c>
      <c r="R37" s="219">
        <v>5</v>
      </c>
      <c r="S37" s="219">
        <v>0.5</v>
      </c>
      <c r="T37" s="219">
        <v>8.6</v>
      </c>
    </row>
    <row r="38" spans="1:20" ht="16.5" customHeight="1">
      <c r="A38" s="122"/>
      <c r="B38" s="202"/>
      <c r="C38" s="304" t="s">
        <v>193</v>
      </c>
      <c r="D38" s="304"/>
      <c r="E38" s="124"/>
      <c r="F38" s="198">
        <v>7212</v>
      </c>
      <c r="G38" s="198">
        <v>4676</v>
      </c>
      <c r="H38" s="198">
        <v>2536</v>
      </c>
      <c r="I38" s="198">
        <v>206</v>
      </c>
      <c r="J38" s="198">
        <v>123</v>
      </c>
      <c r="K38" s="198">
        <v>83</v>
      </c>
      <c r="L38" s="198">
        <v>68</v>
      </c>
      <c r="M38" s="198">
        <v>30</v>
      </c>
      <c r="N38" s="198">
        <v>38</v>
      </c>
      <c r="O38" s="198">
        <v>7350</v>
      </c>
      <c r="P38" s="198">
        <v>4769</v>
      </c>
      <c r="Q38" s="198">
        <v>2581</v>
      </c>
      <c r="R38" s="219">
        <v>24.4</v>
      </c>
      <c r="S38" s="219">
        <v>16.1</v>
      </c>
      <c r="T38" s="219">
        <v>39.6</v>
      </c>
    </row>
    <row r="39" spans="1:20" ht="16.5" customHeight="1">
      <c r="A39" s="122"/>
      <c r="B39" s="1"/>
      <c r="C39" s="304" t="s">
        <v>194</v>
      </c>
      <c r="D39" s="304"/>
      <c r="E39" s="142"/>
      <c r="F39" s="198">
        <v>47984</v>
      </c>
      <c r="G39" s="198">
        <v>36442</v>
      </c>
      <c r="H39" s="198">
        <v>11542</v>
      </c>
      <c r="I39" s="198">
        <v>985</v>
      </c>
      <c r="J39" s="198">
        <v>442</v>
      </c>
      <c r="K39" s="198">
        <v>543</v>
      </c>
      <c r="L39" s="198">
        <v>723</v>
      </c>
      <c r="M39" s="198">
        <v>355</v>
      </c>
      <c r="N39" s="198">
        <v>368</v>
      </c>
      <c r="O39" s="198">
        <v>48246</v>
      </c>
      <c r="P39" s="198">
        <v>36529</v>
      </c>
      <c r="Q39" s="198">
        <v>11717</v>
      </c>
      <c r="R39" s="219">
        <v>10</v>
      </c>
      <c r="S39" s="219">
        <v>3.2</v>
      </c>
      <c r="T39" s="219">
        <v>31.2</v>
      </c>
    </row>
    <row r="40" spans="1:20" ht="16.5" customHeight="1">
      <c r="A40" s="122"/>
      <c r="B40" s="123"/>
      <c r="C40" s="290" t="s">
        <v>195</v>
      </c>
      <c r="D40" s="290"/>
      <c r="E40" s="137"/>
      <c r="F40" s="198">
        <v>69361</v>
      </c>
      <c r="G40" s="198">
        <v>20402</v>
      </c>
      <c r="H40" s="198">
        <v>48959</v>
      </c>
      <c r="I40" s="198">
        <v>4228</v>
      </c>
      <c r="J40" s="198">
        <v>1139</v>
      </c>
      <c r="K40" s="198">
        <v>3089</v>
      </c>
      <c r="L40" s="198">
        <v>3254</v>
      </c>
      <c r="M40" s="198">
        <v>337</v>
      </c>
      <c r="N40" s="198">
        <v>2917</v>
      </c>
      <c r="O40" s="198">
        <v>70335</v>
      </c>
      <c r="P40" s="198">
        <v>21204</v>
      </c>
      <c r="Q40" s="198">
        <v>49131</v>
      </c>
      <c r="R40" s="219">
        <v>83.3</v>
      </c>
      <c r="S40" s="219">
        <v>61.7</v>
      </c>
      <c r="T40" s="219">
        <v>92.7</v>
      </c>
    </row>
    <row r="41" spans="1:20" ht="16.5" customHeight="1">
      <c r="A41" s="122"/>
      <c r="B41" s="123"/>
      <c r="C41" s="304" t="s">
        <v>196</v>
      </c>
      <c r="D41" s="304"/>
      <c r="E41" s="124"/>
      <c r="F41" s="198">
        <v>35755</v>
      </c>
      <c r="G41" s="198">
        <v>14003</v>
      </c>
      <c r="H41" s="198">
        <v>21752</v>
      </c>
      <c r="I41" s="198">
        <v>751</v>
      </c>
      <c r="J41" s="198">
        <v>11</v>
      </c>
      <c r="K41" s="198">
        <v>740</v>
      </c>
      <c r="L41" s="198">
        <v>877</v>
      </c>
      <c r="M41" s="198">
        <v>384</v>
      </c>
      <c r="N41" s="198">
        <v>493</v>
      </c>
      <c r="O41" s="198">
        <v>35629</v>
      </c>
      <c r="P41" s="198">
        <v>13630</v>
      </c>
      <c r="Q41" s="198">
        <v>21999</v>
      </c>
      <c r="R41" s="219">
        <v>59</v>
      </c>
      <c r="S41" s="219">
        <v>32.3</v>
      </c>
      <c r="T41" s="219">
        <v>75.6</v>
      </c>
    </row>
    <row r="42" spans="1:20" ht="16.5" customHeight="1">
      <c r="A42" s="122"/>
      <c r="B42" s="123"/>
      <c r="C42" s="297" t="s">
        <v>102</v>
      </c>
      <c r="D42" s="297"/>
      <c r="E42" s="124"/>
      <c r="F42" s="198">
        <v>72697</v>
      </c>
      <c r="G42" s="198">
        <v>25868</v>
      </c>
      <c r="H42" s="198">
        <v>46829</v>
      </c>
      <c r="I42" s="198">
        <v>2024</v>
      </c>
      <c r="J42" s="198">
        <v>1068</v>
      </c>
      <c r="K42" s="198">
        <v>956</v>
      </c>
      <c r="L42" s="198">
        <v>694</v>
      </c>
      <c r="M42" s="198">
        <v>224</v>
      </c>
      <c r="N42" s="198">
        <v>470</v>
      </c>
      <c r="O42" s="198">
        <v>74027</v>
      </c>
      <c r="P42" s="198">
        <v>26712</v>
      </c>
      <c r="Q42" s="198">
        <v>47315</v>
      </c>
      <c r="R42" s="219">
        <v>32</v>
      </c>
      <c r="S42" s="219">
        <v>18.8</v>
      </c>
      <c r="T42" s="219">
        <v>39.5</v>
      </c>
    </row>
    <row r="43" spans="1:20" ht="16.5" customHeight="1">
      <c r="A43" s="122"/>
      <c r="B43" s="123"/>
      <c r="C43" s="309" t="s">
        <v>101</v>
      </c>
      <c r="D43" s="309"/>
      <c r="E43" s="124"/>
      <c r="F43" s="198">
        <v>97775</v>
      </c>
      <c r="G43" s="198">
        <v>20262</v>
      </c>
      <c r="H43" s="198">
        <v>77513</v>
      </c>
      <c r="I43" s="198">
        <v>1324</v>
      </c>
      <c r="J43" s="198">
        <v>317</v>
      </c>
      <c r="K43" s="198">
        <v>1007</v>
      </c>
      <c r="L43" s="198">
        <v>1357</v>
      </c>
      <c r="M43" s="198">
        <v>321</v>
      </c>
      <c r="N43" s="198">
        <v>1036</v>
      </c>
      <c r="O43" s="198">
        <v>97742</v>
      </c>
      <c r="P43" s="198">
        <v>20258</v>
      </c>
      <c r="Q43" s="198">
        <v>77484</v>
      </c>
      <c r="R43" s="219">
        <v>24.6</v>
      </c>
      <c r="S43" s="219">
        <v>19.9</v>
      </c>
      <c r="T43" s="219">
        <v>25.8</v>
      </c>
    </row>
    <row r="44" spans="1:20" ht="16.5" customHeight="1">
      <c r="A44" s="50"/>
      <c r="B44" s="126"/>
      <c r="C44" s="203"/>
      <c r="D44" s="201" t="s">
        <v>197</v>
      </c>
      <c r="E44" s="129"/>
      <c r="F44" s="189">
        <v>54974</v>
      </c>
      <c r="G44" s="189">
        <v>12585</v>
      </c>
      <c r="H44" s="189">
        <v>42389</v>
      </c>
      <c r="I44" s="189">
        <v>846</v>
      </c>
      <c r="J44" s="189">
        <v>293</v>
      </c>
      <c r="K44" s="189">
        <v>553</v>
      </c>
      <c r="L44" s="189">
        <v>372</v>
      </c>
      <c r="M44" s="189">
        <v>51</v>
      </c>
      <c r="N44" s="189">
        <v>321</v>
      </c>
      <c r="O44" s="189">
        <v>55448</v>
      </c>
      <c r="P44" s="189">
        <v>12827</v>
      </c>
      <c r="Q44" s="189">
        <v>42621</v>
      </c>
      <c r="R44" s="214">
        <v>23.2</v>
      </c>
      <c r="S44" s="214">
        <v>23.9</v>
      </c>
      <c r="T44" s="214">
        <v>23</v>
      </c>
    </row>
    <row r="45" spans="1:20" ht="16.5" customHeight="1">
      <c r="A45" s="132"/>
      <c r="B45" s="133"/>
      <c r="C45" s="125"/>
      <c r="D45" s="200" t="s">
        <v>198</v>
      </c>
      <c r="E45" s="135"/>
      <c r="F45" s="204">
        <v>42801</v>
      </c>
      <c r="G45" s="197">
        <v>7677</v>
      </c>
      <c r="H45" s="197">
        <v>35124</v>
      </c>
      <c r="I45" s="197">
        <v>478</v>
      </c>
      <c r="J45" s="197">
        <v>24</v>
      </c>
      <c r="K45" s="197">
        <v>454</v>
      </c>
      <c r="L45" s="197">
        <v>985</v>
      </c>
      <c r="M45" s="197">
        <v>270</v>
      </c>
      <c r="N45" s="197">
        <v>715</v>
      </c>
      <c r="O45" s="197">
        <v>42294</v>
      </c>
      <c r="P45" s="197">
        <v>7431</v>
      </c>
      <c r="Q45" s="197">
        <v>34863</v>
      </c>
      <c r="R45" s="220">
        <v>26.4</v>
      </c>
      <c r="S45" s="220">
        <v>13.1</v>
      </c>
      <c r="T45" s="220">
        <v>29.3</v>
      </c>
    </row>
    <row r="46" spans="1:20" ht="16.5" customHeight="1">
      <c r="A46" s="122"/>
      <c r="B46" s="123"/>
      <c r="C46" s="297" t="s">
        <v>103</v>
      </c>
      <c r="D46" s="297"/>
      <c r="E46" s="124"/>
      <c r="F46" s="198">
        <v>13958</v>
      </c>
      <c r="G46" s="198">
        <v>7633</v>
      </c>
      <c r="H46" s="198">
        <v>6325</v>
      </c>
      <c r="I46" s="198">
        <v>228</v>
      </c>
      <c r="J46" s="198">
        <v>62</v>
      </c>
      <c r="K46" s="198">
        <v>166</v>
      </c>
      <c r="L46" s="198">
        <v>45</v>
      </c>
      <c r="M46" s="198">
        <v>0</v>
      </c>
      <c r="N46" s="198">
        <v>45</v>
      </c>
      <c r="O46" s="198">
        <v>14141</v>
      </c>
      <c r="P46" s="198">
        <v>7695</v>
      </c>
      <c r="Q46" s="198">
        <v>6446</v>
      </c>
      <c r="R46" s="219">
        <v>36.4</v>
      </c>
      <c r="S46" s="219">
        <v>13.4</v>
      </c>
      <c r="T46" s="219">
        <v>63.9</v>
      </c>
    </row>
    <row r="47" spans="1:20" ht="16.5" customHeight="1">
      <c r="A47" s="122"/>
      <c r="B47" s="123"/>
      <c r="C47" s="305" t="s">
        <v>104</v>
      </c>
      <c r="D47" s="305"/>
      <c r="E47" s="124"/>
      <c r="F47" s="198">
        <v>58145</v>
      </c>
      <c r="G47" s="198">
        <v>37072</v>
      </c>
      <c r="H47" s="198">
        <v>21073</v>
      </c>
      <c r="I47" s="198">
        <v>641</v>
      </c>
      <c r="J47" s="198">
        <v>477</v>
      </c>
      <c r="K47" s="198">
        <v>164</v>
      </c>
      <c r="L47" s="198">
        <v>636</v>
      </c>
      <c r="M47" s="198">
        <v>484</v>
      </c>
      <c r="N47" s="198">
        <v>152</v>
      </c>
      <c r="O47" s="198">
        <v>58150</v>
      </c>
      <c r="P47" s="198">
        <v>37065</v>
      </c>
      <c r="Q47" s="198">
        <v>21085</v>
      </c>
      <c r="R47" s="219">
        <v>17.1</v>
      </c>
      <c r="S47" s="219">
        <v>13.4</v>
      </c>
      <c r="T47" s="219">
        <v>23.5</v>
      </c>
    </row>
    <row r="48" spans="1:20" ht="16.5" customHeight="1">
      <c r="A48" s="50"/>
      <c r="B48" s="205"/>
      <c r="C48" s="143"/>
      <c r="D48" s="201" t="s">
        <v>199</v>
      </c>
      <c r="E48" s="129"/>
      <c r="F48" s="189">
        <v>14794</v>
      </c>
      <c r="G48" s="189">
        <v>4269</v>
      </c>
      <c r="H48" s="189">
        <v>10525</v>
      </c>
      <c r="I48" s="189">
        <v>71</v>
      </c>
      <c r="J48" s="189">
        <v>0</v>
      </c>
      <c r="K48" s="189">
        <v>71</v>
      </c>
      <c r="L48" s="189">
        <v>71</v>
      </c>
      <c r="M48" s="189">
        <v>71</v>
      </c>
      <c r="N48" s="189">
        <v>0</v>
      </c>
      <c r="O48" s="189">
        <v>14794</v>
      </c>
      <c r="P48" s="189">
        <v>4198</v>
      </c>
      <c r="Q48" s="189">
        <v>10596</v>
      </c>
      <c r="R48" s="214">
        <v>0.9</v>
      </c>
      <c r="S48" s="214">
        <v>0</v>
      </c>
      <c r="T48" s="214">
        <v>1.3</v>
      </c>
    </row>
    <row r="49" spans="1:20" ht="16.5" customHeight="1">
      <c r="A49" s="122"/>
      <c r="B49" s="207"/>
      <c r="C49" s="208"/>
      <c r="D49" s="199" t="s">
        <v>200</v>
      </c>
      <c r="E49" s="142"/>
      <c r="F49" s="191">
        <v>26513</v>
      </c>
      <c r="G49" s="191">
        <v>20818</v>
      </c>
      <c r="H49" s="191">
        <v>5695</v>
      </c>
      <c r="I49" s="191">
        <v>285</v>
      </c>
      <c r="J49" s="191">
        <v>217</v>
      </c>
      <c r="K49" s="191">
        <v>68</v>
      </c>
      <c r="L49" s="191">
        <v>454</v>
      </c>
      <c r="M49" s="191">
        <v>386</v>
      </c>
      <c r="N49" s="191">
        <v>68</v>
      </c>
      <c r="O49" s="191">
        <v>26344</v>
      </c>
      <c r="P49" s="191">
        <v>20649</v>
      </c>
      <c r="Q49" s="191">
        <v>5695</v>
      </c>
      <c r="R49" s="215">
        <v>23.1</v>
      </c>
      <c r="S49" s="215">
        <v>16.5</v>
      </c>
      <c r="T49" s="215">
        <v>47.3</v>
      </c>
    </row>
    <row r="50" spans="1:20" ht="16.5" customHeight="1">
      <c r="A50" s="132"/>
      <c r="B50" s="138"/>
      <c r="C50" s="134"/>
      <c r="D50" s="209" t="s">
        <v>201</v>
      </c>
      <c r="E50" s="135"/>
      <c r="F50" s="204">
        <v>16838</v>
      </c>
      <c r="G50" s="204">
        <v>11985</v>
      </c>
      <c r="H50" s="204">
        <v>4853</v>
      </c>
      <c r="I50" s="204">
        <v>285</v>
      </c>
      <c r="J50" s="204">
        <v>260</v>
      </c>
      <c r="K50" s="204">
        <v>25</v>
      </c>
      <c r="L50" s="204">
        <v>111</v>
      </c>
      <c r="M50" s="204">
        <v>27</v>
      </c>
      <c r="N50" s="204">
        <v>84</v>
      </c>
      <c r="O50" s="204">
        <v>17012</v>
      </c>
      <c r="P50" s="204">
        <v>12218</v>
      </c>
      <c r="Q50" s="204">
        <v>4794</v>
      </c>
      <c r="R50" s="221">
        <v>21.8</v>
      </c>
      <c r="S50" s="221">
        <v>13</v>
      </c>
      <c r="T50" s="221">
        <v>44.3</v>
      </c>
    </row>
  </sheetData>
  <mergeCells count="22">
    <mergeCell ref="C41:D41"/>
    <mergeCell ref="C42:D42"/>
    <mergeCell ref="C43:D43"/>
    <mergeCell ref="C46:D46"/>
    <mergeCell ref="R5:T5"/>
    <mergeCell ref="A6:D6"/>
    <mergeCell ref="C8:D8"/>
    <mergeCell ref="C9:D9"/>
    <mergeCell ref="F5:H5"/>
    <mergeCell ref="I5:K5"/>
    <mergeCell ref="L5:N5"/>
    <mergeCell ref="O5:Q5"/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="60" zoomScaleNormal="60" workbookViewId="0" topLeftCell="A1">
      <selection activeCell="U14" sqref="U14:V14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27" customWidth="1"/>
    <col min="4" max="4" width="37.00390625" style="127" customWidth="1"/>
    <col min="5" max="5" width="0.2421875" style="0" customWidth="1"/>
    <col min="6" max="20" width="9.625" style="0" customWidth="1"/>
  </cols>
  <sheetData>
    <row r="1" ht="22.5" customHeight="1">
      <c r="S1" s="161" t="s">
        <v>218</v>
      </c>
    </row>
    <row r="3" spans="1:20" ht="18.75">
      <c r="A3" s="103" t="s">
        <v>216</v>
      </c>
      <c r="B3" s="104"/>
      <c r="C3" s="105"/>
      <c r="D3" s="105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0" ht="9" customHeight="1">
      <c r="A4" s="106"/>
      <c r="B4" s="107"/>
      <c r="C4" s="107"/>
      <c r="D4" s="107"/>
      <c r="E4" s="107"/>
      <c r="F4" s="107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</row>
    <row r="5" spans="1:20" ht="18" customHeight="1">
      <c r="A5" s="108"/>
      <c r="B5" s="108"/>
      <c r="C5" s="109"/>
      <c r="D5" s="109"/>
      <c r="E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10" t="s">
        <v>206</v>
      </c>
      <c r="R5" s="108"/>
      <c r="S5" s="108"/>
      <c r="T5" s="108"/>
    </row>
    <row r="6" spans="1:20" s="115" customFormat="1" ht="18" customHeight="1">
      <c r="A6" s="111"/>
      <c r="B6" s="112"/>
      <c r="C6" s="113"/>
      <c r="D6" s="113"/>
      <c r="E6" s="114"/>
      <c r="F6" s="313" t="s">
        <v>120</v>
      </c>
      <c r="G6" s="314"/>
      <c r="H6" s="314"/>
      <c r="I6" s="313" t="s">
        <v>121</v>
      </c>
      <c r="J6" s="315"/>
      <c r="K6" s="315"/>
      <c r="L6" s="313" t="s">
        <v>122</v>
      </c>
      <c r="M6" s="315"/>
      <c r="N6" s="315"/>
      <c r="O6" s="291" t="s">
        <v>123</v>
      </c>
      <c r="P6" s="316"/>
      <c r="Q6" s="316"/>
      <c r="R6" s="291" t="s">
        <v>124</v>
      </c>
      <c r="S6" s="316"/>
      <c r="T6" s="317"/>
    </row>
    <row r="7" spans="1:20" s="115" customFormat="1" ht="18" customHeight="1" thickBot="1">
      <c r="A7" s="294" t="s">
        <v>111</v>
      </c>
      <c r="B7" s="295"/>
      <c r="C7" s="295"/>
      <c r="D7" s="295"/>
      <c r="E7" s="117"/>
      <c r="F7" s="117" t="s">
        <v>112</v>
      </c>
      <c r="G7" s="116" t="s">
        <v>113</v>
      </c>
      <c r="H7" s="116" t="s">
        <v>114</v>
      </c>
      <c r="I7" s="118" t="s">
        <v>112</v>
      </c>
      <c r="J7" s="116" t="s">
        <v>113</v>
      </c>
      <c r="K7" s="116" t="s">
        <v>114</v>
      </c>
      <c r="L7" s="118" t="s">
        <v>112</v>
      </c>
      <c r="M7" s="116" t="s">
        <v>113</v>
      </c>
      <c r="N7" s="116" t="s">
        <v>114</v>
      </c>
      <c r="O7" s="116" t="s">
        <v>112</v>
      </c>
      <c r="P7" s="118" t="s">
        <v>113</v>
      </c>
      <c r="Q7" s="144" t="s">
        <v>114</v>
      </c>
      <c r="R7" s="118" t="s">
        <v>112</v>
      </c>
      <c r="S7" s="118" t="s">
        <v>113</v>
      </c>
      <c r="T7" s="117" t="s">
        <v>114</v>
      </c>
    </row>
    <row r="8" spans="1:20" s="115" customFormat="1" ht="9.75" customHeight="1" thickBot="1" thickTop="1">
      <c r="A8" s="145"/>
      <c r="B8" s="145"/>
      <c r="C8" s="146"/>
      <c r="D8" s="146"/>
      <c r="E8" s="147"/>
      <c r="F8" s="149" t="s">
        <v>125</v>
      </c>
      <c r="G8" s="149" t="s">
        <v>125</v>
      </c>
      <c r="H8" s="149" t="s">
        <v>125</v>
      </c>
      <c r="I8" s="149" t="s">
        <v>125</v>
      </c>
      <c r="J8" s="149" t="s">
        <v>125</v>
      </c>
      <c r="K8" s="149" t="s">
        <v>125</v>
      </c>
      <c r="L8" s="149" t="s">
        <v>125</v>
      </c>
      <c r="M8" s="149" t="s">
        <v>125</v>
      </c>
      <c r="N8" s="149" t="s">
        <v>125</v>
      </c>
      <c r="O8" s="149" t="s">
        <v>125</v>
      </c>
      <c r="P8" s="149" t="s">
        <v>125</v>
      </c>
      <c r="Q8" s="149" t="s">
        <v>125</v>
      </c>
      <c r="R8" s="150" t="s">
        <v>126</v>
      </c>
      <c r="S8" s="150" t="s">
        <v>126</v>
      </c>
      <c r="T8" s="150" t="s">
        <v>126</v>
      </c>
    </row>
    <row r="9" spans="1:20" ht="16.5" customHeight="1" thickTop="1">
      <c r="A9" s="210"/>
      <c r="B9" s="211"/>
      <c r="C9" s="296" t="s">
        <v>46</v>
      </c>
      <c r="D9" s="296"/>
      <c r="E9" s="121"/>
      <c r="F9" s="187">
        <v>612204</v>
      </c>
      <c r="G9" s="187">
        <v>364012</v>
      </c>
      <c r="H9" s="187">
        <v>248192</v>
      </c>
      <c r="I9" s="187">
        <v>8645</v>
      </c>
      <c r="J9" s="187">
        <v>4313</v>
      </c>
      <c r="K9" s="187">
        <v>4332</v>
      </c>
      <c r="L9" s="187">
        <v>8649</v>
      </c>
      <c r="M9" s="187">
        <v>4782</v>
      </c>
      <c r="N9" s="187">
        <v>3867</v>
      </c>
      <c r="O9" s="187">
        <v>612200</v>
      </c>
      <c r="P9" s="187">
        <v>363543</v>
      </c>
      <c r="Q9" s="187">
        <v>248657</v>
      </c>
      <c r="R9" s="212">
        <v>24.7</v>
      </c>
      <c r="S9" s="212">
        <v>10.5</v>
      </c>
      <c r="T9" s="212">
        <v>45.5</v>
      </c>
    </row>
    <row r="10" spans="1:20" ht="16.5" customHeight="1">
      <c r="A10" s="151"/>
      <c r="B10" s="123"/>
      <c r="C10" s="297" t="s">
        <v>84</v>
      </c>
      <c r="D10" s="297"/>
      <c r="E10" s="124"/>
      <c r="F10" s="188">
        <v>9905</v>
      </c>
      <c r="G10" s="188">
        <v>8616</v>
      </c>
      <c r="H10" s="188">
        <v>1289</v>
      </c>
      <c r="I10" s="188">
        <v>56</v>
      </c>
      <c r="J10" s="188">
        <v>56</v>
      </c>
      <c r="K10" s="188">
        <v>0</v>
      </c>
      <c r="L10" s="188">
        <v>64</v>
      </c>
      <c r="M10" s="188">
        <v>64</v>
      </c>
      <c r="N10" s="188">
        <v>0</v>
      </c>
      <c r="O10" s="188">
        <v>9897</v>
      </c>
      <c r="P10" s="188">
        <v>8608</v>
      </c>
      <c r="Q10" s="188">
        <v>1289</v>
      </c>
      <c r="R10" s="213">
        <v>2.9</v>
      </c>
      <c r="S10" s="213">
        <v>2.1</v>
      </c>
      <c r="T10" s="213">
        <v>7.6</v>
      </c>
    </row>
    <row r="11" spans="1:20" ht="16.5" customHeight="1">
      <c r="A11" s="122"/>
      <c r="B11" s="123"/>
      <c r="C11" s="305" t="s">
        <v>85</v>
      </c>
      <c r="D11" s="305"/>
      <c r="E11" s="124"/>
      <c r="F11" s="188">
        <v>231772</v>
      </c>
      <c r="G11" s="188">
        <v>167156</v>
      </c>
      <c r="H11" s="188">
        <v>64616</v>
      </c>
      <c r="I11" s="188">
        <v>2530</v>
      </c>
      <c r="J11" s="188">
        <v>1252</v>
      </c>
      <c r="K11" s="188">
        <v>1278</v>
      </c>
      <c r="L11" s="188">
        <v>3248</v>
      </c>
      <c r="M11" s="188">
        <v>2166</v>
      </c>
      <c r="N11" s="188">
        <v>1082</v>
      </c>
      <c r="O11" s="188">
        <v>231054</v>
      </c>
      <c r="P11" s="188">
        <v>166242</v>
      </c>
      <c r="Q11" s="188">
        <v>64812</v>
      </c>
      <c r="R11" s="213">
        <v>13</v>
      </c>
      <c r="S11" s="213">
        <v>4.8</v>
      </c>
      <c r="T11" s="213">
        <v>34.1</v>
      </c>
    </row>
    <row r="12" spans="1:20" ht="16.5" customHeight="1">
      <c r="A12" s="50"/>
      <c r="B12" s="126"/>
      <c r="D12" s="128" t="s">
        <v>181</v>
      </c>
      <c r="E12" s="126"/>
      <c r="F12" s="189">
        <v>35203</v>
      </c>
      <c r="G12" s="189">
        <v>16954</v>
      </c>
      <c r="H12" s="189">
        <v>18249</v>
      </c>
      <c r="I12" s="189">
        <v>1077</v>
      </c>
      <c r="J12" s="189">
        <v>356</v>
      </c>
      <c r="K12" s="189">
        <v>721</v>
      </c>
      <c r="L12" s="189">
        <v>754</v>
      </c>
      <c r="M12" s="189">
        <v>330</v>
      </c>
      <c r="N12" s="189">
        <v>424</v>
      </c>
      <c r="O12" s="189">
        <v>35526</v>
      </c>
      <c r="P12" s="189">
        <v>16980</v>
      </c>
      <c r="Q12" s="189">
        <v>18546</v>
      </c>
      <c r="R12" s="214">
        <v>41</v>
      </c>
      <c r="S12" s="214">
        <v>22</v>
      </c>
      <c r="T12" s="214">
        <v>58.5</v>
      </c>
    </row>
    <row r="13" spans="1:20" ht="16.5" customHeight="1">
      <c r="A13" s="122"/>
      <c r="B13" s="123"/>
      <c r="C13" s="130"/>
      <c r="D13" s="131" t="s">
        <v>182</v>
      </c>
      <c r="E13" s="123"/>
      <c r="F13" s="191">
        <v>2866</v>
      </c>
      <c r="G13" s="191">
        <v>1397</v>
      </c>
      <c r="H13" s="191">
        <v>1469</v>
      </c>
      <c r="I13" s="191">
        <v>33</v>
      </c>
      <c r="J13" s="191">
        <v>33</v>
      </c>
      <c r="K13" s="191">
        <v>0</v>
      </c>
      <c r="L13" s="191">
        <v>54</v>
      </c>
      <c r="M13" s="191">
        <v>24</v>
      </c>
      <c r="N13" s="191">
        <v>30</v>
      </c>
      <c r="O13" s="191">
        <v>2845</v>
      </c>
      <c r="P13" s="191">
        <v>1406</v>
      </c>
      <c r="Q13" s="191">
        <v>1439</v>
      </c>
      <c r="R13" s="215">
        <v>8.1</v>
      </c>
      <c r="S13" s="215">
        <v>1.7</v>
      </c>
      <c r="T13" s="215">
        <v>14.3</v>
      </c>
    </row>
    <row r="14" spans="1:20" ht="16.5" customHeight="1">
      <c r="A14" s="122"/>
      <c r="B14" s="123"/>
      <c r="C14" s="130"/>
      <c r="D14" s="131" t="s">
        <v>211</v>
      </c>
      <c r="E14" s="123"/>
      <c r="F14" s="191">
        <v>2304</v>
      </c>
      <c r="G14" s="191">
        <v>1600</v>
      </c>
      <c r="H14" s="191">
        <v>704</v>
      </c>
      <c r="I14" s="191">
        <v>94</v>
      </c>
      <c r="J14" s="191">
        <v>63</v>
      </c>
      <c r="K14" s="191">
        <v>31</v>
      </c>
      <c r="L14" s="191">
        <v>108</v>
      </c>
      <c r="M14" s="191">
        <v>76</v>
      </c>
      <c r="N14" s="191">
        <v>32</v>
      </c>
      <c r="O14" s="191">
        <v>2290</v>
      </c>
      <c r="P14" s="191">
        <v>1587</v>
      </c>
      <c r="Q14" s="191">
        <v>703</v>
      </c>
      <c r="R14" s="215">
        <v>8.4</v>
      </c>
      <c r="S14" s="215">
        <v>1.8</v>
      </c>
      <c r="T14" s="215">
        <v>23.3</v>
      </c>
    </row>
    <row r="15" spans="1:20" ht="16.5" customHeight="1">
      <c r="A15" s="122"/>
      <c r="B15" s="123"/>
      <c r="C15" s="130"/>
      <c r="D15" s="131" t="s">
        <v>208</v>
      </c>
      <c r="E15" s="123"/>
      <c r="F15" s="191">
        <v>1584</v>
      </c>
      <c r="G15" s="191">
        <v>1217</v>
      </c>
      <c r="H15" s="191">
        <v>367</v>
      </c>
      <c r="I15" s="191">
        <v>0</v>
      </c>
      <c r="J15" s="191">
        <v>0</v>
      </c>
      <c r="K15" s="191">
        <v>0</v>
      </c>
      <c r="L15" s="191">
        <v>41</v>
      </c>
      <c r="M15" s="191">
        <v>33</v>
      </c>
      <c r="N15" s="191">
        <v>8</v>
      </c>
      <c r="O15" s="191">
        <v>1543</v>
      </c>
      <c r="P15" s="191">
        <v>1184</v>
      </c>
      <c r="Q15" s="191">
        <v>359</v>
      </c>
      <c r="R15" s="215">
        <v>1</v>
      </c>
      <c r="S15" s="215">
        <v>0</v>
      </c>
      <c r="T15" s="215">
        <v>4.5</v>
      </c>
    </row>
    <row r="16" spans="1:20" ht="16.5" customHeight="1">
      <c r="A16" s="122"/>
      <c r="B16" s="123"/>
      <c r="C16" s="130"/>
      <c r="D16" s="131" t="s">
        <v>86</v>
      </c>
      <c r="E16" s="123"/>
      <c r="F16" s="191">
        <v>5698</v>
      </c>
      <c r="G16" s="191">
        <v>4210</v>
      </c>
      <c r="H16" s="191">
        <v>1488</v>
      </c>
      <c r="I16" s="191">
        <v>4</v>
      </c>
      <c r="J16" s="191">
        <v>0</v>
      </c>
      <c r="K16" s="191">
        <v>4</v>
      </c>
      <c r="L16" s="191">
        <v>98</v>
      </c>
      <c r="M16" s="191">
        <v>25</v>
      </c>
      <c r="N16" s="191">
        <v>73</v>
      </c>
      <c r="O16" s="191">
        <v>5604</v>
      </c>
      <c r="P16" s="191">
        <v>4185</v>
      </c>
      <c r="Q16" s="191">
        <v>1419</v>
      </c>
      <c r="R16" s="215">
        <v>3.1</v>
      </c>
      <c r="S16" s="215">
        <v>0.1</v>
      </c>
      <c r="T16" s="215">
        <v>12</v>
      </c>
    </row>
    <row r="17" spans="1:20" ht="16.5" customHeight="1">
      <c r="A17" s="122"/>
      <c r="B17" s="123"/>
      <c r="C17" s="130"/>
      <c r="D17" s="131" t="s">
        <v>87</v>
      </c>
      <c r="E17" s="123"/>
      <c r="F17" s="191">
        <v>3728</v>
      </c>
      <c r="G17" s="191">
        <v>2290</v>
      </c>
      <c r="H17" s="191">
        <v>1438</v>
      </c>
      <c r="I17" s="191">
        <v>11</v>
      </c>
      <c r="J17" s="191">
        <v>10</v>
      </c>
      <c r="K17" s="191">
        <v>1</v>
      </c>
      <c r="L17" s="191">
        <v>36</v>
      </c>
      <c r="M17" s="191">
        <v>3</v>
      </c>
      <c r="N17" s="191">
        <v>33</v>
      </c>
      <c r="O17" s="191">
        <v>3703</v>
      </c>
      <c r="P17" s="191">
        <v>2297</v>
      </c>
      <c r="Q17" s="191">
        <v>1406</v>
      </c>
      <c r="R17" s="215">
        <v>10.6</v>
      </c>
      <c r="S17" s="215">
        <v>2.6</v>
      </c>
      <c r="T17" s="215">
        <v>23.8</v>
      </c>
    </row>
    <row r="18" spans="1:20" ht="16.5" customHeight="1">
      <c r="A18" s="122"/>
      <c r="B18" s="123"/>
      <c r="C18" s="130"/>
      <c r="D18" s="131" t="s">
        <v>185</v>
      </c>
      <c r="E18" s="123"/>
      <c r="F18" s="191">
        <v>16738</v>
      </c>
      <c r="G18" s="191">
        <v>12811</v>
      </c>
      <c r="H18" s="191">
        <v>3927</v>
      </c>
      <c r="I18" s="191">
        <v>247</v>
      </c>
      <c r="J18" s="191">
        <v>132</v>
      </c>
      <c r="K18" s="191">
        <v>115</v>
      </c>
      <c r="L18" s="191">
        <v>119</v>
      </c>
      <c r="M18" s="191">
        <v>86</v>
      </c>
      <c r="N18" s="191">
        <v>33</v>
      </c>
      <c r="O18" s="191">
        <v>16866</v>
      </c>
      <c r="P18" s="191">
        <v>12857</v>
      </c>
      <c r="Q18" s="191">
        <v>4009</v>
      </c>
      <c r="R18" s="215">
        <v>10.7</v>
      </c>
      <c r="S18" s="215">
        <v>5.1</v>
      </c>
      <c r="T18" s="215">
        <v>28.5</v>
      </c>
    </row>
    <row r="19" spans="1:20" ht="16.5" customHeight="1">
      <c r="A19" s="122"/>
      <c r="B19" s="123"/>
      <c r="C19" s="130"/>
      <c r="D19" s="131" t="s">
        <v>88</v>
      </c>
      <c r="E19" s="123"/>
      <c r="F19" s="191">
        <v>13913</v>
      </c>
      <c r="G19" s="191">
        <v>9758</v>
      </c>
      <c r="H19" s="191">
        <v>4155</v>
      </c>
      <c r="I19" s="191">
        <v>118</v>
      </c>
      <c r="J19" s="191">
        <v>39</v>
      </c>
      <c r="K19" s="191">
        <v>79</v>
      </c>
      <c r="L19" s="191">
        <v>74</v>
      </c>
      <c r="M19" s="191">
        <v>35</v>
      </c>
      <c r="N19" s="191">
        <v>39</v>
      </c>
      <c r="O19" s="191">
        <v>13957</v>
      </c>
      <c r="P19" s="191">
        <v>9762</v>
      </c>
      <c r="Q19" s="191">
        <v>4195</v>
      </c>
      <c r="R19" s="215">
        <v>5.9</v>
      </c>
      <c r="S19" s="215">
        <v>1.8</v>
      </c>
      <c r="T19" s="215">
        <v>15.4</v>
      </c>
    </row>
    <row r="20" spans="1:20" ht="16.5" customHeight="1">
      <c r="A20" s="122"/>
      <c r="B20" s="123"/>
      <c r="C20" s="130"/>
      <c r="D20" s="131" t="s">
        <v>89</v>
      </c>
      <c r="E20" s="123"/>
      <c r="F20" s="191">
        <v>1102</v>
      </c>
      <c r="G20" s="191">
        <v>685</v>
      </c>
      <c r="H20" s="191">
        <v>417</v>
      </c>
      <c r="I20" s="191">
        <v>0</v>
      </c>
      <c r="J20" s="191">
        <v>0</v>
      </c>
      <c r="K20" s="191">
        <v>0</v>
      </c>
      <c r="L20" s="191">
        <v>16</v>
      </c>
      <c r="M20" s="191">
        <v>8</v>
      </c>
      <c r="N20" s="191">
        <v>8</v>
      </c>
      <c r="O20" s="191">
        <v>1086</v>
      </c>
      <c r="P20" s="191">
        <v>677</v>
      </c>
      <c r="Q20" s="191">
        <v>409</v>
      </c>
      <c r="R20" s="215">
        <v>22.5</v>
      </c>
      <c r="S20" s="215">
        <v>10.5</v>
      </c>
      <c r="T20" s="215">
        <v>42.3</v>
      </c>
    </row>
    <row r="21" spans="1:20" ht="16.5" customHeight="1">
      <c r="A21" s="122"/>
      <c r="B21" s="123"/>
      <c r="C21" s="130"/>
      <c r="D21" s="131" t="s">
        <v>90</v>
      </c>
      <c r="E21" s="123"/>
      <c r="F21" s="191">
        <v>5119</v>
      </c>
      <c r="G21" s="191">
        <v>4644</v>
      </c>
      <c r="H21" s="191">
        <v>475</v>
      </c>
      <c r="I21" s="191">
        <v>71</v>
      </c>
      <c r="J21" s="191">
        <v>71</v>
      </c>
      <c r="K21" s="191">
        <v>0</v>
      </c>
      <c r="L21" s="191">
        <v>145</v>
      </c>
      <c r="M21" s="191">
        <v>144</v>
      </c>
      <c r="N21" s="191">
        <v>1</v>
      </c>
      <c r="O21" s="191">
        <v>5045</v>
      </c>
      <c r="P21" s="191">
        <v>4571</v>
      </c>
      <c r="Q21" s="191">
        <v>474</v>
      </c>
      <c r="R21" s="215">
        <v>1.1</v>
      </c>
      <c r="S21" s="215">
        <v>0.7</v>
      </c>
      <c r="T21" s="215">
        <v>5.3</v>
      </c>
    </row>
    <row r="22" spans="1:20" ht="16.5" customHeight="1">
      <c r="A22" s="122"/>
      <c r="B22" s="123"/>
      <c r="C22" s="130"/>
      <c r="D22" s="131" t="s">
        <v>91</v>
      </c>
      <c r="E22" s="123"/>
      <c r="F22" s="191">
        <v>7607</v>
      </c>
      <c r="G22" s="191">
        <v>7144</v>
      </c>
      <c r="H22" s="191">
        <v>463</v>
      </c>
      <c r="I22" s="191">
        <v>35</v>
      </c>
      <c r="J22" s="191">
        <v>35</v>
      </c>
      <c r="K22" s="191">
        <v>0</v>
      </c>
      <c r="L22" s="191">
        <v>39</v>
      </c>
      <c r="M22" s="191">
        <v>29</v>
      </c>
      <c r="N22" s="191">
        <v>10</v>
      </c>
      <c r="O22" s="191">
        <v>7603</v>
      </c>
      <c r="P22" s="191">
        <v>7150</v>
      </c>
      <c r="Q22" s="191">
        <v>453</v>
      </c>
      <c r="R22" s="215">
        <v>1.2</v>
      </c>
      <c r="S22" s="215">
        <v>0.4</v>
      </c>
      <c r="T22" s="215">
        <v>14.1</v>
      </c>
    </row>
    <row r="23" spans="1:20" ht="16.5" customHeight="1">
      <c r="A23" s="122"/>
      <c r="B23" s="123"/>
      <c r="C23" s="130"/>
      <c r="D23" s="131" t="s">
        <v>92</v>
      </c>
      <c r="E23" s="123"/>
      <c r="F23" s="191">
        <v>11144</v>
      </c>
      <c r="G23" s="191">
        <v>9482</v>
      </c>
      <c r="H23" s="191">
        <v>1662</v>
      </c>
      <c r="I23" s="191">
        <v>78</v>
      </c>
      <c r="J23" s="191">
        <v>58</v>
      </c>
      <c r="K23" s="191">
        <v>20</v>
      </c>
      <c r="L23" s="191">
        <v>94</v>
      </c>
      <c r="M23" s="191">
        <v>71</v>
      </c>
      <c r="N23" s="191">
        <v>23</v>
      </c>
      <c r="O23" s="191">
        <v>11128</v>
      </c>
      <c r="P23" s="191">
        <v>9469</v>
      </c>
      <c r="Q23" s="191">
        <v>1659</v>
      </c>
      <c r="R23" s="215">
        <v>4.9</v>
      </c>
      <c r="S23" s="215">
        <v>1.2</v>
      </c>
      <c r="T23" s="215">
        <v>25.7</v>
      </c>
    </row>
    <row r="24" spans="1:20" ht="16.5" customHeight="1">
      <c r="A24" s="122"/>
      <c r="B24" s="123"/>
      <c r="C24" s="130"/>
      <c r="D24" s="131" t="s">
        <v>93</v>
      </c>
      <c r="E24" s="123"/>
      <c r="F24" s="198">
        <v>18284</v>
      </c>
      <c r="G24" s="198">
        <v>14029</v>
      </c>
      <c r="H24" s="198">
        <v>4255</v>
      </c>
      <c r="I24" s="198">
        <v>52</v>
      </c>
      <c r="J24" s="198">
        <v>52</v>
      </c>
      <c r="K24" s="198">
        <v>0</v>
      </c>
      <c r="L24" s="198">
        <v>122</v>
      </c>
      <c r="M24" s="198">
        <v>110</v>
      </c>
      <c r="N24" s="198">
        <v>12</v>
      </c>
      <c r="O24" s="198">
        <v>18214</v>
      </c>
      <c r="P24" s="198">
        <v>13971</v>
      </c>
      <c r="Q24" s="198">
        <v>4243</v>
      </c>
      <c r="R24" s="219">
        <v>10</v>
      </c>
      <c r="S24" s="219">
        <v>7.2</v>
      </c>
      <c r="T24" s="219">
        <v>19.2</v>
      </c>
    </row>
    <row r="25" spans="1:20" ht="16.5" customHeight="1">
      <c r="A25" s="122"/>
      <c r="B25" s="123"/>
      <c r="C25" s="130"/>
      <c r="D25" s="131" t="s">
        <v>186</v>
      </c>
      <c r="E25" s="123"/>
      <c r="F25" s="196">
        <v>15367</v>
      </c>
      <c r="G25" s="196">
        <v>10741</v>
      </c>
      <c r="H25" s="196">
        <v>4626</v>
      </c>
      <c r="I25" s="196">
        <v>76</v>
      </c>
      <c r="J25" s="196">
        <v>49</v>
      </c>
      <c r="K25" s="196">
        <v>27</v>
      </c>
      <c r="L25" s="196">
        <v>259</v>
      </c>
      <c r="M25" s="196">
        <v>175</v>
      </c>
      <c r="N25" s="196">
        <v>84</v>
      </c>
      <c r="O25" s="196">
        <v>15184</v>
      </c>
      <c r="P25" s="196">
        <v>10615</v>
      </c>
      <c r="Q25" s="196">
        <v>4569</v>
      </c>
      <c r="R25" s="217">
        <v>9.2</v>
      </c>
      <c r="S25" s="217">
        <v>1.5</v>
      </c>
      <c r="T25" s="217">
        <v>27.3</v>
      </c>
    </row>
    <row r="26" spans="1:20" ht="16.5" customHeight="1">
      <c r="A26" s="122"/>
      <c r="B26" s="123"/>
      <c r="C26" s="130"/>
      <c r="D26" s="131" t="s">
        <v>187</v>
      </c>
      <c r="E26" s="123"/>
      <c r="F26" s="196">
        <v>18203</v>
      </c>
      <c r="G26" s="196">
        <v>12839</v>
      </c>
      <c r="H26" s="196">
        <v>5364</v>
      </c>
      <c r="I26" s="196">
        <v>122</v>
      </c>
      <c r="J26" s="196">
        <v>31</v>
      </c>
      <c r="K26" s="196">
        <v>91</v>
      </c>
      <c r="L26" s="196">
        <v>157</v>
      </c>
      <c r="M26" s="196">
        <v>152</v>
      </c>
      <c r="N26" s="196">
        <v>5</v>
      </c>
      <c r="O26" s="196">
        <v>18168</v>
      </c>
      <c r="P26" s="196">
        <v>12718</v>
      </c>
      <c r="Q26" s="196">
        <v>5450</v>
      </c>
      <c r="R26" s="217">
        <v>14.8</v>
      </c>
      <c r="S26" s="217">
        <v>3.6</v>
      </c>
      <c r="T26" s="217">
        <v>41</v>
      </c>
    </row>
    <row r="27" spans="1:20" ht="16.5" customHeight="1">
      <c r="A27" s="122"/>
      <c r="B27" s="123"/>
      <c r="C27" s="130"/>
      <c r="D27" s="131" t="s">
        <v>94</v>
      </c>
      <c r="E27" s="123"/>
      <c r="F27" s="196">
        <v>22801</v>
      </c>
      <c r="G27" s="196">
        <v>18023</v>
      </c>
      <c r="H27" s="196">
        <v>4778</v>
      </c>
      <c r="I27" s="196">
        <v>238</v>
      </c>
      <c r="J27" s="196">
        <v>191</v>
      </c>
      <c r="K27" s="196">
        <v>47</v>
      </c>
      <c r="L27" s="196">
        <v>486</v>
      </c>
      <c r="M27" s="196">
        <v>381</v>
      </c>
      <c r="N27" s="196">
        <v>105</v>
      </c>
      <c r="O27" s="196">
        <v>22553</v>
      </c>
      <c r="P27" s="196">
        <v>17833</v>
      </c>
      <c r="Q27" s="196">
        <v>4720</v>
      </c>
      <c r="R27" s="217">
        <v>6.8</v>
      </c>
      <c r="S27" s="217">
        <v>2.3</v>
      </c>
      <c r="T27" s="217">
        <v>23.8</v>
      </c>
    </row>
    <row r="28" spans="1:20" ht="16.5" customHeight="1">
      <c r="A28" s="122"/>
      <c r="B28" s="123"/>
      <c r="C28" s="130"/>
      <c r="D28" s="131" t="s">
        <v>95</v>
      </c>
      <c r="E28" s="123"/>
      <c r="F28" s="196">
        <v>7035</v>
      </c>
      <c r="G28" s="196">
        <v>5307</v>
      </c>
      <c r="H28" s="196">
        <v>1728</v>
      </c>
      <c r="I28" s="196">
        <v>27</v>
      </c>
      <c r="J28" s="196">
        <v>18</v>
      </c>
      <c r="K28" s="196">
        <v>9</v>
      </c>
      <c r="L28" s="196">
        <v>361</v>
      </c>
      <c r="M28" s="196">
        <v>324</v>
      </c>
      <c r="N28" s="196">
        <v>37</v>
      </c>
      <c r="O28" s="196">
        <v>6701</v>
      </c>
      <c r="P28" s="196">
        <v>5001</v>
      </c>
      <c r="Q28" s="196">
        <v>1700</v>
      </c>
      <c r="R28" s="217">
        <v>4.8</v>
      </c>
      <c r="S28" s="217">
        <v>1</v>
      </c>
      <c r="T28" s="217">
        <v>15.9</v>
      </c>
    </row>
    <row r="29" spans="1:20" ht="16.5" customHeight="1">
      <c r="A29" s="122"/>
      <c r="B29" s="123"/>
      <c r="C29" s="130"/>
      <c r="D29" s="131" t="s">
        <v>96</v>
      </c>
      <c r="E29" s="123"/>
      <c r="F29" s="196">
        <v>14673</v>
      </c>
      <c r="G29" s="196">
        <v>10970</v>
      </c>
      <c r="H29" s="196">
        <v>3703</v>
      </c>
      <c r="I29" s="196">
        <v>160</v>
      </c>
      <c r="J29" s="196">
        <v>58</v>
      </c>
      <c r="K29" s="196">
        <v>102</v>
      </c>
      <c r="L29" s="196">
        <v>206</v>
      </c>
      <c r="M29" s="196">
        <v>92</v>
      </c>
      <c r="N29" s="196">
        <v>114</v>
      </c>
      <c r="O29" s="196">
        <v>14627</v>
      </c>
      <c r="P29" s="196">
        <v>10936</v>
      </c>
      <c r="Q29" s="196">
        <v>3691</v>
      </c>
      <c r="R29" s="217">
        <v>8.6</v>
      </c>
      <c r="S29" s="217">
        <v>6.7</v>
      </c>
      <c r="T29" s="217">
        <v>14.1</v>
      </c>
    </row>
    <row r="30" spans="1:20" ht="16.5" customHeight="1">
      <c r="A30" s="122"/>
      <c r="B30" s="123"/>
      <c r="C30" s="130"/>
      <c r="D30" s="131" t="s">
        <v>188</v>
      </c>
      <c r="E30" s="123"/>
      <c r="F30" s="196">
        <v>3341</v>
      </c>
      <c r="G30" s="196">
        <v>2331</v>
      </c>
      <c r="H30" s="196">
        <v>1010</v>
      </c>
      <c r="I30" s="196">
        <v>58</v>
      </c>
      <c r="J30" s="196">
        <v>31</v>
      </c>
      <c r="K30" s="196">
        <v>27</v>
      </c>
      <c r="L30" s="196">
        <v>8</v>
      </c>
      <c r="M30" s="196">
        <v>4</v>
      </c>
      <c r="N30" s="196">
        <v>4</v>
      </c>
      <c r="O30" s="196">
        <v>3391</v>
      </c>
      <c r="P30" s="196">
        <v>2358</v>
      </c>
      <c r="Q30" s="196">
        <v>1033</v>
      </c>
      <c r="R30" s="217">
        <v>22</v>
      </c>
      <c r="S30" s="217">
        <v>4.4</v>
      </c>
      <c r="T30" s="217">
        <v>62.1</v>
      </c>
    </row>
    <row r="31" spans="1:20" ht="16.5" customHeight="1">
      <c r="A31" s="132"/>
      <c r="B31" s="133"/>
      <c r="C31" s="130"/>
      <c r="D31" s="125" t="s">
        <v>209</v>
      </c>
      <c r="E31" s="133"/>
      <c r="F31" s="197">
        <v>25062</v>
      </c>
      <c r="G31" s="197">
        <v>20724</v>
      </c>
      <c r="H31" s="197">
        <v>4338</v>
      </c>
      <c r="I31" s="197">
        <v>29</v>
      </c>
      <c r="J31" s="197">
        <v>25</v>
      </c>
      <c r="K31" s="197">
        <v>4</v>
      </c>
      <c r="L31" s="197">
        <v>71</v>
      </c>
      <c r="M31" s="197">
        <v>64</v>
      </c>
      <c r="N31" s="197">
        <v>7</v>
      </c>
      <c r="O31" s="197">
        <v>25020</v>
      </c>
      <c r="P31" s="197">
        <v>20685</v>
      </c>
      <c r="Q31" s="197">
        <v>4335</v>
      </c>
      <c r="R31" s="220">
        <v>4.6</v>
      </c>
      <c r="S31" s="220">
        <v>0.6</v>
      </c>
      <c r="T31" s="220">
        <v>23.9</v>
      </c>
    </row>
    <row r="32" spans="1:20" ht="16.5" customHeight="1">
      <c r="A32" s="136"/>
      <c r="B32" s="1"/>
      <c r="C32" s="306" t="s">
        <v>97</v>
      </c>
      <c r="D32" s="307"/>
      <c r="E32" s="137"/>
      <c r="F32" s="198">
        <v>4148</v>
      </c>
      <c r="G32" s="198">
        <v>3443</v>
      </c>
      <c r="H32" s="198">
        <v>705</v>
      </c>
      <c r="I32" s="198">
        <v>24</v>
      </c>
      <c r="J32" s="198">
        <v>10</v>
      </c>
      <c r="K32" s="198">
        <v>14</v>
      </c>
      <c r="L32" s="198">
        <v>67</v>
      </c>
      <c r="M32" s="198">
        <v>53</v>
      </c>
      <c r="N32" s="198">
        <v>14</v>
      </c>
      <c r="O32" s="198">
        <v>4105</v>
      </c>
      <c r="P32" s="198">
        <v>3400</v>
      </c>
      <c r="Q32" s="198">
        <v>705</v>
      </c>
      <c r="R32" s="219">
        <v>7.4</v>
      </c>
      <c r="S32" s="219">
        <v>3.5</v>
      </c>
      <c r="T32" s="219">
        <v>26.4</v>
      </c>
    </row>
    <row r="33" spans="1:20" ht="16.5" customHeight="1">
      <c r="A33" s="122"/>
      <c r="B33" s="123"/>
      <c r="C33" s="308" t="s">
        <v>98</v>
      </c>
      <c r="D33" s="308"/>
      <c r="E33" s="124"/>
      <c r="F33" s="198">
        <v>9528</v>
      </c>
      <c r="G33" s="198">
        <v>7488</v>
      </c>
      <c r="H33" s="198">
        <v>2040</v>
      </c>
      <c r="I33" s="198">
        <v>165</v>
      </c>
      <c r="J33" s="198">
        <v>144</v>
      </c>
      <c r="K33" s="198">
        <v>21</v>
      </c>
      <c r="L33" s="198">
        <v>71</v>
      </c>
      <c r="M33" s="198">
        <v>14</v>
      </c>
      <c r="N33" s="198">
        <v>57</v>
      </c>
      <c r="O33" s="198">
        <v>9622</v>
      </c>
      <c r="P33" s="198">
        <v>7618</v>
      </c>
      <c r="Q33" s="198">
        <v>2004</v>
      </c>
      <c r="R33" s="219">
        <v>4.4</v>
      </c>
      <c r="S33" s="219">
        <v>0</v>
      </c>
      <c r="T33" s="219">
        <v>21</v>
      </c>
    </row>
    <row r="34" spans="1:20" ht="16.5" customHeight="1">
      <c r="A34" s="122"/>
      <c r="B34" s="123"/>
      <c r="C34" s="304" t="s">
        <v>190</v>
      </c>
      <c r="D34" s="304"/>
      <c r="E34" s="124"/>
      <c r="F34" s="198">
        <v>39927</v>
      </c>
      <c r="G34" s="198">
        <v>37652</v>
      </c>
      <c r="H34" s="198">
        <v>2275</v>
      </c>
      <c r="I34" s="198">
        <v>336</v>
      </c>
      <c r="J34" s="198">
        <v>269</v>
      </c>
      <c r="K34" s="198">
        <v>67</v>
      </c>
      <c r="L34" s="198">
        <v>517</v>
      </c>
      <c r="M34" s="198">
        <v>504</v>
      </c>
      <c r="N34" s="198">
        <v>13</v>
      </c>
      <c r="O34" s="198">
        <v>39746</v>
      </c>
      <c r="P34" s="198">
        <v>37417</v>
      </c>
      <c r="Q34" s="198">
        <v>2329</v>
      </c>
      <c r="R34" s="219">
        <v>13.2</v>
      </c>
      <c r="S34" s="219">
        <v>10.7</v>
      </c>
      <c r="T34" s="219">
        <v>53.2</v>
      </c>
    </row>
    <row r="35" spans="1:20" ht="16.5" customHeight="1">
      <c r="A35" s="132"/>
      <c r="B35" s="138"/>
      <c r="C35" s="302" t="s">
        <v>191</v>
      </c>
      <c r="D35" s="302"/>
      <c r="E35" s="124"/>
      <c r="F35" s="198">
        <v>80991</v>
      </c>
      <c r="G35" s="198">
        <v>26495</v>
      </c>
      <c r="H35" s="198">
        <v>54496</v>
      </c>
      <c r="I35" s="198">
        <v>959</v>
      </c>
      <c r="J35" s="198">
        <v>539</v>
      </c>
      <c r="K35" s="198">
        <v>420</v>
      </c>
      <c r="L35" s="198">
        <v>1241</v>
      </c>
      <c r="M35" s="198">
        <v>206</v>
      </c>
      <c r="N35" s="198">
        <v>1035</v>
      </c>
      <c r="O35" s="198">
        <v>80709</v>
      </c>
      <c r="P35" s="198">
        <v>26828</v>
      </c>
      <c r="Q35" s="198">
        <v>53881</v>
      </c>
      <c r="R35" s="219">
        <v>66.3</v>
      </c>
      <c r="S35" s="219">
        <v>26.7</v>
      </c>
      <c r="T35" s="219">
        <v>86.1</v>
      </c>
    </row>
    <row r="36" spans="1:20" ht="16.5" customHeight="1">
      <c r="A36" s="136"/>
      <c r="B36" s="1"/>
      <c r="C36" s="139"/>
      <c r="D36" s="139" t="s">
        <v>99</v>
      </c>
      <c r="E36" s="152"/>
      <c r="F36" s="189">
        <v>12343</v>
      </c>
      <c r="G36" s="189">
        <v>8316</v>
      </c>
      <c r="H36" s="189">
        <v>4027</v>
      </c>
      <c r="I36" s="189">
        <v>156</v>
      </c>
      <c r="J36" s="189">
        <v>72</v>
      </c>
      <c r="K36" s="189">
        <v>84</v>
      </c>
      <c r="L36" s="189">
        <v>211</v>
      </c>
      <c r="M36" s="189">
        <v>96</v>
      </c>
      <c r="N36" s="189">
        <v>115</v>
      </c>
      <c r="O36" s="189">
        <v>12288</v>
      </c>
      <c r="P36" s="189">
        <v>8292</v>
      </c>
      <c r="Q36" s="189">
        <v>3996</v>
      </c>
      <c r="R36" s="214">
        <v>31.3</v>
      </c>
      <c r="S36" s="214">
        <v>13.9</v>
      </c>
      <c r="T36" s="214">
        <v>67.3</v>
      </c>
    </row>
    <row r="37" spans="1:20" ht="16.5" customHeight="1">
      <c r="A37" s="132"/>
      <c r="B37" s="138"/>
      <c r="C37" s="125"/>
      <c r="D37" s="125" t="s">
        <v>100</v>
      </c>
      <c r="E37" s="135"/>
      <c r="F37" s="204">
        <v>68648</v>
      </c>
      <c r="G37" s="204">
        <v>18179</v>
      </c>
      <c r="H37" s="204">
        <v>50469</v>
      </c>
      <c r="I37" s="204">
        <v>803</v>
      </c>
      <c r="J37" s="204">
        <v>467</v>
      </c>
      <c r="K37" s="204">
        <v>336</v>
      </c>
      <c r="L37" s="204">
        <v>1030</v>
      </c>
      <c r="M37" s="204">
        <v>110</v>
      </c>
      <c r="N37" s="204">
        <v>920</v>
      </c>
      <c r="O37" s="204">
        <v>68421</v>
      </c>
      <c r="P37" s="204">
        <v>18536</v>
      </c>
      <c r="Q37" s="204">
        <v>49885</v>
      </c>
      <c r="R37" s="221">
        <v>72.6</v>
      </c>
      <c r="S37" s="221">
        <v>32.4</v>
      </c>
      <c r="T37" s="221">
        <v>87.6</v>
      </c>
    </row>
    <row r="38" spans="1:20" ht="16.5" customHeight="1">
      <c r="A38" s="136"/>
      <c r="B38" s="1"/>
      <c r="C38" s="303" t="s">
        <v>192</v>
      </c>
      <c r="D38" s="303"/>
      <c r="E38" s="137"/>
      <c r="F38" s="198">
        <v>10048</v>
      </c>
      <c r="G38" s="198">
        <v>5610</v>
      </c>
      <c r="H38" s="198">
        <v>4438</v>
      </c>
      <c r="I38" s="198">
        <v>30</v>
      </c>
      <c r="J38" s="198">
        <v>12</v>
      </c>
      <c r="K38" s="198">
        <v>18</v>
      </c>
      <c r="L38" s="198">
        <v>38</v>
      </c>
      <c r="M38" s="198">
        <v>16</v>
      </c>
      <c r="N38" s="198">
        <v>22</v>
      </c>
      <c r="O38" s="198">
        <v>10040</v>
      </c>
      <c r="P38" s="198">
        <v>5606</v>
      </c>
      <c r="Q38" s="198">
        <v>4434</v>
      </c>
      <c r="R38" s="219">
        <v>5.2</v>
      </c>
      <c r="S38" s="219">
        <v>1</v>
      </c>
      <c r="T38" s="219">
        <v>10.4</v>
      </c>
    </row>
    <row r="39" spans="1:20" ht="16.5" customHeight="1">
      <c r="A39" s="122"/>
      <c r="B39" s="202"/>
      <c r="C39" s="304" t="s">
        <v>193</v>
      </c>
      <c r="D39" s="304"/>
      <c r="E39" s="124"/>
      <c r="F39" s="198">
        <v>1965</v>
      </c>
      <c r="G39" s="198">
        <v>1128</v>
      </c>
      <c r="H39" s="198">
        <v>837</v>
      </c>
      <c r="I39" s="198">
        <v>26</v>
      </c>
      <c r="J39" s="198">
        <v>18</v>
      </c>
      <c r="K39" s="198">
        <v>8</v>
      </c>
      <c r="L39" s="198">
        <v>68</v>
      </c>
      <c r="M39" s="198">
        <v>30</v>
      </c>
      <c r="N39" s="198">
        <v>38</v>
      </c>
      <c r="O39" s="198">
        <v>1923</v>
      </c>
      <c r="P39" s="198">
        <v>1116</v>
      </c>
      <c r="Q39" s="198">
        <v>807</v>
      </c>
      <c r="R39" s="219">
        <v>36.3</v>
      </c>
      <c r="S39" s="219">
        <v>23.9</v>
      </c>
      <c r="T39" s="219">
        <v>53.5</v>
      </c>
    </row>
    <row r="40" spans="1:20" ht="16.5" customHeight="1">
      <c r="A40" s="122"/>
      <c r="B40" s="1"/>
      <c r="C40" s="304" t="s">
        <v>194</v>
      </c>
      <c r="D40" s="304"/>
      <c r="E40" s="142"/>
      <c r="F40" s="198">
        <v>37199</v>
      </c>
      <c r="G40" s="198">
        <v>28009</v>
      </c>
      <c r="H40" s="198">
        <v>9190</v>
      </c>
      <c r="I40" s="198">
        <v>613</v>
      </c>
      <c r="J40" s="198">
        <v>285</v>
      </c>
      <c r="K40" s="198">
        <v>328</v>
      </c>
      <c r="L40" s="198">
        <v>544</v>
      </c>
      <c r="M40" s="198">
        <v>342</v>
      </c>
      <c r="N40" s="198">
        <v>202</v>
      </c>
      <c r="O40" s="198">
        <v>37268</v>
      </c>
      <c r="P40" s="198">
        <v>27952</v>
      </c>
      <c r="Q40" s="198">
        <v>9316</v>
      </c>
      <c r="R40" s="219">
        <v>10.8</v>
      </c>
      <c r="S40" s="219">
        <v>3.9</v>
      </c>
      <c r="T40" s="219">
        <v>31.8</v>
      </c>
    </row>
    <row r="41" spans="1:20" ht="16.5" customHeight="1">
      <c r="A41" s="122"/>
      <c r="B41" s="123"/>
      <c r="C41" s="290" t="s">
        <v>195</v>
      </c>
      <c r="D41" s="290"/>
      <c r="E41" s="137"/>
      <c r="F41" s="198">
        <v>16260</v>
      </c>
      <c r="G41" s="198">
        <v>6641</v>
      </c>
      <c r="H41" s="198">
        <v>9619</v>
      </c>
      <c r="I41" s="198">
        <v>423</v>
      </c>
      <c r="J41" s="198">
        <v>158</v>
      </c>
      <c r="K41" s="198">
        <v>265</v>
      </c>
      <c r="L41" s="198">
        <v>520</v>
      </c>
      <c r="M41" s="198">
        <v>337</v>
      </c>
      <c r="N41" s="198">
        <v>183</v>
      </c>
      <c r="O41" s="198">
        <v>16163</v>
      </c>
      <c r="P41" s="198">
        <v>6462</v>
      </c>
      <c r="Q41" s="198">
        <v>9701</v>
      </c>
      <c r="R41" s="219">
        <v>66.9</v>
      </c>
      <c r="S41" s="219">
        <v>45.1</v>
      </c>
      <c r="T41" s="219">
        <v>81.5</v>
      </c>
    </row>
    <row r="42" spans="1:20" ht="16.5" customHeight="1">
      <c r="A42" s="122"/>
      <c r="B42" s="123"/>
      <c r="C42" s="304" t="s">
        <v>196</v>
      </c>
      <c r="D42" s="304"/>
      <c r="E42" s="124"/>
      <c r="F42" s="198">
        <v>18229</v>
      </c>
      <c r="G42" s="198">
        <v>7013</v>
      </c>
      <c r="H42" s="198">
        <v>11216</v>
      </c>
      <c r="I42" s="198">
        <v>311</v>
      </c>
      <c r="J42" s="198">
        <v>11</v>
      </c>
      <c r="K42" s="198">
        <v>300</v>
      </c>
      <c r="L42" s="198">
        <v>433</v>
      </c>
      <c r="M42" s="198">
        <v>124</v>
      </c>
      <c r="N42" s="198">
        <v>309</v>
      </c>
      <c r="O42" s="198">
        <v>18107</v>
      </c>
      <c r="P42" s="198">
        <v>6900</v>
      </c>
      <c r="Q42" s="198">
        <v>11207</v>
      </c>
      <c r="R42" s="219">
        <v>62.2</v>
      </c>
      <c r="S42" s="219">
        <v>38.6</v>
      </c>
      <c r="T42" s="219">
        <v>76.7</v>
      </c>
    </row>
    <row r="43" spans="1:20" ht="16.5" customHeight="1">
      <c r="A43" s="122"/>
      <c r="B43" s="123"/>
      <c r="C43" s="297" t="s">
        <v>102</v>
      </c>
      <c r="D43" s="297"/>
      <c r="E43" s="124"/>
      <c r="F43" s="198">
        <v>35148</v>
      </c>
      <c r="G43" s="198">
        <v>16694</v>
      </c>
      <c r="H43" s="198">
        <v>18454</v>
      </c>
      <c r="I43" s="198">
        <v>1907</v>
      </c>
      <c r="J43" s="198">
        <v>1068</v>
      </c>
      <c r="K43" s="198">
        <v>839</v>
      </c>
      <c r="L43" s="198">
        <v>592</v>
      </c>
      <c r="M43" s="198">
        <v>224</v>
      </c>
      <c r="N43" s="198">
        <v>368</v>
      </c>
      <c r="O43" s="198">
        <v>36463</v>
      </c>
      <c r="P43" s="198">
        <v>17538</v>
      </c>
      <c r="Q43" s="198">
        <v>18925</v>
      </c>
      <c r="R43" s="219">
        <v>32.8</v>
      </c>
      <c r="S43" s="219">
        <v>21.9</v>
      </c>
      <c r="T43" s="219">
        <v>42.9</v>
      </c>
    </row>
    <row r="44" spans="1:20" ht="16.5" customHeight="1">
      <c r="A44" s="122"/>
      <c r="B44" s="123"/>
      <c r="C44" s="309" t="s">
        <v>101</v>
      </c>
      <c r="D44" s="309"/>
      <c r="E44" s="124"/>
      <c r="F44" s="198">
        <v>65459</v>
      </c>
      <c r="G44" s="198">
        <v>16918</v>
      </c>
      <c r="H44" s="198">
        <v>48541</v>
      </c>
      <c r="I44" s="198">
        <v>809</v>
      </c>
      <c r="J44" s="198">
        <v>293</v>
      </c>
      <c r="K44" s="198">
        <v>516</v>
      </c>
      <c r="L44" s="198">
        <v>779</v>
      </c>
      <c r="M44" s="198">
        <v>321</v>
      </c>
      <c r="N44" s="198">
        <v>458</v>
      </c>
      <c r="O44" s="198">
        <v>65489</v>
      </c>
      <c r="P44" s="198">
        <v>16890</v>
      </c>
      <c r="Q44" s="198">
        <v>48599</v>
      </c>
      <c r="R44" s="219">
        <v>16.4</v>
      </c>
      <c r="S44" s="219">
        <v>19.6</v>
      </c>
      <c r="T44" s="219">
        <v>15.4</v>
      </c>
    </row>
    <row r="45" spans="1:20" ht="16.5" customHeight="1">
      <c r="A45" s="50"/>
      <c r="B45" s="126"/>
      <c r="C45" s="203"/>
      <c r="D45" s="201" t="s">
        <v>197</v>
      </c>
      <c r="E45" s="129"/>
      <c r="F45" s="226">
        <v>41748</v>
      </c>
      <c r="G45" s="226">
        <v>10697</v>
      </c>
      <c r="H45" s="226">
        <v>31051</v>
      </c>
      <c r="I45" s="226">
        <v>719</v>
      </c>
      <c r="J45" s="226">
        <v>293</v>
      </c>
      <c r="K45" s="226">
        <v>426</v>
      </c>
      <c r="L45" s="226">
        <v>239</v>
      </c>
      <c r="M45" s="226">
        <v>51</v>
      </c>
      <c r="N45" s="226">
        <v>188</v>
      </c>
      <c r="O45" s="226">
        <v>42228</v>
      </c>
      <c r="P45" s="226">
        <v>10939</v>
      </c>
      <c r="Q45" s="226">
        <v>31289</v>
      </c>
      <c r="R45" s="227">
        <v>15.9</v>
      </c>
      <c r="S45" s="227">
        <v>24.4</v>
      </c>
      <c r="T45" s="227">
        <v>12.9</v>
      </c>
    </row>
    <row r="46" spans="1:20" ht="16.5" customHeight="1">
      <c r="A46" s="132"/>
      <c r="B46" s="133"/>
      <c r="C46" s="125"/>
      <c r="D46" s="200" t="s">
        <v>198</v>
      </c>
      <c r="E46" s="135"/>
      <c r="F46" s="204">
        <v>23711</v>
      </c>
      <c r="G46" s="204">
        <v>6221</v>
      </c>
      <c r="H46" s="204">
        <v>17490</v>
      </c>
      <c r="I46" s="204">
        <v>90</v>
      </c>
      <c r="J46" s="204">
        <v>0</v>
      </c>
      <c r="K46" s="204">
        <v>90</v>
      </c>
      <c r="L46" s="204">
        <v>540</v>
      </c>
      <c r="M46" s="204">
        <v>270</v>
      </c>
      <c r="N46" s="204">
        <v>270</v>
      </c>
      <c r="O46" s="204">
        <v>23261</v>
      </c>
      <c r="P46" s="204">
        <v>5951</v>
      </c>
      <c r="Q46" s="204">
        <v>17310</v>
      </c>
      <c r="R46" s="221">
        <v>17.4</v>
      </c>
      <c r="S46" s="221">
        <v>10.6</v>
      </c>
      <c r="T46" s="221">
        <v>19.8</v>
      </c>
    </row>
    <row r="47" spans="1:20" ht="16.5" customHeight="1">
      <c r="A47" s="122"/>
      <c r="B47" s="123"/>
      <c r="C47" s="297" t="s">
        <v>103</v>
      </c>
      <c r="D47" s="297"/>
      <c r="E47" s="124"/>
      <c r="F47" s="198">
        <v>10996</v>
      </c>
      <c r="G47" s="198">
        <v>5825</v>
      </c>
      <c r="H47" s="198">
        <v>5171</v>
      </c>
      <c r="I47" s="198">
        <v>161</v>
      </c>
      <c r="J47" s="198">
        <v>37</v>
      </c>
      <c r="K47" s="198">
        <v>124</v>
      </c>
      <c r="L47" s="198">
        <v>12</v>
      </c>
      <c r="M47" s="198">
        <v>0</v>
      </c>
      <c r="N47" s="198">
        <v>12</v>
      </c>
      <c r="O47" s="198">
        <v>11145</v>
      </c>
      <c r="P47" s="198">
        <v>5862</v>
      </c>
      <c r="Q47" s="198">
        <v>5283</v>
      </c>
      <c r="R47" s="219">
        <v>43.6</v>
      </c>
      <c r="S47" s="219">
        <v>17.4</v>
      </c>
      <c r="T47" s="219">
        <v>72.6</v>
      </c>
    </row>
    <row r="48" spans="1:20" ht="16.5" customHeight="1">
      <c r="A48" s="122"/>
      <c r="B48" s="123"/>
      <c r="C48" s="305" t="s">
        <v>104</v>
      </c>
      <c r="D48" s="305"/>
      <c r="E48" s="124"/>
      <c r="F48" s="198">
        <v>40605</v>
      </c>
      <c r="G48" s="198">
        <v>25302</v>
      </c>
      <c r="H48" s="198">
        <v>15303</v>
      </c>
      <c r="I48" s="198">
        <v>294</v>
      </c>
      <c r="J48" s="198">
        <v>160</v>
      </c>
      <c r="K48" s="198">
        <v>134</v>
      </c>
      <c r="L48" s="198">
        <v>453</v>
      </c>
      <c r="M48" s="198">
        <v>380</v>
      </c>
      <c r="N48" s="198">
        <v>73</v>
      </c>
      <c r="O48" s="198">
        <v>40446</v>
      </c>
      <c r="P48" s="198">
        <v>25082</v>
      </c>
      <c r="Q48" s="198">
        <v>15364</v>
      </c>
      <c r="R48" s="219">
        <v>16.4</v>
      </c>
      <c r="S48" s="219">
        <v>14.5</v>
      </c>
      <c r="T48" s="219">
        <v>19.7</v>
      </c>
    </row>
    <row r="49" spans="1:20" ht="16.5" customHeight="1">
      <c r="A49" s="50"/>
      <c r="B49" s="205"/>
      <c r="C49" s="143"/>
      <c r="D49" s="201" t="s">
        <v>199</v>
      </c>
      <c r="E49" s="129"/>
      <c r="F49" s="226">
        <v>13363</v>
      </c>
      <c r="G49" s="226">
        <v>4269</v>
      </c>
      <c r="H49" s="226">
        <v>9094</v>
      </c>
      <c r="I49" s="226">
        <v>71</v>
      </c>
      <c r="J49" s="226">
        <v>0</v>
      </c>
      <c r="K49" s="226">
        <v>71</v>
      </c>
      <c r="L49" s="226">
        <v>71</v>
      </c>
      <c r="M49" s="226">
        <v>71</v>
      </c>
      <c r="N49" s="226">
        <v>0</v>
      </c>
      <c r="O49" s="226">
        <v>13363</v>
      </c>
      <c r="P49" s="226">
        <v>4198</v>
      </c>
      <c r="Q49" s="226">
        <v>9165</v>
      </c>
      <c r="R49" s="227">
        <v>1</v>
      </c>
      <c r="S49" s="227">
        <v>0</v>
      </c>
      <c r="T49" s="227">
        <v>1.5</v>
      </c>
    </row>
    <row r="50" spans="1:20" ht="16.5" customHeight="1">
      <c r="A50" s="122"/>
      <c r="B50" s="207"/>
      <c r="C50" s="208"/>
      <c r="D50" s="199" t="s">
        <v>200</v>
      </c>
      <c r="E50" s="228"/>
      <c r="F50" s="229">
        <v>20923</v>
      </c>
      <c r="G50" s="230">
        <v>16098</v>
      </c>
      <c r="H50" s="230">
        <v>4825</v>
      </c>
      <c r="I50" s="230">
        <v>166</v>
      </c>
      <c r="J50" s="230">
        <v>128</v>
      </c>
      <c r="K50" s="230">
        <v>38</v>
      </c>
      <c r="L50" s="230">
        <v>350</v>
      </c>
      <c r="M50" s="230">
        <v>282</v>
      </c>
      <c r="N50" s="230">
        <v>68</v>
      </c>
      <c r="O50" s="230">
        <v>20739</v>
      </c>
      <c r="P50" s="230">
        <v>15944</v>
      </c>
      <c r="Q50" s="230">
        <v>4795</v>
      </c>
      <c r="R50" s="231">
        <v>27.9</v>
      </c>
      <c r="S50" s="231">
        <v>20</v>
      </c>
      <c r="T50" s="231">
        <v>54.2</v>
      </c>
    </row>
    <row r="51" spans="1:20" ht="16.5" customHeight="1">
      <c r="A51" s="132"/>
      <c r="B51" s="138"/>
      <c r="C51" s="134"/>
      <c r="D51" s="209" t="s">
        <v>201</v>
      </c>
      <c r="E51" s="232"/>
      <c r="F51" s="204">
        <v>6319</v>
      </c>
      <c r="G51" s="233">
        <v>4935</v>
      </c>
      <c r="H51" s="233">
        <v>1384</v>
      </c>
      <c r="I51" s="233">
        <v>57</v>
      </c>
      <c r="J51" s="233">
        <v>32</v>
      </c>
      <c r="K51" s="233">
        <v>25</v>
      </c>
      <c r="L51" s="233">
        <v>32</v>
      </c>
      <c r="M51" s="233">
        <v>27</v>
      </c>
      <c r="N51" s="233">
        <v>5</v>
      </c>
      <c r="O51" s="233">
        <v>6344</v>
      </c>
      <c r="P51" s="233">
        <v>4940</v>
      </c>
      <c r="Q51" s="233">
        <v>1404</v>
      </c>
      <c r="R51" s="234">
        <v>11.4</v>
      </c>
      <c r="S51" s="234">
        <v>9</v>
      </c>
      <c r="T51" s="234">
        <v>20.1</v>
      </c>
    </row>
    <row r="52" ht="13.5">
      <c r="F52" s="1"/>
    </row>
  </sheetData>
  <mergeCells count="22">
    <mergeCell ref="R6:T6"/>
    <mergeCell ref="A7:D7"/>
    <mergeCell ref="C9:D9"/>
    <mergeCell ref="C10:D10"/>
    <mergeCell ref="F6:H6"/>
    <mergeCell ref="I6:K6"/>
    <mergeCell ref="L6:N6"/>
    <mergeCell ref="O6:Q6"/>
    <mergeCell ref="C39:D39"/>
    <mergeCell ref="C32:D32"/>
    <mergeCell ref="C33:D33"/>
    <mergeCell ref="C34:D34"/>
    <mergeCell ref="C40:D40"/>
    <mergeCell ref="C41:D41"/>
    <mergeCell ref="C11:D11"/>
    <mergeCell ref="C48:D48"/>
    <mergeCell ref="C42:D42"/>
    <mergeCell ref="C43:D43"/>
    <mergeCell ref="C44:D44"/>
    <mergeCell ref="C47:D47"/>
    <mergeCell ref="C35:D35"/>
    <mergeCell ref="C38:D38"/>
  </mergeCells>
  <dataValidations count="2">
    <dataValidation type="whole" allowBlank="1" showInputMessage="1" showErrorMessage="1" errorTitle="入力エラー" error="入力した値に誤りがあります" sqref="C32:D33 U9:IV49 A10:B51 C43:D44 D47:D48 C36:D37 C46:C48 C9:D11 B9 E9:T51">
      <formula1>-999999999999</formula1>
      <formula2>999999999999</formula2>
    </dataValidation>
    <dataValidation allowBlank="1" showInputMessage="1" errorTitle="入力エラー" error="入力した値に誤りがあります" imeMode="on" sqref="D12:D31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47"/>
  <sheetViews>
    <sheetView workbookViewId="0" topLeftCell="A1">
      <selection activeCell="L1" sqref="L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38</v>
      </c>
      <c r="G1" s="2"/>
      <c r="L1" s="161" t="s">
        <v>218</v>
      </c>
    </row>
    <row r="2" spans="1:13" ht="24.75" customHeight="1">
      <c r="A2" s="37" t="s">
        <v>43</v>
      </c>
      <c r="B2" s="26"/>
      <c r="C2" s="26"/>
      <c r="D2" s="26" t="s">
        <v>15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8" t="s">
        <v>33</v>
      </c>
      <c r="B3" s="271" t="s">
        <v>64</v>
      </c>
      <c r="C3" s="272"/>
      <c r="D3" s="273"/>
      <c r="E3" s="271" t="s">
        <v>65</v>
      </c>
      <c r="F3" s="272"/>
      <c r="G3" s="273"/>
      <c r="H3" s="271" t="s">
        <v>66</v>
      </c>
      <c r="I3" s="272"/>
      <c r="J3" s="273"/>
      <c r="K3" s="271" t="s">
        <v>18</v>
      </c>
      <c r="L3" s="272"/>
      <c r="M3" s="272"/>
    </row>
    <row r="4" spans="1:13" s="31" customFormat="1" ht="13.5">
      <c r="A4" s="55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31</v>
      </c>
      <c r="J4" s="28" t="s">
        <v>3</v>
      </c>
      <c r="K4" s="28"/>
      <c r="L4" s="28"/>
      <c r="M4" s="28" t="s">
        <v>3</v>
      </c>
    </row>
    <row r="5" spans="1:13" s="31" customFormat="1" ht="13.5">
      <c r="A5" s="55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16</v>
      </c>
      <c r="M5" s="29"/>
    </row>
    <row r="6" spans="1:13" s="31" customFormat="1" ht="13.5">
      <c r="A6" s="56" t="s">
        <v>34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4" t="s">
        <v>17</v>
      </c>
    </row>
    <row r="7" spans="1:13" ht="13.5">
      <c r="A7" s="50"/>
      <c r="B7" s="24" t="s">
        <v>36</v>
      </c>
      <c r="C7" s="24" t="s">
        <v>13</v>
      </c>
      <c r="D7" s="24" t="s">
        <v>13</v>
      </c>
      <c r="E7" s="24" t="s">
        <v>19</v>
      </c>
      <c r="F7" s="24" t="s">
        <v>13</v>
      </c>
      <c r="G7" s="24" t="s">
        <v>13</v>
      </c>
      <c r="H7" s="24" t="s">
        <v>19</v>
      </c>
      <c r="I7" s="24" t="s">
        <v>13</v>
      </c>
      <c r="J7" s="24" t="s">
        <v>13</v>
      </c>
      <c r="K7" s="24" t="s">
        <v>20</v>
      </c>
      <c r="L7" s="24" t="s">
        <v>20</v>
      </c>
      <c r="M7" s="24" t="s">
        <v>32</v>
      </c>
    </row>
    <row r="8" spans="1:13" s="40" customFormat="1" ht="13.5">
      <c r="A8" s="57" t="s">
        <v>44</v>
      </c>
      <c r="B8" s="159">
        <v>137.6</v>
      </c>
      <c r="C8" s="159">
        <v>-8.138351983723297</v>
      </c>
      <c r="D8" s="159">
        <v>-1.3114754098360688</v>
      </c>
      <c r="E8" s="159">
        <v>128</v>
      </c>
      <c r="F8" s="159">
        <v>-8.392315470171901</v>
      </c>
      <c r="G8" s="159">
        <v>-1.6286644951140066</v>
      </c>
      <c r="H8" s="159">
        <v>9.6</v>
      </c>
      <c r="I8" s="159">
        <v>-3.9603960396039692</v>
      </c>
      <c r="J8" s="159">
        <v>3.313609467455618</v>
      </c>
      <c r="K8" s="159">
        <v>18</v>
      </c>
      <c r="L8" s="8">
        <v>-1.5</v>
      </c>
      <c r="M8" s="8">
        <v>-0.1</v>
      </c>
    </row>
    <row r="9" spans="1:13" s="40" customFormat="1" ht="13.5">
      <c r="A9" s="57" t="s">
        <v>139</v>
      </c>
      <c r="B9" s="159">
        <v>150.5</v>
      </c>
      <c r="C9" s="159">
        <v>-10.214504596527068</v>
      </c>
      <c r="D9" s="159">
        <v>1.0344827586206962</v>
      </c>
      <c r="E9" s="159">
        <v>142.1</v>
      </c>
      <c r="F9" s="159">
        <v>-10.243407707910745</v>
      </c>
      <c r="G9" s="159">
        <v>-0.8958566629339274</v>
      </c>
      <c r="H9" s="159">
        <v>8.4</v>
      </c>
      <c r="I9" s="159">
        <v>-10.629067245119304</v>
      </c>
      <c r="J9" s="159">
        <v>50.09107468123864</v>
      </c>
      <c r="K9" s="159">
        <v>18.8</v>
      </c>
      <c r="L9" s="8">
        <v>-2.2</v>
      </c>
      <c r="M9" s="8">
        <v>0.2</v>
      </c>
    </row>
    <row r="10" spans="1:13" s="40" customFormat="1" ht="13.5">
      <c r="A10" s="57" t="s">
        <v>140</v>
      </c>
      <c r="B10" s="159">
        <v>150.1</v>
      </c>
      <c r="C10" s="159">
        <v>-11.690821256038642</v>
      </c>
      <c r="D10" s="159">
        <v>3.981797497155859</v>
      </c>
      <c r="E10" s="159">
        <v>136</v>
      </c>
      <c r="F10" s="159">
        <v>-12.28733459357278</v>
      </c>
      <c r="G10" s="159">
        <v>2.42825607064018</v>
      </c>
      <c r="H10" s="159">
        <v>14.1</v>
      </c>
      <c r="I10" s="159">
        <v>-5.966587112171838</v>
      </c>
      <c r="J10" s="159">
        <v>21.60493827160494</v>
      </c>
      <c r="K10" s="159">
        <v>18</v>
      </c>
      <c r="L10" s="8">
        <v>-2.2</v>
      </c>
      <c r="M10" s="8">
        <v>0.5</v>
      </c>
    </row>
    <row r="11" spans="1:13" s="40" customFormat="1" ht="13.5">
      <c r="A11" s="58" t="s">
        <v>141</v>
      </c>
      <c r="B11" s="159">
        <v>149</v>
      </c>
      <c r="C11" s="159">
        <v>-11.439842209072985</v>
      </c>
      <c r="D11" s="159">
        <v>2.7459954233409514</v>
      </c>
      <c r="E11" s="159">
        <v>136.4</v>
      </c>
      <c r="F11" s="159">
        <v>-12.050534499514095</v>
      </c>
      <c r="G11" s="159">
        <v>4.503464203233263</v>
      </c>
      <c r="H11" s="159">
        <v>12.6</v>
      </c>
      <c r="I11" s="159">
        <v>-3.809523809523813</v>
      </c>
      <c r="J11" s="159">
        <v>-13.024757804090429</v>
      </c>
      <c r="K11" s="159">
        <v>18.1</v>
      </c>
      <c r="L11" s="8">
        <v>-2.4</v>
      </c>
      <c r="M11" s="8">
        <v>0.7</v>
      </c>
    </row>
    <row r="12" spans="1:13" s="40" customFormat="1" ht="13.5">
      <c r="A12" s="57" t="s">
        <v>142</v>
      </c>
      <c r="B12" s="159">
        <v>150.8</v>
      </c>
      <c r="C12" s="159">
        <v>-12.018348623853207</v>
      </c>
      <c r="D12" s="159">
        <v>2.0212765957446868</v>
      </c>
      <c r="E12" s="159">
        <v>134.5</v>
      </c>
      <c r="F12" s="159">
        <v>-12.637362637362633</v>
      </c>
      <c r="G12" s="159">
        <v>0.6329113924050723</v>
      </c>
      <c r="H12" s="159">
        <v>16.3</v>
      </c>
      <c r="I12" s="159">
        <v>-5.758157389635317</v>
      </c>
      <c r="J12" s="159">
        <v>15.66548881036513</v>
      </c>
      <c r="K12" s="159">
        <v>17.4</v>
      </c>
      <c r="L12" s="8">
        <v>-2.3</v>
      </c>
      <c r="M12" s="8">
        <v>0</v>
      </c>
    </row>
    <row r="13" spans="1:13" s="40" customFormat="1" ht="13.5">
      <c r="A13" s="57" t="s">
        <v>143</v>
      </c>
      <c r="B13" s="159">
        <v>162.6</v>
      </c>
      <c r="C13" s="159">
        <v>-4.028197381671702</v>
      </c>
      <c r="D13" s="159">
        <v>-1.7525773195876317</v>
      </c>
      <c r="E13" s="159">
        <v>142.4</v>
      </c>
      <c r="F13" s="159">
        <v>-4.709418837675354</v>
      </c>
      <c r="G13" s="159">
        <v>-4.32595573440645</v>
      </c>
      <c r="H13" s="159">
        <v>20.2</v>
      </c>
      <c r="I13" s="159">
        <v>0.9625668449197923</v>
      </c>
      <c r="J13" s="159">
        <v>21.025641025641033</v>
      </c>
      <c r="K13" s="159">
        <v>19.3</v>
      </c>
      <c r="L13" s="8">
        <v>-1</v>
      </c>
      <c r="M13" s="8">
        <v>0</v>
      </c>
    </row>
    <row r="14" spans="1:13" s="40" customFormat="1" ht="13.5">
      <c r="A14" s="57" t="s">
        <v>144</v>
      </c>
      <c r="B14" s="159">
        <v>129.4</v>
      </c>
      <c r="C14" s="159">
        <v>-3.6269430051813467</v>
      </c>
      <c r="D14" s="159">
        <v>2.197802197802198</v>
      </c>
      <c r="E14" s="159">
        <v>124.3</v>
      </c>
      <c r="F14" s="159">
        <v>-3.925619834710741</v>
      </c>
      <c r="G14" s="159">
        <v>3.448275862068959</v>
      </c>
      <c r="H14" s="159">
        <v>5.1</v>
      </c>
      <c r="I14" s="159">
        <v>4.081632653061225</v>
      </c>
      <c r="J14" s="159">
        <v>-20.3125</v>
      </c>
      <c r="K14" s="159">
        <v>18.9</v>
      </c>
      <c r="L14" s="8">
        <v>-0.6000000000000014</v>
      </c>
      <c r="M14" s="8">
        <v>0.3</v>
      </c>
    </row>
    <row r="15" spans="1:13" s="40" customFormat="1" ht="13.5">
      <c r="A15" s="58" t="s">
        <v>145</v>
      </c>
      <c r="B15" s="159">
        <v>129.6</v>
      </c>
      <c r="C15" s="159">
        <v>-12.627291242362531</v>
      </c>
      <c r="D15" s="159">
        <v>-9.110169491525433</v>
      </c>
      <c r="E15" s="159">
        <v>124.2</v>
      </c>
      <c r="F15" s="159">
        <v>-12.6144455747711</v>
      </c>
      <c r="G15" s="159">
        <v>-6.324972737186474</v>
      </c>
      <c r="H15" s="159">
        <v>5.4</v>
      </c>
      <c r="I15" s="159">
        <v>-11.47186147186148</v>
      </c>
      <c r="J15" s="159">
        <v>-46.00660066006601</v>
      </c>
      <c r="K15" s="159">
        <v>16.9</v>
      </c>
      <c r="L15" s="8">
        <v>-2.9</v>
      </c>
      <c r="M15" s="8">
        <v>-0.8</v>
      </c>
    </row>
    <row r="16" spans="1:13" s="40" customFormat="1" ht="13.5">
      <c r="A16" s="58" t="s">
        <v>146</v>
      </c>
      <c r="B16" s="159">
        <v>145.3</v>
      </c>
      <c r="C16" s="173" t="s">
        <v>147</v>
      </c>
      <c r="D16" s="173" t="s">
        <v>147</v>
      </c>
      <c r="E16" s="159">
        <v>138.8</v>
      </c>
      <c r="F16" s="173" t="s">
        <v>147</v>
      </c>
      <c r="G16" s="173" t="s">
        <v>147</v>
      </c>
      <c r="H16" s="159">
        <v>6.5</v>
      </c>
      <c r="I16" s="173" t="s">
        <v>147</v>
      </c>
      <c r="J16" s="173" t="s">
        <v>147</v>
      </c>
      <c r="K16" s="159">
        <v>18.2</v>
      </c>
      <c r="L16" s="176">
        <v>-1.5</v>
      </c>
      <c r="M16" s="176" t="s">
        <v>147</v>
      </c>
    </row>
    <row r="17" spans="1:13" s="40" customFormat="1" ht="13.5">
      <c r="A17" s="57" t="s">
        <v>148</v>
      </c>
      <c r="B17" s="159">
        <v>140.1</v>
      </c>
      <c r="C17" s="173" t="s">
        <v>147</v>
      </c>
      <c r="D17" s="173" t="s">
        <v>147</v>
      </c>
      <c r="E17" s="159">
        <v>131.2</v>
      </c>
      <c r="F17" s="173" t="s">
        <v>147</v>
      </c>
      <c r="G17" s="173" t="s">
        <v>147</v>
      </c>
      <c r="H17" s="159">
        <v>8.9</v>
      </c>
      <c r="I17" s="173" t="s">
        <v>147</v>
      </c>
      <c r="J17" s="173" t="s">
        <v>147</v>
      </c>
      <c r="K17" s="159">
        <v>17.4</v>
      </c>
      <c r="L17" s="176">
        <v>-2</v>
      </c>
      <c r="M17" s="176" t="s">
        <v>147</v>
      </c>
    </row>
    <row r="18" spans="1:13" s="40" customFormat="1" ht="13.5">
      <c r="A18" s="57" t="s">
        <v>149</v>
      </c>
      <c r="B18" s="159">
        <v>100.3</v>
      </c>
      <c r="C18" s="173" t="s">
        <v>147</v>
      </c>
      <c r="D18" s="173" t="s">
        <v>147</v>
      </c>
      <c r="E18" s="159">
        <v>96.2</v>
      </c>
      <c r="F18" s="173" t="s">
        <v>147</v>
      </c>
      <c r="G18" s="173" t="s">
        <v>147</v>
      </c>
      <c r="H18" s="159">
        <v>4.1</v>
      </c>
      <c r="I18" s="173" t="s">
        <v>147</v>
      </c>
      <c r="J18" s="173" t="s">
        <v>147</v>
      </c>
      <c r="K18" s="159">
        <v>16.7</v>
      </c>
      <c r="L18" s="176">
        <v>0.1999999999999993</v>
      </c>
      <c r="M18" s="176" t="s">
        <v>147</v>
      </c>
    </row>
    <row r="19" spans="1:13" s="40" customFormat="1" ht="13.5">
      <c r="A19" s="57" t="s">
        <v>150</v>
      </c>
      <c r="B19" s="159">
        <v>145.3</v>
      </c>
      <c r="C19" s="173" t="s">
        <v>147</v>
      </c>
      <c r="D19" s="173" t="s">
        <v>147</v>
      </c>
      <c r="E19" s="159">
        <v>137.4</v>
      </c>
      <c r="F19" s="173" t="s">
        <v>147</v>
      </c>
      <c r="G19" s="173" t="s">
        <v>147</v>
      </c>
      <c r="H19" s="159">
        <v>7.9</v>
      </c>
      <c r="I19" s="173" t="s">
        <v>147</v>
      </c>
      <c r="J19" s="173" t="s">
        <v>147</v>
      </c>
      <c r="K19" s="159">
        <v>20.3</v>
      </c>
      <c r="L19" s="176">
        <v>-0.6999999999999993</v>
      </c>
      <c r="M19" s="176" t="s">
        <v>147</v>
      </c>
    </row>
    <row r="20" spans="1:13" s="40" customFormat="1" ht="13.5">
      <c r="A20" s="57" t="s">
        <v>45</v>
      </c>
      <c r="B20" s="159">
        <v>107.8</v>
      </c>
      <c r="C20" s="159">
        <v>-14.737991266375547</v>
      </c>
      <c r="D20" s="159">
        <v>-21.03134479271993</v>
      </c>
      <c r="E20" s="159">
        <v>99.3</v>
      </c>
      <c r="F20" s="159">
        <v>-15.560640732265455</v>
      </c>
      <c r="G20" s="159">
        <v>-18.722466960352424</v>
      </c>
      <c r="H20" s="159">
        <v>8.5</v>
      </c>
      <c r="I20" s="159">
        <v>-4.514048825426063</v>
      </c>
      <c r="J20" s="159">
        <v>-41.39100932994062</v>
      </c>
      <c r="K20" s="159">
        <v>15.4</v>
      </c>
      <c r="L20" s="8">
        <v>-2.4</v>
      </c>
      <c r="M20" s="8">
        <v>-1.1</v>
      </c>
    </row>
    <row r="21" spans="1:13" s="40" customFormat="1" ht="13.5">
      <c r="A21" s="57" t="s">
        <v>151</v>
      </c>
      <c r="B21" s="159">
        <v>135.6</v>
      </c>
      <c r="C21" s="159">
        <v>-5.876685934489397</v>
      </c>
      <c r="D21" s="159">
        <v>-11.663652802893303</v>
      </c>
      <c r="E21" s="159">
        <v>130.7</v>
      </c>
      <c r="F21" s="159">
        <v>-5.705996131528051</v>
      </c>
      <c r="G21" s="159">
        <v>-11.684782608695658</v>
      </c>
      <c r="H21" s="159">
        <v>4.9</v>
      </c>
      <c r="I21" s="159">
        <v>-10.909090909090908</v>
      </c>
      <c r="J21" s="159">
        <v>-10.909090909090908</v>
      </c>
      <c r="K21" s="159">
        <v>17.7</v>
      </c>
      <c r="L21" s="8">
        <v>-0.9000000000000021</v>
      </c>
      <c r="M21" s="8">
        <v>-2</v>
      </c>
    </row>
    <row r="22" spans="1:24" s="40" customFormat="1" ht="13.5">
      <c r="A22" s="57" t="s">
        <v>152</v>
      </c>
      <c r="B22" s="159">
        <v>138.5</v>
      </c>
      <c r="C22" s="159">
        <v>-10.934579439252339</v>
      </c>
      <c r="D22" s="159">
        <v>1.9251336898395692</v>
      </c>
      <c r="E22" s="159">
        <v>128.4</v>
      </c>
      <c r="F22" s="159">
        <v>-11.089681774349083</v>
      </c>
      <c r="G22" s="159">
        <v>1.5418502202643234</v>
      </c>
      <c r="H22" s="159">
        <v>10.1</v>
      </c>
      <c r="I22" s="159">
        <v>-9.778357235984354</v>
      </c>
      <c r="J22" s="159">
        <v>7.4534161490683175</v>
      </c>
      <c r="K22" s="159">
        <v>17.6</v>
      </c>
      <c r="L22" s="8">
        <v>-2.6</v>
      </c>
      <c r="M22" s="8">
        <v>-0.2</v>
      </c>
      <c r="U22"/>
      <c r="V22"/>
      <c r="W22"/>
      <c r="X22"/>
    </row>
    <row r="23" spans="1:24" s="40" customFormat="1" ht="13.5">
      <c r="A23" s="59" t="s">
        <v>153</v>
      </c>
      <c r="B23" s="160">
        <v>147.2</v>
      </c>
      <c r="C23" s="174" t="s">
        <v>147</v>
      </c>
      <c r="D23" s="174" t="s">
        <v>147</v>
      </c>
      <c r="E23" s="160">
        <v>136.7</v>
      </c>
      <c r="F23" s="174" t="s">
        <v>147</v>
      </c>
      <c r="G23" s="174" t="s">
        <v>147</v>
      </c>
      <c r="H23" s="160">
        <v>10.5</v>
      </c>
      <c r="I23" s="174" t="s">
        <v>147</v>
      </c>
      <c r="J23" s="174" t="s">
        <v>147</v>
      </c>
      <c r="K23" s="160">
        <v>18.4</v>
      </c>
      <c r="L23" s="177">
        <v>-1</v>
      </c>
      <c r="M23" s="177" t="s">
        <v>147</v>
      </c>
      <c r="N23" s="8"/>
      <c r="U23"/>
      <c r="V23"/>
      <c r="W23"/>
      <c r="X23"/>
    </row>
    <row r="24" spans="1:24" s="40" customFormat="1" ht="28.5" customHeight="1">
      <c r="A24" s="267" t="s">
        <v>129</v>
      </c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70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42</v>
      </c>
      <c r="B26" s="26"/>
      <c r="C26" s="26"/>
      <c r="D26" s="26" t="s">
        <v>15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8" t="s">
        <v>33</v>
      </c>
      <c r="B27" s="271" t="s">
        <v>64</v>
      </c>
      <c r="C27" s="272"/>
      <c r="D27" s="273"/>
      <c r="E27" s="271" t="s">
        <v>65</v>
      </c>
      <c r="F27" s="272"/>
      <c r="G27" s="273"/>
      <c r="H27" s="271" t="s">
        <v>66</v>
      </c>
      <c r="I27" s="272"/>
      <c r="J27" s="273"/>
      <c r="K27" s="271" t="s">
        <v>18</v>
      </c>
      <c r="L27" s="272"/>
      <c r="M27" s="272"/>
    </row>
    <row r="28" spans="1:13" s="31" customFormat="1" ht="13.5">
      <c r="A28" s="55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31</v>
      </c>
      <c r="J28" s="28" t="s">
        <v>3</v>
      </c>
      <c r="K28" s="28"/>
      <c r="L28" s="28"/>
      <c r="M28" s="28" t="s">
        <v>3</v>
      </c>
    </row>
    <row r="29" spans="1:13" s="31" customFormat="1" ht="13.5">
      <c r="A29" s="55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16</v>
      </c>
      <c r="M29" s="29"/>
    </row>
    <row r="30" spans="1:13" s="31" customFormat="1" ht="13.5">
      <c r="A30" s="56" t="s">
        <v>34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4" t="s">
        <v>17</v>
      </c>
    </row>
    <row r="31" spans="1:13" ht="13.5">
      <c r="A31" s="50"/>
      <c r="B31" s="24" t="s">
        <v>36</v>
      </c>
      <c r="C31" s="24" t="s">
        <v>13</v>
      </c>
      <c r="D31" s="24" t="s">
        <v>13</v>
      </c>
      <c r="E31" s="24" t="s">
        <v>19</v>
      </c>
      <c r="F31" s="24" t="s">
        <v>13</v>
      </c>
      <c r="G31" s="24" t="s">
        <v>13</v>
      </c>
      <c r="H31" s="24" t="s">
        <v>19</v>
      </c>
      <c r="I31" s="24" t="s">
        <v>13</v>
      </c>
      <c r="J31" s="24" t="s">
        <v>13</v>
      </c>
      <c r="K31" s="24" t="s">
        <v>20</v>
      </c>
      <c r="L31" s="24" t="s">
        <v>20</v>
      </c>
      <c r="M31" s="24" t="s">
        <v>32</v>
      </c>
    </row>
    <row r="32" spans="1:13" s="40" customFormat="1" ht="13.5">
      <c r="A32" s="175" t="s">
        <v>44</v>
      </c>
      <c r="B32" s="3">
        <v>145.2</v>
      </c>
      <c r="C32" s="8">
        <v>-8.357628765792038</v>
      </c>
      <c r="D32" s="8">
        <v>0.10615711252653325</v>
      </c>
      <c r="E32" s="8">
        <v>133</v>
      </c>
      <c r="F32" s="8">
        <v>-8.527131782945734</v>
      </c>
      <c r="G32" s="8">
        <v>-0.944386149003139</v>
      </c>
      <c r="H32" s="8">
        <v>12.2</v>
      </c>
      <c r="I32" s="8">
        <v>-6.192893401015223</v>
      </c>
      <c r="J32" s="8">
        <v>12.958435207823971</v>
      </c>
      <c r="K32" s="8">
        <v>18.2</v>
      </c>
      <c r="L32" s="8">
        <v>-1.6</v>
      </c>
      <c r="M32" s="8">
        <v>-0.1</v>
      </c>
    </row>
    <row r="33" spans="1:13" s="40" customFormat="1" ht="13.5">
      <c r="A33" s="165" t="s">
        <v>139</v>
      </c>
      <c r="B33" s="3">
        <v>158.3</v>
      </c>
      <c r="C33" s="8">
        <v>-13.120899718837864</v>
      </c>
      <c r="D33" s="8">
        <v>-0.21528525296017528</v>
      </c>
      <c r="E33" s="8">
        <v>146.8</v>
      </c>
      <c r="F33" s="8">
        <v>-12.204724409448811</v>
      </c>
      <c r="G33" s="8">
        <v>-0.7786429365962211</v>
      </c>
      <c r="H33" s="8">
        <v>11.5</v>
      </c>
      <c r="I33" s="8">
        <v>-23.323442136498524</v>
      </c>
      <c r="J33" s="8">
        <v>7.487520798668873</v>
      </c>
      <c r="K33" s="8">
        <v>19.5</v>
      </c>
      <c r="L33" s="8">
        <v>-2.6</v>
      </c>
      <c r="M33" s="8">
        <v>0.4</v>
      </c>
    </row>
    <row r="34" spans="1:13" s="40" customFormat="1" ht="13.5">
      <c r="A34" s="166" t="s">
        <v>140</v>
      </c>
      <c r="B34" s="3">
        <v>152.1</v>
      </c>
      <c r="C34" s="8">
        <v>-11.655239960822716</v>
      </c>
      <c r="D34" s="8">
        <v>3.085714285714289</v>
      </c>
      <c r="E34" s="8">
        <v>136.7</v>
      </c>
      <c r="F34" s="8">
        <v>-12.167300380228134</v>
      </c>
      <c r="G34" s="8">
        <v>1.65016501650165</v>
      </c>
      <c r="H34" s="8">
        <v>15.4</v>
      </c>
      <c r="I34" s="8">
        <v>-7.26817042606516</v>
      </c>
      <c r="J34" s="8">
        <v>18.4</v>
      </c>
      <c r="K34" s="8">
        <v>18</v>
      </c>
      <c r="L34" s="8">
        <v>-2.3</v>
      </c>
      <c r="M34" s="8">
        <v>0.3</v>
      </c>
    </row>
    <row r="35" spans="1:13" s="40" customFormat="1" ht="13.5">
      <c r="A35" s="166" t="s">
        <v>141</v>
      </c>
      <c r="B35" s="3">
        <v>147</v>
      </c>
      <c r="C35" s="8">
        <v>-14.03508771929824</v>
      </c>
      <c r="D35" s="8">
        <v>3.7647058823529442</v>
      </c>
      <c r="E35" s="8">
        <v>129.9</v>
      </c>
      <c r="F35" s="8">
        <v>-14.880952380952381</v>
      </c>
      <c r="G35" s="8">
        <v>4.634146341463411</v>
      </c>
      <c r="H35" s="8">
        <v>17.1</v>
      </c>
      <c r="I35" s="8">
        <v>-7.044534412955468</v>
      </c>
      <c r="J35" s="8">
        <v>-1.7123287671232876</v>
      </c>
      <c r="K35" s="8">
        <v>17.6</v>
      </c>
      <c r="L35" s="8">
        <v>-2.9</v>
      </c>
      <c r="M35" s="8">
        <v>0.6</v>
      </c>
    </row>
    <row r="36" spans="1:13" s="40" customFormat="1" ht="13.5">
      <c r="A36" s="166" t="s">
        <v>142</v>
      </c>
      <c r="B36" s="3">
        <v>147.8</v>
      </c>
      <c r="C36" s="8">
        <v>-11.519364448858003</v>
      </c>
      <c r="D36" s="8">
        <v>1.7123287671232879</v>
      </c>
      <c r="E36" s="8">
        <v>136.1</v>
      </c>
      <c r="F36" s="8">
        <v>-11.227402473834442</v>
      </c>
      <c r="G36" s="8">
        <v>2.8665931642778326</v>
      </c>
      <c r="H36" s="8">
        <v>11.7</v>
      </c>
      <c r="I36" s="8">
        <v>-15.781710914454273</v>
      </c>
      <c r="J36" s="8">
        <v>-11.33540372670808</v>
      </c>
      <c r="K36" s="8">
        <v>17.4</v>
      </c>
      <c r="L36" s="8">
        <v>-2.2</v>
      </c>
      <c r="M36" s="8">
        <v>0</v>
      </c>
    </row>
    <row r="37" spans="1:13" s="40" customFormat="1" ht="13.5">
      <c r="A37" s="166" t="s">
        <v>143</v>
      </c>
      <c r="B37" s="3">
        <v>166.8</v>
      </c>
      <c r="C37" s="8">
        <v>-5.207328833172618</v>
      </c>
      <c r="D37" s="8">
        <v>-0.4052684903748791</v>
      </c>
      <c r="E37" s="8">
        <v>139</v>
      </c>
      <c r="F37" s="8">
        <v>-5.911823647294581</v>
      </c>
      <c r="G37" s="8">
        <v>-5.533199195171026</v>
      </c>
      <c r="H37" s="8">
        <v>27.8</v>
      </c>
      <c r="I37" s="8">
        <v>-1.0317460317460294</v>
      </c>
      <c r="J37" s="8">
        <v>37.032967032967036</v>
      </c>
      <c r="K37" s="8">
        <v>19</v>
      </c>
      <c r="L37" s="8">
        <v>-1.1</v>
      </c>
      <c r="M37" s="8">
        <v>-0.8</v>
      </c>
    </row>
    <row r="38" spans="1:13" s="40" customFormat="1" ht="13.5">
      <c r="A38" s="166" t="s">
        <v>144</v>
      </c>
      <c r="B38" s="3">
        <v>132.2</v>
      </c>
      <c r="C38" s="8">
        <v>-0.38387715930902655</v>
      </c>
      <c r="D38" s="8">
        <v>4.216867469879522</v>
      </c>
      <c r="E38" s="8">
        <v>126.6</v>
      </c>
      <c r="F38" s="8">
        <v>-0.19531250000000278</v>
      </c>
      <c r="G38" s="8">
        <v>3.3367037411526765</v>
      </c>
      <c r="H38" s="8">
        <v>5.6</v>
      </c>
      <c r="I38" s="8">
        <v>-3.4297242770679186</v>
      </c>
      <c r="J38" s="8">
        <v>27.30496453900709</v>
      </c>
      <c r="K38" s="8">
        <v>19.5</v>
      </c>
      <c r="L38" s="8">
        <v>-0.3000000000000007</v>
      </c>
      <c r="M38" s="8">
        <v>0.6</v>
      </c>
    </row>
    <row r="39" spans="1:13" s="40" customFormat="1" ht="13.5">
      <c r="A39" s="166" t="s">
        <v>145</v>
      </c>
      <c r="B39" s="3">
        <v>138.3</v>
      </c>
      <c r="C39" s="8">
        <v>-9.770687936191424</v>
      </c>
      <c r="D39" s="8">
        <v>-0.330396475770922</v>
      </c>
      <c r="E39" s="8">
        <v>130.1</v>
      </c>
      <c r="F39" s="8">
        <v>-9.827760891590682</v>
      </c>
      <c r="G39" s="8">
        <v>0.22522522522522842</v>
      </c>
      <c r="H39" s="8">
        <v>8.2</v>
      </c>
      <c r="I39" s="8">
        <v>-9.923076923076927</v>
      </c>
      <c r="J39" s="8">
        <v>-8.942457231726284</v>
      </c>
      <c r="K39" s="8">
        <v>17.3</v>
      </c>
      <c r="L39" s="8">
        <v>-2.9</v>
      </c>
      <c r="M39" s="8">
        <v>-0.3</v>
      </c>
    </row>
    <row r="40" spans="1:13" s="40" customFormat="1" ht="13.5">
      <c r="A40" s="166" t="s">
        <v>146</v>
      </c>
      <c r="B40" s="3">
        <v>134.8</v>
      </c>
      <c r="C40" s="176" t="s">
        <v>147</v>
      </c>
      <c r="D40" s="176" t="s">
        <v>147</v>
      </c>
      <c r="E40" s="8">
        <v>128.1</v>
      </c>
      <c r="F40" s="176" t="s">
        <v>147</v>
      </c>
      <c r="G40" s="176" t="s">
        <v>147</v>
      </c>
      <c r="H40" s="8">
        <v>6.7</v>
      </c>
      <c r="I40" s="176" t="s">
        <v>147</v>
      </c>
      <c r="J40" s="176" t="s">
        <v>147</v>
      </c>
      <c r="K40" s="8">
        <v>17.4</v>
      </c>
      <c r="L40" s="176">
        <v>-2.3</v>
      </c>
      <c r="M40" s="176" t="s">
        <v>147</v>
      </c>
    </row>
    <row r="41" spans="1:13" s="40" customFormat="1" ht="13.5">
      <c r="A41" s="166" t="s">
        <v>148</v>
      </c>
      <c r="B41" s="3">
        <v>139</v>
      </c>
      <c r="C41" s="176" t="s">
        <v>147</v>
      </c>
      <c r="D41" s="176" t="s">
        <v>147</v>
      </c>
      <c r="E41" s="8">
        <v>131.6</v>
      </c>
      <c r="F41" s="176" t="s">
        <v>147</v>
      </c>
      <c r="G41" s="176" t="s">
        <v>147</v>
      </c>
      <c r="H41" s="8">
        <v>7.4</v>
      </c>
      <c r="I41" s="176" t="s">
        <v>147</v>
      </c>
      <c r="J41" s="176" t="s">
        <v>147</v>
      </c>
      <c r="K41" s="8">
        <v>17.3</v>
      </c>
      <c r="L41" s="176">
        <v>-2</v>
      </c>
      <c r="M41" s="176" t="s">
        <v>147</v>
      </c>
    </row>
    <row r="42" spans="1:13" s="40" customFormat="1" ht="13.5">
      <c r="A42" s="166" t="s">
        <v>149</v>
      </c>
      <c r="B42" s="3">
        <v>116.8</v>
      </c>
      <c r="C42" s="176" t="s">
        <v>147</v>
      </c>
      <c r="D42" s="176" t="s">
        <v>147</v>
      </c>
      <c r="E42" s="8">
        <v>108.4</v>
      </c>
      <c r="F42" s="176" t="s">
        <v>147</v>
      </c>
      <c r="G42" s="176" t="s">
        <v>147</v>
      </c>
      <c r="H42" s="8">
        <v>8.4</v>
      </c>
      <c r="I42" s="176" t="s">
        <v>147</v>
      </c>
      <c r="J42" s="176" t="s">
        <v>147</v>
      </c>
      <c r="K42" s="8">
        <v>17.1</v>
      </c>
      <c r="L42" s="176">
        <v>1.1</v>
      </c>
      <c r="M42" s="176" t="s">
        <v>147</v>
      </c>
    </row>
    <row r="43" spans="1:13" s="40" customFormat="1" ht="13.5">
      <c r="A43" s="166" t="s">
        <v>150</v>
      </c>
      <c r="B43" s="3">
        <v>151.3</v>
      </c>
      <c r="C43" s="176" t="s">
        <v>147</v>
      </c>
      <c r="D43" s="176" t="s">
        <v>147</v>
      </c>
      <c r="E43" s="8">
        <v>143.8</v>
      </c>
      <c r="F43" s="176" t="s">
        <v>147</v>
      </c>
      <c r="G43" s="176" t="s">
        <v>147</v>
      </c>
      <c r="H43" s="8">
        <v>7.5</v>
      </c>
      <c r="I43" s="176" t="s">
        <v>147</v>
      </c>
      <c r="J43" s="176" t="s">
        <v>147</v>
      </c>
      <c r="K43" s="8">
        <v>20.1</v>
      </c>
      <c r="L43" s="176">
        <v>-0.1999999999999993</v>
      </c>
      <c r="M43" s="176" t="s">
        <v>147</v>
      </c>
    </row>
    <row r="44" spans="1:13" s="40" customFormat="1" ht="13.5">
      <c r="A44" s="166" t="s">
        <v>45</v>
      </c>
      <c r="B44" s="3">
        <v>125.7</v>
      </c>
      <c r="C44" s="8">
        <v>-12.72365805168986</v>
      </c>
      <c r="D44" s="8">
        <v>-2.7685492801771874</v>
      </c>
      <c r="E44" s="40">
        <v>111.6</v>
      </c>
      <c r="F44" s="8">
        <v>-13.778256189451035</v>
      </c>
      <c r="G44" s="8">
        <v>-2.5547445255474557</v>
      </c>
      <c r="H44" s="8">
        <v>14.1</v>
      </c>
      <c r="I44" s="8">
        <v>-3.404459362263257</v>
      </c>
      <c r="J44" s="8">
        <v>-4.0714285714285765</v>
      </c>
      <c r="K44" s="8">
        <v>16.5</v>
      </c>
      <c r="L44" s="8">
        <v>-2.3</v>
      </c>
      <c r="M44" s="8">
        <v>-0.2</v>
      </c>
    </row>
    <row r="45" spans="1:13" s="40" customFormat="1" ht="13.5">
      <c r="A45" s="166" t="s">
        <v>151</v>
      </c>
      <c r="B45" s="3">
        <v>139.6</v>
      </c>
      <c r="C45" s="8">
        <v>-4.962546816479398</v>
      </c>
      <c r="D45" s="8">
        <v>-14.99162479061977</v>
      </c>
      <c r="E45" s="8">
        <v>135.7</v>
      </c>
      <c r="F45" s="8">
        <v>-5.087881591119334</v>
      </c>
      <c r="G45" s="8">
        <v>-13.926174496644302</v>
      </c>
      <c r="H45" s="8">
        <v>3.9</v>
      </c>
      <c r="I45" s="8">
        <v>-2.52100840336136</v>
      </c>
      <c r="J45" s="8">
        <v>-40.96692111959288</v>
      </c>
      <c r="K45" s="8">
        <v>18.3</v>
      </c>
      <c r="L45" s="8">
        <v>-0.3000000000000007</v>
      </c>
      <c r="M45" s="8">
        <v>-2.5</v>
      </c>
    </row>
    <row r="46" spans="1:13" s="40" customFormat="1" ht="13.5">
      <c r="A46" s="166" t="s">
        <v>152</v>
      </c>
      <c r="B46" s="3">
        <v>136.2</v>
      </c>
      <c r="C46" s="8">
        <v>-12.099644128113885</v>
      </c>
      <c r="D46" s="8">
        <v>6.810810810810808</v>
      </c>
      <c r="E46" s="8">
        <v>126.7</v>
      </c>
      <c r="F46" s="8">
        <v>-11.355311355311361</v>
      </c>
      <c r="G46" s="8">
        <v>4.310344827586207</v>
      </c>
      <c r="H46" s="8">
        <v>9.5</v>
      </c>
      <c r="I46" s="8">
        <v>-20.14218009478673</v>
      </c>
      <c r="J46" s="8">
        <v>58.46394984326019</v>
      </c>
      <c r="K46" s="8">
        <v>17.6</v>
      </c>
      <c r="L46" s="8">
        <v>-2.7</v>
      </c>
      <c r="M46" s="8">
        <v>0.1</v>
      </c>
    </row>
    <row r="47" spans="1:13" s="40" customFormat="1" ht="13.5">
      <c r="A47" s="167" t="s">
        <v>153</v>
      </c>
      <c r="B47" s="38">
        <v>151.4</v>
      </c>
      <c r="C47" s="177" t="s">
        <v>147</v>
      </c>
      <c r="D47" s="177" t="s">
        <v>147</v>
      </c>
      <c r="E47" s="4">
        <v>138.1</v>
      </c>
      <c r="F47" s="177" t="s">
        <v>147</v>
      </c>
      <c r="G47" s="177" t="s">
        <v>147</v>
      </c>
      <c r="H47" s="4">
        <v>13.3</v>
      </c>
      <c r="I47" s="177" t="s">
        <v>147</v>
      </c>
      <c r="J47" s="177" t="s">
        <v>147</v>
      </c>
      <c r="K47" s="4">
        <v>18.5</v>
      </c>
      <c r="L47" s="177">
        <v>-1</v>
      </c>
      <c r="M47" s="177" t="s">
        <v>147</v>
      </c>
    </row>
  </sheetData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F1" sqref="F1"/>
    </sheetView>
  </sheetViews>
  <sheetFormatPr defaultColWidth="9.00390625" defaultRowHeight="13.5"/>
  <cols>
    <col min="1" max="1" width="17.125" style="0" customWidth="1"/>
    <col min="2" max="7" width="10.625" style="0" customWidth="1"/>
  </cols>
  <sheetData>
    <row r="1" spans="1:6" ht="17.25">
      <c r="A1" s="5" t="s">
        <v>39</v>
      </c>
      <c r="F1" s="161" t="s">
        <v>218</v>
      </c>
    </row>
    <row r="2" spans="1:7" ht="24.75" customHeight="1">
      <c r="A2" s="37" t="s">
        <v>43</v>
      </c>
      <c r="B2" s="26"/>
      <c r="C2" s="26" t="s">
        <v>21</v>
      </c>
      <c r="D2" s="26"/>
      <c r="E2" s="27"/>
      <c r="F2" s="26"/>
      <c r="G2" s="26"/>
    </row>
    <row r="3" spans="1:7" ht="13.5">
      <c r="A3" s="48" t="s">
        <v>33</v>
      </c>
      <c r="B3" s="271" t="s">
        <v>22</v>
      </c>
      <c r="C3" s="272"/>
      <c r="D3" s="272"/>
      <c r="E3" s="273"/>
      <c r="F3" s="271" t="s">
        <v>26</v>
      </c>
      <c r="G3" s="273"/>
    </row>
    <row r="4" spans="1:7" ht="13.5">
      <c r="A4" s="14"/>
      <c r="B4" s="18" t="s">
        <v>23</v>
      </c>
      <c r="C4" s="18"/>
      <c r="D4" s="19" t="s">
        <v>11</v>
      </c>
      <c r="E4" s="19" t="s">
        <v>3</v>
      </c>
      <c r="F4" s="18"/>
      <c r="G4" s="237"/>
    </row>
    <row r="5" spans="1:7" ht="13.5">
      <c r="A5" s="14"/>
      <c r="B5" s="19" t="s">
        <v>25</v>
      </c>
      <c r="C5" s="25" t="s">
        <v>35</v>
      </c>
      <c r="D5" s="20"/>
      <c r="E5" s="19" t="s">
        <v>5</v>
      </c>
      <c r="F5" s="19" t="s">
        <v>27</v>
      </c>
      <c r="G5" s="238" t="s">
        <v>28</v>
      </c>
    </row>
    <row r="6" spans="1:7" ht="13.5">
      <c r="A6" s="49" t="s">
        <v>34</v>
      </c>
      <c r="B6" s="21" t="s">
        <v>24</v>
      </c>
      <c r="C6" s="22"/>
      <c r="D6" s="23" t="s">
        <v>4</v>
      </c>
      <c r="E6" s="21" t="s">
        <v>4</v>
      </c>
      <c r="F6" s="22"/>
      <c r="G6" s="22"/>
    </row>
    <row r="7" spans="1:7" ht="13.5">
      <c r="A7" s="50"/>
      <c r="B7" s="239" t="s">
        <v>29</v>
      </c>
      <c r="C7" s="24" t="s">
        <v>29</v>
      </c>
      <c r="D7" s="24" t="s">
        <v>13</v>
      </c>
      <c r="E7" s="24" t="s">
        <v>13</v>
      </c>
      <c r="F7" s="24" t="s">
        <v>13</v>
      </c>
      <c r="G7" s="240" t="s">
        <v>13</v>
      </c>
    </row>
    <row r="8" spans="1:7" s="44" customFormat="1" ht="13.5">
      <c r="A8" s="51" t="s">
        <v>44</v>
      </c>
      <c r="B8" s="241">
        <v>1021660</v>
      </c>
      <c r="C8" s="253">
        <v>4553</v>
      </c>
      <c r="D8" s="39">
        <v>0.3864734299516963</v>
      </c>
      <c r="E8" s="248">
        <v>-0.19212295869355298</v>
      </c>
      <c r="F8" s="45">
        <v>2.190231706202002</v>
      </c>
      <c r="G8" s="242">
        <v>1.7425895210631723</v>
      </c>
    </row>
    <row r="9" spans="1:7" s="44" customFormat="1" ht="13.5">
      <c r="A9" s="51" t="s">
        <v>139</v>
      </c>
      <c r="B9" s="241">
        <v>40402</v>
      </c>
      <c r="C9" s="253">
        <v>-139</v>
      </c>
      <c r="D9" s="39">
        <v>-0.2610966057441105</v>
      </c>
      <c r="E9" s="248">
        <v>-1.6731016731016692</v>
      </c>
      <c r="F9" s="45">
        <v>0.18006462593423941</v>
      </c>
      <c r="G9" s="242">
        <v>0.5229274068227227</v>
      </c>
    </row>
    <row r="10" spans="1:7" s="44" customFormat="1" ht="13.5">
      <c r="A10" s="51" t="s">
        <v>140</v>
      </c>
      <c r="B10" s="241">
        <v>280452</v>
      </c>
      <c r="C10" s="253">
        <v>-360</v>
      </c>
      <c r="D10" s="39">
        <v>-0.19212295869355298</v>
      </c>
      <c r="E10" s="248">
        <v>0</v>
      </c>
      <c r="F10" s="45">
        <v>1.2182527812201758</v>
      </c>
      <c r="G10" s="242">
        <v>1.3464524308078003</v>
      </c>
    </row>
    <row r="11" spans="1:7" s="44" customFormat="1" ht="13.5">
      <c r="A11" s="52" t="s">
        <v>141</v>
      </c>
      <c r="B11" s="241">
        <v>5977</v>
      </c>
      <c r="C11" s="253">
        <v>-43</v>
      </c>
      <c r="D11" s="39">
        <v>-0.7981755986317021</v>
      </c>
      <c r="E11" s="248">
        <v>0.5780346820809248</v>
      </c>
      <c r="F11" s="45">
        <v>0.3986710963455149</v>
      </c>
      <c r="G11" s="242">
        <v>1.112956810631229</v>
      </c>
    </row>
    <row r="12" spans="1:7" s="44" customFormat="1" ht="13.5">
      <c r="A12" s="51" t="s">
        <v>142</v>
      </c>
      <c r="B12" s="241">
        <v>13331</v>
      </c>
      <c r="C12" s="253">
        <v>-1</v>
      </c>
      <c r="D12" s="39">
        <v>0</v>
      </c>
      <c r="E12" s="248">
        <v>-5.7485029940119725</v>
      </c>
      <c r="F12" s="45">
        <v>1.2376237623762376</v>
      </c>
      <c r="G12" s="242">
        <v>1.2451245124512451</v>
      </c>
    </row>
    <row r="13" spans="1:7" s="44" customFormat="1" ht="13.5">
      <c r="A13" s="51" t="s">
        <v>143</v>
      </c>
      <c r="B13" s="241">
        <v>59065</v>
      </c>
      <c r="C13" s="253">
        <v>1218</v>
      </c>
      <c r="D13" s="39">
        <v>2.0202020202020203</v>
      </c>
      <c r="E13" s="248">
        <v>6.203995793901163</v>
      </c>
      <c r="F13" s="45">
        <v>2.9992912337718463</v>
      </c>
      <c r="G13" s="242">
        <v>0.8937369267204868</v>
      </c>
    </row>
    <row r="14" spans="1:7" s="44" customFormat="1" ht="13.5">
      <c r="A14" s="51" t="s">
        <v>144</v>
      </c>
      <c r="B14" s="241">
        <v>191243</v>
      </c>
      <c r="C14" s="253">
        <v>966</v>
      </c>
      <c r="D14" s="39">
        <v>0.4721435316336166</v>
      </c>
      <c r="E14" s="248">
        <v>-5.169340463458108</v>
      </c>
      <c r="F14" s="45">
        <v>3.2852105088896715</v>
      </c>
      <c r="G14" s="242">
        <v>2.7775296015808535</v>
      </c>
    </row>
    <row r="15" spans="1:7" s="44" customFormat="1" ht="13.5">
      <c r="A15" s="76" t="s">
        <v>145</v>
      </c>
      <c r="B15" s="241">
        <v>25547</v>
      </c>
      <c r="C15" s="253">
        <v>180</v>
      </c>
      <c r="D15" s="39">
        <v>0.6825938566552836</v>
      </c>
      <c r="E15" s="248">
        <v>7.142857142857151</v>
      </c>
      <c r="F15" s="45">
        <v>0.8672684984428589</v>
      </c>
      <c r="G15" s="242">
        <v>0.15768518153506525</v>
      </c>
    </row>
    <row r="16" spans="1:7" s="44" customFormat="1" ht="13.5">
      <c r="A16" s="52" t="s">
        <v>146</v>
      </c>
      <c r="B16" s="241">
        <v>7350</v>
      </c>
      <c r="C16" s="253">
        <v>138</v>
      </c>
      <c r="D16" s="235" t="s">
        <v>147</v>
      </c>
      <c r="E16" s="249" t="s">
        <v>147</v>
      </c>
      <c r="F16" s="45">
        <v>2.8563505268996114</v>
      </c>
      <c r="G16" s="242">
        <v>0.9428729894620078</v>
      </c>
    </row>
    <row r="17" spans="1:7" s="44" customFormat="1" ht="13.5">
      <c r="A17" s="51" t="s">
        <v>148</v>
      </c>
      <c r="B17" s="241">
        <v>48246</v>
      </c>
      <c r="C17" s="253">
        <v>262</v>
      </c>
      <c r="D17" s="235" t="s">
        <v>147</v>
      </c>
      <c r="E17" s="249" t="s">
        <v>147</v>
      </c>
      <c r="F17" s="45">
        <v>2.0527675891963986</v>
      </c>
      <c r="G17" s="242">
        <v>1.5067522507502502</v>
      </c>
    </row>
    <row r="18" spans="1:7" s="44" customFormat="1" ht="13.5">
      <c r="A18" s="51" t="s">
        <v>149</v>
      </c>
      <c r="B18" s="241">
        <v>70335</v>
      </c>
      <c r="C18" s="253">
        <v>974</v>
      </c>
      <c r="D18" s="235" t="s">
        <v>147</v>
      </c>
      <c r="E18" s="249" t="s">
        <v>147</v>
      </c>
      <c r="F18" s="45">
        <v>6.095644526462999</v>
      </c>
      <c r="G18" s="242">
        <v>4.691397182854919</v>
      </c>
    </row>
    <row r="19" spans="1:7" s="44" customFormat="1" ht="13.5">
      <c r="A19" s="51" t="s">
        <v>150</v>
      </c>
      <c r="B19" s="241">
        <v>35629</v>
      </c>
      <c r="C19" s="253">
        <v>-126</v>
      </c>
      <c r="D19" s="235" t="s">
        <v>147</v>
      </c>
      <c r="E19" s="249" t="s">
        <v>147</v>
      </c>
      <c r="F19" s="45">
        <v>2.100405537687037</v>
      </c>
      <c r="G19" s="242">
        <v>2.4528038036638233</v>
      </c>
    </row>
    <row r="20" spans="1:7" s="44" customFormat="1" ht="13.5">
      <c r="A20" s="51" t="s">
        <v>45</v>
      </c>
      <c r="B20" s="241">
        <v>74027</v>
      </c>
      <c r="C20" s="253">
        <v>1330</v>
      </c>
      <c r="D20" s="39">
        <v>1.7647058823529385</v>
      </c>
      <c r="E20" s="248">
        <v>3.592814371257479</v>
      </c>
      <c r="F20" s="45">
        <v>2.7841589061446825</v>
      </c>
      <c r="G20" s="242">
        <v>0.954647371968582</v>
      </c>
    </row>
    <row r="21" spans="1:7" s="44" customFormat="1" ht="13.5">
      <c r="A21" s="51" t="s">
        <v>151</v>
      </c>
      <c r="B21" s="241">
        <v>97742</v>
      </c>
      <c r="C21" s="253">
        <v>-33</v>
      </c>
      <c r="D21" s="39">
        <v>-0.08733624454147976</v>
      </c>
      <c r="E21" s="248">
        <v>-3.1329381879762814</v>
      </c>
      <c r="F21" s="45">
        <v>1.3541293786755306</v>
      </c>
      <c r="G21" s="242">
        <v>1.3878803375095883</v>
      </c>
    </row>
    <row r="22" spans="1:7" s="44" customFormat="1" ht="13.5">
      <c r="A22" s="51" t="s">
        <v>152</v>
      </c>
      <c r="B22" s="241">
        <v>14141</v>
      </c>
      <c r="C22" s="253">
        <v>183</v>
      </c>
      <c r="D22" s="39">
        <v>1.2278308321964608</v>
      </c>
      <c r="E22" s="248">
        <v>-1.3297872340425532</v>
      </c>
      <c r="F22" s="45">
        <v>1.63347184410374</v>
      </c>
      <c r="G22" s="242">
        <v>0.32239575870468545</v>
      </c>
    </row>
    <row r="23" spans="1:7" s="44" customFormat="1" ht="13.5">
      <c r="A23" s="60" t="s">
        <v>153</v>
      </c>
      <c r="B23" s="243">
        <v>58150</v>
      </c>
      <c r="C23" s="254">
        <v>5</v>
      </c>
      <c r="D23" s="236" t="s">
        <v>147</v>
      </c>
      <c r="E23" s="250" t="s">
        <v>147</v>
      </c>
      <c r="F23" s="46">
        <v>1.102416372860951</v>
      </c>
      <c r="G23" s="244">
        <v>1.0938171811849686</v>
      </c>
    </row>
    <row r="24" spans="1:9" s="44" customFormat="1" ht="42" customHeight="1">
      <c r="A24" s="267" t="s">
        <v>129</v>
      </c>
      <c r="B24" s="268"/>
      <c r="C24" s="268"/>
      <c r="D24" s="268"/>
      <c r="E24" s="268"/>
      <c r="F24" s="268"/>
      <c r="G24" s="268"/>
      <c r="H24" s="47"/>
      <c r="I24" s="47"/>
    </row>
    <row r="26" spans="1:7" ht="24.75" customHeight="1">
      <c r="A26" s="37" t="s">
        <v>42</v>
      </c>
      <c r="B26" s="26"/>
      <c r="C26" s="26" t="s">
        <v>21</v>
      </c>
      <c r="D26" s="26"/>
      <c r="E26" s="27"/>
      <c r="F26" s="26"/>
      <c r="G26" s="26"/>
    </row>
    <row r="27" spans="1:7" ht="13.5">
      <c r="A27" s="48" t="s">
        <v>33</v>
      </c>
      <c r="B27" s="271" t="s">
        <v>22</v>
      </c>
      <c r="C27" s="272"/>
      <c r="D27" s="272"/>
      <c r="E27" s="273"/>
      <c r="F27" s="271" t="s">
        <v>26</v>
      </c>
      <c r="G27" s="273"/>
    </row>
    <row r="28" spans="1:7" ht="13.5">
      <c r="A28" s="14"/>
      <c r="B28" s="18" t="s">
        <v>23</v>
      </c>
      <c r="C28" s="18"/>
      <c r="D28" s="19" t="s">
        <v>11</v>
      </c>
      <c r="E28" s="19" t="s">
        <v>3</v>
      </c>
      <c r="F28" s="18"/>
      <c r="G28" s="237"/>
    </row>
    <row r="29" spans="1:7" ht="13.5">
      <c r="A29" s="14"/>
      <c r="B29" s="19" t="s">
        <v>25</v>
      </c>
      <c r="C29" s="25" t="s">
        <v>35</v>
      </c>
      <c r="D29" s="20"/>
      <c r="E29" s="19" t="s">
        <v>5</v>
      </c>
      <c r="F29" s="19" t="s">
        <v>27</v>
      </c>
      <c r="G29" s="238" t="s">
        <v>28</v>
      </c>
    </row>
    <row r="30" spans="1:7" ht="13.5">
      <c r="A30" s="49" t="s">
        <v>34</v>
      </c>
      <c r="B30" s="21" t="s">
        <v>24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50"/>
      <c r="B31" s="239" t="s">
        <v>29</v>
      </c>
      <c r="C31" s="24" t="s">
        <v>29</v>
      </c>
      <c r="D31" s="24" t="s">
        <v>13</v>
      </c>
      <c r="E31" s="24" t="s">
        <v>13</v>
      </c>
      <c r="F31" s="24" t="s">
        <v>13</v>
      </c>
      <c r="G31" s="240" t="s">
        <v>13</v>
      </c>
    </row>
    <row r="32" spans="1:7" s="44" customFormat="1" ht="13.5">
      <c r="A32" s="51" t="s">
        <v>44</v>
      </c>
      <c r="B32" s="241">
        <v>612200</v>
      </c>
      <c r="C32" s="253">
        <v>-4</v>
      </c>
      <c r="D32" s="39">
        <v>0</v>
      </c>
      <c r="E32" s="248">
        <v>-1.2999071494893275</v>
      </c>
      <c r="F32" s="41">
        <v>1.41</v>
      </c>
      <c r="G32" s="245">
        <v>1.41</v>
      </c>
    </row>
    <row r="33" spans="1:7" s="44" customFormat="1" ht="13.5">
      <c r="A33" s="51" t="s">
        <v>139</v>
      </c>
      <c r="B33" s="241">
        <v>9897</v>
      </c>
      <c r="C33" s="253">
        <v>-8</v>
      </c>
      <c r="D33" s="39">
        <v>-0.11614401858303638</v>
      </c>
      <c r="E33" s="248">
        <v>2.1377672209026097</v>
      </c>
      <c r="F33" s="41">
        <v>0.57</v>
      </c>
      <c r="G33" s="245">
        <v>0.65</v>
      </c>
    </row>
    <row r="34" spans="1:7" s="44" customFormat="1" ht="13.5">
      <c r="A34" s="51" t="s">
        <v>140</v>
      </c>
      <c r="B34" s="241">
        <v>231054</v>
      </c>
      <c r="C34" s="253">
        <v>-718</v>
      </c>
      <c r="D34" s="39">
        <v>-0.27906976744185785</v>
      </c>
      <c r="E34" s="248">
        <v>-1.0156971375807888</v>
      </c>
      <c r="F34" s="41">
        <v>1.09</v>
      </c>
      <c r="G34" s="245">
        <v>1.4</v>
      </c>
    </row>
    <row r="35" spans="1:7" s="44" customFormat="1" ht="13.5">
      <c r="A35" s="52" t="s">
        <v>141</v>
      </c>
      <c r="B35" s="241">
        <v>4105</v>
      </c>
      <c r="C35" s="253">
        <v>-43</v>
      </c>
      <c r="D35" s="39">
        <v>-0.9815950920245364</v>
      </c>
      <c r="E35" s="248">
        <v>1.6372795969773264</v>
      </c>
      <c r="F35" s="41">
        <v>0.58</v>
      </c>
      <c r="G35" s="245">
        <v>1.62</v>
      </c>
    </row>
    <row r="36" spans="1:7" s="44" customFormat="1" ht="13.5">
      <c r="A36" s="51" t="s">
        <v>142</v>
      </c>
      <c r="B36" s="241">
        <v>9622</v>
      </c>
      <c r="C36" s="253">
        <v>94</v>
      </c>
      <c r="D36" s="39">
        <v>1.0554089709762495</v>
      </c>
      <c r="E36" s="248">
        <v>-7.932692307692317</v>
      </c>
      <c r="F36" s="41">
        <v>1.73</v>
      </c>
      <c r="G36" s="245">
        <v>0.75</v>
      </c>
    </row>
    <row r="37" spans="1:7" s="44" customFormat="1" ht="13.5">
      <c r="A37" s="51" t="s">
        <v>143</v>
      </c>
      <c r="B37" s="241">
        <v>39746</v>
      </c>
      <c r="C37" s="253">
        <v>-181</v>
      </c>
      <c r="D37" s="39">
        <v>-0.4595588235294118</v>
      </c>
      <c r="E37" s="248">
        <v>4.034582132564844</v>
      </c>
      <c r="F37" s="41">
        <v>0.84</v>
      </c>
      <c r="G37" s="245">
        <v>1.29</v>
      </c>
    </row>
    <row r="38" spans="1:7" s="44" customFormat="1" ht="13.5">
      <c r="A38" s="51" t="s">
        <v>144</v>
      </c>
      <c r="B38" s="241">
        <v>80709</v>
      </c>
      <c r="C38" s="253">
        <v>-282</v>
      </c>
      <c r="D38" s="39">
        <v>-0.3616636528028856</v>
      </c>
      <c r="E38" s="248">
        <v>-4.835924006908458</v>
      </c>
      <c r="F38" s="41">
        <v>1.18</v>
      </c>
      <c r="G38" s="245">
        <v>1.53</v>
      </c>
    </row>
    <row r="39" spans="1:7" s="44" customFormat="1" ht="13.5">
      <c r="A39" s="76" t="s">
        <v>145</v>
      </c>
      <c r="B39" s="241">
        <v>10040</v>
      </c>
      <c r="C39" s="253">
        <v>-8</v>
      </c>
      <c r="D39" s="39">
        <v>0</v>
      </c>
      <c r="E39" s="248">
        <v>1.6768292682926962</v>
      </c>
      <c r="F39" s="41">
        <v>0.3</v>
      </c>
      <c r="G39" s="245">
        <v>0.38</v>
      </c>
    </row>
    <row r="40" spans="1:7" s="44" customFormat="1" ht="13.5">
      <c r="A40" s="52" t="s">
        <v>146</v>
      </c>
      <c r="B40" s="241">
        <v>1923</v>
      </c>
      <c r="C40" s="253">
        <v>-42</v>
      </c>
      <c r="D40" s="235" t="s">
        <v>147</v>
      </c>
      <c r="E40" s="249" t="s">
        <v>147</v>
      </c>
      <c r="F40" s="41">
        <v>1.32</v>
      </c>
      <c r="G40" s="245">
        <v>3.46</v>
      </c>
    </row>
    <row r="41" spans="1:7" s="44" customFormat="1" ht="13.5">
      <c r="A41" s="51" t="s">
        <v>148</v>
      </c>
      <c r="B41" s="241">
        <v>37268</v>
      </c>
      <c r="C41" s="253">
        <v>69</v>
      </c>
      <c r="D41" s="235" t="s">
        <v>147</v>
      </c>
      <c r="E41" s="249" t="s">
        <v>147</v>
      </c>
      <c r="F41" s="41">
        <v>1.65</v>
      </c>
      <c r="G41" s="245">
        <v>1.46</v>
      </c>
    </row>
    <row r="42" spans="1:7" s="44" customFormat="1" ht="13.5">
      <c r="A42" s="51" t="s">
        <v>149</v>
      </c>
      <c r="B42" s="241">
        <v>16163</v>
      </c>
      <c r="C42" s="253">
        <v>-97</v>
      </c>
      <c r="D42" s="235" t="s">
        <v>147</v>
      </c>
      <c r="E42" s="249" t="s">
        <v>147</v>
      </c>
      <c r="F42" s="41">
        <v>2.6</v>
      </c>
      <c r="G42" s="245">
        <v>3.2</v>
      </c>
    </row>
    <row r="43" spans="1:7" s="44" customFormat="1" ht="13.5">
      <c r="A43" s="51" t="s">
        <v>150</v>
      </c>
      <c r="B43" s="241">
        <v>18107</v>
      </c>
      <c r="C43" s="253">
        <v>-122</v>
      </c>
      <c r="D43" s="235" t="s">
        <v>147</v>
      </c>
      <c r="E43" s="251" t="s">
        <v>147</v>
      </c>
      <c r="F43" s="41">
        <v>1.71</v>
      </c>
      <c r="G43" s="245">
        <v>2.38</v>
      </c>
    </row>
    <row r="44" spans="1:7" s="44" customFormat="1" ht="13.5">
      <c r="A44" s="51" t="s">
        <v>45</v>
      </c>
      <c r="B44" s="241">
        <v>36463</v>
      </c>
      <c r="C44" s="253">
        <v>1315</v>
      </c>
      <c r="D44" s="39">
        <v>3.836633663366347</v>
      </c>
      <c r="E44" s="248">
        <v>-0.8274231678486864</v>
      </c>
      <c r="F44" s="43">
        <v>5.43</v>
      </c>
      <c r="G44" s="245">
        <v>1.68</v>
      </c>
    </row>
    <row r="45" spans="1:7" s="44" customFormat="1" ht="13.5">
      <c r="A45" s="51" t="s">
        <v>151</v>
      </c>
      <c r="B45" s="241">
        <v>65489</v>
      </c>
      <c r="C45" s="253">
        <v>30</v>
      </c>
      <c r="D45" s="39">
        <v>0</v>
      </c>
      <c r="E45" s="252">
        <v>-5.364291433146519</v>
      </c>
      <c r="F45" s="41">
        <v>1.24</v>
      </c>
      <c r="G45" s="245">
        <v>1.19</v>
      </c>
    </row>
    <row r="46" spans="1:7" s="44" customFormat="1" ht="13.5">
      <c r="A46" s="51" t="s">
        <v>152</v>
      </c>
      <c r="B46" s="241">
        <v>11145</v>
      </c>
      <c r="C46" s="253">
        <v>149</v>
      </c>
      <c r="D46" s="39">
        <v>1.3524936601859752</v>
      </c>
      <c r="E46" s="248">
        <v>0.5872483221476533</v>
      </c>
      <c r="F46" s="41">
        <v>1.46</v>
      </c>
      <c r="G46" s="245">
        <v>0.11</v>
      </c>
    </row>
    <row r="47" spans="1:7" s="44" customFormat="1" ht="13.5">
      <c r="A47" s="60" t="s">
        <v>153</v>
      </c>
      <c r="B47" s="243">
        <v>40446</v>
      </c>
      <c r="C47" s="254">
        <v>-159</v>
      </c>
      <c r="D47" s="236" t="s">
        <v>147</v>
      </c>
      <c r="E47" s="250" t="s">
        <v>147</v>
      </c>
      <c r="F47" s="42">
        <v>0.72</v>
      </c>
      <c r="G47" s="246">
        <v>1.12</v>
      </c>
    </row>
  </sheetData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 t="s">
        <v>48</v>
      </c>
      <c r="K1" s="161" t="s">
        <v>218</v>
      </c>
    </row>
    <row r="2" spans="2:12" ht="13.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7.25">
      <c r="A3" s="62" t="s">
        <v>49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4.25">
      <c r="A4" s="63" t="s">
        <v>154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3.5" customHeight="1">
      <c r="A5" s="178"/>
      <c r="B5" s="274" t="s">
        <v>51</v>
      </c>
      <c r="C5" s="274" t="s">
        <v>52</v>
      </c>
      <c r="D5" s="274" t="s">
        <v>53</v>
      </c>
      <c r="E5" s="256" t="s">
        <v>54</v>
      </c>
      <c r="F5" s="274" t="s">
        <v>55</v>
      </c>
      <c r="G5" s="274" t="s">
        <v>155</v>
      </c>
      <c r="H5" s="274" t="s">
        <v>56</v>
      </c>
      <c r="I5" s="274" t="s">
        <v>57</v>
      </c>
      <c r="J5" s="274" t="s">
        <v>59</v>
      </c>
      <c r="K5" s="274" t="s">
        <v>58</v>
      </c>
      <c r="L5" s="277" t="s">
        <v>60</v>
      </c>
    </row>
    <row r="6" spans="1:12" ht="13.5">
      <c r="A6" s="179" t="s">
        <v>62</v>
      </c>
      <c r="B6" s="275"/>
      <c r="C6" s="275"/>
      <c r="D6" s="275"/>
      <c r="E6" s="257"/>
      <c r="F6" s="275"/>
      <c r="G6" s="275"/>
      <c r="H6" s="275"/>
      <c r="I6" s="275"/>
      <c r="J6" s="275"/>
      <c r="K6" s="275"/>
      <c r="L6" s="278"/>
    </row>
    <row r="7" spans="1:12" ht="13.5">
      <c r="A7" s="180"/>
      <c r="B7" s="276"/>
      <c r="C7" s="276"/>
      <c r="D7" s="276"/>
      <c r="E7" s="258"/>
      <c r="F7" s="276"/>
      <c r="G7" s="276"/>
      <c r="H7" s="276"/>
      <c r="I7" s="276"/>
      <c r="J7" s="276"/>
      <c r="K7" s="276"/>
      <c r="L7" s="255"/>
    </row>
    <row r="8" spans="1:12" ht="13.5">
      <c r="A8" s="181"/>
      <c r="B8" s="65"/>
      <c r="C8" s="66"/>
      <c r="D8" s="66"/>
      <c r="E8" s="67"/>
      <c r="F8" s="66"/>
      <c r="G8" s="66"/>
      <c r="H8" s="66"/>
      <c r="I8" s="66"/>
      <c r="J8" s="66"/>
      <c r="K8" s="66"/>
      <c r="L8" s="66"/>
    </row>
    <row r="9" spans="1:12" ht="13.5" customHeight="1">
      <c r="A9" s="162" t="s">
        <v>79</v>
      </c>
      <c r="B9" s="68">
        <v>96.3</v>
      </c>
      <c r="C9" s="69">
        <v>103</v>
      </c>
      <c r="D9" s="69">
        <v>98.8</v>
      </c>
      <c r="E9" s="69">
        <v>102.4</v>
      </c>
      <c r="F9" s="69">
        <v>108.1</v>
      </c>
      <c r="G9" s="69">
        <v>92.1</v>
      </c>
      <c r="H9" s="69">
        <v>87.7</v>
      </c>
      <c r="I9" s="69">
        <v>105.6</v>
      </c>
      <c r="J9" s="69">
        <v>85.9</v>
      </c>
      <c r="K9" s="69">
        <v>103.4</v>
      </c>
      <c r="L9" s="69">
        <v>87.9</v>
      </c>
    </row>
    <row r="10" spans="1:12" ht="13.5" customHeight="1">
      <c r="A10" s="163" t="s">
        <v>156</v>
      </c>
      <c r="B10" s="40">
        <v>95.1</v>
      </c>
      <c r="C10" s="40">
        <v>118.2</v>
      </c>
      <c r="D10" s="40">
        <v>97.3</v>
      </c>
      <c r="E10" s="40">
        <v>98.2</v>
      </c>
      <c r="F10" s="40">
        <v>100.5</v>
      </c>
      <c r="G10" s="40">
        <v>99.2</v>
      </c>
      <c r="H10" s="40">
        <v>84.2</v>
      </c>
      <c r="I10" s="40">
        <v>103</v>
      </c>
      <c r="J10" s="40">
        <v>87.2</v>
      </c>
      <c r="K10" s="40">
        <v>103.2</v>
      </c>
      <c r="L10" s="40">
        <v>87.1</v>
      </c>
    </row>
    <row r="11" spans="1:12" ht="13.5" customHeight="1">
      <c r="A11" s="163" t="s">
        <v>157</v>
      </c>
      <c r="B11" s="68">
        <v>88.9</v>
      </c>
      <c r="C11" s="69">
        <v>95.3</v>
      </c>
      <c r="D11" s="69">
        <v>89.8</v>
      </c>
      <c r="E11" s="69">
        <v>91</v>
      </c>
      <c r="F11" s="69">
        <v>93</v>
      </c>
      <c r="G11" s="69">
        <v>102.3</v>
      </c>
      <c r="H11" s="69">
        <v>78.5</v>
      </c>
      <c r="I11" s="69">
        <v>89.2</v>
      </c>
      <c r="J11" s="69">
        <v>79.2</v>
      </c>
      <c r="K11" s="69">
        <v>94</v>
      </c>
      <c r="L11" s="69">
        <v>92.2</v>
      </c>
    </row>
    <row r="12" spans="1:12" ht="13.5" customHeight="1">
      <c r="A12" s="162"/>
      <c r="B12" s="68"/>
      <c r="C12" s="69"/>
      <c r="D12" s="69"/>
      <c r="E12" s="69"/>
      <c r="F12" s="69"/>
      <c r="G12" s="69"/>
      <c r="H12" s="69"/>
      <c r="I12" s="69"/>
      <c r="J12" s="61"/>
      <c r="K12" s="61"/>
      <c r="L12" s="61"/>
    </row>
    <row r="13" spans="1:12" ht="13.5" customHeight="1">
      <c r="A13" s="77" t="s">
        <v>217</v>
      </c>
      <c r="B13" s="68">
        <v>75.5</v>
      </c>
      <c r="C13" s="69">
        <v>89.9</v>
      </c>
      <c r="D13" s="69">
        <v>75</v>
      </c>
      <c r="E13" s="69">
        <v>70.1</v>
      </c>
      <c r="F13" s="69">
        <v>77.9</v>
      </c>
      <c r="G13" s="69">
        <v>86.4</v>
      </c>
      <c r="H13" s="69">
        <v>70.5</v>
      </c>
      <c r="I13" s="69">
        <v>73.2</v>
      </c>
      <c r="J13" s="69">
        <v>63.2</v>
      </c>
      <c r="K13" s="69">
        <v>78.9</v>
      </c>
      <c r="L13" s="69">
        <v>83.9</v>
      </c>
    </row>
    <row r="14" spans="1:12" ht="13.5" customHeight="1">
      <c r="A14" s="77" t="s">
        <v>134</v>
      </c>
      <c r="B14" s="68">
        <v>130.7</v>
      </c>
      <c r="C14" s="69">
        <v>118.9</v>
      </c>
      <c r="D14" s="69">
        <v>127.3</v>
      </c>
      <c r="E14" s="69">
        <v>163.4</v>
      </c>
      <c r="F14" s="69">
        <v>141.6</v>
      </c>
      <c r="G14" s="69">
        <v>101.5</v>
      </c>
      <c r="H14" s="69">
        <v>97.1</v>
      </c>
      <c r="I14" s="69">
        <v>177.5</v>
      </c>
      <c r="J14" s="69">
        <v>162.1</v>
      </c>
      <c r="K14" s="69">
        <v>139.3</v>
      </c>
      <c r="L14" s="69">
        <v>155</v>
      </c>
    </row>
    <row r="15" spans="1:12" ht="13.5" customHeight="1">
      <c r="A15" s="77" t="s">
        <v>135</v>
      </c>
      <c r="B15" s="68">
        <v>93.8</v>
      </c>
      <c r="C15" s="69">
        <v>105.6</v>
      </c>
      <c r="D15" s="69">
        <v>101.8</v>
      </c>
      <c r="E15" s="69">
        <v>94</v>
      </c>
      <c r="F15" s="69">
        <v>101.5</v>
      </c>
      <c r="G15" s="69">
        <v>118.7</v>
      </c>
      <c r="H15" s="69">
        <v>92.1</v>
      </c>
      <c r="I15" s="69">
        <v>83</v>
      </c>
      <c r="J15" s="69">
        <v>61.9</v>
      </c>
      <c r="K15" s="69">
        <v>99.1</v>
      </c>
      <c r="L15" s="69">
        <v>78.9</v>
      </c>
    </row>
    <row r="16" spans="1:12" ht="13.5" customHeight="1">
      <c r="A16" s="77" t="s">
        <v>136</v>
      </c>
      <c r="B16" s="68">
        <v>77.3</v>
      </c>
      <c r="C16" s="69">
        <v>89.8</v>
      </c>
      <c r="D16" s="69">
        <v>79.2</v>
      </c>
      <c r="E16" s="69">
        <v>69.9</v>
      </c>
      <c r="F16" s="69">
        <v>73</v>
      </c>
      <c r="G16" s="69">
        <v>92.1</v>
      </c>
      <c r="H16" s="69">
        <v>69.7</v>
      </c>
      <c r="I16" s="69">
        <v>73.1</v>
      </c>
      <c r="J16" s="69">
        <v>57.7</v>
      </c>
      <c r="K16" s="69">
        <v>80.4</v>
      </c>
      <c r="L16" s="69">
        <v>69.8</v>
      </c>
    </row>
    <row r="17" spans="1:12" ht="13.5" customHeight="1">
      <c r="A17" s="77" t="s">
        <v>137</v>
      </c>
      <c r="B17" s="68">
        <v>74.7</v>
      </c>
      <c r="C17" s="69">
        <v>82.4</v>
      </c>
      <c r="D17" s="69">
        <v>76.4</v>
      </c>
      <c r="E17" s="69">
        <v>70.8</v>
      </c>
      <c r="F17" s="69">
        <v>73.3</v>
      </c>
      <c r="G17" s="69">
        <v>95</v>
      </c>
      <c r="H17" s="69">
        <v>71.2</v>
      </c>
      <c r="I17" s="69">
        <v>73.4</v>
      </c>
      <c r="J17" s="69">
        <v>58.5</v>
      </c>
      <c r="K17" s="69">
        <v>77.7</v>
      </c>
      <c r="L17" s="69">
        <v>69.2</v>
      </c>
    </row>
    <row r="18" spans="1:12" ht="13.5" customHeight="1">
      <c r="A18" s="77" t="s">
        <v>138</v>
      </c>
      <c r="B18" s="68">
        <v>74.5</v>
      </c>
      <c r="C18" s="69">
        <v>83.3</v>
      </c>
      <c r="D18" s="69">
        <v>75.7</v>
      </c>
      <c r="E18" s="69">
        <v>70.9</v>
      </c>
      <c r="F18" s="69">
        <v>74.7</v>
      </c>
      <c r="G18" s="69">
        <v>97.3</v>
      </c>
      <c r="H18" s="69">
        <v>68.3</v>
      </c>
      <c r="I18" s="69">
        <v>71.1</v>
      </c>
      <c r="J18" s="69">
        <v>58.1</v>
      </c>
      <c r="K18" s="69">
        <v>78.6</v>
      </c>
      <c r="L18" s="69">
        <v>73</v>
      </c>
    </row>
    <row r="19" spans="1:12" ht="13.5" customHeight="1">
      <c r="A19" s="77" t="s">
        <v>158</v>
      </c>
      <c r="B19" s="68">
        <v>79.6</v>
      </c>
      <c r="C19" s="69">
        <v>86.4</v>
      </c>
      <c r="D19" s="69">
        <v>80.3</v>
      </c>
      <c r="E19" s="69">
        <v>71</v>
      </c>
      <c r="F19" s="69">
        <v>75.8</v>
      </c>
      <c r="G19" s="69">
        <v>93.2</v>
      </c>
      <c r="H19" s="69">
        <v>69.6</v>
      </c>
      <c r="I19" s="69">
        <v>68.5</v>
      </c>
      <c r="J19" s="69">
        <v>56.9</v>
      </c>
      <c r="K19" s="69">
        <v>80.2</v>
      </c>
      <c r="L19" s="69">
        <v>89.9</v>
      </c>
    </row>
    <row r="20" spans="1:12" ht="13.5" customHeight="1">
      <c r="A20" s="77" t="s">
        <v>159</v>
      </c>
      <c r="B20" s="68">
        <v>157.8</v>
      </c>
      <c r="C20" s="69">
        <v>132.9</v>
      </c>
      <c r="D20" s="69">
        <v>162.7</v>
      </c>
      <c r="E20" s="69">
        <v>194.4</v>
      </c>
      <c r="F20" s="69">
        <v>173.9</v>
      </c>
      <c r="G20" s="69">
        <v>197.3</v>
      </c>
      <c r="H20" s="69">
        <v>118.9</v>
      </c>
      <c r="I20" s="69">
        <v>147.9</v>
      </c>
      <c r="J20" s="69">
        <v>170.2</v>
      </c>
      <c r="K20" s="69">
        <v>159.1</v>
      </c>
      <c r="L20" s="69">
        <v>185.4</v>
      </c>
    </row>
    <row r="21" spans="1:12" ht="13.5" customHeight="1">
      <c r="A21" s="77" t="s">
        <v>160</v>
      </c>
      <c r="B21" s="68">
        <v>75.3</v>
      </c>
      <c r="C21" s="69">
        <v>88.4</v>
      </c>
      <c r="D21" s="69">
        <v>76.7</v>
      </c>
      <c r="E21" s="69">
        <v>67.6</v>
      </c>
      <c r="F21" s="69">
        <v>74</v>
      </c>
      <c r="G21" s="69">
        <v>96.5</v>
      </c>
      <c r="H21" s="69">
        <v>71.8</v>
      </c>
      <c r="I21" s="69">
        <v>68.1</v>
      </c>
      <c r="J21" s="69">
        <v>54.2</v>
      </c>
      <c r="K21" s="69">
        <v>79.8</v>
      </c>
      <c r="L21" s="69">
        <v>76.6</v>
      </c>
    </row>
    <row r="22" spans="1:12" ht="13.5" customHeight="1">
      <c r="A22" s="77" t="s">
        <v>130</v>
      </c>
      <c r="B22" s="68">
        <v>74.8</v>
      </c>
      <c r="C22" s="69">
        <v>86.4</v>
      </c>
      <c r="D22" s="69">
        <v>78</v>
      </c>
      <c r="E22" s="69">
        <v>67.1</v>
      </c>
      <c r="F22" s="69">
        <v>80.1</v>
      </c>
      <c r="G22" s="69">
        <v>98.8</v>
      </c>
      <c r="H22" s="69">
        <v>71.6</v>
      </c>
      <c r="I22" s="69">
        <v>66.4</v>
      </c>
      <c r="J22" s="69">
        <v>56.5</v>
      </c>
      <c r="K22" s="69">
        <v>77.9</v>
      </c>
      <c r="L22" s="69">
        <v>70.6</v>
      </c>
    </row>
    <row r="23" spans="1:12" ht="13.5" customHeight="1">
      <c r="A23" s="77" t="s">
        <v>131</v>
      </c>
      <c r="B23" s="68">
        <v>76.5</v>
      </c>
      <c r="C23" s="69">
        <v>86.3</v>
      </c>
      <c r="D23" s="69">
        <v>80.4</v>
      </c>
      <c r="E23" s="69">
        <v>68.3</v>
      </c>
      <c r="F23" s="69">
        <v>81.1</v>
      </c>
      <c r="G23" s="69">
        <v>99</v>
      </c>
      <c r="H23" s="69">
        <v>73.2</v>
      </c>
      <c r="I23" s="69">
        <v>75.3</v>
      </c>
      <c r="J23" s="69">
        <v>57.4</v>
      </c>
      <c r="K23" s="69">
        <v>76.9</v>
      </c>
      <c r="L23" s="69">
        <v>71.1</v>
      </c>
    </row>
    <row r="24" spans="1:12" ht="13.5" customHeight="1">
      <c r="A24" s="77" t="s">
        <v>132</v>
      </c>
      <c r="B24" s="68">
        <v>75.8</v>
      </c>
      <c r="C24" s="69">
        <v>88.9</v>
      </c>
      <c r="D24" s="69">
        <v>80.3</v>
      </c>
      <c r="E24" s="69">
        <v>66</v>
      </c>
      <c r="F24" s="69">
        <v>82.4</v>
      </c>
      <c r="G24" s="69">
        <v>96.6</v>
      </c>
      <c r="H24" s="69">
        <v>71.3</v>
      </c>
      <c r="I24" s="69">
        <v>69.3</v>
      </c>
      <c r="J24" s="69">
        <v>53.6</v>
      </c>
      <c r="K24" s="69">
        <v>78.2</v>
      </c>
      <c r="L24" s="69">
        <v>70.1</v>
      </c>
    </row>
    <row r="25" spans="1:12" ht="13.5" customHeight="1">
      <c r="A25" s="77" t="s">
        <v>133</v>
      </c>
      <c r="B25" s="68">
        <v>74.7</v>
      </c>
      <c r="C25" s="69">
        <v>92.5</v>
      </c>
      <c r="D25" s="69">
        <v>78.4</v>
      </c>
      <c r="E25" s="69">
        <v>66.8</v>
      </c>
      <c r="F25" s="69">
        <v>79</v>
      </c>
      <c r="G25" s="69">
        <v>93.9</v>
      </c>
      <c r="H25" s="69">
        <v>70.4</v>
      </c>
      <c r="I25" s="69">
        <v>66.7</v>
      </c>
      <c r="J25" s="69">
        <v>54.4</v>
      </c>
      <c r="K25" s="69">
        <v>75.4</v>
      </c>
      <c r="L25" s="69">
        <v>68.8</v>
      </c>
    </row>
    <row r="26" spans="1:12" ht="13.5" customHeight="1">
      <c r="A26" s="182"/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3.5">
      <c r="A27" s="70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3.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14.25">
      <c r="A30" s="63" t="s">
        <v>161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3.5">
      <c r="A31" s="178"/>
      <c r="B31" s="274" t="s">
        <v>51</v>
      </c>
      <c r="C31" s="274" t="s">
        <v>52</v>
      </c>
      <c r="D31" s="274" t="s">
        <v>53</v>
      </c>
      <c r="E31" s="256" t="s">
        <v>54</v>
      </c>
      <c r="F31" s="274" t="s">
        <v>55</v>
      </c>
      <c r="G31" s="274" t="s">
        <v>155</v>
      </c>
      <c r="H31" s="274" t="s">
        <v>56</v>
      </c>
      <c r="I31" s="274" t="s">
        <v>57</v>
      </c>
      <c r="J31" s="274" t="s">
        <v>59</v>
      </c>
      <c r="K31" s="274" t="s">
        <v>58</v>
      </c>
      <c r="L31" s="277" t="s">
        <v>60</v>
      </c>
    </row>
    <row r="32" spans="1:12" ht="13.5" customHeight="1">
      <c r="A32" s="179" t="s">
        <v>62</v>
      </c>
      <c r="B32" s="275"/>
      <c r="C32" s="275"/>
      <c r="D32" s="275"/>
      <c r="E32" s="257"/>
      <c r="F32" s="275"/>
      <c r="G32" s="275"/>
      <c r="H32" s="275"/>
      <c r="I32" s="275"/>
      <c r="J32" s="275"/>
      <c r="K32" s="275"/>
      <c r="L32" s="278"/>
    </row>
    <row r="33" spans="1:12" ht="13.5">
      <c r="A33" s="180"/>
      <c r="B33" s="276"/>
      <c r="C33" s="276"/>
      <c r="D33" s="276"/>
      <c r="E33" s="258"/>
      <c r="F33" s="276"/>
      <c r="G33" s="276"/>
      <c r="H33" s="276"/>
      <c r="I33" s="276"/>
      <c r="J33" s="276"/>
      <c r="K33" s="276"/>
      <c r="L33" s="255"/>
    </row>
    <row r="34" spans="1:12" ht="13.5">
      <c r="A34" s="181"/>
      <c r="B34" s="65"/>
      <c r="C34" s="66"/>
      <c r="D34" s="66"/>
      <c r="E34" s="67"/>
      <c r="F34" s="66"/>
      <c r="G34" s="66"/>
      <c r="H34" s="66"/>
      <c r="I34" s="66"/>
      <c r="J34" s="66"/>
      <c r="K34" s="66"/>
      <c r="L34" s="66"/>
    </row>
    <row r="35" spans="1:12" ht="13.5">
      <c r="A35" s="162" t="s">
        <v>79</v>
      </c>
      <c r="B35" s="68">
        <v>99.2</v>
      </c>
      <c r="C35" s="69">
        <v>121.6</v>
      </c>
      <c r="D35" s="69">
        <v>98.2</v>
      </c>
      <c r="E35" s="69">
        <v>96.2</v>
      </c>
      <c r="F35" s="69">
        <v>96.2</v>
      </c>
      <c r="G35" s="69">
        <v>104.8</v>
      </c>
      <c r="H35" s="69">
        <v>116.7</v>
      </c>
      <c r="I35" s="69">
        <v>100.9</v>
      </c>
      <c r="J35" s="69">
        <v>85.7</v>
      </c>
      <c r="K35" s="69">
        <v>106.5</v>
      </c>
      <c r="L35" s="69">
        <v>99.6</v>
      </c>
    </row>
    <row r="36" spans="1:12" ht="13.5">
      <c r="A36" s="163" t="s">
        <v>156</v>
      </c>
      <c r="B36" s="40">
        <v>99.2</v>
      </c>
      <c r="C36" s="40">
        <v>161.4</v>
      </c>
      <c r="D36" s="40">
        <v>95.8</v>
      </c>
      <c r="E36" s="40">
        <v>96.9</v>
      </c>
      <c r="F36" s="40">
        <v>92.8</v>
      </c>
      <c r="G36" s="40">
        <v>109.2</v>
      </c>
      <c r="H36" s="40">
        <v>114.4</v>
      </c>
      <c r="I36" s="40">
        <v>100.2</v>
      </c>
      <c r="J36" s="40">
        <v>87.4</v>
      </c>
      <c r="K36" s="40">
        <v>106.6</v>
      </c>
      <c r="L36" s="40">
        <v>101.8</v>
      </c>
    </row>
    <row r="37" spans="1:12" ht="13.5">
      <c r="A37" s="163" t="s">
        <v>157</v>
      </c>
      <c r="B37" s="68">
        <v>92.9</v>
      </c>
      <c r="C37" s="69">
        <v>94.8</v>
      </c>
      <c r="D37" s="69">
        <v>87.3</v>
      </c>
      <c r="E37" s="69">
        <v>99.4</v>
      </c>
      <c r="F37" s="69">
        <v>80.1</v>
      </c>
      <c r="G37" s="69">
        <v>115.6</v>
      </c>
      <c r="H37" s="69">
        <v>96.9</v>
      </c>
      <c r="I37" s="69">
        <v>90.7</v>
      </c>
      <c r="J37" s="69">
        <v>87.4</v>
      </c>
      <c r="K37" s="69">
        <v>98</v>
      </c>
      <c r="L37" s="69">
        <v>94.7</v>
      </c>
    </row>
    <row r="38" spans="1:12" ht="13.5">
      <c r="A38" s="162"/>
      <c r="B38" s="68"/>
      <c r="C38" s="69"/>
      <c r="D38" s="69"/>
      <c r="E38" s="69"/>
      <c r="F38" s="69"/>
      <c r="G38" s="69"/>
      <c r="H38" s="69"/>
      <c r="I38" s="69"/>
      <c r="J38" s="61"/>
      <c r="K38" s="61"/>
      <c r="L38" s="61"/>
    </row>
    <row r="39" spans="1:12" ht="13.5">
      <c r="A39" s="77" t="s">
        <v>217</v>
      </c>
      <c r="B39" s="68">
        <v>77.6</v>
      </c>
      <c r="C39" s="69">
        <v>84</v>
      </c>
      <c r="D39" s="69">
        <v>72.3</v>
      </c>
      <c r="E39" s="69">
        <v>75</v>
      </c>
      <c r="F39" s="69">
        <v>66.7</v>
      </c>
      <c r="G39" s="69">
        <v>95.5</v>
      </c>
      <c r="H39" s="69">
        <v>90.5</v>
      </c>
      <c r="I39" s="69">
        <v>71.6</v>
      </c>
      <c r="J39" s="69">
        <v>66.3</v>
      </c>
      <c r="K39" s="69">
        <v>84</v>
      </c>
      <c r="L39" s="69">
        <v>70.8</v>
      </c>
    </row>
    <row r="40" spans="1:12" ht="13.5">
      <c r="A40" s="77" t="s">
        <v>134</v>
      </c>
      <c r="B40" s="68">
        <v>139</v>
      </c>
      <c r="C40" s="69">
        <v>127.8</v>
      </c>
      <c r="D40" s="69">
        <v>129.6</v>
      </c>
      <c r="E40" s="69">
        <v>184.7</v>
      </c>
      <c r="F40" s="69">
        <v>126.5</v>
      </c>
      <c r="G40" s="69">
        <v>115.1</v>
      </c>
      <c r="H40" s="69">
        <v>99.5</v>
      </c>
      <c r="I40" s="69">
        <v>157.2</v>
      </c>
      <c r="J40" s="69">
        <v>173.5</v>
      </c>
      <c r="K40" s="69">
        <v>130.3</v>
      </c>
      <c r="L40" s="69">
        <v>175</v>
      </c>
    </row>
    <row r="41" spans="1:12" ht="13.5" customHeight="1">
      <c r="A41" s="77" t="s">
        <v>135</v>
      </c>
      <c r="B41" s="68">
        <v>98.6</v>
      </c>
      <c r="C41" s="69">
        <v>139.1</v>
      </c>
      <c r="D41" s="69">
        <v>98.1</v>
      </c>
      <c r="E41" s="69">
        <v>103.3</v>
      </c>
      <c r="F41" s="69">
        <v>88.2</v>
      </c>
      <c r="G41" s="69">
        <v>138.8</v>
      </c>
      <c r="H41" s="69">
        <v>121.4</v>
      </c>
      <c r="I41" s="69">
        <v>95.4</v>
      </c>
      <c r="J41" s="69">
        <v>66.5</v>
      </c>
      <c r="K41" s="69">
        <v>109.7</v>
      </c>
      <c r="L41" s="69">
        <v>73.8</v>
      </c>
    </row>
    <row r="42" spans="1:12" ht="13.5" customHeight="1">
      <c r="A42" s="77" t="s">
        <v>136</v>
      </c>
      <c r="B42" s="68">
        <v>79.7</v>
      </c>
      <c r="C42" s="69">
        <v>77.4</v>
      </c>
      <c r="D42" s="69">
        <v>75.2</v>
      </c>
      <c r="E42" s="69">
        <v>75.5</v>
      </c>
      <c r="F42" s="69">
        <v>63.2</v>
      </c>
      <c r="G42" s="69">
        <v>100.5</v>
      </c>
      <c r="H42" s="69">
        <v>86.7</v>
      </c>
      <c r="I42" s="69">
        <v>74.1</v>
      </c>
      <c r="J42" s="69">
        <v>67</v>
      </c>
      <c r="K42" s="69">
        <v>83.3</v>
      </c>
      <c r="L42" s="69">
        <v>70.9</v>
      </c>
    </row>
    <row r="43" spans="1:12" ht="13.5" customHeight="1">
      <c r="A43" s="77" t="s">
        <v>137</v>
      </c>
      <c r="B43" s="68">
        <v>76.4</v>
      </c>
      <c r="C43" s="69">
        <v>72.8</v>
      </c>
      <c r="D43" s="69">
        <v>72.4</v>
      </c>
      <c r="E43" s="69">
        <v>77</v>
      </c>
      <c r="F43" s="69">
        <v>63</v>
      </c>
      <c r="G43" s="69">
        <v>103.7</v>
      </c>
      <c r="H43" s="69">
        <v>89.2</v>
      </c>
      <c r="I43" s="69">
        <v>71.3</v>
      </c>
      <c r="J43" s="69">
        <v>67</v>
      </c>
      <c r="K43" s="69">
        <v>82.4</v>
      </c>
      <c r="L43" s="69">
        <v>71.1</v>
      </c>
    </row>
    <row r="44" spans="1:12" ht="13.5" customHeight="1">
      <c r="A44" s="77" t="s">
        <v>138</v>
      </c>
      <c r="B44" s="68">
        <v>76.4</v>
      </c>
      <c r="C44" s="69">
        <v>75</v>
      </c>
      <c r="D44" s="69">
        <v>73</v>
      </c>
      <c r="E44" s="69">
        <v>77.1</v>
      </c>
      <c r="F44" s="69">
        <v>64.1</v>
      </c>
      <c r="G44" s="69">
        <v>103.4</v>
      </c>
      <c r="H44" s="69">
        <v>83.6</v>
      </c>
      <c r="I44" s="69">
        <v>71.9</v>
      </c>
      <c r="J44" s="69">
        <v>64.2</v>
      </c>
      <c r="K44" s="69">
        <v>83.6</v>
      </c>
      <c r="L44" s="69">
        <v>76.1</v>
      </c>
    </row>
    <row r="45" spans="1:12" ht="13.5" customHeight="1">
      <c r="A45" s="77" t="s">
        <v>158</v>
      </c>
      <c r="B45" s="68">
        <v>83.3</v>
      </c>
      <c r="C45" s="69">
        <v>85</v>
      </c>
      <c r="D45" s="69">
        <v>77.2</v>
      </c>
      <c r="E45" s="69">
        <v>76.9</v>
      </c>
      <c r="F45" s="69">
        <v>63.6</v>
      </c>
      <c r="G45" s="69">
        <v>105.9</v>
      </c>
      <c r="H45" s="69">
        <v>84.3</v>
      </c>
      <c r="I45" s="69">
        <v>68.4</v>
      </c>
      <c r="J45" s="69">
        <v>63.9</v>
      </c>
      <c r="K45" s="69">
        <v>85.9</v>
      </c>
      <c r="L45" s="69">
        <v>99</v>
      </c>
    </row>
    <row r="46" spans="1:12" ht="13.5" customHeight="1">
      <c r="A46" s="77" t="s">
        <v>159</v>
      </c>
      <c r="B46" s="68">
        <v>177.8</v>
      </c>
      <c r="C46" s="69">
        <v>172.5</v>
      </c>
      <c r="D46" s="69">
        <v>163.4</v>
      </c>
      <c r="E46" s="69">
        <v>218.1</v>
      </c>
      <c r="F46" s="69">
        <v>144.6</v>
      </c>
      <c r="G46" s="69">
        <v>238.8</v>
      </c>
      <c r="H46" s="69">
        <v>147.7</v>
      </c>
      <c r="I46" s="69">
        <v>187.2</v>
      </c>
      <c r="J46" s="69">
        <v>216</v>
      </c>
      <c r="K46" s="69">
        <v>180.9</v>
      </c>
      <c r="L46" s="69">
        <v>191.1</v>
      </c>
    </row>
    <row r="47" spans="1:12" ht="13.5" customHeight="1">
      <c r="A47" s="77" t="s">
        <v>160</v>
      </c>
      <c r="B47" s="68">
        <v>76.7</v>
      </c>
      <c r="C47" s="69">
        <v>76.6</v>
      </c>
      <c r="D47" s="69">
        <v>74.1</v>
      </c>
      <c r="E47" s="69">
        <v>74.8</v>
      </c>
      <c r="F47" s="69">
        <v>61.5</v>
      </c>
      <c r="G47" s="69">
        <v>103.6</v>
      </c>
      <c r="H47" s="69">
        <v>85.8</v>
      </c>
      <c r="I47" s="69">
        <v>77</v>
      </c>
      <c r="J47" s="69">
        <v>63</v>
      </c>
      <c r="K47" s="69">
        <v>79.4</v>
      </c>
      <c r="L47" s="69">
        <v>79.7</v>
      </c>
    </row>
    <row r="48" spans="1:12" ht="13.5" customHeight="1">
      <c r="A48" s="77" t="s">
        <v>130</v>
      </c>
      <c r="B48" s="68">
        <v>76.4</v>
      </c>
      <c r="C48" s="69">
        <v>77</v>
      </c>
      <c r="D48" s="69">
        <v>74.6</v>
      </c>
      <c r="E48" s="69">
        <v>74.9</v>
      </c>
      <c r="F48" s="69">
        <v>67.1</v>
      </c>
      <c r="G48" s="69">
        <v>105.4</v>
      </c>
      <c r="H48" s="69">
        <v>84.2</v>
      </c>
      <c r="I48" s="69">
        <v>72.1</v>
      </c>
      <c r="J48" s="69">
        <v>66.6</v>
      </c>
      <c r="K48" s="69">
        <v>80.2</v>
      </c>
      <c r="L48" s="69">
        <v>73.9</v>
      </c>
    </row>
    <row r="49" spans="1:12" ht="13.5" customHeight="1">
      <c r="A49" s="77" t="s">
        <v>131</v>
      </c>
      <c r="B49" s="68">
        <v>78.5</v>
      </c>
      <c r="C49" s="69">
        <v>75.8</v>
      </c>
      <c r="D49" s="69">
        <v>77.4</v>
      </c>
      <c r="E49" s="69">
        <v>76.5</v>
      </c>
      <c r="F49" s="69">
        <v>68.5</v>
      </c>
      <c r="G49" s="69">
        <v>106</v>
      </c>
      <c r="H49" s="69">
        <v>93.6</v>
      </c>
      <c r="I49" s="69">
        <v>73.4</v>
      </c>
      <c r="J49" s="69">
        <v>66.9</v>
      </c>
      <c r="K49" s="69">
        <v>77</v>
      </c>
      <c r="L49" s="69">
        <v>75.1</v>
      </c>
    </row>
    <row r="50" spans="1:12" ht="13.5" customHeight="1">
      <c r="A50" s="77" t="s">
        <v>132</v>
      </c>
      <c r="B50" s="68">
        <v>78.3</v>
      </c>
      <c r="C50" s="69">
        <v>84.2</v>
      </c>
      <c r="D50" s="69">
        <v>77.7</v>
      </c>
      <c r="E50" s="69">
        <v>73.4</v>
      </c>
      <c r="F50" s="69">
        <v>70.1</v>
      </c>
      <c r="G50" s="69">
        <v>106.6</v>
      </c>
      <c r="H50" s="69">
        <v>88.4</v>
      </c>
      <c r="I50" s="69">
        <v>71.9</v>
      </c>
      <c r="J50" s="69">
        <v>65.5</v>
      </c>
      <c r="K50" s="69">
        <v>79.6</v>
      </c>
      <c r="L50" s="69">
        <v>73.6</v>
      </c>
    </row>
    <row r="51" spans="1:12" ht="13.5" customHeight="1">
      <c r="A51" s="77" t="s">
        <v>133</v>
      </c>
      <c r="B51" s="68">
        <v>76.8</v>
      </c>
      <c r="C51" s="69">
        <v>97.4</v>
      </c>
      <c r="D51" s="69">
        <v>75.6</v>
      </c>
      <c r="E51" s="69">
        <v>74.3</v>
      </c>
      <c r="F51" s="69">
        <v>66.6</v>
      </c>
      <c r="G51" s="69">
        <v>102.4</v>
      </c>
      <c r="H51" s="69">
        <v>87.3</v>
      </c>
      <c r="I51" s="69">
        <v>69.1</v>
      </c>
      <c r="J51" s="69">
        <v>63.5</v>
      </c>
      <c r="K51" s="69">
        <v>78.4</v>
      </c>
      <c r="L51" s="69">
        <v>70.7</v>
      </c>
    </row>
    <row r="52" spans="1:12" ht="13.5">
      <c r="A52" s="74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</row>
  </sheetData>
  <mergeCells count="22">
    <mergeCell ref="F31:F33"/>
    <mergeCell ref="G31:G33"/>
    <mergeCell ref="H31:H33"/>
    <mergeCell ref="I31:I33"/>
    <mergeCell ref="B31:B33"/>
    <mergeCell ref="C31:C33"/>
    <mergeCell ref="D31:D33"/>
    <mergeCell ref="E31:E3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J31:J33"/>
    <mergeCell ref="K31:K33"/>
    <mergeCell ref="L31:L33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61" t="s">
        <v>218</v>
      </c>
    </row>
    <row r="2" spans="2:12" ht="13.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7.25">
      <c r="A3" s="62" t="s">
        <v>49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4.25">
      <c r="A4" s="63" t="s">
        <v>162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3.5" customHeight="1">
      <c r="A5" s="178"/>
      <c r="B5" s="277" t="s">
        <v>51</v>
      </c>
      <c r="C5" s="277" t="s">
        <v>52</v>
      </c>
      <c r="D5" s="277" t="s">
        <v>53</v>
      </c>
      <c r="E5" s="259" t="s">
        <v>54</v>
      </c>
      <c r="F5" s="277" t="s">
        <v>55</v>
      </c>
      <c r="G5" s="277" t="s">
        <v>155</v>
      </c>
      <c r="H5" s="277" t="s">
        <v>56</v>
      </c>
      <c r="I5" s="277" t="s">
        <v>57</v>
      </c>
      <c r="J5" s="277" t="s">
        <v>59</v>
      </c>
      <c r="K5" s="277" t="s">
        <v>58</v>
      </c>
      <c r="L5" s="277" t="s">
        <v>60</v>
      </c>
    </row>
    <row r="6" spans="1:12" ht="13.5">
      <c r="A6" s="179" t="s">
        <v>62</v>
      </c>
      <c r="B6" s="278"/>
      <c r="C6" s="278"/>
      <c r="D6" s="278"/>
      <c r="E6" s="260"/>
      <c r="F6" s="278"/>
      <c r="G6" s="278"/>
      <c r="H6" s="278"/>
      <c r="I6" s="278"/>
      <c r="J6" s="278"/>
      <c r="K6" s="278"/>
      <c r="L6" s="278"/>
    </row>
    <row r="7" spans="1:12" ht="13.5">
      <c r="A7" s="180"/>
      <c r="B7" s="255"/>
      <c r="C7" s="255"/>
      <c r="D7" s="255"/>
      <c r="E7" s="261"/>
      <c r="F7" s="255"/>
      <c r="G7" s="255"/>
      <c r="H7" s="255"/>
      <c r="I7" s="255"/>
      <c r="J7" s="255"/>
      <c r="K7" s="255"/>
      <c r="L7" s="255"/>
    </row>
    <row r="8" spans="1:12" ht="13.5">
      <c r="A8" s="181"/>
      <c r="B8" s="65"/>
      <c r="C8" s="66"/>
      <c r="D8" s="66"/>
      <c r="E8" s="67"/>
      <c r="F8" s="66"/>
      <c r="G8" s="66"/>
      <c r="H8" s="66"/>
      <c r="I8" s="66"/>
      <c r="J8" s="66"/>
      <c r="K8" s="66"/>
      <c r="L8" s="66"/>
    </row>
    <row r="9" spans="1:12" ht="13.5">
      <c r="A9" s="162" t="s">
        <v>79</v>
      </c>
      <c r="B9" s="68">
        <v>98.4</v>
      </c>
      <c r="C9" s="69">
        <v>104.7</v>
      </c>
      <c r="D9" s="69">
        <v>100</v>
      </c>
      <c r="E9" s="69">
        <v>105.1</v>
      </c>
      <c r="F9" s="69">
        <v>106.6</v>
      </c>
      <c r="G9" s="69">
        <v>96</v>
      </c>
      <c r="H9" s="69">
        <v>89</v>
      </c>
      <c r="I9" s="69">
        <v>107.8</v>
      </c>
      <c r="J9" s="69">
        <v>87.6</v>
      </c>
      <c r="K9" s="69">
        <v>101.7</v>
      </c>
      <c r="L9" s="69">
        <v>87</v>
      </c>
    </row>
    <row r="10" spans="1:12" ht="13.5">
      <c r="A10" s="163" t="s">
        <v>156</v>
      </c>
      <c r="B10" s="40">
        <v>96.3</v>
      </c>
      <c r="C10" s="40">
        <v>121.5</v>
      </c>
      <c r="D10" s="40">
        <v>98.5</v>
      </c>
      <c r="E10" s="40">
        <v>103.6</v>
      </c>
      <c r="F10" s="40">
        <v>97.1</v>
      </c>
      <c r="G10" s="40">
        <v>101.7</v>
      </c>
      <c r="H10" s="40">
        <v>86.5</v>
      </c>
      <c r="I10" s="40">
        <v>106.3</v>
      </c>
      <c r="J10" s="40">
        <v>86.1</v>
      </c>
      <c r="K10" s="40">
        <v>99.2</v>
      </c>
      <c r="L10" s="40">
        <v>86.4</v>
      </c>
    </row>
    <row r="11" spans="1:12" ht="13.5">
      <c r="A11" s="163" t="s">
        <v>157</v>
      </c>
      <c r="B11" s="68">
        <v>91.5</v>
      </c>
      <c r="C11" s="69">
        <v>96.2</v>
      </c>
      <c r="D11" s="69">
        <v>94</v>
      </c>
      <c r="E11" s="69">
        <v>94</v>
      </c>
      <c r="F11" s="69">
        <v>94.3</v>
      </c>
      <c r="G11" s="69">
        <v>100</v>
      </c>
      <c r="H11" s="69">
        <v>82.5</v>
      </c>
      <c r="I11" s="69">
        <v>97.4</v>
      </c>
      <c r="J11" s="69">
        <v>81.3</v>
      </c>
      <c r="K11" s="69">
        <v>93.9</v>
      </c>
      <c r="L11" s="69">
        <v>89.7</v>
      </c>
    </row>
    <row r="12" spans="1:12" ht="13.5">
      <c r="A12" s="162"/>
      <c r="B12" s="68"/>
      <c r="C12" s="69"/>
      <c r="D12" s="69"/>
      <c r="E12" s="69"/>
      <c r="F12" s="69"/>
      <c r="G12" s="69"/>
      <c r="H12" s="69"/>
      <c r="I12" s="69"/>
      <c r="J12" s="61"/>
      <c r="K12" s="61"/>
      <c r="L12" s="61"/>
    </row>
    <row r="13" spans="1:12" ht="13.5">
      <c r="A13" s="77" t="s">
        <v>217</v>
      </c>
      <c r="B13" s="68">
        <v>91.2</v>
      </c>
      <c r="C13" s="69">
        <v>96.9</v>
      </c>
      <c r="D13" s="69">
        <v>92.8</v>
      </c>
      <c r="E13" s="69">
        <v>93.5</v>
      </c>
      <c r="F13" s="69">
        <v>96.7</v>
      </c>
      <c r="G13" s="69">
        <v>95.8</v>
      </c>
      <c r="H13" s="69">
        <v>83.2</v>
      </c>
      <c r="I13" s="69">
        <v>98.2</v>
      </c>
      <c r="J13" s="69">
        <v>84.5</v>
      </c>
      <c r="K13" s="69">
        <v>92.5</v>
      </c>
      <c r="L13" s="69">
        <v>87.5</v>
      </c>
    </row>
    <row r="14" spans="1:12" ht="13.5" customHeight="1">
      <c r="A14" s="77" t="s">
        <v>134</v>
      </c>
      <c r="B14" s="68">
        <v>92</v>
      </c>
      <c r="C14" s="69">
        <v>97.8</v>
      </c>
      <c r="D14" s="69">
        <v>92.9</v>
      </c>
      <c r="E14" s="69">
        <v>92.9</v>
      </c>
      <c r="F14" s="69">
        <v>94.8</v>
      </c>
      <c r="G14" s="69">
        <v>98.1</v>
      </c>
      <c r="H14" s="69">
        <v>83.2</v>
      </c>
      <c r="I14" s="69">
        <v>98.3</v>
      </c>
      <c r="J14" s="69">
        <v>85.9</v>
      </c>
      <c r="K14" s="69">
        <v>95.3</v>
      </c>
      <c r="L14" s="69">
        <v>90</v>
      </c>
    </row>
    <row r="15" spans="1:12" ht="13.5" customHeight="1">
      <c r="A15" s="77" t="s">
        <v>135</v>
      </c>
      <c r="B15" s="68">
        <v>90.9</v>
      </c>
      <c r="C15" s="69">
        <v>96.2</v>
      </c>
      <c r="D15" s="69">
        <v>93.8</v>
      </c>
      <c r="E15" s="69">
        <v>93.9</v>
      </c>
      <c r="F15" s="69">
        <v>92.5</v>
      </c>
      <c r="G15" s="69">
        <v>100.9</v>
      </c>
      <c r="H15" s="69">
        <v>81.9</v>
      </c>
      <c r="I15" s="69">
        <v>97.3</v>
      </c>
      <c r="J15" s="69">
        <v>77.5</v>
      </c>
      <c r="K15" s="69">
        <v>92</v>
      </c>
      <c r="L15" s="69">
        <v>88.8</v>
      </c>
    </row>
    <row r="16" spans="1:12" ht="13.5" customHeight="1">
      <c r="A16" s="77" t="s">
        <v>136</v>
      </c>
      <c r="B16" s="68">
        <v>91.5</v>
      </c>
      <c r="C16" s="69">
        <v>95.8</v>
      </c>
      <c r="D16" s="69">
        <v>95.3</v>
      </c>
      <c r="E16" s="69">
        <v>93.4</v>
      </c>
      <c r="F16" s="69">
        <v>90.7</v>
      </c>
      <c r="G16" s="69">
        <v>102.2</v>
      </c>
      <c r="H16" s="69">
        <v>82.2</v>
      </c>
      <c r="I16" s="69">
        <v>98.1</v>
      </c>
      <c r="J16" s="69">
        <v>76.9</v>
      </c>
      <c r="K16" s="69">
        <v>93.5</v>
      </c>
      <c r="L16" s="69">
        <v>87.6</v>
      </c>
    </row>
    <row r="17" spans="1:12" ht="13.5" customHeight="1">
      <c r="A17" s="77" t="s">
        <v>137</v>
      </c>
      <c r="B17" s="68">
        <v>91.5</v>
      </c>
      <c r="C17" s="69">
        <v>92</v>
      </c>
      <c r="D17" s="69">
        <v>95.8</v>
      </c>
      <c r="E17" s="69">
        <v>94.6</v>
      </c>
      <c r="F17" s="69">
        <v>90.7</v>
      </c>
      <c r="G17" s="69">
        <v>104.9</v>
      </c>
      <c r="H17" s="69">
        <v>82.4</v>
      </c>
      <c r="I17" s="69">
        <v>93.5</v>
      </c>
      <c r="J17" s="69">
        <v>78</v>
      </c>
      <c r="K17" s="69">
        <v>93.1</v>
      </c>
      <c r="L17" s="69">
        <v>86.8</v>
      </c>
    </row>
    <row r="18" spans="1:12" ht="13.5" customHeight="1">
      <c r="A18" s="77" t="s">
        <v>138</v>
      </c>
      <c r="B18" s="68">
        <v>91.8</v>
      </c>
      <c r="C18" s="69">
        <v>93</v>
      </c>
      <c r="D18" s="69">
        <v>94.9</v>
      </c>
      <c r="E18" s="69">
        <v>94.7</v>
      </c>
      <c r="F18" s="69">
        <v>92.3</v>
      </c>
      <c r="G18" s="69">
        <v>108.3</v>
      </c>
      <c r="H18" s="69">
        <v>80.8</v>
      </c>
      <c r="I18" s="69">
        <v>94.6</v>
      </c>
      <c r="J18" s="69">
        <v>77.5</v>
      </c>
      <c r="K18" s="69">
        <v>94.1</v>
      </c>
      <c r="L18" s="69">
        <v>91.7</v>
      </c>
    </row>
    <row r="19" spans="1:12" ht="13.5" customHeight="1">
      <c r="A19" s="77" t="s">
        <v>158</v>
      </c>
      <c r="B19" s="68">
        <v>92</v>
      </c>
      <c r="C19" s="69">
        <v>92.7</v>
      </c>
      <c r="D19" s="69">
        <v>95.5</v>
      </c>
      <c r="E19" s="69">
        <v>94.9</v>
      </c>
      <c r="F19" s="69">
        <v>94.1</v>
      </c>
      <c r="G19" s="69">
        <v>103.6</v>
      </c>
      <c r="H19" s="69">
        <v>82.7</v>
      </c>
      <c r="I19" s="69">
        <v>91.7</v>
      </c>
      <c r="J19" s="69">
        <v>76</v>
      </c>
      <c r="K19" s="69">
        <v>94.1</v>
      </c>
      <c r="L19" s="69">
        <v>88.2</v>
      </c>
    </row>
    <row r="20" spans="1:12" ht="13.5" customHeight="1">
      <c r="A20" s="77" t="s">
        <v>159</v>
      </c>
      <c r="B20" s="68">
        <v>91.8</v>
      </c>
      <c r="C20" s="69">
        <v>95</v>
      </c>
      <c r="D20" s="69">
        <v>95.4</v>
      </c>
      <c r="E20" s="69">
        <v>92.8</v>
      </c>
      <c r="F20" s="69">
        <v>91.8</v>
      </c>
      <c r="G20" s="69">
        <v>102.9</v>
      </c>
      <c r="H20" s="69">
        <v>82.1</v>
      </c>
      <c r="I20" s="69">
        <v>92.5</v>
      </c>
      <c r="J20" s="69">
        <v>75.8</v>
      </c>
      <c r="K20" s="69">
        <v>94.1</v>
      </c>
      <c r="L20" s="69">
        <v>90.5</v>
      </c>
    </row>
    <row r="21" spans="1:12" ht="13.5" customHeight="1">
      <c r="A21" s="77" t="s">
        <v>160</v>
      </c>
      <c r="B21" s="68">
        <v>90</v>
      </c>
      <c r="C21" s="69">
        <v>96.2</v>
      </c>
      <c r="D21" s="69">
        <v>93.1</v>
      </c>
      <c r="E21" s="69">
        <v>90.2</v>
      </c>
      <c r="F21" s="69">
        <v>91.6</v>
      </c>
      <c r="G21" s="69">
        <v>104.5</v>
      </c>
      <c r="H21" s="69">
        <v>84.9</v>
      </c>
      <c r="I21" s="69">
        <v>88.5</v>
      </c>
      <c r="J21" s="69">
        <v>72.4</v>
      </c>
      <c r="K21" s="69">
        <v>91.6</v>
      </c>
      <c r="L21" s="69">
        <v>88.2</v>
      </c>
    </row>
    <row r="22" spans="1:12" ht="13.5" customHeight="1">
      <c r="A22" s="77" t="s">
        <v>130</v>
      </c>
      <c r="B22" s="68">
        <v>92</v>
      </c>
      <c r="C22" s="69">
        <v>96.5</v>
      </c>
      <c r="D22" s="75">
        <v>98.1</v>
      </c>
      <c r="E22" s="69">
        <v>89.6</v>
      </c>
      <c r="F22" s="69">
        <v>99.4</v>
      </c>
      <c r="G22" s="69">
        <v>109.4</v>
      </c>
      <c r="H22" s="69">
        <v>84.6</v>
      </c>
      <c r="I22" s="69">
        <v>89.1</v>
      </c>
      <c r="J22" s="69">
        <v>73.5</v>
      </c>
      <c r="K22" s="69">
        <v>93</v>
      </c>
      <c r="L22" s="69">
        <v>88.8</v>
      </c>
    </row>
    <row r="23" spans="1:12" ht="13.5" customHeight="1">
      <c r="A23" s="77" t="s">
        <v>131</v>
      </c>
      <c r="B23" s="68">
        <v>92.3</v>
      </c>
      <c r="C23" s="69">
        <v>96.4</v>
      </c>
      <c r="D23" s="75">
        <v>97.5</v>
      </c>
      <c r="E23" s="69">
        <v>91.3</v>
      </c>
      <c r="F23" s="69">
        <v>98.2</v>
      </c>
      <c r="G23" s="69">
        <v>110.7</v>
      </c>
      <c r="H23" s="69">
        <v>84.8</v>
      </c>
      <c r="I23" s="69">
        <v>93.7</v>
      </c>
      <c r="J23" s="69">
        <v>76.5</v>
      </c>
      <c r="K23" s="69">
        <v>89.7</v>
      </c>
      <c r="L23" s="69">
        <v>89.3</v>
      </c>
    </row>
    <row r="24" spans="1:12" ht="13.5" customHeight="1">
      <c r="A24" s="77" t="s">
        <v>132</v>
      </c>
      <c r="B24" s="68">
        <v>92.8</v>
      </c>
      <c r="C24" s="69">
        <v>99</v>
      </c>
      <c r="D24" s="75">
        <v>99.7</v>
      </c>
      <c r="E24" s="69">
        <v>88.2</v>
      </c>
      <c r="F24" s="69">
        <v>99.2</v>
      </c>
      <c r="G24" s="69">
        <v>107.5</v>
      </c>
      <c r="H24" s="69">
        <v>83.8</v>
      </c>
      <c r="I24" s="69">
        <v>92</v>
      </c>
      <c r="J24" s="69">
        <v>71.5</v>
      </c>
      <c r="K24" s="69">
        <v>93.4</v>
      </c>
      <c r="L24" s="69">
        <v>86.8</v>
      </c>
    </row>
    <row r="25" spans="1:12" ht="13.5" customHeight="1">
      <c r="A25" s="77" t="s">
        <v>133</v>
      </c>
      <c r="B25" s="68">
        <v>91.3</v>
      </c>
      <c r="C25" s="69">
        <v>97.4</v>
      </c>
      <c r="D25" s="75">
        <v>97</v>
      </c>
      <c r="E25" s="69">
        <v>89.1</v>
      </c>
      <c r="F25" s="69">
        <v>98.1</v>
      </c>
      <c r="G25" s="69">
        <v>104.8</v>
      </c>
      <c r="H25" s="69">
        <v>83</v>
      </c>
      <c r="I25" s="69">
        <v>89.4</v>
      </c>
      <c r="J25" s="69">
        <v>72.7</v>
      </c>
      <c r="K25" s="69">
        <v>90.2</v>
      </c>
      <c r="L25" s="69">
        <v>85.6</v>
      </c>
    </row>
    <row r="26" spans="1:12" ht="13.5" customHeight="1">
      <c r="A26" s="182"/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3.5">
      <c r="A27" s="70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3.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14.25">
      <c r="A30" s="63" t="s">
        <v>163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3.5">
      <c r="A31" s="178"/>
      <c r="B31" s="277" t="s">
        <v>51</v>
      </c>
      <c r="C31" s="277" t="s">
        <v>52</v>
      </c>
      <c r="D31" s="277" t="s">
        <v>53</v>
      </c>
      <c r="E31" s="259" t="s">
        <v>54</v>
      </c>
      <c r="F31" s="277" t="s">
        <v>55</v>
      </c>
      <c r="G31" s="277" t="s">
        <v>155</v>
      </c>
      <c r="H31" s="277" t="s">
        <v>56</v>
      </c>
      <c r="I31" s="277" t="s">
        <v>57</v>
      </c>
      <c r="J31" s="277" t="s">
        <v>59</v>
      </c>
      <c r="K31" s="277" t="s">
        <v>58</v>
      </c>
      <c r="L31" s="277" t="s">
        <v>60</v>
      </c>
    </row>
    <row r="32" spans="1:12" ht="13.5" customHeight="1">
      <c r="A32" s="179" t="s">
        <v>62</v>
      </c>
      <c r="B32" s="278"/>
      <c r="C32" s="278"/>
      <c r="D32" s="278"/>
      <c r="E32" s="260"/>
      <c r="F32" s="278"/>
      <c r="G32" s="278"/>
      <c r="H32" s="278"/>
      <c r="I32" s="278"/>
      <c r="J32" s="278"/>
      <c r="K32" s="278"/>
      <c r="L32" s="278"/>
    </row>
    <row r="33" spans="1:12" ht="13.5">
      <c r="A33" s="180"/>
      <c r="B33" s="255"/>
      <c r="C33" s="255"/>
      <c r="D33" s="255"/>
      <c r="E33" s="261"/>
      <c r="F33" s="255"/>
      <c r="G33" s="255"/>
      <c r="H33" s="255"/>
      <c r="I33" s="255"/>
      <c r="J33" s="255"/>
      <c r="K33" s="255"/>
      <c r="L33" s="255"/>
    </row>
    <row r="34" spans="1:12" ht="13.5">
      <c r="A34" s="181"/>
      <c r="B34" s="65"/>
      <c r="C34" s="66"/>
      <c r="D34" s="66"/>
      <c r="E34" s="67"/>
      <c r="F34" s="66"/>
      <c r="G34" s="66"/>
      <c r="H34" s="66"/>
      <c r="I34" s="66"/>
      <c r="J34" s="66"/>
      <c r="K34" s="66"/>
      <c r="L34" s="66"/>
    </row>
    <row r="35" spans="1:12" ht="13.5">
      <c r="A35" s="162" t="s">
        <v>79</v>
      </c>
      <c r="B35" s="68">
        <v>100.2</v>
      </c>
      <c r="C35" s="69">
        <v>123.2</v>
      </c>
      <c r="D35" s="69">
        <v>99.4</v>
      </c>
      <c r="E35" s="69">
        <v>97.8</v>
      </c>
      <c r="F35" s="69">
        <v>95.9</v>
      </c>
      <c r="G35" s="69">
        <v>103.6</v>
      </c>
      <c r="H35" s="69">
        <v>108.4</v>
      </c>
      <c r="I35" s="69">
        <v>102.9</v>
      </c>
      <c r="J35" s="69">
        <v>88</v>
      </c>
      <c r="K35" s="69">
        <v>105.7</v>
      </c>
      <c r="L35" s="69">
        <v>99.2</v>
      </c>
    </row>
    <row r="36" spans="1:12" ht="13.5" customHeight="1">
      <c r="A36" s="163" t="s">
        <v>156</v>
      </c>
      <c r="B36" s="40">
        <v>99.1</v>
      </c>
      <c r="C36" s="40">
        <v>166.1</v>
      </c>
      <c r="D36" s="40">
        <v>97</v>
      </c>
      <c r="E36" s="40">
        <v>101</v>
      </c>
      <c r="F36" s="40">
        <v>90.7</v>
      </c>
      <c r="G36" s="40">
        <v>103.9</v>
      </c>
      <c r="H36" s="40">
        <v>106.8</v>
      </c>
      <c r="I36" s="40">
        <v>102.8</v>
      </c>
      <c r="J36" s="40">
        <v>85</v>
      </c>
      <c r="K36" s="40">
        <v>104.8</v>
      </c>
      <c r="L36" s="40">
        <v>98.3</v>
      </c>
    </row>
    <row r="37" spans="1:12" ht="13.5" customHeight="1">
      <c r="A37" s="163" t="s">
        <v>157</v>
      </c>
      <c r="B37" s="68">
        <v>95</v>
      </c>
      <c r="C37" s="69">
        <v>89.3</v>
      </c>
      <c r="D37" s="69">
        <v>91.9</v>
      </c>
      <c r="E37" s="69">
        <v>99.9</v>
      </c>
      <c r="F37" s="69">
        <v>82.8</v>
      </c>
      <c r="G37" s="69">
        <v>106</v>
      </c>
      <c r="H37" s="69">
        <v>98.1</v>
      </c>
      <c r="I37" s="69">
        <v>95.2</v>
      </c>
      <c r="J37" s="69">
        <v>88.3</v>
      </c>
      <c r="K37" s="69">
        <v>100</v>
      </c>
      <c r="L37" s="69">
        <v>90.8</v>
      </c>
    </row>
    <row r="38" spans="1:12" ht="13.5" customHeight="1">
      <c r="A38" s="162"/>
      <c r="B38" s="68"/>
      <c r="C38" s="69"/>
      <c r="D38" s="69"/>
      <c r="E38" s="69"/>
      <c r="F38" s="69"/>
      <c r="G38" s="69"/>
      <c r="H38" s="69"/>
      <c r="I38" s="69"/>
      <c r="J38" s="61"/>
      <c r="K38" s="61"/>
      <c r="L38" s="61"/>
    </row>
    <row r="39" spans="1:12" ht="13.5" customHeight="1">
      <c r="A39" s="77" t="s">
        <v>217</v>
      </c>
      <c r="B39" s="68">
        <v>94.6</v>
      </c>
      <c r="C39" s="69">
        <v>87.5</v>
      </c>
      <c r="D39" s="69">
        <v>91</v>
      </c>
      <c r="E39" s="69">
        <v>98.4</v>
      </c>
      <c r="F39" s="69">
        <v>84.5</v>
      </c>
      <c r="G39" s="69">
        <v>101.6</v>
      </c>
      <c r="H39" s="69">
        <v>100.5</v>
      </c>
      <c r="I39" s="69">
        <v>95</v>
      </c>
      <c r="J39" s="69">
        <v>89.3</v>
      </c>
      <c r="K39" s="69">
        <v>98.1</v>
      </c>
      <c r="L39" s="69">
        <v>86.6</v>
      </c>
    </row>
    <row r="40" spans="1:12" ht="13.5" customHeight="1">
      <c r="A40" s="77" t="s">
        <v>134</v>
      </c>
      <c r="B40" s="68">
        <v>95.6</v>
      </c>
      <c r="C40" s="69">
        <v>87</v>
      </c>
      <c r="D40" s="69">
        <v>92.2</v>
      </c>
      <c r="E40" s="69">
        <v>97.8</v>
      </c>
      <c r="F40" s="69">
        <v>82.9</v>
      </c>
      <c r="G40" s="69">
        <v>105.1</v>
      </c>
      <c r="H40" s="69">
        <v>101.2</v>
      </c>
      <c r="I40" s="69">
        <v>94.4</v>
      </c>
      <c r="J40" s="69">
        <v>88.6</v>
      </c>
      <c r="K40" s="69">
        <v>99.4</v>
      </c>
      <c r="L40" s="69">
        <v>90.1</v>
      </c>
    </row>
    <row r="41" spans="1:12" ht="13.5" customHeight="1">
      <c r="A41" s="77" t="s">
        <v>135</v>
      </c>
      <c r="B41" s="68">
        <v>94.5</v>
      </c>
      <c r="C41" s="69">
        <v>91.2</v>
      </c>
      <c r="D41" s="69">
        <v>91.5</v>
      </c>
      <c r="E41" s="69">
        <v>99.6</v>
      </c>
      <c r="F41" s="69">
        <v>82.3</v>
      </c>
      <c r="G41" s="69">
        <v>105.2</v>
      </c>
      <c r="H41" s="69">
        <v>95.6</v>
      </c>
      <c r="I41" s="69">
        <v>96.9</v>
      </c>
      <c r="J41" s="69">
        <v>89.4</v>
      </c>
      <c r="K41" s="69">
        <v>96.9</v>
      </c>
      <c r="L41" s="69">
        <v>90.3</v>
      </c>
    </row>
    <row r="42" spans="1:12" ht="13.5" customHeight="1">
      <c r="A42" s="77" t="s">
        <v>136</v>
      </c>
      <c r="B42" s="68">
        <v>95.1</v>
      </c>
      <c r="C42" s="69">
        <v>89.3</v>
      </c>
      <c r="D42" s="69">
        <v>92.1</v>
      </c>
      <c r="E42" s="69">
        <v>99.3</v>
      </c>
      <c r="F42" s="69">
        <v>80.2</v>
      </c>
      <c r="G42" s="69">
        <v>107</v>
      </c>
      <c r="H42" s="69">
        <v>96.9</v>
      </c>
      <c r="I42" s="69">
        <v>98.6</v>
      </c>
      <c r="J42" s="69">
        <v>90</v>
      </c>
      <c r="K42" s="69">
        <v>100.2</v>
      </c>
      <c r="L42" s="69">
        <v>88.2</v>
      </c>
    </row>
    <row r="43" spans="1:12" ht="13.5" customHeight="1">
      <c r="A43" s="77" t="s">
        <v>137</v>
      </c>
      <c r="B43" s="68">
        <v>95.1</v>
      </c>
      <c r="C43" s="69">
        <v>87</v>
      </c>
      <c r="D43" s="69">
        <v>92.5</v>
      </c>
      <c r="E43" s="69">
        <v>101.3</v>
      </c>
      <c r="F43" s="69">
        <v>79.4</v>
      </c>
      <c r="G43" s="69">
        <v>110.8</v>
      </c>
      <c r="H43" s="69">
        <v>95.3</v>
      </c>
      <c r="I43" s="69">
        <v>92.9</v>
      </c>
      <c r="J43" s="69">
        <v>90.1</v>
      </c>
      <c r="K43" s="69">
        <v>99.1</v>
      </c>
      <c r="L43" s="69">
        <v>88.6</v>
      </c>
    </row>
    <row r="44" spans="1:12" ht="13.5" customHeight="1">
      <c r="A44" s="77" t="s">
        <v>138</v>
      </c>
      <c r="B44" s="68">
        <v>95.7</v>
      </c>
      <c r="C44" s="69">
        <v>89.6</v>
      </c>
      <c r="D44" s="69">
        <v>93.3</v>
      </c>
      <c r="E44" s="69">
        <v>101.4</v>
      </c>
      <c r="F44" s="69">
        <v>80.8</v>
      </c>
      <c r="G44" s="69">
        <v>110.5</v>
      </c>
      <c r="H44" s="69">
        <v>94</v>
      </c>
      <c r="I44" s="69">
        <v>94</v>
      </c>
      <c r="J44" s="69">
        <v>86.3</v>
      </c>
      <c r="K44" s="69">
        <v>100.6</v>
      </c>
      <c r="L44" s="69">
        <v>94.8</v>
      </c>
    </row>
    <row r="45" spans="1:12" ht="13.5" customHeight="1">
      <c r="A45" s="77" t="s">
        <v>158</v>
      </c>
      <c r="B45" s="68">
        <v>95.9</v>
      </c>
      <c r="C45" s="69">
        <v>87.7</v>
      </c>
      <c r="D45" s="69">
        <v>93.3</v>
      </c>
      <c r="E45" s="69">
        <v>101.2</v>
      </c>
      <c r="F45" s="69">
        <v>80.6</v>
      </c>
      <c r="G45" s="69">
        <v>113.2</v>
      </c>
      <c r="H45" s="69">
        <v>95.2</v>
      </c>
      <c r="I45" s="69">
        <v>90.5</v>
      </c>
      <c r="J45" s="69">
        <v>85.9</v>
      </c>
      <c r="K45" s="69">
        <v>100.7</v>
      </c>
      <c r="L45" s="69">
        <v>89.3</v>
      </c>
    </row>
    <row r="46" spans="1:12" ht="13.5" customHeight="1">
      <c r="A46" s="77" t="s">
        <v>159</v>
      </c>
      <c r="B46" s="68">
        <v>96.2</v>
      </c>
      <c r="C46" s="69">
        <v>89.4</v>
      </c>
      <c r="D46" s="69">
        <v>93.4</v>
      </c>
      <c r="E46" s="69">
        <v>98.3</v>
      </c>
      <c r="F46" s="69">
        <v>80.3</v>
      </c>
      <c r="G46" s="69">
        <v>109.9</v>
      </c>
      <c r="H46" s="69">
        <v>97.5</v>
      </c>
      <c r="I46" s="69">
        <v>95.7</v>
      </c>
      <c r="J46" s="69">
        <v>89.4</v>
      </c>
      <c r="K46" s="69">
        <v>101.5</v>
      </c>
      <c r="L46" s="69">
        <v>92.7</v>
      </c>
    </row>
    <row r="47" spans="1:12" ht="13.5" customHeight="1">
      <c r="A47" s="77" t="s">
        <v>160</v>
      </c>
      <c r="B47" s="68">
        <v>93.1</v>
      </c>
      <c r="C47" s="69">
        <v>91.4</v>
      </c>
      <c r="D47" s="69">
        <v>91.4</v>
      </c>
      <c r="E47" s="69">
        <v>98.4</v>
      </c>
      <c r="F47" s="69">
        <v>77.9</v>
      </c>
      <c r="G47" s="69">
        <v>106.5</v>
      </c>
      <c r="H47" s="69">
        <v>95.8</v>
      </c>
      <c r="I47" s="69">
        <v>96</v>
      </c>
      <c r="J47" s="69">
        <v>84.8</v>
      </c>
      <c r="K47" s="69">
        <v>95.5</v>
      </c>
      <c r="L47" s="69">
        <v>90.7</v>
      </c>
    </row>
    <row r="48" spans="1:12" ht="13.5" customHeight="1">
      <c r="A48" s="77" t="s">
        <v>130</v>
      </c>
      <c r="B48" s="68">
        <v>95.4</v>
      </c>
      <c r="C48" s="69">
        <v>91.9</v>
      </c>
      <c r="D48" s="69">
        <v>95.6</v>
      </c>
      <c r="E48" s="69">
        <v>98.5</v>
      </c>
      <c r="F48" s="69">
        <v>85</v>
      </c>
      <c r="G48" s="69">
        <v>111.7</v>
      </c>
      <c r="H48" s="69">
        <v>93.9</v>
      </c>
      <c r="I48" s="69">
        <v>95.8</v>
      </c>
      <c r="J48" s="69">
        <v>85.7</v>
      </c>
      <c r="K48" s="69">
        <v>96</v>
      </c>
      <c r="L48" s="69">
        <v>92.2</v>
      </c>
    </row>
    <row r="49" spans="1:12" ht="13.5" customHeight="1">
      <c r="A49" s="77" t="s">
        <v>131</v>
      </c>
      <c r="B49" s="68">
        <v>95.9</v>
      </c>
      <c r="C49" s="69">
        <v>90.5</v>
      </c>
      <c r="D49" s="69">
        <v>95.2</v>
      </c>
      <c r="E49" s="69">
        <v>100.6</v>
      </c>
      <c r="F49" s="69">
        <v>83.8</v>
      </c>
      <c r="G49" s="69">
        <v>114</v>
      </c>
      <c r="H49" s="69">
        <v>99.9</v>
      </c>
      <c r="I49" s="69">
        <v>95.9</v>
      </c>
      <c r="J49" s="69">
        <v>89.6</v>
      </c>
      <c r="K49" s="69">
        <v>92.7</v>
      </c>
      <c r="L49" s="69">
        <v>93.8</v>
      </c>
    </row>
    <row r="50" spans="1:12" ht="13.5" customHeight="1">
      <c r="A50" s="77" t="s">
        <v>132</v>
      </c>
      <c r="B50" s="68">
        <v>97.2</v>
      </c>
      <c r="C50" s="69">
        <v>99.6</v>
      </c>
      <c r="D50" s="69">
        <v>98</v>
      </c>
      <c r="E50" s="69">
        <v>96.5</v>
      </c>
      <c r="F50" s="69">
        <v>85.1</v>
      </c>
      <c r="G50" s="69">
        <v>114</v>
      </c>
      <c r="H50" s="69">
        <v>97.9</v>
      </c>
      <c r="I50" s="69">
        <v>93.9</v>
      </c>
      <c r="J50" s="69">
        <v>88</v>
      </c>
      <c r="K50" s="69">
        <v>95.9</v>
      </c>
      <c r="L50" s="69">
        <v>90.1</v>
      </c>
    </row>
    <row r="51" spans="1:12" ht="13.5" customHeight="1">
      <c r="A51" s="77" t="s">
        <v>133</v>
      </c>
      <c r="B51" s="68">
        <v>95.2</v>
      </c>
      <c r="C51" s="69">
        <v>95.3</v>
      </c>
      <c r="D51" s="69">
        <v>95.2</v>
      </c>
      <c r="E51" s="69">
        <v>97.6</v>
      </c>
      <c r="F51" s="69">
        <v>84.4</v>
      </c>
      <c r="G51" s="69">
        <v>109.8</v>
      </c>
      <c r="H51" s="69">
        <v>97.2</v>
      </c>
      <c r="I51" s="69">
        <v>91.8</v>
      </c>
      <c r="J51" s="69">
        <v>85.4</v>
      </c>
      <c r="K51" s="69">
        <v>94.4</v>
      </c>
      <c r="L51" s="69">
        <v>87.1</v>
      </c>
    </row>
    <row r="52" spans="1:12" ht="13.5">
      <c r="A52" s="74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</row>
  </sheetData>
  <mergeCells count="22">
    <mergeCell ref="F31:F33"/>
    <mergeCell ref="G31:G33"/>
    <mergeCell ref="H31:H33"/>
    <mergeCell ref="I31:I33"/>
    <mergeCell ref="B31:B33"/>
    <mergeCell ref="C31:C33"/>
    <mergeCell ref="D31:D33"/>
    <mergeCell ref="E31:E33"/>
    <mergeCell ref="J31:J33"/>
    <mergeCell ref="K31:K33"/>
    <mergeCell ref="L31:L33"/>
    <mergeCell ref="J5:J7"/>
    <mergeCell ref="K5:K7"/>
    <mergeCell ref="L5:L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61" t="s">
        <v>218</v>
      </c>
    </row>
    <row r="2" spans="2:12" ht="13.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7.25">
      <c r="A3" s="62" t="s">
        <v>67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4.25">
      <c r="A4" s="63" t="s">
        <v>154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3.5" customHeight="1">
      <c r="A5" s="178"/>
      <c r="B5" s="277" t="s">
        <v>51</v>
      </c>
      <c r="C5" s="277" t="s">
        <v>52</v>
      </c>
      <c r="D5" s="277" t="s">
        <v>53</v>
      </c>
      <c r="E5" s="259" t="s">
        <v>54</v>
      </c>
      <c r="F5" s="277" t="s">
        <v>55</v>
      </c>
      <c r="G5" s="277" t="s">
        <v>155</v>
      </c>
      <c r="H5" s="277" t="s">
        <v>56</v>
      </c>
      <c r="I5" s="277" t="s">
        <v>57</v>
      </c>
      <c r="J5" s="277" t="s">
        <v>59</v>
      </c>
      <c r="K5" s="277" t="s">
        <v>58</v>
      </c>
      <c r="L5" s="277" t="s">
        <v>60</v>
      </c>
    </row>
    <row r="6" spans="1:12" ht="13.5">
      <c r="A6" s="179" t="s">
        <v>62</v>
      </c>
      <c r="B6" s="278"/>
      <c r="C6" s="278"/>
      <c r="D6" s="278"/>
      <c r="E6" s="260"/>
      <c r="F6" s="278"/>
      <c r="G6" s="278"/>
      <c r="H6" s="278"/>
      <c r="I6" s="278"/>
      <c r="J6" s="278"/>
      <c r="K6" s="278"/>
      <c r="L6" s="278"/>
    </row>
    <row r="7" spans="1:12" ht="13.5">
      <c r="A7" s="180"/>
      <c r="B7" s="255"/>
      <c r="C7" s="255"/>
      <c r="D7" s="255"/>
      <c r="E7" s="261"/>
      <c r="F7" s="255"/>
      <c r="G7" s="255"/>
      <c r="H7" s="255"/>
      <c r="I7" s="255"/>
      <c r="J7" s="255"/>
      <c r="K7" s="255"/>
      <c r="L7" s="255"/>
    </row>
    <row r="8" spans="1:12" ht="13.5">
      <c r="A8" s="181"/>
      <c r="B8" s="65"/>
      <c r="C8" s="66"/>
      <c r="D8" s="66"/>
      <c r="E8" s="67"/>
      <c r="F8" s="66"/>
      <c r="G8" s="66"/>
      <c r="H8" s="66"/>
      <c r="I8" s="66"/>
      <c r="J8" s="66"/>
      <c r="K8" s="66"/>
      <c r="L8" s="66"/>
    </row>
    <row r="9" spans="1:12" ht="13.5" customHeight="1">
      <c r="A9" s="162" t="s">
        <v>79</v>
      </c>
      <c r="B9" s="68">
        <v>96.2</v>
      </c>
      <c r="C9" s="69">
        <v>102.9</v>
      </c>
      <c r="D9" s="69">
        <v>98.7</v>
      </c>
      <c r="E9" s="69">
        <v>102.3</v>
      </c>
      <c r="F9" s="69">
        <v>108</v>
      </c>
      <c r="G9" s="69">
        <v>92</v>
      </c>
      <c r="H9" s="69">
        <v>87.6</v>
      </c>
      <c r="I9" s="69">
        <v>105.5</v>
      </c>
      <c r="J9" s="69">
        <v>85.8</v>
      </c>
      <c r="K9" s="69">
        <v>103.3</v>
      </c>
      <c r="L9" s="69">
        <v>87.8</v>
      </c>
    </row>
    <row r="10" spans="1:12" ht="13.5" customHeight="1">
      <c r="A10" s="163" t="s">
        <v>156</v>
      </c>
      <c r="B10" s="40">
        <v>93.1</v>
      </c>
      <c r="C10" s="40">
        <v>115.8</v>
      </c>
      <c r="D10" s="40">
        <v>95.3</v>
      </c>
      <c r="E10" s="40">
        <v>96.2</v>
      </c>
      <c r="F10" s="40">
        <v>98.4</v>
      </c>
      <c r="G10" s="40">
        <v>97.2</v>
      </c>
      <c r="H10" s="40">
        <v>82.5</v>
      </c>
      <c r="I10" s="40">
        <v>100.9</v>
      </c>
      <c r="J10" s="40">
        <v>85.4</v>
      </c>
      <c r="K10" s="40">
        <v>101.1</v>
      </c>
      <c r="L10" s="40">
        <v>85.3</v>
      </c>
    </row>
    <row r="11" spans="1:12" ht="13.5" customHeight="1">
      <c r="A11" s="163" t="s">
        <v>157</v>
      </c>
      <c r="B11" s="68">
        <v>88.8</v>
      </c>
      <c r="C11" s="69">
        <v>95.2</v>
      </c>
      <c r="D11" s="69">
        <v>89.7</v>
      </c>
      <c r="E11" s="69">
        <v>90.9</v>
      </c>
      <c r="F11" s="69">
        <v>92.9</v>
      </c>
      <c r="G11" s="69">
        <v>102.2</v>
      </c>
      <c r="H11" s="69">
        <v>78.4</v>
      </c>
      <c r="I11" s="69">
        <v>89.1</v>
      </c>
      <c r="J11" s="69">
        <v>79.1</v>
      </c>
      <c r="K11" s="69">
        <v>93.9</v>
      </c>
      <c r="L11" s="69">
        <v>92.1</v>
      </c>
    </row>
    <row r="12" spans="1:12" ht="13.5" customHeight="1">
      <c r="A12" s="162"/>
      <c r="B12" s="68"/>
      <c r="C12" s="69"/>
      <c r="D12" s="69"/>
      <c r="E12" s="69"/>
      <c r="F12" s="69"/>
      <c r="G12" s="69"/>
      <c r="H12" s="69"/>
      <c r="I12" s="69"/>
      <c r="J12" s="61"/>
      <c r="K12" s="61"/>
      <c r="L12" s="61"/>
    </row>
    <row r="13" spans="1:12" ht="13.5" customHeight="1">
      <c r="A13" s="77" t="s">
        <v>217</v>
      </c>
      <c r="B13" s="68">
        <v>75</v>
      </c>
      <c r="C13" s="69">
        <v>89.4</v>
      </c>
      <c r="D13" s="69">
        <v>74.6</v>
      </c>
      <c r="E13" s="69">
        <v>69.7</v>
      </c>
      <c r="F13" s="69">
        <v>77.4</v>
      </c>
      <c r="G13" s="69">
        <v>85.9</v>
      </c>
      <c r="H13" s="69">
        <v>70.1</v>
      </c>
      <c r="I13" s="69">
        <v>72.8</v>
      </c>
      <c r="J13" s="69">
        <v>62.8</v>
      </c>
      <c r="K13" s="69">
        <v>78.4</v>
      </c>
      <c r="L13" s="69">
        <v>83.4</v>
      </c>
    </row>
    <row r="14" spans="1:12" ht="13.5" customHeight="1">
      <c r="A14" s="77" t="s">
        <v>134</v>
      </c>
      <c r="B14" s="68">
        <v>130.3</v>
      </c>
      <c r="C14" s="69">
        <v>118.5</v>
      </c>
      <c r="D14" s="69">
        <v>126.9</v>
      </c>
      <c r="E14" s="69">
        <v>162.9</v>
      </c>
      <c r="F14" s="69">
        <v>141.2</v>
      </c>
      <c r="G14" s="69">
        <v>101.2</v>
      </c>
      <c r="H14" s="69">
        <v>96.8</v>
      </c>
      <c r="I14" s="69">
        <v>177</v>
      </c>
      <c r="J14" s="69">
        <v>161.6</v>
      </c>
      <c r="K14" s="69">
        <v>138.9</v>
      </c>
      <c r="L14" s="69">
        <v>154.5</v>
      </c>
    </row>
    <row r="15" spans="1:12" ht="13.5" customHeight="1">
      <c r="A15" s="77" t="s">
        <v>135</v>
      </c>
      <c r="B15" s="68">
        <v>94.2</v>
      </c>
      <c r="C15" s="69">
        <v>106</v>
      </c>
      <c r="D15" s="69">
        <v>102.2</v>
      </c>
      <c r="E15" s="69">
        <v>94.4</v>
      </c>
      <c r="F15" s="69">
        <v>101.9</v>
      </c>
      <c r="G15" s="69">
        <v>119.2</v>
      </c>
      <c r="H15" s="69">
        <v>92.5</v>
      </c>
      <c r="I15" s="69">
        <v>83.3</v>
      </c>
      <c r="J15" s="69">
        <v>62.1</v>
      </c>
      <c r="K15" s="69">
        <v>99.5</v>
      </c>
      <c r="L15" s="69">
        <v>79.2</v>
      </c>
    </row>
    <row r="16" spans="1:12" ht="13.5" customHeight="1">
      <c r="A16" s="77" t="s">
        <v>136</v>
      </c>
      <c r="B16" s="68">
        <v>77.1</v>
      </c>
      <c r="C16" s="69">
        <v>89.5</v>
      </c>
      <c r="D16" s="69">
        <v>79</v>
      </c>
      <c r="E16" s="69">
        <v>69.7</v>
      </c>
      <c r="F16" s="69">
        <v>72.8</v>
      </c>
      <c r="G16" s="69">
        <v>91.8</v>
      </c>
      <c r="H16" s="69">
        <v>69.5</v>
      </c>
      <c r="I16" s="69">
        <v>72.9</v>
      </c>
      <c r="J16" s="69">
        <v>57.5</v>
      </c>
      <c r="K16" s="69">
        <v>80.2</v>
      </c>
      <c r="L16" s="69">
        <v>69.6</v>
      </c>
    </row>
    <row r="17" spans="1:12" ht="13.5" customHeight="1">
      <c r="A17" s="77" t="s">
        <v>137</v>
      </c>
      <c r="B17" s="68">
        <v>74.6</v>
      </c>
      <c r="C17" s="69">
        <v>82.2</v>
      </c>
      <c r="D17" s="69">
        <v>76.2</v>
      </c>
      <c r="E17" s="69">
        <v>70.7</v>
      </c>
      <c r="F17" s="69">
        <v>73.2</v>
      </c>
      <c r="G17" s="69">
        <v>94.8</v>
      </c>
      <c r="H17" s="69">
        <v>71.1</v>
      </c>
      <c r="I17" s="69">
        <v>73.3</v>
      </c>
      <c r="J17" s="69">
        <v>58.4</v>
      </c>
      <c r="K17" s="69">
        <v>77.5</v>
      </c>
      <c r="L17" s="69">
        <v>69.1</v>
      </c>
    </row>
    <row r="18" spans="1:12" ht="13.5" customHeight="1">
      <c r="A18" s="77" t="s">
        <v>138</v>
      </c>
      <c r="B18" s="68">
        <v>74.4</v>
      </c>
      <c r="C18" s="69">
        <v>83.1</v>
      </c>
      <c r="D18" s="69">
        <v>75.5</v>
      </c>
      <c r="E18" s="69">
        <v>70.8</v>
      </c>
      <c r="F18" s="69">
        <v>74.6</v>
      </c>
      <c r="G18" s="69">
        <v>97.1</v>
      </c>
      <c r="H18" s="69">
        <v>68.2</v>
      </c>
      <c r="I18" s="69">
        <v>71</v>
      </c>
      <c r="J18" s="69">
        <v>58</v>
      </c>
      <c r="K18" s="69">
        <v>78.4</v>
      </c>
      <c r="L18" s="69">
        <v>72.9</v>
      </c>
    </row>
    <row r="19" spans="1:12" ht="13.5" customHeight="1">
      <c r="A19" s="77" t="s">
        <v>158</v>
      </c>
      <c r="B19" s="68">
        <v>80.1</v>
      </c>
      <c r="C19" s="69">
        <v>86.9</v>
      </c>
      <c r="D19" s="69">
        <v>80.8</v>
      </c>
      <c r="E19" s="69">
        <v>71.4</v>
      </c>
      <c r="F19" s="69">
        <v>76.3</v>
      </c>
      <c r="G19" s="69">
        <v>93.8</v>
      </c>
      <c r="H19" s="69">
        <v>70</v>
      </c>
      <c r="I19" s="69">
        <v>68.9</v>
      </c>
      <c r="J19" s="69">
        <v>57.2</v>
      </c>
      <c r="K19" s="69">
        <v>80.7</v>
      </c>
      <c r="L19" s="69">
        <v>90.4</v>
      </c>
    </row>
    <row r="20" spans="1:12" ht="13.5" customHeight="1">
      <c r="A20" s="77" t="s">
        <v>159</v>
      </c>
      <c r="B20" s="68">
        <v>158.9</v>
      </c>
      <c r="C20" s="69">
        <v>133.8</v>
      </c>
      <c r="D20" s="69">
        <v>163.8</v>
      </c>
      <c r="E20" s="69">
        <v>195.8</v>
      </c>
      <c r="F20" s="69">
        <v>175.1</v>
      </c>
      <c r="G20" s="69">
        <v>198.7</v>
      </c>
      <c r="H20" s="69">
        <v>119.7</v>
      </c>
      <c r="I20" s="69">
        <v>148.9</v>
      </c>
      <c r="J20" s="69">
        <v>171.4</v>
      </c>
      <c r="K20" s="69">
        <v>160.2</v>
      </c>
      <c r="L20" s="69">
        <v>186.7</v>
      </c>
    </row>
    <row r="21" spans="1:12" ht="13.5" customHeight="1">
      <c r="A21" s="77" t="s">
        <v>160</v>
      </c>
      <c r="B21" s="68">
        <v>76.1</v>
      </c>
      <c r="C21" s="69">
        <v>89.3</v>
      </c>
      <c r="D21" s="69">
        <v>77.5</v>
      </c>
      <c r="E21" s="69">
        <v>68.3</v>
      </c>
      <c r="F21" s="69">
        <v>74.7</v>
      </c>
      <c r="G21" s="69">
        <v>97.5</v>
      </c>
      <c r="H21" s="69">
        <v>72.5</v>
      </c>
      <c r="I21" s="69">
        <v>68.8</v>
      </c>
      <c r="J21" s="69">
        <v>54.7</v>
      </c>
      <c r="K21" s="69">
        <v>80.6</v>
      </c>
      <c r="L21" s="69">
        <v>77.4</v>
      </c>
    </row>
    <row r="22" spans="1:12" ht="13.5" customHeight="1">
      <c r="A22" s="77" t="s">
        <v>130</v>
      </c>
      <c r="B22" s="68">
        <v>75.4</v>
      </c>
      <c r="C22" s="69">
        <v>87.1</v>
      </c>
      <c r="D22" s="69">
        <v>78.6</v>
      </c>
      <c r="E22" s="69">
        <v>67.6</v>
      </c>
      <c r="F22" s="69">
        <v>80.7</v>
      </c>
      <c r="G22" s="69">
        <v>99.6</v>
      </c>
      <c r="H22" s="69">
        <v>72.2</v>
      </c>
      <c r="I22" s="69">
        <v>66.9</v>
      </c>
      <c r="J22" s="69">
        <v>57</v>
      </c>
      <c r="K22" s="69">
        <v>78.5</v>
      </c>
      <c r="L22" s="69">
        <v>71.2</v>
      </c>
    </row>
    <row r="23" spans="1:12" ht="13.5" customHeight="1">
      <c r="A23" s="77" t="s">
        <v>131</v>
      </c>
      <c r="B23" s="68">
        <v>77.3</v>
      </c>
      <c r="C23" s="69">
        <v>87.2</v>
      </c>
      <c r="D23" s="69">
        <v>81.2</v>
      </c>
      <c r="E23" s="69">
        <v>69</v>
      </c>
      <c r="F23" s="69">
        <v>81.9</v>
      </c>
      <c r="G23" s="69">
        <v>100</v>
      </c>
      <c r="H23" s="69">
        <v>73.9</v>
      </c>
      <c r="I23" s="69">
        <v>76.1</v>
      </c>
      <c r="J23" s="69">
        <v>58</v>
      </c>
      <c r="K23" s="69">
        <v>77.7</v>
      </c>
      <c r="L23" s="69">
        <v>71.8</v>
      </c>
    </row>
    <row r="24" spans="1:12" ht="13.5" customHeight="1">
      <c r="A24" s="77" t="s">
        <v>132</v>
      </c>
      <c r="B24" s="68">
        <v>76.5</v>
      </c>
      <c r="C24" s="69">
        <v>89.7</v>
      </c>
      <c r="D24" s="69">
        <v>81</v>
      </c>
      <c r="E24" s="69">
        <v>66.6</v>
      </c>
      <c r="F24" s="69">
        <v>83.1</v>
      </c>
      <c r="G24" s="69">
        <v>97.5</v>
      </c>
      <c r="H24" s="69">
        <v>71.9</v>
      </c>
      <c r="I24" s="69">
        <v>69.9</v>
      </c>
      <c r="J24" s="69">
        <v>54.1</v>
      </c>
      <c r="K24" s="69">
        <v>78.9</v>
      </c>
      <c r="L24" s="69">
        <v>70.7</v>
      </c>
    </row>
    <row r="25" spans="1:12" ht="13.5" customHeight="1">
      <c r="A25" s="77" t="s">
        <v>133</v>
      </c>
      <c r="B25" s="68">
        <v>75.1</v>
      </c>
      <c r="C25" s="69">
        <v>93</v>
      </c>
      <c r="D25" s="69">
        <v>78.8</v>
      </c>
      <c r="E25" s="69">
        <v>67.1</v>
      </c>
      <c r="F25" s="69">
        <v>79.4</v>
      </c>
      <c r="G25" s="69">
        <v>94.4</v>
      </c>
      <c r="H25" s="69">
        <v>70.8</v>
      </c>
      <c r="I25" s="69">
        <v>67</v>
      </c>
      <c r="J25" s="69">
        <v>54.7</v>
      </c>
      <c r="K25" s="69">
        <v>75.8</v>
      </c>
      <c r="L25" s="69">
        <v>69.1</v>
      </c>
    </row>
    <row r="26" spans="1:12" ht="13.5" customHeight="1">
      <c r="A26" s="182"/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3.5">
      <c r="A27" s="70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3.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14.25">
      <c r="A30" s="63" t="s">
        <v>161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3.5">
      <c r="A31" s="178"/>
      <c r="B31" s="277" t="s">
        <v>51</v>
      </c>
      <c r="C31" s="277" t="s">
        <v>52</v>
      </c>
      <c r="D31" s="277" t="s">
        <v>53</v>
      </c>
      <c r="E31" s="259" t="s">
        <v>54</v>
      </c>
      <c r="F31" s="277" t="s">
        <v>55</v>
      </c>
      <c r="G31" s="277" t="s">
        <v>155</v>
      </c>
      <c r="H31" s="277" t="s">
        <v>56</v>
      </c>
      <c r="I31" s="277" t="s">
        <v>57</v>
      </c>
      <c r="J31" s="277" t="s">
        <v>59</v>
      </c>
      <c r="K31" s="277" t="s">
        <v>58</v>
      </c>
      <c r="L31" s="277" t="s">
        <v>60</v>
      </c>
    </row>
    <row r="32" spans="1:12" ht="13.5" customHeight="1">
      <c r="A32" s="179" t="s">
        <v>62</v>
      </c>
      <c r="B32" s="278"/>
      <c r="C32" s="278"/>
      <c r="D32" s="278"/>
      <c r="E32" s="260"/>
      <c r="F32" s="278"/>
      <c r="G32" s="278"/>
      <c r="H32" s="278"/>
      <c r="I32" s="278"/>
      <c r="J32" s="278"/>
      <c r="K32" s="278"/>
      <c r="L32" s="278"/>
    </row>
    <row r="33" spans="1:12" ht="13.5">
      <c r="A33" s="180"/>
      <c r="B33" s="255"/>
      <c r="C33" s="255"/>
      <c r="D33" s="255"/>
      <c r="E33" s="261"/>
      <c r="F33" s="255"/>
      <c r="G33" s="255"/>
      <c r="H33" s="255"/>
      <c r="I33" s="255"/>
      <c r="J33" s="255"/>
      <c r="K33" s="255"/>
      <c r="L33" s="255"/>
    </row>
    <row r="34" spans="1:12" ht="13.5">
      <c r="A34" s="181"/>
      <c r="B34" s="65"/>
      <c r="C34" s="66"/>
      <c r="D34" s="66"/>
      <c r="E34" s="67"/>
      <c r="F34" s="66"/>
      <c r="G34" s="66"/>
      <c r="H34" s="66"/>
      <c r="I34" s="66"/>
      <c r="J34" s="66"/>
      <c r="K34" s="66"/>
      <c r="L34" s="66"/>
    </row>
    <row r="35" spans="1:12" ht="13.5">
      <c r="A35" s="162" t="s">
        <v>79</v>
      </c>
      <c r="B35" s="68">
        <v>99.1</v>
      </c>
      <c r="C35" s="69">
        <v>121.5</v>
      </c>
      <c r="D35" s="69">
        <v>98.1</v>
      </c>
      <c r="E35" s="69">
        <v>96.1</v>
      </c>
      <c r="F35" s="69">
        <v>96.1</v>
      </c>
      <c r="G35" s="69">
        <v>104.7</v>
      </c>
      <c r="H35" s="69">
        <v>116.6</v>
      </c>
      <c r="I35" s="69">
        <v>100.8</v>
      </c>
      <c r="J35" s="69">
        <v>85.6</v>
      </c>
      <c r="K35" s="69">
        <v>106.4</v>
      </c>
      <c r="L35" s="69">
        <v>99.5</v>
      </c>
    </row>
    <row r="36" spans="1:12" ht="13.5" customHeight="1">
      <c r="A36" s="163" t="s">
        <v>156</v>
      </c>
      <c r="B36" s="40">
        <v>97.2</v>
      </c>
      <c r="C36" s="40">
        <v>158.1</v>
      </c>
      <c r="D36" s="40">
        <v>93.8</v>
      </c>
      <c r="E36" s="40">
        <v>94.9</v>
      </c>
      <c r="F36" s="40">
        <v>90.9</v>
      </c>
      <c r="G36" s="40">
        <v>107</v>
      </c>
      <c r="H36" s="40">
        <v>112</v>
      </c>
      <c r="I36" s="40">
        <v>98.1</v>
      </c>
      <c r="J36" s="40">
        <v>85.6</v>
      </c>
      <c r="K36" s="40">
        <v>104.4</v>
      </c>
      <c r="L36" s="40">
        <v>99.7</v>
      </c>
    </row>
    <row r="37" spans="1:12" ht="13.5" customHeight="1">
      <c r="A37" s="163" t="s">
        <v>157</v>
      </c>
      <c r="B37" s="68">
        <v>92.8</v>
      </c>
      <c r="C37" s="69">
        <v>94.7</v>
      </c>
      <c r="D37" s="69">
        <v>87.2</v>
      </c>
      <c r="E37" s="69">
        <v>99.3</v>
      </c>
      <c r="F37" s="69">
        <v>80</v>
      </c>
      <c r="G37" s="69">
        <v>115.5</v>
      </c>
      <c r="H37" s="69">
        <v>96.8</v>
      </c>
      <c r="I37" s="69">
        <v>90.6</v>
      </c>
      <c r="J37" s="69">
        <v>87.3</v>
      </c>
      <c r="K37" s="69">
        <v>97.9</v>
      </c>
      <c r="L37" s="69">
        <v>94.6</v>
      </c>
    </row>
    <row r="38" spans="1:12" ht="13.5" customHeight="1">
      <c r="A38" s="162"/>
      <c r="B38" s="68"/>
      <c r="C38" s="69"/>
      <c r="D38" s="69"/>
      <c r="E38" s="69"/>
      <c r="F38" s="69"/>
      <c r="G38" s="69"/>
      <c r="H38" s="69"/>
      <c r="I38" s="69"/>
      <c r="J38" s="61"/>
      <c r="K38" s="61"/>
      <c r="L38" s="61"/>
    </row>
    <row r="39" spans="1:12" ht="13.5" customHeight="1">
      <c r="A39" s="77" t="s">
        <v>217</v>
      </c>
      <c r="B39" s="68">
        <v>77.1</v>
      </c>
      <c r="C39" s="69">
        <v>83.5</v>
      </c>
      <c r="D39" s="69">
        <v>71.9</v>
      </c>
      <c r="E39" s="69">
        <v>74.6</v>
      </c>
      <c r="F39" s="69">
        <v>66.3</v>
      </c>
      <c r="G39" s="69">
        <v>94.9</v>
      </c>
      <c r="H39" s="69">
        <v>90</v>
      </c>
      <c r="I39" s="69">
        <v>71.2</v>
      </c>
      <c r="J39" s="69">
        <v>65.9</v>
      </c>
      <c r="K39" s="69">
        <v>83.5</v>
      </c>
      <c r="L39" s="69">
        <v>70.4</v>
      </c>
    </row>
    <row r="40" spans="1:12" ht="13.5" customHeight="1">
      <c r="A40" s="77" t="s">
        <v>134</v>
      </c>
      <c r="B40" s="68">
        <v>138.6</v>
      </c>
      <c r="C40" s="69">
        <v>127.4</v>
      </c>
      <c r="D40" s="69">
        <v>129.2</v>
      </c>
      <c r="E40" s="69">
        <v>184.1</v>
      </c>
      <c r="F40" s="69">
        <v>126.1</v>
      </c>
      <c r="G40" s="69">
        <v>114.8</v>
      </c>
      <c r="H40" s="69">
        <v>99.2</v>
      </c>
      <c r="I40" s="69">
        <v>156.7</v>
      </c>
      <c r="J40" s="69">
        <v>173</v>
      </c>
      <c r="K40" s="69">
        <v>129.9</v>
      </c>
      <c r="L40" s="69">
        <v>174.5</v>
      </c>
    </row>
    <row r="41" spans="1:12" ht="13.5" customHeight="1">
      <c r="A41" s="77" t="s">
        <v>135</v>
      </c>
      <c r="B41" s="68">
        <v>99</v>
      </c>
      <c r="C41" s="69">
        <v>139.7</v>
      </c>
      <c r="D41" s="69">
        <v>98.5</v>
      </c>
      <c r="E41" s="69">
        <v>103.7</v>
      </c>
      <c r="F41" s="69">
        <v>88.6</v>
      </c>
      <c r="G41" s="69">
        <v>139.4</v>
      </c>
      <c r="H41" s="69">
        <v>121.9</v>
      </c>
      <c r="I41" s="69">
        <v>95.8</v>
      </c>
      <c r="J41" s="69">
        <v>66.8</v>
      </c>
      <c r="K41" s="69">
        <v>110.1</v>
      </c>
      <c r="L41" s="69">
        <v>74.1</v>
      </c>
    </row>
    <row r="42" spans="1:12" ht="13.5" customHeight="1">
      <c r="A42" s="77" t="s">
        <v>136</v>
      </c>
      <c r="B42" s="68">
        <v>79.5</v>
      </c>
      <c r="C42" s="69">
        <v>77.2</v>
      </c>
      <c r="D42" s="69">
        <v>75</v>
      </c>
      <c r="E42" s="69">
        <v>75.3</v>
      </c>
      <c r="F42" s="69">
        <v>63</v>
      </c>
      <c r="G42" s="69">
        <v>100.2</v>
      </c>
      <c r="H42" s="69">
        <v>86.4</v>
      </c>
      <c r="I42" s="69">
        <v>73.9</v>
      </c>
      <c r="J42" s="69">
        <v>66.8</v>
      </c>
      <c r="K42" s="69">
        <v>83.1</v>
      </c>
      <c r="L42" s="69">
        <v>70.7</v>
      </c>
    </row>
    <row r="43" spans="1:12" ht="13.5" customHeight="1">
      <c r="A43" s="77" t="s">
        <v>137</v>
      </c>
      <c r="B43" s="68">
        <v>76.2</v>
      </c>
      <c r="C43" s="69">
        <v>72.7</v>
      </c>
      <c r="D43" s="69">
        <v>72.3</v>
      </c>
      <c r="E43" s="69">
        <v>76.8</v>
      </c>
      <c r="F43" s="69">
        <v>62.9</v>
      </c>
      <c r="G43" s="69">
        <v>103.5</v>
      </c>
      <c r="H43" s="69">
        <v>89</v>
      </c>
      <c r="I43" s="69">
        <v>71.2</v>
      </c>
      <c r="J43" s="69">
        <v>66.9</v>
      </c>
      <c r="K43" s="69">
        <v>82.2</v>
      </c>
      <c r="L43" s="69">
        <v>71</v>
      </c>
    </row>
    <row r="44" spans="1:12" ht="13.5" customHeight="1">
      <c r="A44" s="77" t="s">
        <v>138</v>
      </c>
      <c r="B44" s="68">
        <v>76.2</v>
      </c>
      <c r="C44" s="69">
        <v>74.9</v>
      </c>
      <c r="D44" s="69">
        <v>72.9</v>
      </c>
      <c r="E44" s="69">
        <v>76.9</v>
      </c>
      <c r="F44" s="69">
        <v>64</v>
      </c>
      <c r="G44" s="69">
        <v>103.2</v>
      </c>
      <c r="H44" s="69">
        <v>83.4</v>
      </c>
      <c r="I44" s="69">
        <v>71.8</v>
      </c>
      <c r="J44" s="69">
        <v>64.1</v>
      </c>
      <c r="K44" s="69">
        <v>83.4</v>
      </c>
      <c r="L44" s="69">
        <v>75.9</v>
      </c>
    </row>
    <row r="45" spans="1:12" ht="13.5" customHeight="1">
      <c r="A45" s="77" t="s">
        <v>158</v>
      </c>
      <c r="B45" s="68">
        <v>83.8</v>
      </c>
      <c r="C45" s="69">
        <v>85.5</v>
      </c>
      <c r="D45" s="69">
        <v>77.7</v>
      </c>
      <c r="E45" s="69">
        <v>77.4</v>
      </c>
      <c r="F45" s="69">
        <v>64</v>
      </c>
      <c r="G45" s="69">
        <v>106.5</v>
      </c>
      <c r="H45" s="69">
        <v>84.8</v>
      </c>
      <c r="I45" s="69">
        <v>68.8</v>
      </c>
      <c r="J45" s="69">
        <v>64.3</v>
      </c>
      <c r="K45" s="69">
        <v>86.4</v>
      </c>
      <c r="L45" s="69">
        <v>99.6</v>
      </c>
    </row>
    <row r="46" spans="1:12" ht="13.5" customHeight="1">
      <c r="A46" s="77" t="s">
        <v>159</v>
      </c>
      <c r="B46" s="68">
        <v>179.1</v>
      </c>
      <c r="C46" s="69">
        <v>173.7</v>
      </c>
      <c r="D46" s="69">
        <v>164.6</v>
      </c>
      <c r="E46" s="69">
        <v>219.6</v>
      </c>
      <c r="F46" s="69">
        <v>145.6</v>
      </c>
      <c r="G46" s="69">
        <v>240.5</v>
      </c>
      <c r="H46" s="69">
        <v>148.7</v>
      </c>
      <c r="I46" s="69">
        <v>188.5</v>
      </c>
      <c r="J46" s="69">
        <v>217.5</v>
      </c>
      <c r="K46" s="69">
        <v>182.2</v>
      </c>
      <c r="L46" s="69">
        <v>192.4</v>
      </c>
    </row>
    <row r="47" spans="1:12" ht="13.5" customHeight="1">
      <c r="A47" s="77" t="s">
        <v>160</v>
      </c>
      <c r="B47" s="68">
        <v>77.5</v>
      </c>
      <c r="C47" s="69">
        <v>77.4</v>
      </c>
      <c r="D47" s="69">
        <v>74.8</v>
      </c>
      <c r="E47" s="69">
        <v>75.6</v>
      </c>
      <c r="F47" s="69">
        <v>62.1</v>
      </c>
      <c r="G47" s="69">
        <v>104.6</v>
      </c>
      <c r="H47" s="69">
        <v>86.7</v>
      </c>
      <c r="I47" s="69">
        <v>77.8</v>
      </c>
      <c r="J47" s="69">
        <v>63.6</v>
      </c>
      <c r="K47" s="69">
        <v>80.2</v>
      </c>
      <c r="L47" s="69">
        <v>80.5</v>
      </c>
    </row>
    <row r="48" spans="1:12" ht="13.5" customHeight="1">
      <c r="A48" s="77" t="s">
        <v>130</v>
      </c>
      <c r="B48" s="68">
        <v>77</v>
      </c>
      <c r="C48" s="69">
        <v>77.6</v>
      </c>
      <c r="D48" s="69">
        <v>75.2</v>
      </c>
      <c r="E48" s="69">
        <v>75.5</v>
      </c>
      <c r="F48" s="69">
        <v>67.6</v>
      </c>
      <c r="G48" s="69">
        <v>106.3</v>
      </c>
      <c r="H48" s="69">
        <v>84.9</v>
      </c>
      <c r="I48" s="69">
        <v>72.7</v>
      </c>
      <c r="J48" s="69">
        <v>67.1</v>
      </c>
      <c r="K48" s="69">
        <v>80.8</v>
      </c>
      <c r="L48" s="69">
        <v>74.5</v>
      </c>
    </row>
    <row r="49" spans="1:12" ht="13.5" customHeight="1">
      <c r="A49" s="77" t="s">
        <v>131</v>
      </c>
      <c r="B49" s="68">
        <v>79.3</v>
      </c>
      <c r="C49" s="69">
        <v>76.6</v>
      </c>
      <c r="D49" s="69">
        <v>78.2</v>
      </c>
      <c r="E49" s="69">
        <v>77.3</v>
      </c>
      <c r="F49" s="69">
        <v>69.2</v>
      </c>
      <c r="G49" s="69">
        <v>107.1</v>
      </c>
      <c r="H49" s="69">
        <v>94.5</v>
      </c>
      <c r="I49" s="69">
        <v>74.1</v>
      </c>
      <c r="J49" s="69">
        <v>67.6</v>
      </c>
      <c r="K49" s="69">
        <v>77.8</v>
      </c>
      <c r="L49" s="69">
        <v>75.9</v>
      </c>
    </row>
    <row r="50" spans="1:12" ht="13.5" customHeight="1">
      <c r="A50" s="77" t="s">
        <v>132</v>
      </c>
      <c r="B50" s="68">
        <v>79</v>
      </c>
      <c r="C50" s="69">
        <v>85</v>
      </c>
      <c r="D50" s="69">
        <v>78.4</v>
      </c>
      <c r="E50" s="69">
        <v>74.1</v>
      </c>
      <c r="F50" s="69">
        <v>70.7</v>
      </c>
      <c r="G50" s="69">
        <v>107.6</v>
      </c>
      <c r="H50" s="69">
        <v>89.2</v>
      </c>
      <c r="I50" s="69">
        <v>72.6</v>
      </c>
      <c r="J50" s="69">
        <v>66.1</v>
      </c>
      <c r="K50" s="69">
        <v>80.3</v>
      </c>
      <c r="L50" s="69">
        <v>74.3</v>
      </c>
    </row>
    <row r="51" spans="1:12" ht="13.5" customHeight="1">
      <c r="A51" s="77" t="s">
        <v>133</v>
      </c>
      <c r="B51" s="68">
        <v>77.2</v>
      </c>
      <c r="C51" s="69">
        <v>97.9</v>
      </c>
      <c r="D51" s="69">
        <v>76</v>
      </c>
      <c r="E51" s="69">
        <v>74.7</v>
      </c>
      <c r="F51" s="69">
        <v>66.9</v>
      </c>
      <c r="G51" s="69">
        <v>102.9</v>
      </c>
      <c r="H51" s="69">
        <v>87.7</v>
      </c>
      <c r="I51" s="69">
        <v>69.4</v>
      </c>
      <c r="J51" s="69">
        <v>63.8</v>
      </c>
      <c r="K51" s="69">
        <v>78.8</v>
      </c>
      <c r="L51" s="69">
        <v>71.1</v>
      </c>
    </row>
    <row r="52" spans="1:12" ht="13.5">
      <c r="A52" s="74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</row>
  </sheetData>
  <mergeCells count="22">
    <mergeCell ref="F31:F33"/>
    <mergeCell ref="G31:G33"/>
    <mergeCell ref="H31:H33"/>
    <mergeCell ref="I31:I33"/>
    <mergeCell ref="B31:B33"/>
    <mergeCell ref="C31:C33"/>
    <mergeCell ref="D31:D33"/>
    <mergeCell ref="E31:E3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J31:J33"/>
    <mergeCell ref="K31:K33"/>
    <mergeCell ref="L31:L33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61" t="s">
        <v>218</v>
      </c>
    </row>
    <row r="2" spans="2:12" ht="13.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7.25">
      <c r="A3" s="62" t="s">
        <v>67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4.25">
      <c r="A4" s="63" t="s">
        <v>162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3.5" customHeight="1">
      <c r="A5" s="178"/>
      <c r="B5" s="277" t="s">
        <v>51</v>
      </c>
      <c r="C5" s="277" t="s">
        <v>52</v>
      </c>
      <c r="D5" s="277" t="s">
        <v>53</v>
      </c>
      <c r="E5" s="259" t="s">
        <v>54</v>
      </c>
      <c r="F5" s="277" t="s">
        <v>55</v>
      </c>
      <c r="G5" s="277" t="s">
        <v>155</v>
      </c>
      <c r="H5" s="277" t="s">
        <v>56</v>
      </c>
      <c r="I5" s="277" t="s">
        <v>57</v>
      </c>
      <c r="J5" s="277" t="s">
        <v>59</v>
      </c>
      <c r="K5" s="277" t="s">
        <v>58</v>
      </c>
      <c r="L5" s="277" t="s">
        <v>60</v>
      </c>
    </row>
    <row r="6" spans="1:12" ht="13.5">
      <c r="A6" s="179" t="s">
        <v>62</v>
      </c>
      <c r="B6" s="278"/>
      <c r="C6" s="278"/>
      <c r="D6" s="278"/>
      <c r="E6" s="260"/>
      <c r="F6" s="278"/>
      <c r="G6" s="278"/>
      <c r="H6" s="278"/>
      <c r="I6" s="278"/>
      <c r="J6" s="278"/>
      <c r="K6" s="278"/>
      <c r="L6" s="278"/>
    </row>
    <row r="7" spans="1:12" ht="13.5">
      <c r="A7" s="180"/>
      <c r="B7" s="255"/>
      <c r="C7" s="255"/>
      <c r="D7" s="255"/>
      <c r="E7" s="261"/>
      <c r="F7" s="255"/>
      <c r="G7" s="255"/>
      <c r="H7" s="255"/>
      <c r="I7" s="255"/>
      <c r="J7" s="255"/>
      <c r="K7" s="255"/>
      <c r="L7" s="255"/>
    </row>
    <row r="8" spans="1:12" ht="13.5">
      <c r="A8" s="181"/>
      <c r="B8" s="65"/>
      <c r="C8" s="66"/>
      <c r="D8" s="66"/>
      <c r="E8" s="67"/>
      <c r="F8" s="66"/>
      <c r="G8" s="66"/>
      <c r="H8" s="66"/>
      <c r="I8" s="66"/>
      <c r="J8" s="66"/>
      <c r="K8" s="66"/>
      <c r="L8" s="66"/>
    </row>
    <row r="9" spans="1:12" ht="13.5">
      <c r="A9" s="162" t="s">
        <v>79</v>
      </c>
      <c r="B9" s="68">
        <v>98.3</v>
      </c>
      <c r="C9" s="69">
        <v>104.6</v>
      </c>
      <c r="D9" s="69">
        <v>99.9</v>
      </c>
      <c r="E9" s="69">
        <v>105</v>
      </c>
      <c r="F9" s="69">
        <v>106.5</v>
      </c>
      <c r="G9" s="69">
        <v>95.9</v>
      </c>
      <c r="H9" s="69">
        <v>88.9</v>
      </c>
      <c r="I9" s="69">
        <v>107.7</v>
      </c>
      <c r="J9" s="69">
        <v>87.5</v>
      </c>
      <c r="K9" s="69">
        <v>101.6</v>
      </c>
      <c r="L9" s="69">
        <v>86.9</v>
      </c>
    </row>
    <row r="10" spans="1:12" ht="13.5">
      <c r="A10" s="163" t="s">
        <v>156</v>
      </c>
      <c r="B10" s="40">
        <v>94.3</v>
      </c>
      <c r="C10" s="40">
        <v>119</v>
      </c>
      <c r="D10" s="40">
        <v>96.5</v>
      </c>
      <c r="E10" s="40">
        <v>101.5</v>
      </c>
      <c r="F10" s="40">
        <v>95.1</v>
      </c>
      <c r="G10" s="40">
        <v>99.6</v>
      </c>
      <c r="H10" s="40">
        <v>84.7</v>
      </c>
      <c r="I10" s="40">
        <v>104.1</v>
      </c>
      <c r="J10" s="40">
        <v>84.3</v>
      </c>
      <c r="K10" s="40">
        <v>97.2</v>
      </c>
      <c r="L10" s="40">
        <v>84.6</v>
      </c>
    </row>
    <row r="11" spans="1:12" ht="13.5">
      <c r="A11" s="163" t="s">
        <v>157</v>
      </c>
      <c r="B11" s="68">
        <v>91.4</v>
      </c>
      <c r="C11" s="69">
        <v>96.1</v>
      </c>
      <c r="D11" s="69">
        <v>93.9</v>
      </c>
      <c r="E11" s="69">
        <v>93.9</v>
      </c>
      <c r="F11" s="69">
        <v>94.2</v>
      </c>
      <c r="G11" s="69">
        <v>99.9</v>
      </c>
      <c r="H11" s="69">
        <v>82.4</v>
      </c>
      <c r="I11" s="69">
        <v>97.3</v>
      </c>
      <c r="J11" s="69">
        <v>81.2</v>
      </c>
      <c r="K11" s="69">
        <v>93.8</v>
      </c>
      <c r="L11" s="69">
        <v>89.6</v>
      </c>
    </row>
    <row r="12" spans="1:12" ht="13.5">
      <c r="A12" s="162"/>
      <c r="B12" s="68"/>
      <c r="C12" s="69"/>
      <c r="D12" s="69"/>
      <c r="E12" s="69"/>
      <c r="F12" s="69"/>
      <c r="G12" s="69"/>
      <c r="H12" s="69"/>
      <c r="I12" s="69"/>
      <c r="J12" s="61"/>
      <c r="K12" s="61"/>
      <c r="L12" s="61"/>
    </row>
    <row r="13" spans="1:12" ht="13.5">
      <c r="A13" s="77" t="s">
        <v>217</v>
      </c>
      <c r="B13" s="68">
        <v>90.7</v>
      </c>
      <c r="C13" s="69">
        <v>96.3</v>
      </c>
      <c r="D13" s="69">
        <v>92.2</v>
      </c>
      <c r="E13" s="69">
        <v>92.9</v>
      </c>
      <c r="F13" s="69">
        <v>96.1</v>
      </c>
      <c r="G13" s="69">
        <v>95.2</v>
      </c>
      <c r="H13" s="69">
        <v>82.7</v>
      </c>
      <c r="I13" s="69">
        <v>97.6</v>
      </c>
      <c r="J13" s="69">
        <v>84</v>
      </c>
      <c r="K13" s="69">
        <v>91.9</v>
      </c>
      <c r="L13" s="69">
        <v>87</v>
      </c>
    </row>
    <row r="14" spans="1:12" ht="13.5" customHeight="1">
      <c r="A14" s="77" t="s">
        <v>134</v>
      </c>
      <c r="B14" s="68">
        <v>91.7</v>
      </c>
      <c r="C14" s="69">
        <v>97.5</v>
      </c>
      <c r="D14" s="69">
        <v>92.6</v>
      </c>
      <c r="E14" s="69">
        <v>92.6</v>
      </c>
      <c r="F14" s="69">
        <v>94.5</v>
      </c>
      <c r="G14" s="69">
        <v>97.8</v>
      </c>
      <c r="H14" s="69">
        <v>83</v>
      </c>
      <c r="I14" s="69">
        <v>98</v>
      </c>
      <c r="J14" s="69">
        <v>85.6</v>
      </c>
      <c r="K14" s="69">
        <v>95</v>
      </c>
      <c r="L14" s="69">
        <v>89.7</v>
      </c>
    </row>
    <row r="15" spans="1:12" ht="13.5" customHeight="1">
      <c r="A15" s="77" t="s">
        <v>135</v>
      </c>
      <c r="B15" s="68">
        <v>91.3</v>
      </c>
      <c r="C15" s="69">
        <v>96.6</v>
      </c>
      <c r="D15" s="69">
        <v>94.2</v>
      </c>
      <c r="E15" s="69">
        <v>94.3</v>
      </c>
      <c r="F15" s="69">
        <v>92.9</v>
      </c>
      <c r="G15" s="69">
        <v>101.3</v>
      </c>
      <c r="H15" s="69">
        <v>82.2</v>
      </c>
      <c r="I15" s="69">
        <v>97.7</v>
      </c>
      <c r="J15" s="69">
        <v>77.8</v>
      </c>
      <c r="K15" s="69">
        <v>92.4</v>
      </c>
      <c r="L15" s="69">
        <v>89.2</v>
      </c>
    </row>
    <row r="16" spans="1:12" ht="13.5" customHeight="1">
      <c r="A16" s="77" t="s">
        <v>136</v>
      </c>
      <c r="B16" s="68">
        <v>91.2</v>
      </c>
      <c r="C16" s="69">
        <v>95.5</v>
      </c>
      <c r="D16" s="69">
        <v>95</v>
      </c>
      <c r="E16" s="69">
        <v>93.1</v>
      </c>
      <c r="F16" s="69">
        <v>90.4</v>
      </c>
      <c r="G16" s="69">
        <v>101.9</v>
      </c>
      <c r="H16" s="69">
        <v>82</v>
      </c>
      <c r="I16" s="69">
        <v>97.8</v>
      </c>
      <c r="J16" s="69">
        <v>76.7</v>
      </c>
      <c r="K16" s="69">
        <v>93.2</v>
      </c>
      <c r="L16" s="69">
        <v>87.3</v>
      </c>
    </row>
    <row r="17" spans="1:12" ht="13.5" customHeight="1">
      <c r="A17" s="77" t="s">
        <v>137</v>
      </c>
      <c r="B17" s="68">
        <v>91.3</v>
      </c>
      <c r="C17" s="69">
        <v>91.8</v>
      </c>
      <c r="D17" s="69">
        <v>95.6</v>
      </c>
      <c r="E17" s="69">
        <v>94.4</v>
      </c>
      <c r="F17" s="69">
        <v>90.5</v>
      </c>
      <c r="G17" s="69">
        <v>104.7</v>
      </c>
      <c r="H17" s="69">
        <v>82.2</v>
      </c>
      <c r="I17" s="69">
        <v>93.3</v>
      </c>
      <c r="J17" s="69">
        <v>77.8</v>
      </c>
      <c r="K17" s="69">
        <v>92.9</v>
      </c>
      <c r="L17" s="69">
        <v>86.6</v>
      </c>
    </row>
    <row r="18" spans="1:12" ht="13.5" customHeight="1">
      <c r="A18" s="77" t="s">
        <v>138</v>
      </c>
      <c r="B18" s="68">
        <v>91.6</v>
      </c>
      <c r="C18" s="69">
        <v>92.8</v>
      </c>
      <c r="D18" s="69">
        <v>94.7</v>
      </c>
      <c r="E18" s="69">
        <v>94.5</v>
      </c>
      <c r="F18" s="69">
        <v>92.1</v>
      </c>
      <c r="G18" s="69">
        <v>108.1</v>
      </c>
      <c r="H18" s="69">
        <v>80.6</v>
      </c>
      <c r="I18" s="69">
        <v>94.4</v>
      </c>
      <c r="J18" s="69">
        <v>77.3</v>
      </c>
      <c r="K18" s="69">
        <v>93.9</v>
      </c>
      <c r="L18" s="69">
        <v>91.5</v>
      </c>
    </row>
    <row r="19" spans="1:12" ht="13.5" customHeight="1">
      <c r="A19" s="77" t="s">
        <v>158</v>
      </c>
      <c r="B19" s="68">
        <v>92.6</v>
      </c>
      <c r="C19" s="69">
        <v>93.3</v>
      </c>
      <c r="D19" s="69">
        <v>96.1</v>
      </c>
      <c r="E19" s="69">
        <v>95.5</v>
      </c>
      <c r="F19" s="69">
        <v>94.7</v>
      </c>
      <c r="G19" s="69">
        <v>104.2</v>
      </c>
      <c r="H19" s="69">
        <v>83.2</v>
      </c>
      <c r="I19" s="69">
        <v>92.3</v>
      </c>
      <c r="J19" s="69">
        <v>76.5</v>
      </c>
      <c r="K19" s="69">
        <v>94.7</v>
      </c>
      <c r="L19" s="69">
        <v>88.7</v>
      </c>
    </row>
    <row r="20" spans="1:12" ht="13.5" customHeight="1">
      <c r="A20" s="77" t="s">
        <v>159</v>
      </c>
      <c r="B20" s="68">
        <v>92.4</v>
      </c>
      <c r="C20" s="69">
        <v>95.7</v>
      </c>
      <c r="D20" s="69">
        <v>96.1</v>
      </c>
      <c r="E20" s="69">
        <v>93.5</v>
      </c>
      <c r="F20" s="69">
        <v>92.4</v>
      </c>
      <c r="G20" s="69">
        <v>103.6</v>
      </c>
      <c r="H20" s="69">
        <v>82.7</v>
      </c>
      <c r="I20" s="69">
        <v>93.2</v>
      </c>
      <c r="J20" s="69">
        <v>76.3</v>
      </c>
      <c r="K20" s="69">
        <v>94.8</v>
      </c>
      <c r="L20" s="69">
        <v>91.1</v>
      </c>
    </row>
    <row r="21" spans="1:12" ht="13.5" customHeight="1">
      <c r="A21" s="77" t="s">
        <v>160</v>
      </c>
      <c r="B21" s="68">
        <v>90.9</v>
      </c>
      <c r="C21" s="69">
        <v>97.2</v>
      </c>
      <c r="D21" s="69">
        <v>94</v>
      </c>
      <c r="E21" s="69">
        <v>91.1</v>
      </c>
      <c r="F21" s="69">
        <v>92.5</v>
      </c>
      <c r="G21" s="69">
        <v>105.6</v>
      </c>
      <c r="H21" s="69">
        <v>85.8</v>
      </c>
      <c r="I21" s="69">
        <v>89.4</v>
      </c>
      <c r="J21" s="69">
        <v>73.1</v>
      </c>
      <c r="K21" s="69">
        <v>92.5</v>
      </c>
      <c r="L21" s="69">
        <v>89.1</v>
      </c>
    </row>
    <row r="22" spans="1:12" ht="13.5" customHeight="1">
      <c r="A22" s="77" t="s">
        <v>130</v>
      </c>
      <c r="B22" s="68">
        <v>92.7</v>
      </c>
      <c r="C22" s="69">
        <v>97.3</v>
      </c>
      <c r="D22" s="69">
        <v>98.9</v>
      </c>
      <c r="E22" s="69">
        <v>90.3</v>
      </c>
      <c r="F22" s="69">
        <v>100.2</v>
      </c>
      <c r="G22" s="69">
        <v>110.3</v>
      </c>
      <c r="H22" s="69">
        <v>85.3</v>
      </c>
      <c r="I22" s="69">
        <v>89.8</v>
      </c>
      <c r="J22" s="69">
        <v>74.1</v>
      </c>
      <c r="K22" s="69">
        <v>93.8</v>
      </c>
      <c r="L22" s="69">
        <v>89.5</v>
      </c>
    </row>
    <row r="23" spans="1:12" ht="13.5" customHeight="1">
      <c r="A23" s="77" t="s">
        <v>131</v>
      </c>
      <c r="B23" s="68">
        <v>93.2</v>
      </c>
      <c r="C23" s="69">
        <v>97.4</v>
      </c>
      <c r="D23" s="69">
        <v>98.5</v>
      </c>
      <c r="E23" s="69">
        <v>92.2</v>
      </c>
      <c r="F23" s="69">
        <v>99.2</v>
      </c>
      <c r="G23" s="69">
        <v>111.8</v>
      </c>
      <c r="H23" s="69">
        <v>85.7</v>
      </c>
      <c r="I23" s="69">
        <v>94.6</v>
      </c>
      <c r="J23" s="69">
        <v>77.3</v>
      </c>
      <c r="K23" s="69">
        <v>90.6</v>
      </c>
      <c r="L23" s="69">
        <v>90.2</v>
      </c>
    </row>
    <row r="24" spans="1:12" ht="13.5" customHeight="1">
      <c r="A24" s="77" t="s">
        <v>132</v>
      </c>
      <c r="B24" s="68">
        <v>93.6</v>
      </c>
      <c r="C24" s="69">
        <v>99.9</v>
      </c>
      <c r="D24" s="69">
        <v>100.6</v>
      </c>
      <c r="E24" s="69">
        <v>89</v>
      </c>
      <c r="F24" s="69">
        <v>100.1</v>
      </c>
      <c r="G24" s="69">
        <v>108.5</v>
      </c>
      <c r="H24" s="69">
        <v>84.6</v>
      </c>
      <c r="I24" s="69">
        <v>92.8</v>
      </c>
      <c r="J24" s="69">
        <v>72.1</v>
      </c>
      <c r="K24" s="69">
        <v>94.2</v>
      </c>
      <c r="L24" s="69">
        <v>87.6</v>
      </c>
    </row>
    <row r="25" spans="1:12" ht="13.5" customHeight="1">
      <c r="A25" s="77" t="s">
        <v>133</v>
      </c>
      <c r="B25" s="68">
        <v>91.8</v>
      </c>
      <c r="C25" s="69">
        <v>97.9</v>
      </c>
      <c r="D25" s="69">
        <v>97.5</v>
      </c>
      <c r="E25" s="69">
        <v>89.5</v>
      </c>
      <c r="F25" s="69">
        <v>98.6</v>
      </c>
      <c r="G25" s="69">
        <v>105.3</v>
      </c>
      <c r="H25" s="69">
        <v>83.4</v>
      </c>
      <c r="I25" s="69">
        <v>89.8</v>
      </c>
      <c r="J25" s="69">
        <v>73.1</v>
      </c>
      <c r="K25" s="69">
        <v>90.7</v>
      </c>
      <c r="L25" s="69">
        <v>86</v>
      </c>
    </row>
    <row r="26" spans="1:12" ht="13.5" customHeight="1">
      <c r="A26" s="182"/>
      <c r="B26" s="72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3.5" customHeight="1">
      <c r="A27" s="70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1:12" ht="13.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14.25">
      <c r="A30" s="63" t="s">
        <v>163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ht="13.5">
      <c r="A31" s="178"/>
      <c r="B31" s="277" t="s">
        <v>51</v>
      </c>
      <c r="C31" s="277" t="s">
        <v>52</v>
      </c>
      <c r="D31" s="277" t="s">
        <v>53</v>
      </c>
      <c r="E31" s="259" t="s">
        <v>54</v>
      </c>
      <c r="F31" s="277" t="s">
        <v>55</v>
      </c>
      <c r="G31" s="277" t="s">
        <v>155</v>
      </c>
      <c r="H31" s="277" t="s">
        <v>56</v>
      </c>
      <c r="I31" s="277" t="s">
        <v>57</v>
      </c>
      <c r="J31" s="277" t="s">
        <v>59</v>
      </c>
      <c r="K31" s="277" t="s">
        <v>58</v>
      </c>
      <c r="L31" s="277" t="s">
        <v>60</v>
      </c>
    </row>
    <row r="32" spans="1:12" ht="13.5" customHeight="1">
      <c r="A32" s="179" t="s">
        <v>62</v>
      </c>
      <c r="B32" s="278"/>
      <c r="C32" s="278"/>
      <c r="D32" s="278"/>
      <c r="E32" s="260"/>
      <c r="F32" s="278"/>
      <c r="G32" s="278"/>
      <c r="H32" s="278"/>
      <c r="I32" s="278"/>
      <c r="J32" s="278"/>
      <c r="K32" s="278"/>
      <c r="L32" s="278"/>
    </row>
    <row r="33" spans="1:12" ht="13.5">
      <c r="A33" s="180"/>
      <c r="B33" s="255"/>
      <c r="C33" s="255"/>
      <c r="D33" s="255"/>
      <c r="E33" s="261"/>
      <c r="F33" s="255"/>
      <c r="G33" s="255"/>
      <c r="H33" s="255"/>
      <c r="I33" s="255"/>
      <c r="J33" s="255"/>
      <c r="K33" s="255"/>
      <c r="L33" s="255"/>
    </row>
    <row r="34" spans="1:12" ht="13.5">
      <c r="A34" s="181"/>
      <c r="B34" s="65"/>
      <c r="C34" s="66"/>
      <c r="D34" s="66"/>
      <c r="E34" s="67"/>
      <c r="F34" s="66"/>
      <c r="G34" s="66"/>
      <c r="H34" s="66"/>
      <c r="I34" s="66"/>
      <c r="J34" s="66"/>
      <c r="K34" s="66"/>
      <c r="L34" s="66"/>
    </row>
    <row r="35" spans="1:12" ht="13.5">
      <c r="A35" s="162" t="s">
        <v>79</v>
      </c>
      <c r="B35" s="68">
        <v>100.1</v>
      </c>
      <c r="C35" s="69">
        <v>123.1</v>
      </c>
      <c r="D35" s="69">
        <v>99.3</v>
      </c>
      <c r="E35" s="69">
        <v>97.7</v>
      </c>
      <c r="F35" s="69">
        <v>95.8</v>
      </c>
      <c r="G35" s="69">
        <v>103.5</v>
      </c>
      <c r="H35" s="69">
        <v>108.3</v>
      </c>
      <c r="I35" s="69">
        <v>102.8</v>
      </c>
      <c r="J35" s="69">
        <v>87.9</v>
      </c>
      <c r="K35" s="69">
        <v>105.6</v>
      </c>
      <c r="L35" s="69">
        <v>99.1</v>
      </c>
    </row>
    <row r="36" spans="1:12" ht="13.5">
      <c r="A36" s="163" t="s">
        <v>156</v>
      </c>
      <c r="B36" s="40">
        <v>97.1</v>
      </c>
      <c r="C36" s="40">
        <v>162.7</v>
      </c>
      <c r="D36" s="40">
        <v>95</v>
      </c>
      <c r="E36" s="40">
        <v>98.9</v>
      </c>
      <c r="F36" s="40">
        <v>88.8</v>
      </c>
      <c r="G36" s="40">
        <v>101.8</v>
      </c>
      <c r="H36" s="40">
        <v>104.6</v>
      </c>
      <c r="I36" s="40">
        <v>100.7</v>
      </c>
      <c r="J36" s="40">
        <v>83.3</v>
      </c>
      <c r="K36" s="40">
        <v>102.6</v>
      </c>
      <c r="L36" s="40">
        <v>96.3</v>
      </c>
    </row>
    <row r="37" spans="1:12" ht="13.5">
      <c r="A37" s="163" t="s">
        <v>157</v>
      </c>
      <c r="B37" s="68">
        <v>94.9</v>
      </c>
      <c r="C37" s="69">
        <v>89.2</v>
      </c>
      <c r="D37" s="69">
        <v>91.8</v>
      </c>
      <c r="E37" s="69">
        <v>99.8</v>
      </c>
      <c r="F37" s="69">
        <v>82.7</v>
      </c>
      <c r="G37" s="69">
        <v>105.9</v>
      </c>
      <c r="H37" s="69">
        <v>98</v>
      </c>
      <c r="I37" s="69">
        <v>95.1</v>
      </c>
      <c r="J37" s="69">
        <v>88.2</v>
      </c>
      <c r="K37" s="69">
        <v>99.9</v>
      </c>
      <c r="L37" s="69">
        <v>90.7</v>
      </c>
    </row>
    <row r="38" spans="1:12" ht="13.5">
      <c r="A38" s="162"/>
      <c r="B38" s="68"/>
      <c r="C38" s="69"/>
      <c r="D38" s="69"/>
      <c r="E38" s="69"/>
      <c r="F38" s="69"/>
      <c r="G38" s="69"/>
      <c r="H38" s="69"/>
      <c r="I38" s="69"/>
      <c r="J38" s="61"/>
      <c r="K38" s="61"/>
      <c r="L38" s="61"/>
    </row>
    <row r="39" spans="1:12" ht="13.5">
      <c r="A39" s="77" t="s">
        <v>217</v>
      </c>
      <c r="B39" s="68">
        <v>94</v>
      </c>
      <c r="C39" s="69">
        <v>87</v>
      </c>
      <c r="D39" s="69">
        <v>90.5</v>
      </c>
      <c r="E39" s="69">
        <v>97.8</v>
      </c>
      <c r="F39" s="69">
        <v>84</v>
      </c>
      <c r="G39" s="69">
        <v>101</v>
      </c>
      <c r="H39" s="69">
        <v>99.9</v>
      </c>
      <c r="I39" s="69">
        <v>94.4</v>
      </c>
      <c r="J39" s="69">
        <v>88.8</v>
      </c>
      <c r="K39" s="69">
        <v>97.5</v>
      </c>
      <c r="L39" s="69">
        <v>86.1</v>
      </c>
    </row>
    <row r="40" spans="1:12" ht="13.5">
      <c r="A40" s="77" t="s">
        <v>134</v>
      </c>
      <c r="B40" s="68">
        <v>95.3</v>
      </c>
      <c r="C40" s="69">
        <v>86.7</v>
      </c>
      <c r="D40" s="69">
        <v>91.9</v>
      </c>
      <c r="E40" s="69">
        <v>97.5</v>
      </c>
      <c r="F40" s="69">
        <v>82.7</v>
      </c>
      <c r="G40" s="69">
        <v>104.8</v>
      </c>
      <c r="H40" s="69">
        <v>100.9</v>
      </c>
      <c r="I40" s="69">
        <v>94.1</v>
      </c>
      <c r="J40" s="69">
        <v>88.3</v>
      </c>
      <c r="K40" s="69">
        <v>99.1</v>
      </c>
      <c r="L40" s="69">
        <v>89.8</v>
      </c>
    </row>
    <row r="41" spans="1:12" ht="13.5" customHeight="1">
      <c r="A41" s="77" t="s">
        <v>135</v>
      </c>
      <c r="B41" s="68">
        <v>94.9</v>
      </c>
      <c r="C41" s="69">
        <v>91.6</v>
      </c>
      <c r="D41" s="69">
        <v>91.9</v>
      </c>
      <c r="E41" s="69">
        <v>100</v>
      </c>
      <c r="F41" s="69">
        <v>82.6</v>
      </c>
      <c r="G41" s="69">
        <v>105.6</v>
      </c>
      <c r="H41" s="69">
        <v>96</v>
      </c>
      <c r="I41" s="69">
        <v>97.3</v>
      </c>
      <c r="J41" s="69">
        <v>89.8</v>
      </c>
      <c r="K41" s="69">
        <v>97.3</v>
      </c>
      <c r="L41" s="69">
        <v>90.7</v>
      </c>
    </row>
    <row r="42" spans="1:12" ht="13.5" customHeight="1">
      <c r="A42" s="77" t="s">
        <v>136</v>
      </c>
      <c r="B42" s="68">
        <v>94.8</v>
      </c>
      <c r="C42" s="69">
        <v>89</v>
      </c>
      <c r="D42" s="69">
        <v>91.8</v>
      </c>
      <c r="E42" s="69">
        <v>99</v>
      </c>
      <c r="F42" s="69">
        <v>80</v>
      </c>
      <c r="G42" s="69">
        <v>106.7</v>
      </c>
      <c r="H42" s="69">
        <v>96.6</v>
      </c>
      <c r="I42" s="69">
        <v>98.3</v>
      </c>
      <c r="J42" s="69">
        <v>89.7</v>
      </c>
      <c r="K42" s="69">
        <v>99.9</v>
      </c>
      <c r="L42" s="69">
        <v>87.9</v>
      </c>
    </row>
    <row r="43" spans="1:12" ht="13.5" customHeight="1">
      <c r="A43" s="77" t="s">
        <v>137</v>
      </c>
      <c r="B43" s="68">
        <v>94.9</v>
      </c>
      <c r="C43" s="69">
        <v>86.8</v>
      </c>
      <c r="D43" s="69">
        <v>92.3</v>
      </c>
      <c r="E43" s="69">
        <v>101.1</v>
      </c>
      <c r="F43" s="69">
        <v>79.2</v>
      </c>
      <c r="G43" s="69">
        <v>110.6</v>
      </c>
      <c r="H43" s="69">
        <v>95.1</v>
      </c>
      <c r="I43" s="69">
        <v>92.7</v>
      </c>
      <c r="J43" s="69">
        <v>89.9</v>
      </c>
      <c r="K43" s="69">
        <v>98.9</v>
      </c>
      <c r="L43" s="69">
        <v>88.4</v>
      </c>
    </row>
    <row r="44" spans="1:12" ht="13.5" customHeight="1">
      <c r="A44" s="77" t="s">
        <v>138</v>
      </c>
      <c r="B44" s="68">
        <v>95.5</v>
      </c>
      <c r="C44" s="69">
        <v>89.4</v>
      </c>
      <c r="D44" s="69">
        <v>93.1</v>
      </c>
      <c r="E44" s="69">
        <v>101.2</v>
      </c>
      <c r="F44" s="69">
        <v>80.6</v>
      </c>
      <c r="G44" s="69">
        <v>110.3</v>
      </c>
      <c r="H44" s="69">
        <v>93.8</v>
      </c>
      <c r="I44" s="69">
        <v>93.8</v>
      </c>
      <c r="J44" s="69">
        <v>86.1</v>
      </c>
      <c r="K44" s="69">
        <v>100.4</v>
      </c>
      <c r="L44" s="69">
        <v>94.6</v>
      </c>
    </row>
    <row r="45" spans="1:12" ht="13.5" customHeight="1">
      <c r="A45" s="77" t="s">
        <v>158</v>
      </c>
      <c r="B45" s="68">
        <v>96.5</v>
      </c>
      <c r="C45" s="69">
        <v>88.2</v>
      </c>
      <c r="D45" s="69">
        <v>93.9</v>
      </c>
      <c r="E45" s="69">
        <v>101.8</v>
      </c>
      <c r="F45" s="69">
        <v>81.1</v>
      </c>
      <c r="G45" s="69">
        <v>113.9</v>
      </c>
      <c r="H45" s="69">
        <v>95.8</v>
      </c>
      <c r="I45" s="69">
        <v>91</v>
      </c>
      <c r="J45" s="69">
        <v>86.4</v>
      </c>
      <c r="K45" s="69">
        <v>101.3</v>
      </c>
      <c r="L45" s="69">
        <v>89.8</v>
      </c>
    </row>
    <row r="46" spans="1:12" ht="13.5" customHeight="1">
      <c r="A46" s="77" t="s">
        <v>159</v>
      </c>
      <c r="B46" s="68">
        <v>96.9</v>
      </c>
      <c r="C46" s="69">
        <v>90</v>
      </c>
      <c r="D46" s="69">
        <v>94.1</v>
      </c>
      <c r="E46" s="69">
        <v>99</v>
      </c>
      <c r="F46" s="69">
        <v>80.9</v>
      </c>
      <c r="G46" s="69">
        <v>110.7</v>
      </c>
      <c r="H46" s="69">
        <v>98.2</v>
      </c>
      <c r="I46" s="69">
        <v>96.4</v>
      </c>
      <c r="J46" s="69">
        <v>90</v>
      </c>
      <c r="K46" s="69">
        <v>102.2</v>
      </c>
      <c r="L46" s="69">
        <v>93.4</v>
      </c>
    </row>
    <row r="47" spans="1:12" ht="13.5" customHeight="1">
      <c r="A47" s="77" t="s">
        <v>160</v>
      </c>
      <c r="B47" s="68">
        <v>94</v>
      </c>
      <c r="C47" s="69">
        <v>92.3</v>
      </c>
      <c r="D47" s="69">
        <v>92.3</v>
      </c>
      <c r="E47" s="69">
        <v>99.4</v>
      </c>
      <c r="F47" s="69">
        <v>78.7</v>
      </c>
      <c r="G47" s="69">
        <v>107.6</v>
      </c>
      <c r="H47" s="69">
        <v>96.8</v>
      </c>
      <c r="I47" s="69">
        <v>97</v>
      </c>
      <c r="J47" s="69">
        <v>85.7</v>
      </c>
      <c r="K47" s="69">
        <v>96.5</v>
      </c>
      <c r="L47" s="69">
        <v>91.6</v>
      </c>
    </row>
    <row r="48" spans="1:12" ht="13.5" customHeight="1">
      <c r="A48" s="77" t="s">
        <v>130</v>
      </c>
      <c r="B48" s="68">
        <v>96.2</v>
      </c>
      <c r="C48" s="69">
        <v>92.6</v>
      </c>
      <c r="D48" s="69">
        <v>96.4</v>
      </c>
      <c r="E48" s="69">
        <v>99.3</v>
      </c>
      <c r="F48" s="69">
        <v>85.7</v>
      </c>
      <c r="G48" s="69">
        <v>112.6</v>
      </c>
      <c r="H48" s="69">
        <v>94.7</v>
      </c>
      <c r="I48" s="69">
        <v>96.6</v>
      </c>
      <c r="J48" s="69">
        <v>86.4</v>
      </c>
      <c r="K48" s="69">
        <v>96.8</v>
      </c>
      <c r="L48" s="69">
        <v>92.9</v>
      </c>
    </row>
    <row r="49" spans="1:12" ht="13.5" customHeight="1">
      <c r="A49" s="77" t="s">
        <v>131</v>
      </c>
      <c r="B49" s="68">
        <v>96.9</v>
      </c>
      <c r="C49" s="69">
        <v>91.4</v>
      </c>
      <c r="D49" s="69">
        <v>96.2</v>
      </c>
      <c r="E49" s="69">
        <v>101.6</v>
      </c>
      <c r="F49" s="69">
        <v>84.6</v>
      </c>
      <c r="G49" s="69">
        <v>115.2</v>
      </c>
      <c r="H49" s="69">
        <v>100.9</v>
      </c>
      <c r="I49" s="69">
        <v>96.9</v>
      </c>
      <c r="J49" s="69">
        <v>90.5</v>
      </c>
      <c r="K49" s="69">
        <v>93.6</v>
      </c>
      <c r="L49" s="69">
        <v>94.7</v>
      </c>
    </row>
    <row r="50" spans="1:12" ht="13.5" customHeight="1">
      <c r="A50" s="77" t="s">
        <v>132</v>
      </c>
      <c r="B50" s="68">
        <v>98.1</v>
      </c>
      <c r="C50" s="69">
        <v>100.5</v>
      </c>
      <c r="D50" s="69">
        <v>98.9</v>
      </c>
      <c r="E50" s="69">
        <v>97.4</v>
      </c>
      <c r="F50" s="69">
        <v>85.9</v>
      </c>
      <c r="G50" s="69">
        <v>115</v>
      </c>
      <c r="H50" s="69">
        <v>98.8</v>
      </c>
      <c r="I50" s="69">
        <v>94.8</v>
      </c>
      <c r="J50" s="69">
        <v>88.8</v>
      </c>
      <c r="K50" s="69">
        <v>96.8</v>
      </c>
      <c r="L50" s="69">
        <v>90.9</v>
      </c>
    </row>
    <row r="51" spans="1:12" ht="13.5" customHeight="1">
      <c r="A51" s="77" t="s">
        <v>133</v>
      </c>
      <c r="B51" s="68">
        <v>95.7</v>
      </c>
      <c r="C51" s="69">
        <v>95.8</v>
      </c>
      <c r="D51" s="69">
        <v>95.7</v>
      </c>
      <c r="E51" s="69">
        <v>98.1</v>
      </c>
      <c r="F51" s="69">
        <v>84.8</v>
      </c>
      <c r="G51" s="69">
        <v>110.4</v>
      </c>
      <c r="H51" s="69">
        <v>97.7</v>
      </c>
      <c r="I51" s="69">
        <v>92.3</v>
      </c>
      <c r="J51" s="69">
        <v>85.8</v>
      </c>
      <c r="K51" s="69">
        <v>94.9</v>
      </c>
      <c r="L51" s="69">
        <v>87.5</v>
      </c>
    </row>
    <row r="52" spans="1:12" ht="13.5">
      <c r="A52" s="74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</row>
  </sheetData>
  <mergeCells count="22">
    <mergeCell ref="F31:F33"/>
    <mergeCell ref="G31:G33"/>
    <mergeCell ref="H31:H33"/>
    <mergeCell ref="I31:I33"/>
    <mergeCell ref="B31:B33"/>
    <mergeCell ref="C31:C33"/>
    <mergeCell ref="D31:D33"/>
    <mergeCell ref="E31:E33"/>
    <mergeCell ref="J31:J33"/>
    <mergeCell ref="K31:K33"/>
    <mergeCell ref="L31:L33"/>
    <mergeCell ref="J5:J7"/>
    <mergeCell ref="K5:K7"/>
    <mergeCell ref="L5:L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62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161" t="s">
        <v>218</v>
      </c>
      <c r="L1" s="61"/>
    </row>
    <row r="2" spans="1:12" ht="14.25">
      <c r="A2" s="63" t="s">
        <v>164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3.5" customHeight="1">
      <c r="A3" s="178"/>
      <c r="B3" s="277" t="s">
        <v>51</v>
      </c>
      <c r="C3" s="277" t="s">
        <v>52</v>
      </c>
      <c r="D3" s="277" t="s">
        <v>53</v>
      </c>
      <c r="E3" s="259" t="s">
        <v>54</v>
      </c>
      <c r="F3" s="277" t="s">
        <v>55</v>
      </c>
      <c r="G3" s="277" t="s">
        <v>155</v>
      </c>
      <c r="H3" s="277" t="s">
        <v>56</v>
      </c>
      <c r="I3" s="277" t="s">
        <v>57</v>
      </c>
      <c r="J3" s="277" t="s">
        <v>59</v>
      </c>
      <c r="K3" s="277" t="s">
        <v>58</v>
      </c>
      <c r="L3" s="277" t="s">
        <v>60</v>
      </c>
    </row>
    <row r="4" spans="1:12" ht="13.5">
      <c r="A4" s="179" t="s">
        <v>62</v>
      </c>
      <c r="B4" s="278"/>
      <c r="C4" s="278"/>
      <c r="D4" s="278"/>
      <c r="E4" s="260"/>
      <c r="F4" s="278"/>
      <c r="G4" s="278"/>
      <c r="H4" s="278"/>
      <c r="I4" s="278"/>
      <c r="J4" s="278"/>
      <c r="K4" s="278"/>
      <c r="L4" s="278"/>
    </row>
    <row r="5" spans="1:12" ht="13.5">
      <c r="A5" s="180"/>
      <c r="B5" s="255"/>
      <c r="C5" s="255"/>
      <c r="D5" s="255"/>
      <c r="E5" s="261"/>
      <c r="F5" s="255"/>
      <c r="G5" s="255"/>
      <c r="H5" s="255"/>
      <c r="I5" s="255"/>
      <c r="J5" s="255"/>
      <c r="K5" s="255"/>
      <c r="L5" s="255"/>
    </row>
    <row r="6" spans="1:12" ht="13.5">
      <c r="A6" s="181"/>
      <c r="B6" s="65"/>
      <c r="C6" s="66"/>
      <c r="D6" s="66"/>
      <c r="E6" s="67"/>
      <c r="F6" s="66"/>
      <c r="G6" s="66"/>
      <c r="H6" s="66"/>
      <c r="I6" s="66"/>
      <c r="J6" s="66"/>
      <c r="K6" s="66"/>
      <c r="L6" s="66"/>
    </row>
    <row r="7" spans="1:12" ht="13.5" customHeight="1">
      <c r="A7" s="162" t="s">
        <v>79</v>
      </c>
      <c r="B7" s="68">
        <v>99.8</v>
      </c>
      <c r="C7" s="69">
        <v>95.1</v>
      </c>
      <c r="D7" s="69">
        <v>100.4</v>
      </c>
      <c r="E7" s="69">
        <v>95.6</v>
      </c>
      <c r="F7" s="69">
        <v>105.4</v>
      </c>
      <c r="G7" s="69">
        <v>102.8</v>
      </c>
      <c r="H7" s="69">
        <v>96.9</v>
      </c>
      <c r="I7" s="69">
        <v>100.3</v>
      </c>
      <c r="J7" s="69">
        <v>97.9</v>
      </c>
      <c r="K7" s="69">
        <v>106.5</v>
      </c>
      <c r="L7" s="69">
        <v>105.9</v>
      </c>
    </row>
    <row r="8" spans="1:12" ht="13.5" customHeight="1">
      <c r="A8" s="163" t="s">
        <v>156</v>
      </c>
      <c r="B8" s="40">
        <v>99</v>
      </c>
      <c r="C8" s="40">
        <v>98.7</v>
      </c>
      <c r="D8" s="40">
        <v>97.9</v>
      </c>
      <c r="E8" s="40">
        <v>93</v>
      </c>
      <c r="F8" s="40">
        <v>104.1</v>
      </c>
      <c r="G8" s="40">
        <v>100.9</v>
      </c>
      <c r="H8" s="40">
        <v>97.3</v>
      </c>
      <c r="I8" s="40">
        <v>104.3</v>
      </c>
      <c r="J8" s="40">
        <v>101.6</v>
      </c>
      <c r="K8" s="40">
        <v>116.4</v>
      </c>
      <c r="L8" s="40">
        <v>94.9</v>
      </c>
    </row>
    <row r="9" spans="1:12" ht="13.5" customHeight="1">
      <c r="A9" s="163" t="s">
        <v>157</v>
      </c>
      <c r="B9" s="68">
        <v>94.2</v>
      </c>
      <c r="C9" s="69">
        <v>93.9</v>
      </c>
      <c r="D9" s="69">
        <v>94.2</v>
      </c>
      <c r="E9" s="69">
        <v>97.2</v>
      </c>
      <c r="F9" s="69">
        <v>101.5</v>
      </c>
      <c r="G9" s="69">
        <v>96.7</v>
      </c>
      <c r="H9" s="69">
        <v>92.5</v>
      </c>
      <c r="I9" s="69">
        <v>100.4</v>
      </c>
      <c r="J9" s="69">
        <v>92.1</v>
      </c>
      <c r="K9" s="69">
        <v>109.7</v>
      </c>
      <c r="L9" s="69">
        <v>99.5</v>
      </c>
    </row>
    <row r="10" spans="1:12" ht="13.5" customHeight="1">
      <c r="A10" s="162"/>
      <c r="B10" s="68"/>
      <c r="C10" s="69"/>
      <c r="D10" s="69"/>
      <c r="E10" s="69"/>
      <c r="F10" s="69"/>
      <c r="G10" s="69"/>
      <c r="H10" s="69"/>
      <c r="I10" s="69"/>
      <c r="J10" s="61"/>
      <c r="K10" s="61"/>
      <c r="L10" s="61"/>
    </row>
    <row r="11" spans="1:12" ht="13.5" customHeight="1">
      <c r="A11" s="77" t="s">
        <v>217</v>
      </c>
      <c r="B11" s="68">
        <v>91.5</v>
      </c>
      <c r="C11" s="69">
        <v>87</v>
      </c>
      <c r="D11" s="69">
        <v>87.9</v>
      </c>
      <c r="E11" s="69">
        <v>87.4</v>
      </c>
      <c r="F11" s="69">
        <v>94</v>
      </c>
      <c r="G11" s="69">
        <v>97</v>
      </c>
      <c r="H11" s="69">
        <v>91</v>
      </c>
      <c r="I11" s="69">
        <v>94.4</v>
      </c>
      <c r="J11" s="69">
        <v>98.9</v>
      </c>
      <c r="K11" s="69">
        <v>110.6</v>
      </c>
      <c r="L11" s="69">
        <v>93.5</v>
      </c>
    </row>
    <row r="12" spans="1:12" ht="13.5" customHeight="1">
      <c r="A12" s="77" t="s">
        <v>134</v>
      </c>
      <c r="B12" s="68">
        <v>98.8</v>
      </c>
      <c r="C12" s="69">
        <v>95.8</v>
      </c>
      <c r="D12" s="69">
        <v>96.2</v>
      </c>
      <c r="E12" s="69">
        <v>105.2</v>
      </c>
      <c r="F12" s="69">
        <v>108.7</v>
      </c>
      <c r="G12" s="69">
        <v>98.5</v>
      </c>
      <c r="H12" s="69">
        <v>98.1</v>
      </c>
      <c r="I12" s="69">
        <v>113.9</v>
      </c>
      <c r="J12" s="69">
        <v>111.3</v>
      </c>
      <c r="K12" s="69">
        <v>114</v>
      </c>
      <c r="L12" s="69">
        <v>106.7</v>
      </c>
    </row>
    <row r="13" spans="1:12" ht="13.5" customHeight="1">
      <c r="A13" s="77" t="s">
        <v>135</v>
      </c>
      <c r="B13" s="68">
        <v>97.3</v>
      </c>
      <c r="C13" s="69">
        <v>98.6</v>
      </c>
      <c r="D13" s="69">
        <v>97.6</v>
      </c>
      <c r="E13" s="69">
        <v>103.3</v>
      </c>
      <c r="F13" s="69">
        <v>105.2</v>
      </c>
      <c r="G13" s="69">
        <v>100.2</v>
      </c>
      <c r="H13" s="69">
        <v>94.5</v>
      </c>
      <c r="I13" s="69">
        <v>107.1</v>
      </c>
      <c r="J13" s="69">
        <v>91.6</v>
      </c>
      <c r="K13" s="69">
        <v>109.4</v>
      </c>
      <c r="L13" s="69">
        <v>108.1</v>
      </c>
    </row>
    <row r="14" spans="1:12" ht="13.5" customHeight="1">
      <c r="A14" s="77" t="s">
        <v>136</v>
      </c>
      <c r="B14" s="68">
        <v>91</v>
      </c>
      <c r="C14" s="69">
        <v>94.7</v>
      </c>
      <c r="D14" s="69">
        <v>90.1</v>
      </c>
      <c r="E14" s="69">
        <v>96</v>
      </c>
      <c r="F14" s="69">
        <v>93.2</v>
      </c>
      <c r="G14" s="69">
        <v>98.8</v>
      </c>
      <c r="H14" s="69">
        <v>91.6</v>
      </c>
      <c r="I14" s="69">
        <v>92.2</v>
      </c>
      <c r="J14" s="69">
        <v>67.5</v>
      </c>
      <c r="K14" s="69">
        <v>110.6</v>
      </c>
      <c r="L14" s="69">
        <v>98.2</v>
      </c>
    </row>
    <row r="15" spans="1:12" ht="13.5" customHeight="1">
      <c r="A15" s="77" t="s">
        <v>137</v>
      </c>
      <c r="B15" s="68">
        <v>93.5</v>
      </c>
      <c r="C15" s="69">
        <v>93.8</v>
      </c>
      <c r="D15" s="69">
        <v>96.7</v>
      </c>
      <c r="E15" s="69">
        <v>94.5</v>
      </c>
      <c r="F15" s="69">
        <v>99.2</v>
      </c>
      <c r="G15" s="69">
        <v>100.9</v>
      </c>
      <c r="H15" s="69">
        <v>90.7</v>
      </c>
      <c r="I15" s="69">
        <v>92.8</v>
      </c>
      <c r="J15" s="69">
        <v>88.6</v>
      </c>
      <c r="K15" s="69">
        <v>107.1</v>
      </c>
      <c r="L15" s="69">
        <v>95.2</v>
      </c>
    </row>
    <row r="16" spans="1:12" ht="13.5" customHeight="1">
      <c r="A16" s="77" t="s">
        <v>138</v>
      </c>
      <c r="B16" s="68">
        <v>95.3</v>
      </c>
      <c r="C16" s="69">
        <v>95.4</v>
      </c>
      <c r="D16" s="69">
        <v>97.4</v>
      </c>
      <c r="E16" s="69">
        <v>99.5</v>
      </c>
      <c r="F16" s="69">
        <v>99.9</v>
      </c>
      <c r="G16" s="69">
        <v>100.5</v>
      </c>
      <c r="H16" s="69">
        <v>92.2</v>
      </c>
      <c r="I16" s="69">
        <v>101.5</v>
      </c>
      <c r="J16" s="69">
        <v>90.7</v>
      </c>
      <c r="K16" s="69">
        <v>107.6</v>
      </c>
      <c r="L16" s="69">
        <v>102.7</v>
      </c>
    </row>
    <row r="17" spans="1:12" ht="13.5" customHeight="1">
      <c r="A17" s="77" t="s">
        <v>158</v>
      </c>
      <c r="B17" s="68">
        <v>94.2</v>
      </c>
      <c r="C17" s="69">
        <v>96</v>
      </c>
      <c r="D17" s="69">
        <v>99.6</v>
      </c>
      <c r="E17" s="69">
        <v>96.9</v>
      </c>
      <c r="F17" s="69">
        <v>101.1</v>
      </c>
      <c r="G17" s="69">
        <v>100.5</v>
      </c>
      <c r="H17" s="69">
        <v>87.7</v>
      </c>
      <c r="I17" s="69">
        <v>93.6</v>
      </c>
      <c r="J17" s="69">
        <v>77.6</v>
      </c>
      <c r="K17" s="69">
        <v>108.7</v>
      </c>
      <c r="L17" s="69">
        <v>97.7</v>
      </c>
    </row>
    <row r="18" spans="1:12" ht="13.5" customHeight="1">
      <c r="A18" s="77" t="s">
        <v>159</v>
      </c>
      <c r="B18" s="68">
        <v>93.4</v>
      </c>
      <c r="C18" s="69">
        <v>99.1</v>
      </c>
      <c r="D18" s="69">
        <v>98.4</v>
      </c>
      <c r="E18" s="69">
        <v>94</v>
      </c>
      <c r="F18" s="69">
        <v>99</v>
      </c>
      <c r="G18" s="69">
        <v>97.1</v>
      </c>
      <c r="H18" s="69">
        <v>90.2</v>
      </c>
      <c r="I18" s="69">
        <v>98.4</v>
      </c>
      <c r="J18" s="69">
        <v>79</v>
      </c>
      <c r="K18" s="69">
        <v>101.5</v>
      </c>
      <c r="L18" s="69">
        <v>102.7</v>
      </c>
    </row>
    <row r="19" spans="1:12" ht="13.5" customHeight="1">
      <c r="A19" s="77" t="s">
        <v>160</v>
      </c>
      <c r="B19" s="68">
        <v>87.9</v>
      </c>
      <c r="C19" s="69">
        <v>87.1</v>
      </c>
      <c r="D19" s="69">
        <v>88</v>
      </c>
      <c r="E19" s="69">
        <v>91.3</v>
      </c>
      <c r="F19" s="69">
        <v>95.2</v>
      </c>
      <c r="G19" s="69">
        <v>94.5</v>
      </c>
      <c r="H19" s="69">
        <v>91.2</v>
      </c>
      <c r="I19" s="69">
        <v>85.6</v>
      </c>
      <c r="J19" s="69">
        <v>75.5</v>
      </c>
      <c r="K19" s="69">
        <v>95.6</v>
      </c>
      <c r="L19" s="69">
        <v>92.5</v>
      </c>
    </row>
    <row r="20" spans="1:12" ht="13.5" customHeight="1">
      <c r="A20" s="77" t="s">
        <v>130</v>
      </c>
      <c r="B20" s="68">
        <v>93.2</v>
      </c>
      <c r="C20" s="69">
        <v>95.7</v>
      </c>
      <c r="D20" s="69">
        <v>99.3</v>
      </c>
      <c r="E20" s="69">
        <v>94.5</v>
      </c>
      <c r="F20" s="69">
        <v>100.3</v>
      </c>
      <c r="G20" s="69">
        <v>102.4</v>
      </c>
      <c r="H20" s="69">
        <v>92.2</v>
      </c>
      <c r="I20" s="69">
        <v>84.8</v>
      </c>
      <c r="J20" s="69">
        <v>82</v>
      </c>
      <c r="K20" s="69">
        <v>99.6</v>
      </c>
      <c r="L20" s="69">
        <v>93.8</v>
      </c>
    </row>
    <row r="21" spans="1:12" ht="13.5" customHeight="1">
      <c r="A21" s="77" t="s">
        <v>131</v>
      </c>
      <c r="B21" s="68">
        <v>96.1</v>
      </c>
      <c r="C21" s="69">
        <v>96.1</v>
      </c>
      <c r="D21" s="69">
        <v>100.4</v>
      </c>
      <c r="E21" s="69">
        <v>101.7</v>
      </c>
      <c r="F21" s="69">
        <v>110.3</v>
      </c>
      <c r="G21" s="69">
        <v>99.7</v>
      </c>
      <c r="H21" s="69">
        <v>94.2</v>
      </c>
      <c r="I21" s="69">
        <v>95</v>
      </c>
      <c r="J21" s="69">
        <v>91.5</v>
      </c>
      <c r="K21" s="69">
        <v>96.9</v>
      </c>
      <c r="L21" s="69">
        <v>107.9</v>
      </c>
    </row>
    <row r="22" spans="1:12" ht="13.5" customHeight="1">
      <c r="A22" s="77" t="s">
        <v>132</v>
      </c>
      <c r="B22" s="68">
        <v>98.3</v>
      </c>
      <c r="C22" s="69">
        <v>97.9</v>
      </c>
      <c r="D22" s="69">
        <v>103.5</v>
      </c>
      <c r="E22" s="69">
        <v>101.4</v>
      </c>
      <c r="F22" s="69">
        <v>109</v>
      </c>
      <c r="G22" s="69">
        <v>99.3</v>
      </c>
      <c r="H22" s="69">
        <v>96.5</v>
      </c>
      <c r="I22" s="69">
        <v>98.2</v>
      </c>
      <c r="J22" s="69">
        <v>91.6</v>
      </c>
      <c r="K22" s="69">
        <v>103.8</v>
      </c>
      <c r="L22" s="69">
        <v>107</v>
      </c>
    </row>
    <row r="23" spans="1:12" ht="13.5" customHeight="1">
      <c r="A23" s="77" t="s">
        <v>133</v>
      </c>
      <c r="B23" s="68">
        <v>90.3</v>
      </c>
      <c r="C23" s="69">
        <v>87.9</v>
      </c>
      <c r="D23" s="69">
        <v>91.4</v>
      </c>
      <c r="E23" s="69">
        <v>89.8</v>
      </c>
      <c r="F23" s="69">
        <v>95.9</v>
      </c>
      <c r="G23" s="69">
        <v>95.3</v>
      </c>
      <c r="H23" s="69">
        <v>93</v>
      </c>
      <c r="I23" s="69">
        <v>85.8</v>
      </c>
      <c r="J23" s="69">
        <v>78.1</v>
      </c>
      <c r="K23" s="69">
        <v>97.7</v>
      </c>
      <c r="L23" s="69">
        <v>95.3</v>
      </c>
    </row>
    <row r="24" spans="1:12" ht="13.5" customHeight="1">
      <c r="A24" s="182"/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13.5">
      <c r="A25" s="70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3.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13.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14.25">
      <c r="A28" s="63" t="s">
        <v>165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3.5">
      <c r="A29" s="178"/>
      <c r="B29" s="277" t="s">
        <v>51</v>
      </c>
      <c r="C29" s="277" t="s">
        <v>52</v>
      </c>
      <c r="D29" s="277" t="s">
        <v>53</v>
      </c>
      <c r="E29" s="259" t="s">
        <v>54</v>
      </c>
      <c r="F29" s="277" t="s">
        <v>55</v>
      </c>
      <c r="G29" s="277" t="s">
        <v>155</v>
      </c>
      <c r="H29" s="277" t="s">
        <v>56</v>
      </c>
      <c r="I29" s="277" t="s">
        <v>57</v>
      </c>
      <c r="J29" s="277" t="s">
        <v>59</v>
      </c>
      <c r="K29" s="277" t="s">
        <v>58</v>
      </c>
      <c r="L29" s="277" t="s">
        <v>60</v>
      </c>
    </row>
    <row r="30" spans="1:12" ht="13.5" customHeight="1">
      <c r="A30" s="179" t="s">
        <v>62</v>
      </c>
      <c r="B30" s="278"/>
      <c r="C30" s="278"/>
      <c r="D30" s="278"/>
      <c r="E30" s="260"/>
      <c r="F30" s="278"/>
      <c r="G30" s="278"/>
      <c r="H30" s="278"/>
      <c r="I30" s="278"/>
      <c r="J30" s="278"/>
      <c r="K30" s="278"/>
      <c r="L30" s="278"/>
    </row>
    <row r="31" spans="1:12" ht="13.5">
      <c r="A31" s="180"/>
      <c r="B31" s="255"/>
      <c r="C31" s="255"/>
      <c r="D31" s="255"/>
      <c r="E31" s="261"/>
      <c r="F31" s="255"/>
      <c r="G31" s="255"/>
      <c r="H31" s="255"/>
      <c r="I31" s="255"/>
      <c r="J31" s="255"/>
      <c r="K31" s="255"/>
      <c r="L31" s="255"/>
    </row>
    <row r="32" spans="1:12" ht="13.5">
      <c r="A32" s="181"/>
      <c r="B32" s="65"/>
      <c r="C32" s="66"/>
      <c r="D32" s="66"/>
      <c r="E32" s="67"/>
      <c r="F32" s="66"/>
      <c r="G32" s="66"/>
      <c r="H32" s="66"/>
      <c r="I32" s="66"/>
      <c r="J32" s="66"/>
      <c r="K32" s="66"/>
      <c r="L32" s="66"/>
    </row>
    <row r="33" spans="1:12" ht="13.5">
      <c r="A33" s="162" t="s">
        <v>79</v>
      </c>
      <c r="B33" s="68">
        <v>100.8</v>
      </c>
      <c r="C33" s="69">
        <v>98.7</v>
      </c>
      <c r="D33" s="69">
        <v>99.3</v>
      </c>
      <c r="E33" s="69">
        <v>96.2</v>
      </c>
      <c r="F33" s="69">
        <v>99.4</v>
      </c>
      <c r="G33" s="69">
        <v>105.7</v>
      </c>
      <c r="H33" s="69">
        <v>102.3</v>
      </c>
      <c r="I33" s="69">
        <v>98.4</v>
      </c>
      <c r="J33" s="69">
        <v>92.2</v>
      </c>
      <c r="K33" s="69">
        <v>111.9</v>
      </c>
      <c r="L33" s="69">
        <v>108</v>
      </c>
    </row>
    <row r="34" spans="1:12" ht="13.5">
      <c r="A34" s="163" t="s">
        <v>156</v>
      </c>
      <c r="B34" s="40">
        <v>101</v>
      </c>
      <c r="C34" s="40">
        <v>101.8</v>
      </c>
      <c r="D34" s="40">
        <v>97.1</v>
      </c>
      <c r="E34" s="40">
        <v>94.2</v>
      </c>
      <c r="F34" s="40">
        <v>98.1</v>
      </c>
      <c r="G34" s="40">
        <v>101.2</v>
      </c>
      <c r="H34" s="40">
        <v>104.9</v>
      </c>
      <c r="I34" s="40">
        <v>100.1</v>
      </c>
      <c r="J34" s="40">
        <v>94.6</v>
      </c>
      <c r="K34" s="40">
        <v>122.1</v>
      </c>
      <c r="L34" s="40">
        <v>99</v>
      </c>
    </row>
    <row r="35" spans="1:12" ht="13.5">
      <c r="A35" s="163" t="s">
        <v>157</v>
      </c>
      <c r="B35" s="68">
        <v>97.8</v>
      </c>
      <c r="C35" s="69">
        <v>99.8</v>
      </c>
      <c r="D35" s="69">
        <v>93.3</v>
      </c>
      <c r="E35" s="69">
        <v>96.7</v>
      </c>
      <c r="F35" s="69">
        <v>96.1</v>
      </c>
      <c r="G35" s="69">
        <v>99.5</v>
      </c>
      <c r="H35" s="69">
        <v>99</v>
      </c>
      <c r="I35" s="69">
        <v>96.8</v>
      </c>
      <c r="J35" s="69">
        <v>92.4</v>
      </c>
      <c r="K35" s="69">
        <v>118</v>
      </c>
      <c r="L35" s="69">
        <v>101.2</v>
      </c>
    </row>
    <row r="36" spans="1:12" ht="13.5">
      <c r="A36" s="162"/>
      <c r="B36" s="68"/>
      <c r="C36" s="69"/>
      <c r="D36" s="69"/>
      <c r="E36" s="69"/>
      <c r="F36" s="69"/>
      <c r="G36" s="69"/>
      <c r="H36" s="69"/>
      <c r="I36" s="69"/>
      <c r="J36" s="61"/>
      <c r="K36" s="61"/>
      <c r="L36" s="61"/>
    </row>
    <row r="37" spans="1:12" ht="13.5">
      <c r="A37" s="77" t="s">
        <v>217</v>
      </c>
      <c r="B37" s="68">
        <v>94.2</v>
      </c>
      <c r="C37" s="69">
        <v>92.9</v>
      </c>
      <c r="D37" s="69">
        <v>87.5</v>
      </c>
      <c r="E37" s="69">
        <v>85</v>
      </c>
      <c r="F37" s="69">
        <v>87.6</v>
      </c>
      <c r="G37" s="69">
        <v>98.7</v>
      </c>
      <c r="H37" s="69">
        <v>99.6</v>
      </c>
      <c r="I37" s="69">
        <v>90.8</v>
      </c>
      <c r="J37" s="69">
        <v>90.3</v>
      </c>
      <c r="K37" s="69">
        <v>119.4</v>
      </c>
      <c r="L37" s="69">
        <v>92.5</v>
      </c>
    </row>
    <row r="38" spans="1:12" ht="13.5">
      <c r="A38" s="77" t="s">
        <v>134</v>
      </c>
      <c r="B38" s="68">
        <v>102.1</v>
      </c>
      <c r="C38" s="69">
        <v>103.7</v>
      </c>
      <c r="D38" s="69">
        <v>96.6</v>
      </c>
      <c r="E38" s="69">
        <v>103.4</v>
      </c>
      <c r="F38" s="69">
        <v>101.5</v>
      </c>
      <c r="G38" s="69">
        <v>97.6</v>
      </c>
      <c r="H38" s="69">
        <v>102.4</v>
      </c>
      <c r="I38" s="69">
        <v>109.6</v>
      </c>
      <c r="J38" s="69">
        <v>108.2</v>
      </c>
      <c r="K38" s="69">
        <v>123.4</v>
      </c>
      <c r="L38" s="69">
        <v>107.5</v>
      </c>
    </row>
    <row r="39" spans="1:12" ht="13.5" customHeight="1">
      <c r="A39" s="77" t="s">
        <v>135</v>
      </c>
      <c r="B39" s="68">
        <v>101.6</v>
      </c>
      <c r="C39" s="69">
        <v>103.7</v>
      </c>
      <c r="D39" s="69">
        <v>96.6</v>
      </c>
      <c r="E39" s="69">
        <v>104.5</v>
      </c>
      <c r="F39" s="69">
        <v>102.7</v>
      </c>
      <c r="G39" s="69">
        <v>104.6</v>
      </c>
      <c r="H39" s="69">
        <v>100.2</v>
      </c>
      <c r="I39" s="69">
        <v>107.3</v>
      </c>
      <c r="J39" s="69">
        <v>100.3</v>
      </c>
      <c r="K39" s="69">
        <v>116.9</v>
      </c>
      <c r="L39" s="69">
        <v>109.7</v>
      </c>
    </row>
    <row r="40" spans="1:12" ht="13.5" customHeight="1">
      <c r="A40" s="77" t="s">
        <v>136</v>
      </c>
      <c r="B40" s="68">
        <v>95.4</v>
      </c>
      <c r="C40" s="69">
        <v>101.1</v>
      </c>
      <c r="D40" s="69">
        <v>89</v>
      </c>
      <c r="E40" s="69">
        <v>95.3</v>
      </c>
      <c r="F40" s="69">
        <v>90.7</v>
      </c>
      <c r="G40" s="69">
        <v>105.3</v>
      </c>
      <c r="H40" s="69">
        <v>100.2</v>
      </c>
      <c r="I40" s="69">
        <v>90.4</v>
      </c>
      <c r="J40" s="69">
        <v>72.3</v>
      </c>
      <c r="K40" s="69">
        <v>120.3</v>
      </c>
      <c r="L40" s="69">
        <v>98.6</v>
      </c>
    </row>
    <row r="41" spans="1:12" ht="13.5" customHeight="1">
      <c r="A41" s="77" t="s">
        <v>137</v>
      </c>
      <c r="B41" s="68">
        <v>98.6</v>
      </c>
      <c r="C41" s="69">
        <v>96.6</v>
      </c>
      <c r="D41" s="69">
        <v>95.6</v>
      </c>
      <c r="E41" s="69">
        <v>96.3</v>
      </c>
      <c r="F41" s="69">
        <v>93.1</v>
      </c>
      <c r="G41" s="69">
        <v>105.2</v>
      </c>
      <c r="H41" s="69">
        <v>98</v>
      </c>
      <c r="I41" s="69">
        <v>91.2</v>
      </c>
      <c r="J41" s="69">
        <v>102.8</v>
      </c>
      <c r="K41" s="69">
        <v>116.7</v>
      </c>
      <c r="L41" s="69">
        <v>97.1</v>
      </c>
    </row>
    <row r="42" spans="1:12" ht="13.5" customHeight="1">
      <c r="A42" s="77" t="s">
        <v>138</v>
      </c>
      <c r="B42" s="68">
        <v>99.3</v>
      </c>
      <c r="C42" s="69">
        <v>94.7</v>
      </c>
      <c r="D42" s="69">
        <v>96.7</v>
      </c>
      <c r="E42" s="69">
        <v>99.2</v>
      </c>
      <c r="F42" s="69">
        <v>95.5</v>
      </c>
      <c r="G42" s="69">
        <v>102.6</v>
      </c>
      <c r="H42" s="69">
        <v>96.7</v>
      </c>
      <c r="I42" s="69">
        <v>100.3</v>
      </c>
      <c r="J42" s="69">
        <v>95.1</v>
      </c>
      <c r="K42" s="69">
        <v>116.4</v>
      </c>
      <c r="L42" s="69">
        <v>105.4</v>
      </c>
    </row>
    <row r="43" spans="1:12" ht="13.5" customHeight="1">
      <c r="A43" s="77" t="s">
        <v>158</v>
      </c>
      <c r="B43" s="68">
        <v>98.8</v>
      </c>
      <c r="C43" s="69">
        <v>101.7</v>
      </c>
      <c r="D43" s="69">
        <v>98.5</v>
      </c>
      <c r="E43" s="69">
        <v>97.9</v>
      </c>
      <c r="F43" s="69">
        <v>92.5</v>
      </c>
      <c r="G43" s="69">
        <v>108.5</v>
      </c>
      <c r="H43" s="69">
        <v>92.2</v>
      </c>
      <c r="I43" s="69">
        <v>91.6</v>
      </c>
      <c r="J43" s="69">
        <v>81.4</v>
      </c>
      <c r="K43" s="69">
        <v>116.2</v>
      </c>
      <c r="L43" s="69">
        <v>98.5</v>
      </c>
    </row>
    <row r="44" spans="1:12" ht="13.5" customHeight="1">
      <c r="A44" s="77" t="s">
        <v>159</v>
      </c>
      <c r="B44" s="68">
        <v>97.8</v>
      </c>
      <c r="C44" s="69">
        <v>101.1</v>
      </c>
      <c r="D44" s="69">
        <v>96.9</v>
      </c>
      <c r="E44" s="69">
        <v>94.1</v>
      </c>
      <c r="F44" s="69">
        <v>94.2</v>
      </c>
      <c r="G44" s="69">
        <v>103.4</v>
      </c>
      <c r="H44" s="69">
        <v>99.1</v>
      </c>
      <c r="I44" s="69">
        <v>97.1</v>
      </c>
      <c r="J44" s="69">
        <v>86.2</v>
      </c>
      <c r="K44" s="69">
        <v>108</v>
      </c>
      <c r="L44" s="69">
        <v>105.4</v>
      </c>
    </row>
    <row r="45" spans="1:12" ht="13.5" customHeight="1">
      <c r="A45" s="77" t="s">
        <v>160</v>
      </c>
      <c r="B45" s="68">
        <v>91.8</v>
      </c>
      <c r="C45" s="69">
        <v>90.4</v>
      </c>
      <c r="D45" s="69">
        <v>87.6</v>
      </c>
      <c r="E45" s="69">
        <v>90.8</v>
      </c>
      <c r="F45" s="69">
        <v>90.5</v>
      </c>
      <c r="G45" s="69">
        <v>97.6</v>
      </c>
      <c r="H45" s="69">
        <v>100.2</v>
      </c>
      <c r="I45" s="69">
        <v>90.6</v>
      </c>
      <c r="J45" s="69">
        <v>84.3</v>
      </c>
      <c r="K45" s="69">
        <v>100.1</v>
      </c>
      <c r="L45" s="69">
        <v>95.1</v>
      </c>
    </row>
    <row r="46" spans="1:12" ht="13.5" customHeight="1">
      <c r="A46" s="77" t="s">
        <v>130</v>
      </c>
      <c r="B46" s="68">
        <v>97.3</v>
      </c>
      <c r="C46" s="69">
        <v>101.5</v>
      </c>
      <c r="D46" s="69">
        <v>97.7</v>
      </c>
      <c r="E46" s="69">
        <v>93.8</v>
      </c>
      <c r="F46" s="69">
        <v>91.5</v>
      </c>
      <c r="G46" s="69">
        <v>108.1</v>
      </c>
      <c r="H46" s="69">
        <v>97.6</v>
      </c>
      <c r="I46" s="69">
        <v>88.9</v>
      </c>
      <c r="J46" s="69">
        <v>89</v>
      </c>
      <c r="K46" s="69">
        <v>102.3</v>
      </c>
      <c r="L46" s="69">
        <v>97.4</v>
      </c>
    </row>
    <row r="47" spans="1:12" ht="13.5" customHeight="1">
      <c r="A47" s="77" t="s">
        <v>131</v>
      </c>
      <c r="B47" s="68">
        <v>100.1</v>
      </c>
      <c r="C47" s="69">
        <v>104.4</v>
      </c>
      <c r="D47" s="69">
        <v>99.2</v>
      </c>
      <c r="E47" s="69">
        <v>103.4</v>
      </c>
      <c r="F47" s="69">
        <v>102.2</v>
      </c>
      <c r="G47" s="69">
        <v>100.6</v>
      </c>
      <c r="H47" s="69">
        <v>98.6</v>
      </c>
      <c r="I47" s="69">
        <v>104</v>
      </c>
      <c r="J47" s="69">
        <v>99.5</v>
      </c>
      <c r="K47" s="69">
        <v>101.1</v>
      </c>
      <c r="L47" s="69">
        <v>112.8</v>
      </c>
    </row>
    <row r="48" spans="1:12" ht="13.5" customHeight="1">
      <c r="A48" s="77" t="s">
        <v>132</v>
      </c>
      <c r="B48" s="68">
        <v>102.9</v>
      </c>
      <c r="C48" s="69">
        <v>106.7</v>
      </c>
      <c r="D48" s="69">
        <v>102.1</v>
      </c>
      <c r="E48" s="69">
        <v>102.6</v>
      </c>
      <c r="F48" s="69">
        <v>100.7</v>
      </c>
      <c r="G48" s="69">
        <v>103.7</v>
      </c>
      <c r="H48" s="69">
        <v>104.2</v>
      </c>
      <c r="I48" s="69">
        <v>100.3</v>
      </c>
      <c r="J48" s="69">
        <v>100.6</v>
      </c>
      <c r="K48" s="69">
        <v>106.8</v>
      </c>
      <c r="L48" s="69">
        <v>112.4</v>
      </c>
    </row>
    <row r="49" spans="1:12" ht="13.5" customHeight="1">
      <c r="A49" s="77" t="s">
        <v>133</v>
      </c>
      <c r="B49" s="68">
        <v>94.3</v>
      </c>
      <c r="C49" s="69">
        <v>92.7</v>
      </c>
      <c r="D49" s="69">
        <v>90.2</v>
      </c>
      <c r="E49" s="69">
        <v>88.2</v>
      </c>
      <c r="F49" s="69">
        <v>89.1</v>
      </c>
      <c r="G49" s="69">
        <v>98.3</v>
      </c>
      <c r="H49" s="69">
        <v>103.8</v>
      </c>
      <c r="I49" s="69">
        <v>90.5</v>
      </c>
      <c r="J49" s="69">
        <v>87.8</v>
      </c>
      <c r="K49" s="69">
        <v>101.5</v>
      </c>
      <c r="L49" s="69">
        <v>98.8</v>
      </c>
    </row>
    <row r="50" spans="1:12" ht="13.5">
      <c r="A50" s="71"/>
      <c r="B50" s="72"/>
      <c r="C50" s="73"/>
      <c r="D50" s="73"/>
      <c r="E50" s="73"/>
      <c r="F50" s="73"/>
      <c r="G50" s="73"/>
      <c r="H50" s="73"/>
      <c r="I50" s="73"/>
      <c r="J50" s="73"/>
      <c r="K50" s="73"/>
      <c r="L50" s="73"/>
    </row>
  </sheetData>
  <mergeCells count="22">
    <mergeCell ref="F29:F31"/>
    <mergeCell ref="G29:G31"/>
    <mergeCell ref="H29:H31"/>
    <mergeCell ref="I29:I31"/>
    <mergeCell ref="B29:B31"/>
    <mergeCell ref="C29:C31"/>
    <mergeCell ref="D29:D31"/>
    <mergeCell ref="E29:E3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J29:J31"/>
    <mergeCell ref="K29:K31"/>
    <mergeCell ref="L29:L31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62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161" t="s">
        <v>218</v>
      </c>
      <c r="L1" s="61"/>
    </row>
    <row r="2" spans="1:12" ht="14.25">
      <c r="A2" s="63" t="s">
        <v>166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3.5" customHeight="1">
      <c r="A3" s="178"/>
      <c r="B3" s="277" t="s">
        <v>51</v>
      </c>
      <c r="C3" s="277" t="s">
        <v>52</v>
      </c>
      <c r="D3" s="277" t="s">
        <v>53</v>
      </c>
      <c r="E3" s="259" t="s">
        <v>54</v>
      </c>
      <c r="F3" s="277" t="s">
        <v>55</v>
      </c>
      <c r="G3" s="277" t="s">
        <v>155</v>
      </c>
      <c r="H3" s="277" t="s">
        <v>56</v>
      </c>
      <c r="I3" s="277" t="s">
        <v>57</v>
      </c>
      <c r="J3" s="277" t="s">
        <v>59</v>
      </c>
      <c r="K3" s="277" t="s">
        <v>58</v>
      </c>
      <c r="L3" s="277" t="s">
        <v>60</v>
      </c>
    </row>
    <row r="4" spans="1:12" ht="13.5">
      <c r="A4" s="179" t="s">
        <v>62</v>
      </c>
      <c r="B4" s="278"/>
      <c r="C4" s="278"/>
      <c r="D4" s="278"/>
      <c r="E4" s="260"/>
      <c r="F4" s="278"/>
      <c r="G4" s="278"/>
      <c r="H4" s="278"/>
      <c r="I4" s="278"/>
      <c r="J4" s="278"/>
      <c r="K4" s="278"/>
      <c r="L4" s="278"/>
    </row>
    <row r="5" spans="1:12" ht="13.5">
      <c r="A5" s="180"/>
      <c r="B5" s="255"/>
      <c r="C5" s="255"/>
      <c r="D5" s="255"/>
      <c r="E5" s="261"/>
      <c r="F5" s="255"/>
      <c r="G5" s="255"/>
      <c r="H5" s="255"/>
      <c r="I5" s="255"/>
      <c r="J5" s="255"/>
      <c r="K5" s="255"/>
      <c r="L5" s="255"/>
    </row>
    <row r="6" spans="1:12" ht="13.5">
      <c r="A6" s="181"/>
      <c r="B6" s="65"/>
      <c r="C6" s="66"/>
      <c r="D6" s="66"/>
      <c r="E6" s="67"/>
      <c r="F6" s="66"/>
      <c r="G6" s="66"/>
      <c r="H6" s="66"/>
      <c r="I6" s="66"/>
      <c r="J6" s="66"/>
      <c r="K6" s="66"/>
      <c r="L6" s="66"/>
    </row>
    <row r="7" spans="1:12" ht="13.5">
      <c r="A7" s="162" t="s">
        <v>79</v>
      </c>
      <c r="B7" s="68">
        <v>99.4</v>
      </c>
      <c r="C7" s="69">
        <v>97.1</v>
      </c>
      <c r="D7" s="69">
        <v>99.7</v>
      </c>
      <c r="E7" s="69">
        <v>96.8</v>
      </c>
      <c r="F7" s="69">
        <v>103</v>
      </c>
      <c r="G7" s="69">
        <v>101</v>
      </c>
      <c r="H7" s="69">
        <v>97.4</v>
      </c>
      <c r="I7" s="69">
        <v>98.1</v>
      </c>
      <c r="J7" s="69">
        <v>95.9</v>
      </c>
      <c r="K7" s="69">
        <v>105.5</v>
      </c>
      <c r="L7" s="69">
        <v>102</v>
      </c>
    </row>
    <row r="8" spans="1:12" ht="13.5">
      <c r="A8" s="163" t="s">
        <v>156</v>
      </c>
      <c r="B8" s="40">
        <v>98.9</v>
      </c>
      <c r="C8" s="40">
        <v>99.3</v>
      </c>
      <c r="D8" s="40">
        <v>98.3</v>
      </c>
      <c r="E8" s="40">
        <v>93.2</v>
      </c>
      <c r="F8" s="40">
        <v>103.5</v>
      </c>
      <c r="G8" s="40">
        <v>102.3</v>
      </c>
      <c r="H8" s="40">
        <v>96.7</v>
      </c>
      <c r="I8" s="40">
        <v>101.3</v>
      </c>
      <c r="J8" s="40">
        <v>95.8</v>
      </c>
      <c r="K8" s="40">
        <v>115.2</v>
      </c>
      <c r="L8" s="40">
        <v>93.3</v>
      </c>
    </row>
    <row r="9" spans="1:12" ht="13.5">
      <c r="A9" s="163" t="s">
        <v>157</v>
      </c>
      <c r="B9" s="68">
        <v>94.9</v>
      </c>
      <c r="C9" s="69">
        <v>96.2</v>
      </c>
      <c r="D9" s="69">
        <v>97.4</v>
      </c>
      <c r="E9" s="69">
        <v>97.3</v>
      </c>
      <c r="F9" s="69">
        <v>102.2</v>
      </c>
      <c r="G9" s="69">
        <v>96.5</v>
      </c>
      <c r="H9" s="69">
        <v>91.9</v>
      </c>
      <c r="I9" s="69">
        <v>98.7</v>
      </c>
      <c r="J9" s="69">
        <v>86.9</v>
      </c>
      <c r="K9" s="69">
        <v>109.2</v>
      </c>
      <c r="L9" s="69">
        <v>97.3</v>
      </c>
    </row>
    <row r="10" spans="1:12" ht="13.5">
      <c r="A10" s="162"/>
      <c r="B10" s="68"/>
      <c r="C10" s="69"/>
      <c r="D10" s="69"/>
      <c r="E10" s="69"/>
      <c r="F10" s="69"/>
      <c r="G10" s="69"/>
      <c r="H10" s="69"/>
      <c r="I10" s="69"/>
      <c r="J10" s="61"/>
      <c r="K10" s="61"/>
      <c r="L10" s="61"/>
    </row>
    <row r="11" spans="1:12" ht="13.5">
      <c r="A11" s="77" t="s">
        <v>217</v>
      </c>
      <c r="B11" s="68">
        <v>92.1</v>
      </c>
      <c r="C11" s="69">
        <v>89.3</v>
      </c>
      <c r="D11" s="69">
        <v>90.6</v>
      </c>
      <c r="E11" s="69">
        <v>86.6</v>
      </c>
      <c r="F11" s="69">
        <v>94.8</v>
      </c>
      <c r="G11" s="69">
        <v>99.4</v>
      </c>
      <c r="H11" s="69">
        <v>89.9</v>
      </c>
      <c r="I11" s="69">
        <v>91.7</v>
      </c>
      <c r="J11" s="69">
        <v>90.8</v>
      </c>
      <c r="K11" s="69">
        <v>110.4</v>
      </c>
      <c r="L11" s="69">
        <v>90.8</v>
      </c>
    </row>
    <row r="12" spans="1:12" ht="13.5" customHeight="1">
      <c r="A12" s="77" t="s">
        <v>134</v>
      </c>
      <c r="B12" s="68">
        <v>99.9</v>
      </c>
      <c r="C12" s="69">
        <v>97.7</v>
      </c>
      <c r="D12" s="69">
        <v>100.4</v>
      </c>
      <c r="E12" s="69">
        <v>107</v>
      </c>
      <c r="F12" s="69">
        <v>109.9</v>
      </c>
      <c r="G12" s="69">
        <v>100.2</v>
      </c>
      <c r="H12" s="69">
        <v>97</v>
      </c>
      <c r="I12" s="69">
        <v>111.3</v>
      </c>
      <c r="J12" s="69">
        <v>104.9</v>
      </c>
      <c r="K12" s="69">
        <v>112.8</v>
      </c>
      <c r="L12" s="69">
        <v>106.2</v>
      </c>
    </row>
    <row r="13" spans="1:12" ht="13.5" customHeight="1">
      <c r="A13" s="77" t="s">
        <v>135</v>
      </c>
      <c r="B13" s="68">
        <v>98.2</v>
      </c>
      <c r="C13" s="69">
        <v>100</v>
      </c>
      <c r="D13" s="69">
        <v>101.1</v>
      </c>
      <c r="E13" s="69">
        <v>104.3</v>
      </c>
      <c r="F13" s="69">
        <v>107</v>
      </c>
      <c r="G13" s="69">
        <v>96.3</v>
      </c>
      <c r="H13" s="69">
        <v>94.3</v>
      </c>
      <c r="I13" s="69">
        <v>105.9</v>
      </c>
      <c r="J13" s="69">
        <v>87.4</v>
      </c>
      <c r="K13" s="69">
        <v>109.1</v>
      </c>
      <c r="L13" s="69">
        <v>106.7</v>
      </c>
    </row>
    <row r="14" spans="1:12" ht="13.5" customHeight="1">
      <c r="A14" s="77" t="s">
        <v>136</v>
      </c>
      <c r="B14" s="68">
        <v>91.8</v>
      </c>
      <c r="C14" s="69">
        <v>96.3</v>
      </c>
      <c r="D14" s="69">
        <v>92.8</v>
      </c>
      <c r="E14" s="69">
        <v>96.3</v>
      </c>
      <c r="F14" s="69">
        <v>96.3</v>
      </c>
      <c r="G14" s="69">
        <v>95.1</v>
      </c>
      <c r="H14" s="69">
        <v>91.4</v>
      </c>
      <c r="I14" s="69">
        <v>91.4</v>
      </c>
      <c r="J14" s="69">
        <v>66.2</v>
      </c>
      <c r="K14" s="69">
        <v>110.4</v>
      </c>
      <c r="L14" s="69">
        <v>97.2</v>
      </c>
    </row>
    <row r="15" spans="1:12" ht="13.5" customHeight="1">
      <c r="A15" s="77" t="s">
        <v>137</v>
      </c>
      <c r="B15" s="68">
        <v>94.2</v>
      </c>
      <c r="C15" s="69">
        <v>96.1</v>
      </c>
      <c r="D15" s="69">
        <v>99.5</v>
      </c>
      <c r="E15" s="69">
        <v>93.8</v>
      </c>
      <c r="F15" s="69">
        <v>102.1</v>
      </c>
      <c r="G15" s="69">
        <v>98.9</v>
      </c>
      <c r="H15" s="69">
        <v>90.7</v>
      </c>
      <c r="I15" s="69">
        <v>91.1</v>
      </c>
      <c r="J15" s="69">
        <v>84.8</v>
      </c>
      <c r="K15" s="69">
        <v>106.6</v>
      </c>
      <c r="L15" s="69">
        <v>92.3</v>
      </c>
    </row>
    <row r="16" spans="1:12" ht="13.5" customHeight="1">
      <c r="A16" s="77" t="s">
        <v>138</v>
      </c>
      <c r="B16" s="68">
        <v>95.9</v>
      </c>
      <c r="C16" s="69">
        <v>97.9</v>
      </c>
      <c r="D16" s="69">
        <v>99.9</v>
      </c>
      <c r="E16" s="69">
        <v>99.1</v>
      </c>
      <c r="F16" s="69">
        <v>102.1</v>
      </c>
      <c r="G16" s="69">
        <v>99.2</v>
      </c>
      <c r="H16" s="69">
        <v>92.1</v>
      </c>
      <c r="I16" s="69">
        <v>100.6</v>
      </c>
      <c r="J16" s="69">
        <v>86.8</v>
      </c>
      <c r="K16" s="69">
        <v>107.1</v>
      </c>
      <c r="L16" s="69">
        <v>98.4</v>
      </c>
    </row>
    <row r="17" spans="1:12" ht="13.5" customHeight="1">
      <c r="A17" s="77" t="s">
        <v>158</v>
      </c>
      <c r="B17" s="68">
        <v>94.6</v>
      </c>
      <c r="C17" s="69">
        <v>98.5</v>
      </c>
      <c r="D17" s="69">
        <v>102</v>
      </c>
      <c r="E17" s="69">
        <v>95.2</v>
      </c>
      <c r="F17" s="69">
        <v>102.6</v>
      </c>
      <c r="G17" s="69">
        <v>99.8</v>
      </c>
      <c r="H17" s="69">
        <v>87.5</v>
      </c>
      <c r="I17" s="69">
        <v>91.9</v>
      </c>
      <c r="J17" s="69">
        <v>74.5</v>
      </c>
      <c r="K17" s="69">
        <v>108.2</v>
      </c>
      <c r="L17" s="69">
        <v>94.3</v>
      </c>
    </row>
    <row r="18" spans="1:12" ht="13.5" customHeight="1">
      <c r="A18" s="77" t="s">
        <v>159</v>
      </c>
      <c r="B18" s="68">
        <v>93.6</v>
      </c>
      <c r="C18" s="69">
        <v>101.9</v>
      </c>
      <c r="D18" s="69">
        <v>100.1</v>
      </c>
      <c r="E18" s="69">
        <v>94.7</v>
      </c>
      <c r="F18" s="69">
        <v>100.6</v>
      </c>
      <c r="G18" s="69">
        <v>96</v>
      </c>
      <c r="H18" s="69">
        <v>89.5</v>
      </c>
      <c r="I18" s="69">
        <v>97</v>
      </c>
      <c r="J18" s="69">
        <v>75.8</v>
      </c>
      <c r="K18" s="69">
        <v>100.1</v>
      </c>
      <c r="L18" s="69">
        <v>99.7</v>
      </c>
    </row>
    <row r="19" spans="1:12" ht="13.5" customHeight="1">
      <c r="A19" s="77" t="s">
        <v>160</v>
      </c>
      <c r="B19" s="68">
        <v>88.5</v>
      </c>
      <c r="C19" s="69">
        <v>88.5</v>
      </c>
      <c r="D19" s="69">
        <v>89.9</v>
      </c>
      <c r="E19" s="69">
        <v>91.7</v>
      </c>
      <c r="F19" s="69">
        <v>94.8</v>
      </c>
      <c r="G19" s="69">
        <v>94.9</v>
      </c>
      <c r="H19" s="69">
        <v>91.4</v>
      </c>
      <c r="I19" s="69">
        <v>86</v>
      </c>
      <c r="J19" s="69">
        <v>72.2</v>
      </c>
      <c r="K19" s="69">
        <v>95.4</v>
      </c>
      <c r="L19" s="69">
        <v>90.4</v>
      </c>
    </row>
    <row r="20" spans="1:12" ht="13.5" customHeight="1">
      <c r="A20" s="77" t="s">
        <v>130</v>
      </c>
      <c r="B20" s="68">
        <v>93.6</v>
      </c>
      <c r="C20" s="69">
        <v>96.9</v>
      </c>
      <c r="D20" s="69">
        <v>101.2</v>
      </c>
      <c r="E20" s="69">
        <v>95.2</v>
      </c>
      <c r="F20" s="69">
        <v>99.9</v>
      </c>
      <c r="G20" s="69">
        <v>101.9</v>
      </c>
      <c r="H20" s="69">
        <v>91.9</v>
      </c>
      <c r="I20" s="69">
        <v>84.8</v>
      </c>
      <c r="J20" s="69">
        <v>78.9</v>
      </c>
      <c r="K20" s="69">
        <v>99.3</v>
      </c>
      <c r="L20" s="69">
        <v>91.7</v>
      </c>
    </row>
    <row r="21" spans="1:12" ht="13.5" customHeight="1">
      <c r="A21" s="77" t="s">
        <v>131</v>
      </c>
      <c r="B21" s="68">
        <v>96.4</v>
      </c>
      <c r="C21" s="69">
        <v>97</v>
      </c>
      <c r="D21" s="69">
        <v>102.4</v>
      </c>
      <c r="E21" s="69">
        <v>101.6</v>
      </c>
      <c r="F21" s="69">
        <v>109.7</v>
      </c>
      <c r="G21" s="69">
        <v>100.8</v>
      </c>
      <c r="H21" s="69">
        <v>93.4</v>
      </c>
      <c r="I21" s="69">
        <v>95.4</v>
      </c>
      <c r="J21" s="69">
        <v>88.3</v>
      </c>
      <c r="K21" s="69">
        <v>96.6</v>
      </c>
      <c r="L21" s="69">
        <v>103.9</v>
      </c>
    </row>
    <row r="22" spans="1:12" ht="13.5" customHeight="1">
      <c r="A22" s="77" t="s">
        <v>132</v>
      </c>
      <c r="B22" s="68">
        <v>98.9</v>
      </c>
      <c r="C22" s="69">
        <v>98.6</v>
      </c>
      <c r="D22" s="69">
        <v>105.8</v>
      </c>
      <c r="E22" s="69">
        <v>102.9</v>
      </c>
      <c r="F22" s="69">
        <v>109.2</v>
      </c>
      <c r="G22" s="69">
        <v>99.8</v>
      </c>
      <c r="H22" s="69">
        <v>96.8</v>
      </c>
      <c r="I22" s="69">
        <v>98.3</v>
      </c>
      <c r="J22" s="69">
        <v>87.4</v>
      </c>
      <c r="K22" s="69">
        <v>103.4</v>
      </c>
      <c r="L22" s="69">
        <v>103.7</v>
      </c>
    </row>
    <row r="23" spans="1:12" ht="13.5" customHeight="1">
      <c r="A23" s="77" t="s">
        <v>133</v>
      </c>
      <c r="B23" s="68">
        <v>90.6</v>
      </c>
      <c r="C23" s="69">
        <v>88.5</v>
      </c>
      <c r="D23" s="69">
        <v>92.8</v>
      </c>
      <c r="E23" s="69">
        <v>90.5</v>
      </c>
      <c r="F23" s="69">
        <v>95.4</v>
      </c>
      <c r="G23" s="69">
        <v>95.1</v>
      </c>
      <c r="H23" s="69">
        <v>93</v>
      </c>
      <c r="I23" s="69">
        <v>85.9</v>
      </c>
      <c r="J23" s="69">
        <v>73.8</v>
      </c>
      <c r="K23" s="69">
        <v>97.5</v>
      </c>
      <c r="L23" s="69">
        <v>92.2</v>
      </c>
    </row>
    <row r="24" spans="1:12" ht="13.5" customHeight="1">
      <c r="A24" s="182"/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13.5">
      <c r="A25" s="70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1:12" ht="13.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ht="13.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ht="14.25">
      <c r="A28" s="63" t="s">
        <v>167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ht="13.5">
      <c r="A29" s="178"/>
      <c r="B29" s="277" t="s">
        <v>51</v>
      </c>
      <c r="C29" s="277" t="s">
        <v>52</v>
      </c>
      <c r="D29" s="277" t="s">
        <v>53</v>
      </c>
      <c r="E29" s="259" t="s">
        <v>54</v>
      </c>
      <c r="F29" s="277" t="s">
        <v>55</v>
      </c>
      <c r="G29" s="277" t="s">
        <v>155</v>
      </c>
      <c r="H29" s="277" t="s">
        <v>56</v>
      </c>
      <c r="I29" s="277" t="s">
        <v>57</v>
      </c>
      <c r="J29" s="277" t="s">
        <v>59</v>
      </c>
      <c r="K29" s="277" t="s">
        <v>58</v>
      </c>
      <c r="L29" s="277" t="s">
        <v>60</v>
      </c>
    </row>
    <row r="30" spans="1:12" ht="13.5" customHeight="1">
      <c r="A30" s="179" t="s">
        <v>62</v>
      </c>
      <c r="B30" s="278"/>
      <c r="C30" s="278"/>
      <c r="D30" s="278"/>
      <c r="E30" s="260"/>
      <c r="F30" s="278"/>
      <c r="G30" s="278"/>
      <c r="H30" s="278"/>
      <c r="I30" s="278"/>
      <c r="J30" s="278"/>
      <c r="K30" s="278"/>
      <c r="L30" s="278"/>
    </row>
    <row r="31" spans="1:12" ht="13.5">
      <c r="A31" s="180"/>
      <c r="B31" s="255"/>
      <c r="C31" s="255"/>
      <c r="D31" s="255"/>
      <c r="E31" s="261"/>
      <c r="F31" s="255"/>
      <c r="G31" s="255"/>
      <c r="H31" s="255"/>
      <c r="I31" s="255"/>
      <c r="J31" s="255"/>
      <c r="K31" s="255"/>
      <c r="L31" s="255"/>
    </row>
    <row r="32" spans="1:12" ht="13.5">
      <c r="A32" s="181"/>
      <c r="B32" s="65"/>
      <c r="C32" s="66"/>
      <c r="D32" s="66"/>
      <c r="E32" s="67"/>
      <c r="F32" s="66"/>
      <c r="G32" s="66"/>
      <c r="H32" s="66"/>
      <c r="I32" s="66"/>
      <c r="J32" s="66"/>
      <c r="K32" s="66"/>
      <c r="L32" s="66"/>
    </row>
    <row r="33" spans="1:12" ht="13.5">
      <c r="A33" s="162" t="s">
        <v>79</v>
      </c>
      <c r="B33" s="68">
        <v>100.3</v>
      </c>
      <c r="C33" s="69">
        <v>96.9</v>
      </c>
      <c r="D33" s="69">
        <v>99.2</v>
      </c>
      <c r="E33" s="69">
        <v>96.3</v>
      </c>
      <c r="F33" s="69">
        <v>99.2</v>
      </c>
      <c r="G33" s="69">
        <v>103.6</v>
      </c>
      <c r="H33" s="69">
        <v>101.4</v>
      </c>
      <c r="I33" s="69">
        <v>96.8</v>
      </c>
      <c r="J33" s="69">
        <v>91.3</v>
      </c>
      <c r="K33" s="69">
        <v>110.8</v>
      </c>
      <c r="L33" s="69">
        <v>103.8</v>
      </c>
    </row>
    <row r="34" spans="1:12" ht="13.5">
      <c r="A34" s="163" t="s">
        <v>156</v>
      </c>
      <c r="B34" s="40">
        <v>100.8</v>
      </c>
      <c r="C34" s="40">
        <v>100.2</v>
      </c>
      <c r="D34" s="40">
        <v>98.1</v>
      </c>
      <c r="E34" s="40">
        <v>92</v>
      </c>
      <c r="F34" s="40">
        <v>97.4</v>
      </c>
      <c r="G34" s="40">
        <v>100.5</v>
      </c>
      <c r="H34" s="40">
        <v>103.5</v>
      </c>
      <c r="I34" s="40">
        <v>96.8</v>
      </c>
      <c r="J34" s="40">
        <v>90.4</v>
      </c>
      <c r="K34" s="40">
        <v>120.4</v>
      </c>
      <c r="L34" s="40">
        <v>97.7</v>
      </c>
    </row>
    <row r="35" spans="1:12" ht="13.5">
      <c r="A35" s="163" t="s">
        <v>157</v>
      </c>
      <c r="B35" s="68">
        <v>98.8</v>
      </c>
      <c r="C35" s="69">
        <v>96.5</v>
      </c>
      <c r="D35" s="69">
        <v>97.2</v>
      </c>
      <c r="E35" s="69">
        <v>94</v>
      </c>
      <c r="F35" s="69">
        <v>99</v>
      </c>
      <c r="G35" s="69">
        <v>96.2</v>
      </c>
      <c r="H35" s="69">
        <v>98</v>
      </c>
      <c r="I35" s="69">
        <v>95.1</v>
      </c>
      <c r="J35" s="69">
        <v>86.7</v>
      </c>
      <c r="K35" s="69">
        <v>117.4</v>
      </c>
      <c r="L35" s="69">
        <v>100.5</v>
      </c>
    </row>
    <row r="36" spans="1:12" ht="13.5">
      <c r="A36" s="162"/>
      <c r="B36" s="68"/>
      <c r="C36" s="69"/>
      <c r="D36" s="69"/>
      <c r="E36" s="69"/>
      <c r="F36" s="69"/>
      <c r="G36" s="69"/>
      <c r="H36" s="69"/>
      <c r="I36" s="69"/>
      <c r="J36" s="61"/>
      <c r="K36" s="61"/>
      <c r="L36" s="61"/>
    </row>
    <row r="37" spans="1:12" ht="13.5">
      <c r="A37" s="77" t="s">
        <v>217</v>
      </c>
      <c r="B37" s="68">
        <v>95.3</v>
      </c>
      <c r="C37" s="69">
        <v>89.9</v>
      </c>
      <c r="D37" s="69">
        <v>90.9</v>
      </c>
      <c r="E37" s="69">
        <v>82</v>
      </c>
      <c r="F37" s="69">
        <v>90.7</v>
      </c>
      <c r="G37" s="69">
        <v>99.4</v>
      </c>
      <c r="H37" s="69">
        <v>98.9</v>
      </c>
      <c r="I37" s="69">
        <v>88.8</v>
      </c>
      <c r="J37" s="69">
        <v>82.2</v>
      </c>
      <c r="K37" s="69">
        <v>119.2</v>
      </c>
      <c r="L37" s="69">
        <v>92.8</v>
      </c>
    </row>
    <row r="38" spans="1:12" ht="13.5">
      <c r="A38" s="77" t="s">
        <v>134</v>
      </c>
      <c r="B38" s="68">
        <v>103.8</v>
      </c>
      <c r="C38" s="69">
        <v>100.9</v>
      </c>
      <c r="D38" s="69">
        <v>101.8</v>
      </c>
      <c r="E38" s="69">
        <v>102.6</v>
      </c>
      <c r="F38" s="69">
        <v>105</v>
      </c>
      <c r="G38" s="69">
        <v>95.9</v>
      </c>
      <c r="H38" s="69">
        <v>101.6</v>
      </c>
      <c r="I38" s="69">
        <v>107.7</v>
      </c>
      <c r="J38" s="69">
        <v>101.1</v>
      </c>
      <c r="K38" s="69">
        <v>121.9</v>
      </c>
      <c r="L38" s="69">
        <v>110.2</v>
      </c>
    </row>
    <row r="39" spans="1:12" ht="13.5" customHeight="1">
      <c r="A39" s="77" t="s">
        <v>135</v>
      </c>
      <c r="B39" s="68">
        <v>102.6</v>
      </c>
      <c r="C39" s="69">
        <v>102.2</v>
      </c>
      <c r="D39" s="69">
        <v>100.7</v>
      </c>
      <c r="E39" s="69">
        <v>103</v>
      </c>
      <c r="F39" s="69">
        <v>107.3</v>
      </c>
      <c r="G39" s="69">
        <v>96.4</v>
      </c>
      <c r="H39" s="69">
        <v>99.5</v>
      </c>
      <c r="I39" s="69">
        <v>105.5</v>
      </c>
      <c r="J39" s="69">
        <v>94.5</v>
      </c>
      <c r="K39" s="69">
        <v>116.6</v>
      </c>
      <c r="L39" s="69">
        <v>110.4</v>
      </c>
    </row>
    <row r="40" spans="1:12" ht="13.5" customHeight="1">
      <c r="A40" s="77" t="s">
        <v>136</v>
      </c>
      <c r="B40" s="68">
        <v>96.2</v>
      </c>
      <c r="C40" s="69">
        <v>96.5</v>
      </c>
      <c r="D40" s="69">
        <v>92.1</v>
      </c>
      <c r="E40" s="69">
        <v>92.9</v>
      </c>
      <c r="F40" s="69">
        <v>96.2</v>
      </c>
      <c r="G40" s="69">
        <v>97</v>
      </c>
      <c r="H40" s="69">
        <v>99.4</v>
      </c>
      <c r="I40" s="69">
        <v>89.7</v>
      </c>
      <c r="J40" s="69">
        <v>70.7</v>
      </c>
      <c r="K40" s="69">
        <v>120.3</v>
      </c>
      <c r="L40" s="69">
        <v>99.2</v>
      </c>
    </row>
    <row r="41" spans="1:12" ht="13.5" customHeight="1">
      <c r="A41" s="77" t="s">
        <v>137</v>
      </c>
      <c r="B41" s="68">
        <v>99.2</v>
      </c>
      <c r="C41" s="69">
        <v>91.3</v>
      </c>
      <c r="D41" s="69">
        <v>98.9</v>
      </c>
      <c r="E41" s="69">
        <v>93.1</v>
      </c>
      <c r="F41" s="69">
        <v>98.4</v>
      </c>
      <c r="G41" s="69">
        <v>99.3</v>
      </c>
      <c r="H41" s="69">
        <v>97.3</v>
      </c>
      <c r="I41" s="69">
        <v>89.9</v>
      </c>
      <c r="J41" s="69">
        <v>96.8</v>
      </c>
      <c r="K41" s="69">
        <v>116.4</v>
      </c>
      <c r="L41" s="69">
        <v>94.5</v>
      </c>
    </row>
    <row r="42" spans="1:12" ht="13.5" customHeight="1">
      <c r="A42" s="77" t="s">
        <v>138</v>
      </c>
      <c r="B42" s="68">
        <v>99.8</v>
      </c>
      <c r="C42" s="69">
        <v>90.9</v>
      </c>
      <c r="D42" s="69">
        <v>99.8</v>
      </c>
      <c r="E42" s="69">
        <v>95.4</v>
      </c>
      <c r="F42" s="69">
        <v>100.2</v>
      </c>
      <c r="G42" s="69">
        <v>97.8</v>
      </c>
      <c r="H42" s="69">
        <v>96</v>
      </c>
      <c r="I42" s="69">
        <v>100</v>
      </c>
      <c r="J42" s="69">
        <v>89.6</v>
      </c>
      <c r="K42" s="69">
        <v>116</v>
      </c>
      <c r="L42" s="69">
        <v>101.3</v>
      </c>
    </row>
    <row r="43" spans="1:12" ht="13.5" customHeight="1">
      <c r="A43" s="77" t="s">
        <v>158</v>
      </c>
      <c r="B43" s="68">
        <v>99.1</v>
      </c>
      <c r="C43" s="69">
        <v>97.2</v>
      </c>
      <c r="D43" s="69">
        <v>101.4</v>
      </c>
      <c r="E43" s="69">
        <v>93.1</v>
      </c>
      <c r="F43" s="69">
        <v>96.7</v>
      </c>
      <c r="G43" s="69">
        <v>104.2</v>
      </c>
      <c r="H43" s="69">
        <v>91.3</v>
      </c>
      <c r="I43" s="69">
        <v>90.8</v>
      </c>
      <c r="J43" s="69">
        <v>76.1</v>
      </c>
      <c r="K43" s="69">
        <v>115.7</v>
      </c>
      <c r="L43" s="69">
        <v>96.4</v>
      </c>
    </row>
    <row r="44" spans="1:12" ht="13.5" customHeight="1">
      <c r="A44" s="77" t="s">
        <v>159</v>
      </c>
      <c r="B44" s="68">
        <v>97.8</v>
      </c>
      <c r="C44" s="69">
        <v>97.8</v>
      </c>
      <c r="D44" s="69">
        <v>99.3</v>
      </c>
      <c r="E44" s="69">
        <v>91.8</v>
      </c>
      <c r="F44" s="69">
        <v>97.9</v>
      </c>
      <c r="G44" s="69">
        <v>98.2</v>
      </c>
      <c r="H44" s="69">
        <v>98.1</v>
      </c>
      <c r="I44" s="69">
        <v>95.5</v>
      </c>
      <c r="J44" s="69">
        <v>81</v>
      </c>
      <c r="K44" s="69">
        <v>106.2</v>
      </c>
      <c r="L44" s="69">
        <v>103.7</v>
      </c>
    </row>
    <row r="45" spans="1:12" ht="13.5" customHeight="1">
      <c r="A45" s="77" t="s">
        <v>160</v>
      </c>
      <c r="B45" s="68">
        <v>92.2</v>
      </c>
      <c r="C45" s="69">
        <v>86.1</v>
      </c>
      <c r="D45" s="69">
        <v>90.2</v>
      </c>
      <c r="E45" s="69">
        <v>88</v>
      </c>
      <c r="F45" s="69">
        <v>93.3</v>
      </c>
      <c r="G45" s="69">
        <v>94.1</v>
      </c>
      <c r="H45" s="69">
        <v>98.6</v>
      </c>
      <c r="I45" s="69">
        <v>89.7</v>
      </c>
      <c r="J45" s="69">
        <v>79.1</v>
      </c>
      <c r="K45" s="69">
        <v>100.8</v>
      </c>
      <c r="L45" s="69">
        <v>93.2</v>
      </c>
    </row>
    <row r="46" spans="1:12" ht="13.5" customHeight="1">
      <c r="A46" s="77" t="s">
        <v>130</v>
      </c>
      <c r="B46" s="68">
        <v>97.6</v>
      </c>
      <c r="C46" s="69">
        <v>96.2</v>
      </c>
      <c r="D46" s="69">
        <v>100.4</v>
      </c>
      <c r="E46" s="69">
        <v>91</v>
      </c>
      <c r="F46" s="69">
        <v>95.3</v>
      </c>
      <c r="G46" s="69">
        <v>103.2</v>
      </c>
      <c r="H46" s="69">
        <v>96.4</v>
      </c>
      <c r="I46" s="69">
        <v>88.2</v>
      </c>
      <c r="J46" s="69">
        <v>83.4</v>
      </c>
      <c r="K46" s="69">
        <v>103.3</v>
      </c>
      <c r="L46" s="69">
        <v>95.6</v>
      </c>
    </row>
    <row r="47" spans="1:12" ht="13.5" customHeight="1">
      <c r="A47" s="77" t="s">
        <v>131</v>
      </c>
      <c r="B47" s="68">
        <v>100.3</v>
      </c>
      <c r="C47" s="69">
        <v>97.9</v>
      </c>
      <c r="D47" s="69">
        <v>101.8</v>
      </c>
      <c r="E47" s="69">
        <v>100.2</v>
      </c>
      <c r="F47" s="69">
        <v>106</v>
      </c>
      <c r="G47" s="69">
        <v>97.5</v>
      </c>
      <c r="H47" s="69">
        <v>97</v>
      </c>
      <c r="I47" s="69">
        <v>103.3</v>
      </c>
      <c r="J47" s="69">
        <v>93.6</v>
      </c>
      <c r="K47" s="69">
        <v>102.2</v>
      </c>
      <c r="L47" s="69">
        <v>108.1</v>
      </c>
    </row>
    <row r="48" spans="1:12" ht="13.5" customHeight="1">
      <c r="A48" s="77" t="s">
        <v>132</v>
      </c>
      <c r="B48" s="68">
        <v>103.2</v>
      </c>
      <c r="C48" s="69">
        <v>101.6</v>
      </c>
      <c r="D48" s="69">
        <v>105.2</v>
      </c>
      <c r="E48" s="69">
        <v>100.8</v>
      </c>
      <c r="F48" s="69">
        <v>105.1</v>
      </c>
      <c r="G48" s="69">
        <v>99.8</v>
      </c>
      <c r="H48" s="69">
        <v>102.4</v>
      </c>
      <c r="I48" s="69">
        <v>98.7</v>
      </c>
      <c r="J48" s="69">
        <v>92.9</v>
      </c>
      <c r="K48" s="69">
        <v>108.1</v>
      </c>
      <c r="L48" s="69">
        <v>109.2</v>
      </c>
    </row>
    <row r="49" spans="1:12" ht="13.5" customHeight="1">
      <c r="A49" s="77" t="s">
        <v>133</v>
      </c>
      <c r="B49" s="68">
        <v>94.4</v>
      </c>
      <c r="C49" s="69">
        <v>89.2</v>
      </c>
      <c r="D49" s="69">
        <v>92.4</v>
      </c>
      <c r="E49" s="69">
        <v>85.8</v>
      </c>
      <c r="F49" s="69">
        <v>93.3</v>
      </c>
      <c r="G49" s="69">
        <v>93.9</v>
      </c>
      <c r="H49" s="69">
        <v>102.2</v>
      </c>
      <c r="I49" s="69">
        <v>89</v>
      </c>
      <c r="J49" s="69">
        <v>80.1</v>
      </c>
      <c r="K49" s="69">
        <v>102.6</v>
      </c>
      <c r="L49" s="69">
        <v>96.8</v>
      </c>
    </row>
    <row r="50" spans="1:12" ht="13.5">
      <c r="A50" s="71"/>
      <c r="B50" s="72"/>
      <c r="C50" s="73"/>
      <c r="D50" s="73"/>
      <c r="E50" s="73"/>
      <c r="F50" s="73"/>
      <c r="G50" s="73"/>
      <c r="H50" s="73"/>
      <c r="I50" s="73"/>
      <c r="J50" s="73"/>
      <c r="K50" s="73"/>
      <c r="L50" s="73"/>
    </row>
  </sheetData>
  <mergeCells count="22">
    <mergeCell ref="F29:F31"/>
    <mergeCell ref="G29:G31"/>
    <mergeCell ref="H29:H31"/>
    <mergeCell ref="I29:I31"/>
    <mergeCell ref="B29:B31"/>
    <mergeCell ref="C29:C31"/>
    <mergeCell ref="D29:D31"/>
    <mergeCell ref="E29:E31"/>
    <mergeCell ref="J29:J31"/>
    <mergeCell ref="K29:K31"/>
    <mergeCell ref="L29:L31"/>
    <mergeCell ref="J3:J5"/>
    <mergeCell ref="K3:K5"/>
    <mergeCell ref="L3:L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2007-09-21T02:09:51Z</cp:lastPrinted>
  <dcterms:created xsi:type="dcterms:W3CDTF">1998-09-11T06:36:26Z</dcterms:created>
  <dcterms:modified xsi:type="dcterms:W3CDTF">2010-07-23T06:38:05Z</dcterms:modified>
  <cp:category/>
  <cp:version/>
  <cp:contentType/>
  <cp:contentStatus/>
</cp:coreProperties>
</file>