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60" windowHeight="8355" tabRatio="599" firstSheet="12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<sst xmlns="http://schemas.openxmlformats.org/spreadsheetml/2006/main" count="1648" uniqueCount="220">
  <si>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</si>
  <si>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</si>
  <si>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</si>
  <si>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</si>
  <si>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</si>
  <si>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</si>
  <si>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</si>
  <si>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</si>
  <si>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</si>
  <si>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</si>
  <si>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</si>
  <si>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</si>
  <si>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</si>
  <si>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</si>
  <si>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</si>
  <si>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</si>
  <si>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</si>
  <si>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</si>
  <si>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</si>
  <si>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</si>
  <si>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</si>
  <si>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</si>
  <si>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</si>
  <si>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</si>
  <si>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</si>
  <si>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</si>
  <si>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</si>
  <si>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</si>
  <si>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</si>
  <si>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</si>
  <si>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</si>
  <si>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</si>
  <si>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</si>
  <si>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</si>
  <si>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</si>
  <si>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</si>
  <si>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</si>
  <si>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</si>
  <si>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</si>
  <si>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</si>
  <si>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</si>
  <si>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</si>
  <si>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</si>
  <si>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</si>
  <si>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</si>
  <si>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</si>
  <si>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</si>
  <si>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</si>
  <si>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</si>
  <si>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</si>
  <si>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</si>
  <si>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</si>
  <si>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</si>
  <si>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</si>
  <si>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</si>
  <si>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</si>
  <si>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</si>
  <si>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</si>
  <si>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</si>
  <si>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</si>
  <si>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</si>
  <si>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</si>
  <si>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</si>
  <si>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</si>
  <si>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</si>
  <si>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</si>
  <si>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</si>
  <si>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</si>
  <si>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</si>
  <si>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</si>
  <si>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</si>
  <si>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</si>
  <si>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</si>
  <si>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</si>
  <si>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</si>
  <si>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</si>
  <si>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</si>
  <si>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</si>
  <si>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</si>
  <si>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</si>
  <si>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</si>
  <si>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</si>
  <si>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</si>
  <si>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</si>
  <si>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</si>
  <si>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</si>
  <si>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</si>
  <si>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</si>
  <si>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</si>
  <si>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</si>
  <si>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</si>
  <si>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</si>
  <si>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</si>
  <si>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</si>
  <si>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</si>
  <si>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</si>
  <si>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</si>
  <si>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</si>
  <si>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</si>
  <si>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</si>
  <si>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</si>
  <si>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</si>
  <si>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</si>
  <si>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</si>
  <si>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</si>
  <si>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</si>
  <si>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</si>
  <si>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</si>
  <si>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</si>
  <si>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</si>
  <si>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</si>
  <si>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</si>
  <si>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</si>
  <si>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</si>
  <si>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</si>
  <si>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</si>
  <si>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</si>
  <si>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</si>
  <si>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</si>
  <si>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</si>
  <si>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</si>
  <si>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</si>
  <si>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</si>
  <si>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</si>
  <si>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</si>
  <si>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</si>
  <si>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</si>
  <si>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</si>
  <si>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</si>
  <si>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</si>
  <si>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</si>
  <si>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</si>
  <si>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</si>
  <si>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</si>
  <si>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</si>
  <si>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</si>
  <si>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</si>
  <si>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</si>
  <si>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</si>
  <si>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</si>
  <si>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</si>
  <si>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</si>
  <si>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</si>
  <si>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</si>
  <si>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</si>
  <si>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</si>
  <si>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</si>
  <si>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</si>
  <si>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</si>
  <si>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</si>
  <si>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</si>
  <si>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</si>
  <si>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</si>
  <si>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</si>
  <si>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</si>
  <si>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</si>
  <si>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</si>
  <si>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</si>
  <si>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</si>
  <si>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</si>
  <si>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</si>
  <si>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</si>
  <si>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</si>
  <si>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</si>
  <si>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</si>
  <si>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</si>
  <si>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</si>
  <si>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</si>
  <si>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</si>
  <si>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</si>
  <si>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</si>
  <si>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</si>
  <si>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</si>
  <si>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</si>
  <si>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</si>
  <si>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</si>
  <si>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</si>
  <si>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</si>
  <si>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</si>
  <si>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</si>
  <si>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</si>
  <si>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</si>
  <si>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</si>
  <si>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</si>
  <si>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</si>
  <si>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</si>
  <si>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</si>
  <si>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</si>
  <si>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</si>
  <si>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</si>
  <si>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</si>
  <si>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</si>
  <si>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</si>
  <si>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</si>
  <si>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</si>
  <si>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</si>
  <si>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</si>
  <si>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</si>
  <si>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</si>
  <si>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</si>
  <si>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</si>
  <si>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</si>
  <si>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</si>
  <si>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</si>
  <si>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</si>
  <si>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</si>
  <si>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</si>
  <si>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</si>
  <si>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</si>
  <si>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</si>
  <si>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</si>
  <si>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</si>
  <si>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</si>
  <si>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</si>
  <si>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</si>
  <si>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</si>
  <si>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</si>
  <si>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平成21年８月</t>
  </si>
  <si>
    <t>８月</t>
  </si>
  <si>
    <t>平成22年8月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</si>
</sst>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178" fontId="0" fillId="0" borderId="0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0" borderId="2" xfId="0" applyFont="1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78" fontId="0" fillId="0" borderId="0" xfId="17" applyNumberFormat="1" applyFill="1" applyBorder="1" applyAlignment="1">
      <alignment horizontal="right"/>
    </xf>
    <xf numFmtId="0" fontId="0" fillId="0" borderId="6" xfId="17" applyNumberFormat="1" applyFont="1" applyBorder="1" applyAlignment="1" quotePrefix="1">
      <alignment shrinkToFit="1"/>
    </xf>
    <xf numFmtId="0" fontId="0" fillId="0" borderId="6" xfId="17" applyNumberFormat="1" applyFont="1" applyBorder="1" applyAlignment="1">
      <alignment shrinkToFit="1"/>
    </xf>
    <xf numFmtId="0" fontId="0" fillId="0" borderId="8" xfId="17" applyNumberFormat="1" applyFont="1" applyBorder="1" applyAlignment="1">
      <alignment shrinkToFit="1"/>
    </xf>
    <xf numFmtId="178" fontId="0" fillId="0" borderId="2" xfId="17" applyNumberFormat="1" applyFill="1" applyBorder="1" applyAlignment="1">
      <alignment horizontal="right"/>
    </xf>
    <xf numFmtId="3" fontId="0" fillId="0" borderId="0" xfId="17" applyNumberFormat="1" applyFill="1" applyBorder="1" applyAlignment="1">
      <alignment horizontal="right"/>
    </xf>
    <xf numFmtId="181" fontId="0" fillId="0" borderId="0" xfId="17" applyNumberFormat="1" applyFill="1" applyBorder="1" applyAlignment="1">
      <alignment horizontal="right"/>
    </xf>
    <xf numFmtId="3" fontId="0" fillId="0" borderId="2" xfId="17" applyNumberFormat="1" applyFill="1" applyBorder="1" applyAlignment="1">
      <alignment horizontal="right"/>
    </xf>
    <xf numFmtId="181" fontId="0" fillId="0" borderId="2" xfId="17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0" fontId="0" fillId="0" borderId="6" xfId="17" applyNumberFormat="1" applyBorder="1" applyAlignment="1">
      <alignment shrinkToFit="1"/>
    </xf>
    <xf numFmtId="180" fontId="0" fillId="0" borderId="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0" fillId="0" borderId="0" xfId="21" applyBorder="1">
      <alignment/>
      <protection/>
    </xf>
    <xf numFmtId="180" fontId="0" fillId="0" borderId="0" xfId="2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2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181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181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178" fontId="0" fillId="0" borderId="0" xfId="17" applyNumberFormat="1" applyBorder="1" applyAlignment="1">
      <alignment horizontal="center"/>
    </xf>
    <xf numFmtId="178" fontId="0" fillId="0" borderId="2" xfId="17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3" fontId="0" fillId="0" borderId="1" xfId="17" applyNumberFormat="1" applyBorder="1" applyAlignment="1">
      <alignment/>
    </xf>
    <xf numFmtId="4" fontId="0" fillId="0" borderId="24" xfId="17" applyNumberFormat="1" applyBorder="1" applyAlignment="1">
      <alignment/>
    </xf>
    <xf numFmtId="3" fontId="0" fillId="0" borderId="7" xfId="17" applyNumberFormat="1" applyBorder="1" applyAlignment="1">
      <alignment/>
    </xf>
    <xf numFmtId="4" fontId="0" fillId="0" borderId="9" xfId="17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9" xfId="17" applyNumberForma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17" applyNumberFormat="1" applyBorder="1" applyAlignment="1">
      <alignment/>
    </xf>
    <xf numFmtId="180" fontId="0" fillId="0" borderId="0" xfId="17" applyNumberFormat="1" applyBorder="1" applyAlignment="1">
      <alignment horizontal="center"/>
    </xf>
    <xf numFmtId="180" fontId="0" fillId="0" borderId="2" xfId="17" applyNumberFormat="1" applyBorder="1" applyAlignment="1">
      <alignment horizontal="center"/>
    </xf>
    <xf numFmtId="180" fontId="0" fillId="0" borderId="0" xfId="17" applyNumberFormat="1" applyFont="1" applyBorder="1" applyAlignment="1">
      <alignment horizontal="center"/>
    </xf>
    <xf numFmtId="180" fontId="0" fillId="0" borderId="0" xfId="17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4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6" xfId="0" applyFont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61" t="s">
        <v>219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8" t="s">
        <v>33</v>
      </c>
      <c r="B5" s="264" t="s">
        <v>1</v>
      </c>
      <c r="C5" s="265"/>
      <c r="D5" s="266"/>
      <c r="E5" s="264" t="s">
        <v>9</v>
      </c>
      <c r="F5" s="265"/>
      <c r="G5" s="266"/>
      <c r="H5" s="264" t="s">
        <v>10</v>
      </c>
      <c r="I5" s="265"/>
      <c r="J5" s="265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4" customFormat="1" ht="13.5">
      <c r="A10" s="51" t="s">
        <v>44</v>
      </c>
      <c r="B10" s="154">
        <v>257537</v>
      </c>
      <c r="C10" s="155">
        <v>-25.735992402659065</v>
      </c>
      <c r="D10" s="155">
        <v>1.1642949547218702</v>
      </c>
      <c r="E10" s="154">
        <v>250463</v>
      </c>
      <c r="F10" s="155">
        <v>0.31948881789137074</v>
      </c>
      <c r="G10" s="155">
        <v>2.950819672131151</v>
      </c>
      <c r="H10" s="154">
        <v>7074</v>
      </c>
      <c r="I10" s="156">
        <v>-90208</v>
      </c>
      <c r="J10" s="154">
        <v>-4137</v>
      </c>
    </row>
    <row r="11" spans="1:10" s="44" customFormat="1" ht="13.5">
      <c r="A11" s="51" t="s">
        <v>139</v>
      </c>
      <c r="B11" s="154">
        <v>269207</v>
      </c>
      <c r="C11" s="155">
        <v>-15.85014409221902</v>
      </c>
      <c r="D11" s="155">
        <v>-2.449888641425393</v>
      </c>
      <c r="E11" s="154">
        <v>266616</v>
      </c>
      <c r="F11" s="155">
        <v>-3.48605577689243</v>
      </c>
      <c r="G11" s="155">
        <v>1.14822546972861</v>
      </c>
      <c r="H11" s="154">
        <v>2591</v>
      </c>
      <c r="I11" s="156">
        <v>-40859</v>
      </c>
      <c r="J11" s="154">
        <v>-9672</v>
      </c>
    </row>
    <row r="12" spans="1:10" s="44" customFormat="1" ht="13.5">
      <c r="A12" s="51" t="s">
        <v>140</v>
      </c>
      <c r="B12" s="154">
        <v>299051</v>
      </c>
      <c r="C12" s="155">
        <v>-23.760523854069227</v>
      </c>
      <c r="D12" s="155">
        <v>2.9040404040404</v>
      </c>
      <c r="E12" s="154">
        <v>287414</v>
      </c>
      <c r="F12" s="155">
        <v>0.508646998982706</v>
      </c>
      <c r="G12" s="155">
        <v>3.6726128016789086</v>
      </c>
      <c r="H12" s="154">
        <v>11637</v>
      </c>
      <c r="I12" s="156">
        <v>-94804</v>
      </c>
      <c r="J12" s="154">
        <v>-1621</v>
      </c>
    </row>
    <row r="13" spans="1:10" s="44" customFormat="1" ht="12" customHeight="1">
      <c r="A13" s="52" t="s">
        <v>141</v>
      </c>
      <c r="B13" s="154">
        <v>359641</v>
      </c>
      <c r="C13" s="155">
        <v>-19.53428201811125</v>
      </c>
      <c r="D13" s="155">
        <v>-11.015736766809733</v>
      </c>
      <c r="E13" s="154">
        <v>359641</v>
      </c>
      <c r="F13" s="155">
        <v>-1.1890606420927468</v>
      </c>
      <c r="G13" s="155">
        <v>-11.027837259100654</v>
      </c>
      <c r="H13" s="154">
        <v>0</v>
      </c>
      <c r="I13" s="156">
        <v>-83166</v>
      </c>
      <c r="J13" s="154">
        <v>0</v>
      </c>
    </row>
    <row r="14" spans="1:10" s="44" customFormat="1" ht="12" customHeight="1">
      <c r="A14" s="51" t="s">
        <v>142</v>
      </c>
      <c r="B14" s="154">
        <v>331922</v>
      </c>
      <c r="C14" s="155">
        <v>-21.875</v>
      </c>
      <c r="D14" s="155">
        <v>9.58904109589041</v>
      </c>
      <c r="E14" s="154">
        <v>316170</v>
      </c>
      <c r="F14" s="155">
        <v>-1.3541666666666639</v>
      </c>
      <c r="G14" s="155">
        <v>4.410143329658213</v>
      </c>
      <c r="H14" s="154">
        <v>15752</v>
      </c>
      <c r="I14" s="156">
        <v>-88301</v>
      </c>
      <c r="J14" s="154">
        <v>15562</v>
      </c>
    </row>
    <row r="15" spans="1:10" s="44" customFormat="1" ht="12" customHeight="1">
      <c r="A15" s="51" t="s">
        <v>143</v>
      </c>
      <c r="B15" s="154">
        <v>317206</v>
      </c>
      <c r="C15" s="155">
        <v>-39.529546758462416</v>
      </c>
      <c r="D15" s="155">
        <v>14.44082519001087</v>
      </c>
      <c r="E15" s="154">
        <v>300852</v>
      </c>
      <c r="F15" s="155">
        <v>0.6999125109361305</v>
      </c>
      <c r="G15" s="155">
        <v>12.622309197651655</v>
      </c>
      <c r="H15" s="154">
        <v>16354</v>
      </c>
      <c r="I15" s="156">
        <v>-209287</v>
      </c>
      <c r="J15" s="154">
        <v>6157</v>
      </c>
    </row>
    <row r="16" spans="1:10" s="44" customFormat="1" ht="12" customHeight="1">
      <c r="A16" s="53" t="s">
        <v>144</v>
      </c>
      <c r="B16" s="154">
        <v>197656</v>
      </c>
      <c r="C16" s="155">
        <v>-25.324675324675322</v>
      </c>
      <c r="D16" s="155">
        <v>15.494978479196552</v>
      </c>
      <c r="E16" s="154">
        <v>188422</v>
      </c>
      <c r="F16" s="155">
        <v>-0.7625272331154715</v>
      </c>
      <c r="G16" s="155">
        <v>10.827250608272495</v>
      </c>
      <c r="H16" s="154">
        <v>9234</v>
      </c>
      <c r="I16" s="156">
        <v>-65661</v>
      </c>
      <c r="J16" s="154">
        <v>8138</v>
      </c>
    </row>
    <row r="17" spans="1:10" s="44" customFormat="1" ht="12" customHeight="1">
      <c r="A17" s="53" t="s">
        <v>145</v>
      </c>
      <c r="B17" s="154">
        <v>335456</v>
      </c>
      <c r="C17" s="155">
        <v>-11.231884057971012</v>
      </c>
      <c r="D17" s="155">
        <v>0.5471956224350283</v>
      </c>
      <c r="E17" s="154">
        <v>335206</v>
      </c>
      <c r="F17" s="155">
        <v>-1.3</v>
      </c>
      <c r="G17" s="155">
        <v>0.6116207951070424</v>
      </c>
      <c r="H17" s="154">
        <v>250</v>
      </c>
      <c r="I17" s="156">
        <v>-38307</v>
      </c>
      <c r="J17" s="154">
        <v>-161</v>
      </c>
    </row>
    <row r="18" spans="1:10" s="44" customFormat="1" ht="13.5">
      <c r="A18" s="53" t="s">
        <v>146</v>
      </c>
      <c r="B18" s="154">
        <v>293465</v>
      </c>
      <c r="C18" s="164" t="s">
        <v>147</v>
      </c>
      <c r="D18" s="164" t="s">
        <v>147</v>
      </c>
      <c r="E18" s="154">
        <v>292600</v>
      </c>
      <c r="F18" s="164" t="s">
        <v>147</v>
      </c>
      <c r="G18" s="164" t="s">
        <v>147</v>
      </c>
      <c r="H18" s="154">
        <v>865</v>
      </c>
      <c r="I18" s="169">
        <v>-156671</v>
      </c>
      <c r="J18" s="170" t="s">
        <v>147</v>
      </c>
    </row>
    <row r="19" spans="1:10" s="44" customFormat="1" ht="13.5">
      <c r="A19" s="53" t="s">
        <v>148</v>
      </c>
      <c r="B19" s="154">
        <v>399985</v>
      </c>
      <c r="C19" s="164" t="s">
        <v>147</v>
      </c>
      <c r="D19" s="164" t="s">
        <v>147</v>
      </c>
      <c r="E19" s="154">
        <v>399053</v>
      </c>
      <c r="F19" s="164" t="s">
        <v>147</v>
      </c>
      <c r="G19" s="164" t="s">
        <v>147</v>
      </c>
      <c r="H19" s="154">
        <v>932</v>
      </c>
      <c r="I19" s="169">
        <v>-354579</v>
      </c>
      <c r="J19" s="170" t="s">
        <v>147</v>
      </c>
    </row>
    <row r="20" spans="1:10" s="44" customFormat="1" ht="13.5">
      <c r="A20" s="53" t="s">
        <v>149</v>
      </c>
      <c r="B20" s="154">
        <v>131168</v>
      </c>
      <c r="C20" s="164" t="s">
        <v>147</v>
      </c>
      <c r="D20" s="164" t="s">
        <v>147</v>
      </c>
      <c r="E20" s="154">
        <v>128351</v>
      </c>
      <c r="F20" s="164" t="s">
        <v>147</v>
      </c>
      <c r="G20" s="164" t="s">
        <v>147</v>
      </c>
      <c r="H20" s="154">
        <v>2817</v>
      </c>
      <c r="I20" s="169">
        <v>-26321</v>
      </c>
      <c r="J20" s="170" t="s">
        <v>147</v>
      </c>
    </row>
    <row r="21" spans="1:10" s="44" customFormat="1" ht="13.5">
      <c r="A21" s="53" t="s">
        <v>150</v>
      </c>
      <c r="B21" s="154">
        <v>165988</v>
      </c>
      <c r="C21" s="164" t="s">
        <v>147</v>
      </c>
      <c r="D21" s="164" t="s">
        <v>147</v>
      </c>
      <c r="E21" s="154">
        <v>165640</v>
      </c>
      <c r="F21" s="164" t="s">
        <v>147</v>
      </c>
      <c r="G21" s="164" t="s">
        <v>147</v>
      </c>
      <c r="H21" s="154">
        <v>348</v>
      </c>
      <c r="I21" s="169">
        <v>-46067</v>
      </c>
      <c r="J21" s="170" t="s">
        <v>147</v>
      </c>
    </row>
    <row r="22" spans="1:10" s="44" customFormat="1" ht="13.5">
      <c r="A22" s="53" t="s">
        <v>45</v>
      </c>
      <c r="B22" s="154">
        <v>250495</v>
      </c>
      <c r="C22" s="155">
        <v>-0.18975332068311465</v>
      </c>
      <c r="D22" s="155">
        <v>-8.83882149046794</v>
      </c>
      <c r="E22" s="154">
        <v>250460</v>
      </c>
      <c r="F22" s="155">
        <v>-0.2836879432624154</v>
      </c>
      <c r="G22" s="155">
        <v>-8.582574772431741</v>
      </c>
      <c r="H22" s="154">
        <v>35</v>
      </c>
      <c r="I22" s="156">
        <v>35</v>
      </c>
      <c r="J22" s="154">
        <v>-448</v>
      </c>
    </row>
    <row r="23" spans="1:10" s="44" customFormat="1" ht="13.5">
      <c r="A23" s="53" t="s">
        <v>151</v>
      </c>
      <c r="B23" s="154">
        <v>248326</v>
      </c>
      <c r="C23" s="155">
        <v>-33.83966244725738</v>
      </c>
      <c r="D23" s="155">
        <v>-2.487562189054726</v>
      </c>
      <c r="E23" s="154">
        <v>243194</v>
      </c>
      <c r="F23" s="155">
        <v>-0.21691973969631545</v>
      </c>
      <c r="G23" s="155">
        <v>-1.6042780748663104</v>
      </c>
      <c r="H23" s="154">
        <v>5132</v>
      </c>
      <c r="I23" s="156">
        <v>-126455</v>
      </c>
      <c r="J23" s="154">
        <v>-2440</v>
      </c>
    </row>
    <row r="24" spans="1:10" s="44" customFormat="1" ht="13.5">
      <c r="A24" s="53" t="s">
        <v>152</v>
      </c>
      <c r="B24" s="154">
        <v>251354</v>
      </c>
      <c r="C24" s="155">
        <v>-0.9873060648801166</v>
      </c>
      <c r="D24" s="155">
        <v>0.5730659025788047</v>
      </c>
      <c r="E24" s="154">
        <v>243444</v>
      </c>
      <c r="F24" s="155">
        <v>-0.5807200929152149</v>
      </c>
      <c r="G24" s="155">
        <v>-2.2831050228310503</v>
      </c>
      <c r="H24" s="154">
        <v>7910</v>
      </c>
      <c r="I24" s="156">
        <v>-1008</v>
      </c>
      <c r="J24" s="154">
        <v>7353</v>
      </c>
    </row>
    <row r="25" spans="1:10" s="44" customFormat="1" ht="13.5">
      <c r="A25" s="54" t="s">
        <v>153</v>
      </c>
      <c r="B25" s="157">
        <v>239269</v>
      </c>
      <c r="C25" s="168" t="s">
        <v>147</v>
      </c>
      <c r="D25" s="168" t="s">
        <v>147</v>
      </c>
      <c r="E25" s="157">
        <v>238576</v>
      </c>
      <c r="F25" s="168" t="s">
        <v>147</v>
      </c>
      <c r="G25" s="168" t="s">
        <v>147</v>
      </c>
      <c r="H25" s="157">
        <v>693</v>
      </c>
      <c r="I25" s="171">
        <v>-43084</v>
      </c>
      <c r="J25" s="172" t="s">
        <v>147</v>
      </c>
    </row>
    <row r="26" spans="1:10" s="44" customFormat="1" ht="28.5" customHeight="1">
      <c r="A26" s="267" t="s">
        <v>47</v>
      </c>
      <c r="B26" s="268"/>
      <c r="C26" s="268"/>
      <c r="D26" s="268"/>
      <c r="E26" s="268"/>
      <c r="F26" s="268"/>
      <c r="G26" s="268"/>
      <c r="H26" s="268"/>
      <c r="I26" s="268"/>
      <c r="J26" s="268"/>
    </row>
    <row r="27" spans="1:10" s="44" customFormat="1" ht="28.5" customHeight="1">
      <c r="A27" s="269" t="s">
        <v>128</v>
      </c>
      <c r="B27" s="270"/>
      <c r="C27" s="270"/>
      <c r="D27" s="270"/>
      <c r="E27" s="270"/>
      <c r="F27" s="270"/>
      <c r="G27" s="270"/>
      <c r="H27" s="270"/>
      <c r="I27" s="270"/>
      <c r="J27" s="270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8" t="s">
        <v>33</v>
      </c>
      <c r="B30" s="264" t="s">
        <v>1</v>
      </c>
      <c r="C30" s="265"/>
      <c r="D30" s="266"/>
      <c r="E30" s="264" t="s">
        <v>9</v>
      </c>
      <c r="F30" s="265"/>
      <c r="G30" s="266"/>
      <c r="H30" s="264" t="s">
        <v>10</v>
      </c>
      <c r="I30" s="265"/>
      <c r="J30" s="265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9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50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4" customFormat="1" ht="13.5">
      <c r="A35" s="51" t="s">
        <v>44</v>
      </c>
      <c r="B35" s="154">
        <v>287002</v>
      </c>
      <c r="C35" s="155">
        <v>-28.63595302619693</v>
      </c>
      <c r="D35" s="155">
        <v>-0.8782936010037677</v>
      </c>
      <c r="E35" s="154">
        <v>279852</v>
      </c>
      <c r="F35" s="155">
        <v>0.5175983436853002</v>
      </c>
      <c r="G35" s="155">
        <v>2.1030494216614093</v>
      </c>
      <c r="H35" s="154">
        <v>7150</v>
      </c>
      <c r="I35" s="156">
        <v>-116831</v>
      </c>
      <c r="J35" s="154">
        <v>-8598</v>
      </c>
    </row>
    <row r="36" spans="1:10" s="44" customFormat="1" ht="13.5">
      <c r="A36" s="51" t="s">
        <v>139</v>
      </c>
      <c r="B36" s="154">
        <v>313603</v>
      </c>
      <c r="C36" s="155">
        <v>-29.547395388556787</v>
      </c>
      <c r="D36" s="155">
        <v>6.589147286821698</v>
      </c>
      <c r="E36" s="154">
        <v>313603</v>
      </c>
      <c r="F36" s="155">
        <v>-2.8599605522682503</v>
      </c>
      <c r="G36" s="155">
        <v>10.302351623740206</v>
      </c>
      <c r="H36" s="154">
        <v>0</v>
      </c>
      <c r="I36" s="156">
        <v>-122300</v>
      </c>
      <c r="J36" s="154">
        <v>-10031</v>
      </c>
    </row>
    <row r="37" spans="1:10" s="44" customFormat="1" ht="13.5">
      <c r="A37" s="51" t="s">
        <v>140</v>
      </c>
      <c r="B37" s="154">
        <v>317734</v>
      </c>
      <c r="C37" s="155">
        <v>-25</v>
      </c>
      <c r="D37" s="155">
        <v>4.920212765957451</v>
      </c>
      <c r="E37" s="154">
        <v>305949</v>
      </c>
      <c r="F37" s="155">
        <v>0.9297520661157084</v>
      </c>
      <c r="G37" s="155">
        <v>6.080347448425634</v>
      </c>
      <c r="H37" s="154">
        <v>11785</v>
      </c>
      <c r="I37" s="156">
        <v>-108645</v>
      </c>
      <c r="J37" s="154">
        <v>-2412</v>
      </c>
    </row>
    <row r="38" spans="1:10" s="44" customFormat="1" ht="14.25" customHeight="1">
      <c r="A38" s="52" t="s">
        <v>141</v>
      </c>
      <c r="B38" s="154">
        <v>447512</v>
      </c>
      <c r="C38" s="155">
        <v>-22.30290456431535</v>
      </c>
      <c r="D38" s="155">
        <v>-0.7947019867549594</v>
      </c>
      <c r="E38" s="154">
        <v>447512</v>
      </c>
      <c r="F38" s="155">
        <v>-1.3013013013013126</v>
      </c>
      <c r="G38" s="155">
        <v>-0.7049345417925507</v>
      </c>
      <c r="H38" s="154">
        <v>0</v>
      </c>
      <c r="I38" s="156">
        <v>-122051</v>
      </c>
      <c r="J38" s="154">
        <v>0</v>
      </c>
    </row>
    <row r="39" spans="1:10" s="44" customFormat="1" ht="14.25" customHeight="1">
      <c r="A39" s="51" t="s">
        <v>142</v>
      </c>
      <c r="B39" s="154">
        <v>344461</v>
      </c>
      <c r="C39" s="155">
        <v>-26.59019812304484</v>
      </c>
      <c r="D39" s="155">
        <v>11.392405063291143</v>
      </c>
      <c r="E39" s="154">
        <v>322888</v>
      </c>
      <c r="F39" s="155">
        <v>-0.7109004739336593</v>
      </c>
      <c r="G39" s="155">
        <v>4.488778054862835</v>
      </c>
      <c r="H39" s="154">
        <v>21573</v>
      </c>
      <c r="I39" s="156">
        <v>-121871</v>
      </c>
      <c r="J39" s="154">
        <v>21312</v>
      </c>
    </row>
    <row r="40" spans="1:10" s="44" customFormat="1" ht="14.25" customHeight="1">
      <c r="A40" s="51" t="s">
        <v>143</v>
      </c>
      <c r="B40" s="154">
        <v>329713</v>
      </c>
      <c r="C40" s="155">
        <v>-36.99324324324324</v>
      </c>
      <c r="D40" s="155">
        <v>11.343283582089558</v>
      </c>
      <c r="E40" s="154">
        <v>305633</v>
      </c>
      <c r="F40" s="155">
        <v>3.2888888888888914</v>
      </c>
      <c r="G40" s="155">
        <v>8.598130841121499</v>
      </c>
      <c r="H40" s="154">
        <v>24080</v>
      </c>
      <c r="I40" s="156">
        <v>-203099</v>
      </c>
      <c r="J40" s="154">
        <v>9724</v>
      </c>
    </row>
    <row r="41" spans="1:10" s="44" customFormat="1" ht="13.5">
      <c r="A41" s="53" t="s">
        <v>144</v>
      </c>
      <c r="B41" s="154">
        <v>164016</v>
      </c>
      <c r="C41" s="155">
        <v>-34.30321592649311</v>
      </c>
      <c r="D41" s="155">
        <v>-1.0380622837370308</v>
      </c>
      <c r="E41" s="154">
        <v>161742</v>
      </c>
      <c r="F41" s="155">
        <v>-1.0351966873706004</v>
      </c>
      <c r="G41" s="155">
        <v>-1.3415892672858734</v>
      </c>
      <c r="H41" s="154">
        <v>2274</v>
      </c>
      <c r="I41" s="156">
        <v>-84104</v>
      </c>
      <c r="J41" s="154">
        <v>530</v>
      </c>
    </row>
    <row r="42" spans="1:10" s="44" customFormat="1" ht="13.5">
      <c r="A42" s="53" t="s">
        <v>145</v>
      </c>
      <c r="B42" s="154">
        <v>369993</v>
      </c>
      <c r="C42" s="155">
        <v>-18.472063854047892</v>
      </c>
      <c r="D42" s="155">
        <v>-3.508771929824554</v>
      </c>
      <c r="E42" s="154">
        <v>369345</v>
      </c>
      <c r="F42" s="155">
        <v>-0.31413612565444726</v>
      </c>
      <c r="G42" s="155">
        <v>-3.4482758620689573</v>
      </c>
      <c r="H42" s="154">
        <v>648</v>
      </c>
      <c r="I42" s="156">
        <v>-82756</v>
      </c>
      <c r="J42" s="154">
        <v>-351</v>
      </c>
    </row>
    <row r="43" spans="1:10" s="44" customFormat="1" ht="13.5">
      <c r="A43" s="53" t="s">
        <v>146</v>
      </c>
      <c r="B43" s="154">
        <v>243129</v>
      </c>
      <c r="C43" s="164" t="s">
        <v>147</v>
      </c>
      <c r="D43" s="164" t="s">
        <v>147</v>
      </c>
      <c r="E43" s="154">
        <v>239498</v>
      </c>
      <c r="F43" s="164" t="s">
        <v>147</v>
      </c>
      <c r="G43" s="164" t="s">
        <v>147</v>
      </c>
      <c r="H43" s="154">
        <v>3631</v>
      </c>
      <c r="I43" s="169">
        <v>-20083</v>
      </c>
      <c r="J43" s="170" t="s">
        <v>147</v>
      </c>
    </row>
    <row r="44" spans="1:10" s="44" customFormat="1" ht="13.5">
      <c r="A44" s="53" t="s">
        <v>148</v>
      </c>
      <c r="B44" s="154">
        <v>430654</v>
      </c>
      <c r="C44" s="164" t="s">
        <v>147</v>
      </c>
      <c r="D44" s="164" t="s">
        <v>147</v>
      </c>
      <c r="E44" s="154">
        <v>429860</v>
      </c>
      <c r="F44" s="164" t="s">
        <v>147</v>
      </c>
      <c r="G44" s="164" t="s">
        <v>147</v>
      </c>
      <c r="H44" s="154">
        <v>794</v>
      </c>
      <c r="I44" s="169">
        <v>-438027</v>
      </c>
      <c r="J44" s="170" t="s">
        <v>147</v>
      </c>
    </row>
    <row r="45" spans="1:10" s="44" customFormat="1" ht="13.5">
      <c r="A45" s="53" t="s">
        <v>149</v>
      </c>
      <c r="B45" s="154">
        <v>155673</v>
      </c>
      <c r="C45" s="164" t="s">
        <v>147</v>
      </c>
      <c r="D45" s="164" t="s">
        <v>147</v>
      </c>
      <c r="E45" s="154">
        <v>143877</v>
      </c>
      <c r="F45" s="164" t="s">
        <v>147</v>
      </c>
      <c r="G45" s="164" t="s">
        <v>147</v>
      </c>
      <c r="H45" s="154">
        <v>11796</v>
      </c>
      <c r="I45" s="169">
        <v>9667</v>
      </c>
      <c r="J45" s="170" t="s">
        <v>147</v>
      </c>
    </row>
    <row r="46" spans="1:10" s="44" customFormat="1" ht="13.5">
      <c r="A46" s="53" t="s">
        <v>150</v>
      </c>
      <c r="B46" s="158">
        <v>168205</v>
      </c>
      <c r="C46" s="164" t="s">
        <v>147</v>
      </c>
      <c r="D46" s="164" t="s">
        <v>147</v>
      </c>
      <c r="E46" s="154">
        <v>167524</v>
      </c>
      <c r="F46" s="164" t="s">
        <v>147</v>
      </c>
      <c r="G46" s="164" t="s">
        <v>147</v>
      </c>
      <c r="H46" s="154">
        <v>681</v>
      </c>
      <c r="I46" s="169">
        <v>-35946</v>
      </c>
      <c r="J46" s="170" t="s">
        <v>147</v>
      </c>
    </row>
    <row r="47" spans="1:10" s="44" customFormat="1" ht="13.5">
      <c r="A47" s="53" t="s">
        <v>45</v>
      </c>
      <c r="B47" s="154">
        <v>338002</v>
      </c>
      <c r="C47" s="155">
        <v>1.5290519877675839</v>
      </c>
      <c r="D47" s="155">
        <v>-0.8955223880596931</v>
      </c>
      <c r="E47" s="154">
        <v>337929</v>
      </c>
      <c r="F47" s="155">
        <v>1.4772727272727242</v>
      </c>
      <c r="G47" s="155">
        <v>-0.777777777777781</v>
      </c>
      <c r="H47" s="154">
        <v>73</v>
      </c>
      <c r="I47" s="156">
        <v>73</v>
      </c>
      <c r="J47" s="154">
        <v>-951</v>
      </c>
    </row>
    <row r="48" spans="1:10" s="44" customFormat="1" ht="13.5">
      <c r="A48" s="53" t="s">
        <v>151</v>
      </c>
      <c r="B48" s="154">
        <v>259562</v>
      </c>
      <c r="C48" s="155">
        <v>-37.3513084853291</v>
      </c>
      <c r="D48" s="155">
        <v>-5.1620648259303685</v>
      </c>
      <c r="E48" s="154">
        <v>259546</v>
      </c>
      <c r="F48" s="155">
        <v>0</v>
      </c>
      <c r="G48" s="155">
        <v>-5.189620758483036</v>
      </c>
      <c r="H48" s="154">
        <v>16</v>
      </c>
      <c r="I48" s="156">
        <v>-154785</v>
      </c>
      <c r="J48" s="154">
        <v>-52</v>
      </c>
    </row>
    <row r="49" spans="1:10" s="44" customFormat="1" ht="13.5">
      <c r="A49" s="53" t="s">
        <v>152</v>
      </c>
      <c r="B49" s="154">
        <v>236142</v>
      </c>
      <c r="C49" s="155">
        <v>-2.1917808219178005</v>
      </c>
      <c r="D49" s="155">
        <v>0.7052186177715091</v>
      </c>
      <c r="E49" s="154">
        <v>236142</v>
      </c>
      <c r="F49" s="155">
        <v>-0.22396416573348585</v>
      </c>
      <c r="G49" s="155">
        <v>1.0204081632652966</v>
      </c>
      <c r="H49" s="154">
        <v>0</v>
      </c>
      <c r="I49" s="156">
        <v>-5129</v>
      </c>
      <c r="J49" s="154">
        <v>-711</v>
      </c>
    </row>
    <row r="50" spans="1:10" s="44" customFormat="1" ht="13.5">
      <c r="A50" s="54" t="s">
        <v>153</v>
      </c>
      <c r="B50" s="157">
        <v>248519</v>
      </c>
      <c r="C50" s="168" t="s">
        <v>147</v>
      </c>
      <c r="D50" s="168" t="s">
        <v>147</v>
      </c>
      <c r="E50" s="157">
        <v>247634</v>
      </c>
      <c r="F50" s="168" t="s">
        <v>147</v>
      </c>
      <c r="G50" s="168" t="s">
        <v>147</v>
      </c>
      <c r="H50" s="157">
        <v>885</v>
      </c>
      <c r="I50" s="171">
        <v>-21223</v>
      </c>
      <c r="J50" s="172" t="s">
        <v>147</v>
      </c>
    </row>
  </sheetData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219</v>
      </c>
      <c r="L1" s="61"/>
    </row>
    <row r="2" spans="1:12" ht="14.25">
      <c r="A2" s="63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104.7</v>
      </c>
      <c r="C7" s="69">
        <v>67.6</v>
      </c>
      <c r="D7" s="69">
        <v>105.5</v>
      </c>
      <c r="E7" s="69">
        <v>80.9</v>
      </c>
      <c r="F7" s="69">
        <v>124.5</v>
      </c>
      <c r="G7" s="69">
        <v>113.6</v>
      </c>
      <c r="H7" s="69">
        <v>92.2</v>
      </c>
      <c r="I7" s="69">
        <v>146.6</v>
      </c>
      <c r="J7" s="69">
        <v>136.1</v>
      </c>
      <c r="K7" s="69">
        <v>129.2</v>
      </c>
      <c r="L7" s="69">
        <v>166.4</v>
      </c>
    </row>
    <row r="8" spans="1:12" ht="13.5">
      <c r="A8" s="163" t="s">
        <v>156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63" t="s">
        <v>157</v>
      </c>
      <c r="B9" s="68">
        <v>84.9</v>
      </c>
      <c r="C9" s="69">
        <v>62.7</v>
      </c>
      <c r="D9" s="69">
        <v>67.8</v>
      </c>
      <c r="E9" s="69">
        <v>93.7</v>
      </c>
      <c r="F9" s="69">
        <v>93.7</v>
      </c>
      <c r="G9" s="69">
        <v>96.2</v>
      </c>
      <c r="H9" s="69">
        <v>114.8</v>
      </c>
      <c r="I9" s="69">
        <v>134.7</v>
      </c>
      <c r="J9" s="69">
        <v>252.6</v>
      </c>
      <c r="K9" s="69">
        <v>119.2</v>
      </c>
      <c r="L9" s="69">
        <v>124.1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80.9</v>
      </c>
      <c r="C11" s="69">
        <v>75.5</v>
      </c>
      <c r="D11" s="69">
        <v>67.6</v>
      </c>
      <c r="E11" s="69">
        <v>91</v>
      </c>
      <c r="F11" s="69">
        <v>64.5</v>
      </c>
      <c r="G11" s="69">
        <v>122.4</v>
      </c>
      <c r="H11" s="69">
        <v>104</v>
      </c>
      <c r="I11" s="69">
        <v>106.1</v>
      </c>
      <c r="J11" s="69">
        <v>102.4</v>
      </c>
      <c r="K11" s="69">
        <v>108</v>
      </c>
      <c r="L11" s="69">
        <v>101.4</v>
      </c>
    </row>
    <row r="12" spans="1:12" ht="13.5" customHeight="1">
      <c r="A12" s="77" t="s">
        <v>137</v>
      </c>
      <c r="B12" s="68">
        <v>84.5</v>
      </c>
      <c r="C12" s="69">
        <v>61.8</v>
      </c>
      <c r="D12" s="69">
        <v>73.2</v>
      </c>
      <c r="E12" s="69">
        <v>98.1</v>
      </c>
      <c r="F12" s="69">
        <v>72.3</v>
      </c>
      <c r="G12" s="69">
        <v>112.6</v>
      </c>
      <c r="H12" s="69">
        <v>98</v>
      </c>
      <c r="I12" s="69">
        <v>127.3</v>
      </c>
      <c r="J12" s="69">
        <v>202.4</v>
      </c>
      <c r="K12" s="69">
        <v>114</v>
      </c>
      <c r="L12" s="69">
        <v>134.2</v>
      </c>
    </row>
    <row r="13" spans="1:12" ht="13.5" customHeight="1">
      <c r="A13" s="77" t="s">
        <v>138</v>
      </c>
      <c r="B13" s="68">
        <v>88.2</v>
      </c>
      <c r="C13" s="69">
        <v>60.8</v>
      </c>
      <c r="D13" s="69">
        <v>76</v>
      </c>
      <c r="E13" s="69">
        <v>100.6</v>
      </c>
      <c r="F13" s="69">
        <v>79.5</v>
      </c>
      <c r="G13" s="69">
        <v>107.5</v>
      </c>
      <c r="H13" s="69">
        <v>102</v>
      </c>
      <c r="I13" s="69">
        <v>119.7</v>
      </c>
      <c r="J13" s="69">
        <v>204.9</v>
      </c>
      <c r="K13" s="69">
        <v>114</v>
      </c>
      <c r="L13" s="69">
        <v>167.1</v>
      </c>
    </row>
    <row r="14" spans="1:12" ht="13.5" customHeight="1">
      <c r="A14" s="77" t="s">
        <v>158</v>
      </c>
      <c r="B14" s="68">
        <v>89.1</v>
      </c>
      <c r="C14" s="69">
        <v>60.8</v>
      </c>
      <c r="D14" s="69">
        <v>79.9</v>
      </c>
      <c r="E14" s="69">
        <v>110.9</v>
      </c>
      <c r="F14" s="69">
        <v>86.1</v>
      </c>
      <c r="G14" s="69">
        <v>103.3</v>
      </c>
      <c r="H14" s="69">
        <v>100</v>
      </c>
      <c r="I14" s="69">
        <v>127.3</v>
      </c>
      <c r="J14" s="69">
        <v>170.7</v>
      </c>
      <c r="K14" s="69">
        <v>116</v>
      </c>
      <c r="L14" s="69">
        <v>145.2</v>
      </c>
    </row>
    <row r="15" spans="1:12" ht="13.5" customHeight="1">
      <c r="A15" s="77" t="s">
        <v>159</v>
      </c>
      <c r="B15" s="68">
        <v>90.9</v>
      </c>
      <c r="C15" s="69">
        <v>58.8</v>
      </c>
      <c r="D15" s="69">
        <v>84.4</v>
      </c>
      <c r="E15" s="69">
        <v>85.3</v>
      </c>
      <c r="F15" s="69">
        <v>83.7</v>
      </c>
      <c r="G15" s="69">
        <v>102.8</v>
      </c>
      <c r="H15" s="69">
        <v>114</v>
      </c>
      <c r="I15" s="69">
        <v>127.3</v>
      </c>
      <c r="J15" s="69">
        <v>175.6</v>
      </c>
      <c r="K15" s="69">
        <v>134</v>
      </c>
      <c r="L15" s="69">
        <v>142.5</v>
      </c>
    </row>
    <row r="16" spans="1:12" ht="13.5" customHeight="1">
      <c r="A16" s="77" t="s">
        <v>160</v>
      </c>
      <c r="B16" s="68">
        <v>80</v>
      </c>
      <c r="C16" s="69">
        <v>69.6</v>
      </c>
      <c r="D16" s="69">
        <v>72.1</v>
      </c>
      <c r="E16" s="69">
        <v>85.3</v>
      </c>
      <c r="F16" s="69">
        <v>97</v>
      </c>
      <c r="G16" s="69">
        <v>89.3</v>
      </c>
      <c r="H16" s="69">
        <v>94</v>
      </c>
      <c r="I16" s="69">
        <v>72.7</v>
      </c>
      <c r="J16" s="69">
        <v>175.6</v>
      </c>
      <c r="K16" s="69">
        <v>96</v>
      </c>
      <c r="L16" s="69">
        <v>117.8</v>
      </c>
    </row>
    <row r="17" spans="1:12" ht="13.5" customHeight="1">
      <c r="A17" s="77" t="s">
        <v>130</v>
      </c>
      <c r="B17" s="68">
        <v>87.3</v>
      </c>
      <c r="C17" s="69">
        <v>80.4</v>
      </c>
      <c r="D17" s="69">
        <v>83.2</v>
      </c>
      <c r="E17" s="69">
        <v>85.9</v>
      </c>
      <c r="F17" s="69">
        <v>101.2</v>
      </c>
      <c r="G17" s="69">
        <v>103.3</v>
      </c>
      <c r="H17" s="69">
        <v>106</v>
      </c>
      <c r="I17" s="69">
        <v>81.8</v>
      </c>
      <c r="J17" s="69">
        <v>175.6</v>
      </c>
      <c r="K17" s="69">
        <v>102</v>
      </c>
      <c r="L17" s="69">
        <v>119.2</v>
      </c>
    </row>
    <row r="18" spans="1:12" ht="13.5" customHeight="1">
      <c r="A18" s="77" t="s">
        <v>131</v>
      </c>
      <c r="B18" s="68">
        <v>91.8</v>
      </c>
      <c r="C18" s="69">
        <v>86.3</v>
      </c>
      <c r="D18" s="69">
        <v>83.2</v>
      </c>
      <c r="E18" s="69">
        <v>100</v>
      </c>
      <c r="F18" s="69">
        <v>112.7</v>
      </c>
      <c r="G18" s="69">
        <v>89.7</v>
      </c>
      <c r="H18" s="69">
        <v>122</v>
      </c>
      <c r="I18" s="69">
        <v>83.3</v>
      </c>
      <c r="J18" s="69">
        <v>185.4</v>
      </c>
      <c r="K18" s="69">
        <v>98</v>
      </c>
      <c r="L18" s="69">
        <v>165.8</v>
      </c>
    </row>
    <row r="19" spans="1:12" ht="13.5" customHeight="1">
      <c r="A19" s="77" t="s">
        <v>132</v>
      </c>
      <c r="B19" s="68">
        <v>90.9</v>
      </c>
      <c r="C19" s="69">
        <v>92.2</v>
      </c>
      <c r="D19" s="69">
        <v>83.8</v>
      </c>
      <c r="E19" s="69">
        <v>84</v>
      </c>
      <c r="F19" s="69">
        <v>104.2</v>
      </c>
      <c r="G19" s="69">
        <v>93.5</v>
      </c>
      <c r="H19" s="69">
        <v>98</v>
      </c>
      <c r="I19" s="69">
        <v>92.4</v>
      </c>
      <c r="J19" s="69">
        <v>217.1</v>
      </c>
      <c r="K19" s="69">
        <v>110</v>
      </c>
      <c r="L19" s="69">
        <v>153.4</v>
      </c>
    </row>
    <row r="20" spans="1:12" ht="13.5" customHeight="1">
      <c r="A20" s="77" t="s">
        <v>133</v>
      </c>
      <c r="B20" s="68">
        <v>87.3</v>
      </c>
      <c r="C20" s="69">
        <v>82.4</v>
      </c>
      <c r="D20" s="69">
        <v>78.8</v>
      </c>
      <c r="E20" s="69">
        <v>80.8</v>
      </c>
      <c r="F20" s="69">
        <v>98.2</v>
      </c>
      <c r="G20" s="69">
        <v>94.4</v>
      </c>
      <c r="H20" s="69">
        <v>102</v>
      </c>
      <c r="I20" s="69">
        <v>81.8</v>
      </c>
      <c r="J20" s="69">
        <v>207.3</v>
      </c>
      <c r="K20" s="69">
        <v>98</v>
      </c>
      <c r="L20" s="69">
        <v>138.4</v>
      </c>
    </row>
    <row r="21" spans="1:12" ht="13.5" customHeight="1">
      <c r="A21" s="77" t="s">
        <v>134</v>
      </c>
      <c r="B21" s="68">
        <v>92.7</v>
      </c>
      <c r="C21" s="69">
        <v>77.5</v>
      </c>
      <c r="D21" s="69">
        <v>88.8</v>
      </c>
      <c r="E21" s="69">
        <v>84.6</v>
      </c>
      <c r="F21" s="69">
        <v>104.2</v>
      </c>
      <c r="G21" s="69">
        <v>96.7</v>
      </c>
      <c r="H21" s="69">
        <v>102</v>
      </c>
      <c r="I21" s="69">
        <v>113.6</v>
      </c>
      <c r="J21" s="69">
        <v>212.2</v>
      </c>
      <c r="K21" s="69">
        <v>106</v>
      </c>
      <c r="L21" s="69">
        <v>75.3</v>
      </c>
    </row>
    <row r="22" spans="1:12" ht="13.5" customHeight="1">
      <c r="A22" s="77" t="s">
        <v>135</v>
      </c>
      <c r="B22" s="68">
        <v>101.8</v>
      </c>
      <c r="C22" s="69">
        <v>88.2</v>
      </c>
      <c r="D22" s="69">
        <v>89.9</v>
      </c>
      <c r="E22" s="69">
        <v>86.5</v>
      </c>
      <c r="F22" s="69">
        <v>103.6</v>
      </c>
      <c r="G22" s="69">
        <v>137.9</v>
      </c>
      <c r="H22" s="69">
        <v>88</v>
      </c>
      <c r="I22" s="69">
        <v>136.4</v>
      </c>
      <c r="J22" s="69">
        <v>346.3</v>
      </c>
      <c r="K22" s="69">
        <v>100</v>
      </c>
      <c r="L22" s="69">
        <v>79.5</v>
      </c>
    </row>
    <row r="23" spans="1:12" ht="13.5" customHeight="1">
      <c r="A23" s="77" t="s">
        <v>136</v>
      </c>
      <c r="B23" s="68">
        <v>93.6</v>
      </c>
      <c r="C23" s="69">
        <v>89.2</v>
      </c>
      <c r="D23" s="69">
        <v>88.3</v>
      </c>
      <c r="E23" s="69">
        <v>80.1</v>
      </c>
      <c r="F23" s="69">
        <v>88</v>
      </c>
      <c r="G23" s="69">
        <v>142.5</v>
      </c>
      <c r="H23" s="69">
        <v>94</v>
      </c>
      <c r="I23" s="69">
        <v>116.7</v>
      </c>
      <c r="J23" s="69">
        <v>139</v>
      </c>
      <c r="K23" s="69">
        <v>94</v>
      </c>
      <c r="L23" s="69">
        <v>94.5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105.7</v>
      </c>
      <c r="C33" s="69">
        <v>104.6</v>
      </c>
      <c r="D33" s="69">
        <v>98.6</v>
      </c>
      <c r="E33" s="69">
        <v>97.3</v>
      </c>
      <c r="F33" s="69">
        <v>99.5</v>
      </c>
      <c r="G33" s="69">
        <v>119.5</v>
      </c>
      <c r="H33" s="69">
        <v>119.6</v>
      </c>
      <c r="I33" s="69">
        <v>128.5</v>
      </c>
      <c r="J33" s="69">
        <v>123.1</v>
      </c>
      <c r="K33" s="69">
        <v>137.6</v>
      </c>
      <c r="L33" s="69">
        <v>149.2</v>
      </c>
    </row>
    <row r="34" spans="1:12" ht="13.5">
      <c r="A34" s="163" t="s">
        <v>156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63" t="s">
        <v>157</v>
      </c>
      <c r="B35" s="68">
        <v>86.5</v>
      </c>
      <c r="C35" s="69">
        <v>131.6</v>
      </c>
      <c r="D35" s="69">
        <v>65.4</v>
      </c>
      <c r="E35" s="69">
        <v>126.4</v>
      </c>
      <c r="F35" s="69">
        <v>73.4</v>
      </c>
      <c r="G35" s="69">
        <v>118</v>
      </c>
      <c r="H35" s="69">
        <v>121.6</v>
      </c>
      <c r="I35" s="69">
        <v>128.7</v>
      </c>
      <c r="J35" s="69">
        <v>326.9</v>
      </c>
      <c r="K35" s="69">
        <v>126.5</v>
      </c>
      <c r="L35" s="69">
        <v>83.9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217</v>
      </c>
      <c r="B37" s="68">
        <v>86.4</v>
      </c>
      <c r="C37" s="69">
        <v>157.3</v>
      </c>
      <c r="D37" s="69">
        <v>66.8</v>
      </c>
      <c r="E37" s="69">
        <v>122.1</v>
      </c>
      <c r="F37" s="69">
        <v>49.3</v>
      </c>
      <c r="G37" s="69">
        <v>157.4</v>
      </c>
      <c r="H37" s="69">
        <v>115.4</v>
      </c>
      <c r="I37" s="69">
        <v>102.9</v>
      </c>
      <c r="J37" s="69">
        <v>140</v>
      </c>
      <c r="K37" s="69">
        <v>112.5</v>
      </c>
      <c r="L37" s="69">
        <v>64.9</v>
      </c>
    </row>
    <row r="38" spans="1:12" ht="13.5">
      <c r="A38" s="77" t="s">
        <v>137</v>
      </c>
      <c r="B38" s="68">
        <v>90.9</v>
      </c>
      <c r="C38" s="69">
        <v>166.3</v>
      </c>
      <c r="D38" s="69">
        <v>71.2</v>
      </c>
      <c r="E38" s="69">
        <v>130.9</v>
      </c>
      <c r="F38" s="69">
        <v>53.2</v>
      </c>
      <c r="G38" s="69">
        <v>140.8</v>
      </c>
      <c r="H38" s="69">
        <v>107.7</v>
      </c>
      <c r="I38" s="69">
        <v>115.7</v>
      </c>
      <c r="J38" s="69">
        <v>351.4</v>
      </c>
      <c r="K38" s="69">
        <v>116.1</v>
      </c>
      <c r="L38" s="69">
        <v>107.4</v>
      </c>
    </row>
    <row r="39" spans="1:12" ht="13.5" customHeight="1">
      <c r="A39" s="77" t="s">
        <v>138</v>
      </c>
      <c r="B39" s="68">
        <v>93.2</v>
      </c>
      <c r="C39" s="69">
        <v>137.1</v>
      </c>
      <c r="D39" s="69">
        <v>74</v>
      </c>
      <c r="E39" s="69">
        <v>139.6</v>
      </c>
      <c r="F39" s="69">
        <v>60</v>
      </c>
      <c r="G39" s="69">
        <v>131.4</v>
      </c>
      <c r="H39" s="69">
        <v>107.7</v>
      </c>
      <c r="I39" s="69">
        <v>102.9</v>
      </c>
      <c r="J39" s="69">
        <v>322.9</v>
      </c>
      <c r="K39" s="69">
        <v>119.6</v>
      </c>
      <c r="L39" s="69">
        <v>134</v>
      </c>
    </row>
    <row r="40" spans="1:12" ht="13.5" customHeight="1">
      <c r="A40" s="77" t="s">
        <v>158</v>
      </c>
      <c r="B40" s="68">
        <v>94.7</v>
      </c>
      <c r="C40" s="69">
        <v>155.1</v>
      </c>
      <c r="D40" s="69">
        <v>77.4</v>
      </c>
      <c r="E40" s="69">
        <v>148.3</v>
      </c>
      <c r="F40" s="69">
        <v>61</v>
      </c>
      <c r="G40" s="69">
        <v>133.6</v>
      </c>
      <c r="H40" s="69">
        <v>110.3</v>
      </c>
      <c r="I40" s="69">
        <v>107.1</v>
      </c>
      <c r="J40" s="69">
        <v>297.1</v>
      </c>
      <c r="K40" s="69">
        <v>123.2</v>
      </c>
      <c r="L40" s="69">
        <v>102.1</v>
      </c>
    </row>
    <row r="41" spans="1:12" ht="13.5" customHeight="1">
      <c r="A41" s="77" t="s">
        <v>159</v>
      </c>
      <c r="B41" s="68">
        <v>97</v>
      </c>
      <c r="C41" s="69">
        <v>132.6</v>
      </c>
      <c r="D41" s="69">
        <v>79.3</v>
      </c>
      <c r="E41" s="69">
        <v>118.8</v>
      </c>
      <c r="F41" s="69">
        <v>65.4</v>
      </c>
      <c r="G41" s="69">
        <v>135</v>
      </c>
      <c r="H41" s="69">
        <v>120.5</v>
      </c>
      <c r="I41" s="69">
        <v>127.1</v>
      </c>
      <c r="J41" s="69">
        <v>300</v>
      </c>
      <c r="K41" s="69">
        <v>144.6</v>
      </c>
      <c r="L41" s="69">
        <v>102.1</v>
      </c>
    </row>
    <row r="42" spans="1:12" ht="13.5" customHeight="1">
      <c r="A42" s="77" t="s">
        <v>160</v>
      </c>
      <c r="B42" s="68">
        <v>86.4</v>
      </c>
      <c r="C42" s="69">
        <v>142.7</v>
      </c>
      <c r="D42" s="69">
        <v>68.3</v>
      </c>
      <c r="E42" s="69">
        <v>120.8</v>
      </c>
      <c r="F42" s="69">
        <v>68.8</v>
      </c>
      <c r="G42" s="69">
        <v>117.5</v>
      </c>
      <c r="H42" s="69">
        <v>138.5</v>
      </c>
      <c r="I42" s="69">
        <v>108.6</v>
      </c>
      <c r="J42" s="69">
        <v>300</v>
      </c>
      <c r="K42" s="69">
        <v>80.4</v>
      </c>
      <c r="L42" s="69">
        <v>95.7</v>
      </c>
    </row>
    <row r="43" spans="1:12" ht="13.5" customHeight="1">
      <c r="A43" s="77" t="s">
        <v>130</v>
      </c>
      <c r="B43" s="68">
        <v>93.2</v>
      </c>
      <c r="C43" s="69">
        <v>168.5</v>
      </c>
      <c r="D43" s="69">
        <v>77.9</v>
      </c>
      <c r="E43" s="69">
        <v>124.2</v>
      </c>
      <c r="F43" s="69">
        <v>62.9</v>
      </c>
      <c r="G43" s="69">
        <v>137.2</v>
      </c>
      <c r="H43" s="69">
        <v>123.1</v>
      </c>
      <c r="I43" s="69">
        <v>101.4</v>
      </c>
      <c r="J43" s="69">
        <v>320</v>
      </c>
      <c r="K43" s="69">
        <v>71.4</v>
      </c>
      <c r="L43" s="69">
        <v>96.8</v>
      </c>
    </row>
    <row r="44" spans="1:12" ht="13.5" customHeight="1">
      <c r="A44" s="77" t="s">
        <v>131</v>
      </c>
      <c r="B44" s="68">
        <v>97</v>
      </c>
      <c r="C44" s="69">
        <v>194.4</v>
      </c>
      <c r="D44" s="69">
        <v>79.8</v>
      </c>
      <c r="E44" s="69">
        <v>138.3</v>
      </c>
      <c r="F44" s="69">
        <v>73.7</v>
      </c>
      <c r="G44" s="69">
        <v>117.9</v>
      </c>
      <c r="H44" s="69">
        <v>138.5</v>
      </c>
      <c r="I44" s="69">
        <v>115.7</v>
      </c>
      <c r="J44" s="69">
        <v>342.9</v>
      </c>
      <c r="K44" s="69">
        <v>69.6</v>
      </c>
      <c r="L44" s="69">
        <v>147.9</v>
      </c>
    </row>
    <row r="45" spans="1:12" ht="13.5" customHeight="1">
      <c r="A45" s="77" t="s">
        <v>132</v>
      </c>
      <c r="B45" s="68">
        <v>98.5</v>
      </c>
      <c r="C45" s="69">
        <v>168.5</v>
      </c>
      <c r="D45" s="69">
        <v>79.8</v>
      </c>
      <c r="E45" s="69">
        <v>123.5</v>
      </c>
      <c r="F45" s="69">
        <v>67.8</v>
      </c>
      <c r="G45" s="69">
        <v>126</v>
      </c>
      <c r="H45" s="69">
        <v>148.7</v>
      </c>
      <c r="I45" s="69">
        <v>130</v>
      </c>
      <c r="J45" s="69">
        <v>417.1</v>
      </c>
      <c r="K45" s="69">
        <v>71.4</v>
      </c>
      <c r="L45" s="69">
        <v>126.6</v>
      </c>
    </row>
    <row r="46" spans="1:12" ht="13.5" customHeight="1">
      <c r="A46" s="77" t="s">
        <v>133</v>
      </c>
      <c r="B46" s="68">
        <v>92.4</v>
      </c>
      <c r="C46" s="69">
        <v>129.2</v>
      </c>
      <c r="D46" s="69">
        <v>74</v>
      </c>
      <c r="E46" s="69">
        <v>114.8</v>
      </c>
      <c r="F46" s="69">
        <v>57.1</v>
      </c>
      <c r="G46" s="69">
        <v>124.7</v>
      </c>
      <c r="H46" s="69">
        <v>143.6</v>
      </c>
      <c r="I46" s="69">
        <v>117.1</v>
      </c>
      <c r="J46" s="69">
        <v>402.9</v>
      </c>
      <c r="K46" s="69">
        <v>69.6</v>
      </c>
      <c r="L46" s="69">
        <v>101.1</v>
      </c>
    </row>
    <row r="47" spans="1:12" ht="13.5" customHeight="1">
      <c r="A47" s="77" t="s">
        <v>134</v>
      </c>
      <c r="B47" s="68">
        <v>99.2</v>
      </c>
      <c r="C47" s="69">
        <v>140.4</v>
      </c>
      <c r="D47" s="69">
        <v>84.1</v>
      </c>
      <c r="E47" s="69">
        <v>122.1</v>
      </c>
      <c r="F47" s="69">
        <v>55.6</v>
      </c>
      <c r="G47" s="69">
        <v>130</v>
      </c>
      <c r="H47" s="69">
        <v>151.3</v>
      </c>
      <c r="I47" s="69">
        <v>134.3</v>
      </c>
      <c r="J47" s="69">
        <v>400</v>
      </c>
      <c r="K47" s="69">
        <v>71.4</v>
      </c>
      <c r="L47" s="69">
        <v>48.9</v>
      </c>
    </row>
    <row r="48" spans="1:12" ht="13.5" customHeight="1">
      <c r="A48" s="77" t="s">
        <v>135</v>
      </c>
      <c r="B48" s="68">
        <v>98.5</v>
      </c>
      <c r="C48" s="69">
        <v>133.7</v>
      </c>
      <c r="D48" s="69">
        <v>86.1</v>
      </c>
      <c r="E48" s="69">
        <v>132.2</v>
      </c>
      <c r="F48" s="69">
        <v>59.5</v>
      </c>
      <c r="G48" s="69">
        <v>139</v>
      </c>
      <c r="H48" s="69">
        <v>100</v>
      </c>
      <c r="I48" s="69">
        <v>121.4</v>
      </c>
      <c r="J48" s="69">
        <v>345.7</v>
      </c>
      <c r="K48" s="69">
        <v>71.4</v>
      </c>
      <c r="L48" s="69">
        <v>62.8</v>
      </c>
    </row>
    <row r="49" spans="1:12" ht="13.5" customHeight="1">
      <c r="A49" s="77" t="s">
        <v>136</v>
      </c>
      <c r="B49" s="68">
        <v>95.5</v>
      </c>
      <c r="C49" s="69">
        <v>155.1</v>
      </c>
      <c r="D49" s="69">
        <v>84.1</v>
      </c>
      <c r="E49" s="69">
        <v>122.8</v>
      </c>
      <c r="F49" s="69">
        <v>50.2</v>
      </c>
      <c r="G49" s="69">
        <v>147.5</v>
      </c>
      <c r="H49" s="69">
        <v>133.3</v>
      </c>
      <c r="I49" s="69">
        <v>98.6</v>
      </c>
      <c r="J49" s="69">
        <v>120</v>
      </c>
      <c r="K49" s="69">
        <v>76.8</v>
      </c>
      <c r="L49" s="69">
        <v>84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219</v>
      </c>
      <c r="L1" s="61"/>
    </row>
    <row r="2" spans="1:12" ht="14.25">
      <c r="A2" s="63" t="s">
        <v>170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4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5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76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103.3</v>
      </c>
      <c r="C7" s="69">
        <v>85.7</v>
      </c>
      <c r="D7" s="69">
        <v>105.6</v>
      </c>
      <c r="E7" s="69">
        <v>90</v>
      </c>
      <c r="F7" s="69">
        <v>81</v>
      </c>
      <c r="G7" s="69">
        <v>102.1</v>
      </c>
      <c r="H7" s="69">
        <v>112.1</v>
      </c>
      <c r="I7" s="69">
        <v>87.8</v>
      </c>
      <c r="J7" s="69">
        <v>104.5</v>
      </c>
      <c r="K7" s="69">
        <v>104.6</v>
      </c>
      <c r="L7" s="69">
        <v>89.3</v>
      </c>
    </row>
    <row r="8" spans="1:12" ht="13.5">
      <c r="A8" s="163" t="s">
        <v>156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63" t="s">
        <v>157</v>
      </c>
      <c r="B9" s="68">
        <v>104.4</v>
      </c>
      <c r="C9" s="69">
        <v>77.9</v>
      </c>
      <c r="D9" s="69">
        <v>104</v>
      </c>
      <c r="E9" s="69">
        <v>85.9</v>
      </c>
      <c r="F9" s="69">
        <v>83.7</v>
      </c>
      <c r="G9" s="69">
        <v>95.6</v>
      </c>
      <c r="H9" s="69">
        <v>112.3</v>
      </c>
      <c r="I9" s="69">
        <v>82.5</v>
      </c>
      <c r="J9" s="69">
        <v>104.1</v>
      </c>
      <c r="K9" s="69">
        <v>116.9</v>
      </c>
      <c r="L9" s="69">
        <v>75.4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104.6</v>
      </c>
      <c r="C11" s="69">
        <v>79.3</v>
      </c>
      <c r="D11" s="69">
        <v>104</v>
      </c>
      <c r="E11" s="69">
        <v>86.6</v>
      </c>
      <c r="F11" s="69">
        <v>84.8</v>
      </c>
      <c r="G11" s="69">
        <v>94</v>
      </c>
      <c r="H11" s="69">
        <v>111.2</v>
      </c>
      <c r="I11" s="69">
        <v>82.8</v>
      </c>
      <c r="J11" s="69">
        <v>104.1</v>
      </c>
      <c r="K11" s="69">
        <v>117.8</v>
      </c>
      <c r="L11" s="69">
        <v>75.6</v>
      </c>
    </row>
    <row r="12" spans="1:12" ht="13.5" customHeight="1">
      <c r="A12" s="77" t="s">
        <v>137</v>
      </c>
      <c r="B12" s="68">
        <v>104.5</v>
      </c>
      <c r="C12" s="69">
        <v>76.6</v>
      </c>
      <c r="D12" s="69">
        <v>104.1</v>
      </c>
      <c r="E12" s="69">
        <v>87.7</v>
      </c>
      <c r="F12" s="69">
        <v>84.4</v>
      </c>
      <c r="G12" s="69">
        <v>94.4</v>
      </c>
      <c r="H12" s="69">
        <v>111.1</v>
      </c>
      <c r="I12" s="69">
        <v>82.7</v>
      </c>
      <c r="J12" s="69">
        <v>105.1</v>
      </c>
      <c r="K12" s="69">
        <v>117.6</v>
      </c>
      <c r="L12" s="69">
        <v>75.6</v>
      </c>
    </row>
    <row r="13" spans="1:12" ht="13.5" customHeight="1">
      <c r="A13" s="77" t="s">
        <v>138</v>
      </c>
      <c r="B13" s="68">
        <v>104.7</v>
      </c>
      <c r="C13" s="69">
        <v>76.4</v>
      </c>
      <c r="D13" s="69">
        <v>104.4</v>
      </c>
      <c r="E13" s="69">
        <v>87.8</v>
      </c>
      <c r="F13" s="69">
        <v>83.4</v>
      </c>
      <c r="G13" s="69">
        <v>98.9</v>
      </c>
      <c r="H13" s="69">
        <v>111.2</v>
      </c>
      <c r="I13" s="69">
        <v>82.7</v>
      </c>
      <c r="J13" s="69">
        <v>105.8</v>
      </c>
      <c r="K13" s="69">
        <v>118.1</v>
      </c>
      <c r="L13" s="69">
        <v>75.7</v>
      </c>
    </row>
    <row r="14" spans="1:12" ht="13.5" customHeight="1">
      <c r="A14" s="77" t="s">
        <v>158</v>
      </c>
      <c r="B14" s="68">
        <v>104.9</v>
      </c>
      <c r="C14" s="69">
        <v>77.3</v>
      </c>
      <c r="D14" s="69">
        <v>104.3</v>
      </c>
      <c r="E14" s="69">
        <v>87.7</v>
      </c>
      <c r="F14" s="69">
        <v>83.6</v>
      </c>
      <c r="G14" s="69">
        <v>93.3</v>
      </c>
      <c r="H14" s="69">
        <v>110.9</v>
      </c>
      <c r="I14" s="69">
        <v>88.2</v>
      </c>
      <c r="J14" s="69">
        <v>109.7</v>
      </c>
      <c r="K14" s="69">
        <v>118</v>
      </c>
      <c r="L14" s="69">
        <v>75.8</v>
      </c>
    </row>
    <row r="15" spans="1:12" ht="13.5" customHeight="1">
      <c r="A15" s="77" t="s">
        <v>159</v>
      </c>
      <c r="B15" s="68">
        <v>104.7</v>
      </c>
      <c r="C15" s="69">
        <v>77.4</v>
      </c>
      <c r="D15" s="69">
        <v>103.8</v>
      </c>
      <c r="E15" s="69">
        <v>87.8</v>
      </c>
      <c r="F15" s="69">
        <v>83.9</v>
      </c>
      <c r="G15" s="69">
        <v>93.9</v>
      </c>
      <c r="H15" s="69">
        <v>110.5</v>
      </c>
      <c r="I15" s="69">
        <v>89.2</v>
      </c>
      <c r="J15" s="69">
        <v>108.5</v>
      </c>
      <c r="K15" s="69">
        <v>116.7</v>
      </c>
      <c r="L15" s="69">
        <v>76.2</v>
      </c>
    </row>
    <row r="16" spans="1:12" ht="13.5" customHeight="1">
      <c r="A16" s="77" t="s">
        <v>160</v>
      </c>
      <c r="B16" s="69">
        <v>103.9</v>
      </c>
      <c r="C16" s="69">
        <v>76.2</v>
      </c>
      <c r="D16" s="69">
        <v>103.8</v>
      </c>
      <c r="E16" s="69">
        <v>86.9</v>
      </c>
      <c r="F16" s="69">
        <v>78.3</v>
      </c>
      <c r="G16" s="69">
        <v>96.4</v>
      </c>
      <c r="H16" s="69">
        <v>107.2</v>
      </c>
      <c r="I16" s="69">
        <v>87.9</v>
      </c>
      <c r="J16" s="69">
        <v>108</v>
      </c>
      <c r="K16" s="69">
        <v>112</v>
      </c>
      <c r="L16" s="69">
        <v>75.6</v>
      </c>
    </row>
    <row r="17" spans="1:12" ht="13.5" customHeight="1">
      <c r="A17" s="77" t="s">
        <v>130</v>
      </c>
      <c r="B17" s="69">
        <v>103.3</v>
      </c>
      <c r="C17" s="69">
        <v>76.6</v>
      </c>
      <c r="D17" s="69">
        <v>102.8</v>
      </c>
      <c r="E17" s="69">
        <v>86.7</v>
      </c>
      <c r="F17" s="69">
        <v>78.2</v>
      </c>
      <c r="G17" s="69">
        <v>96.3</v>
      </c>
      <c r="H17" s="69">
        <v>106.3</v>
      </c>
      <c r="I17" s="69">
        <v>88.1</v>
      </c>
      <c r="J17" s="69">
        <v>103.8</v>
      </c>
      <c r="K17" s="69">
        <v>112</v>
      </c>
      <c r="L17" s="69">
        <v>75.4</v>
      </c>
    </row>
    <row r="18" spans="1:12" ht="13.5" customHeight="1">
      <c r="A18" s="77" t="s">
        <v>131</v>
      </c>
      <c r="B18" s="69">
        <v>102.8</v>
      </c>
      <c r="C18" s="184">
        <v>76.5</v>
      </c>
      <c r="D18" s="69">
        <v>102.8</v>
      </c>
      <c r="E18" s="69">
        <v>86.9</v>
      </c>
      <c r="F18" s="69">
        <v>77.6</v>
      </c>
      <c r="G18" s="69">
        <v>96.6</v>
      </c>
      <c r="H18" s="69">
        <v>105.2</v>
      </c>
      <c r="I18" s="69">
        <v>85.7</v>
      </c>
      <c r="J18" s="69">
        <v>101.5</v>
      </c>
      <c r="K18" s="69">
        <v>112.9</v>
      </c>
      <c r="L18" s="69">
        <v>74.9</v>
      </c>
    </row>
    <row r="19" spans="1:12" ht="13.5" customHeight="1">
      <c r="A19" s="77" t="s">
        <v>132</v>
      </c>
      <c r="B19" s="68">
        <v>103.5</v>
      </c>
      <c r="C19" s="69">
        <v>76.6</v>
      </c>
      <c r="D19" s="69">
        <v>104.1</v>
      </c>
      <c r="E19" s="69">
        <v>87.7</v>
      </c>
      <c r="F19" s="69">
        <v>78.7</v>
      </c>
      <c r="G19" s="69">
        <v>99</v>
      </c>
      <c r="H19" s="69">
        <v>105.9</v>
      </c>
      <c r="I19" s="69">
        <v>87.9</v>
      </c>
      <c r="J19" s="69">
        <v>102</v>
      </c>
      <c r="K19" s="69">
        <v>114.5</v>
      </c>
      <c r="L19" s="69">
        <v>73.3</v>
      </c>
    </row>
    <row r="20" spans="1:12" ht="13.5" customHeight="1">
      <c r="A20" s="77" t="s">
        <v>133</v>
      </c>
      <c r="B20" s="68">
        <v>103.9</v>
      </c>
      <c r="C20" s="69">
        <v>76.4</v>
      </c>
      <c r="D20" s="69">
        <v>103.9</v>
      </c>
      <c r="E20" s="69">
        <v>87</v>
      </c>
      <c r="F20" s="69">
        <v>78.7</v>
      </c>
      <c r="G20" s="69">
        <v>101</v>
      </c>
      <c r="H20" s="69">
        <v>106.4</v>
      </c>
      <c r="I20" s="69">
        <v>88.5</v>
      </c>
      <c r="J20" s="69">
        <v>103.8</v>
      </c>
      <c r="K20" s="69">
        <v>114.4</v>
      </c>
      <c r="L20" s="69">
        <v>74.2</v>
      </c>
    </row>
    <row r="21" spans="1:12" ht="13.5" customHeight="1">
      <c r="A21" s="77" t="s">
        <v>134</v>
      </c>
      <c r="B21" s="68">
        <v>104.3</v>
      </c>
      <c r="C21" s="69">
        <v>75.1</v>
      </c>
      <c r="D21" s="69">
        <v>103.8</v>
      </c>
      <c r="E21" s="69">
        <v>87.5</v>
      </c>
      <c r="F21" s="69">
        <v>80.4</v>
      </c>
      <c r="G21" s="69">
        <v>101.5</v>
      </c>
      <c r="H21" s="69">
        <v>106</v>
      </c>
      <c r="I21" s="69">
        <v>88.9</v>
      </c>
      <c r="J21" s="69">
        <v>107.1</v>
      </c>
      <c r="K21" s="69">
        <v>114.1</v>
      </c>
      <c r="L21" s="69">
        <v>74.5</v>
      </c>
    </row>
    <row r="22" spans="1:12" ht="13.5" customHeight="1">
      <c r="A22" s="77" t="s">
        <v>135</v>
      </c>
      <c r="B22" s="68">
        <v>104.5</v>
      </c>
      <c r="C22" s="69">
        <v>75.4</v>
      </c>
      <c r="D22" s="69">
        <v>103.8</v>
      </c>
      <c r="E22" s="69">
        <v>87.3</v>
      </c>
      <c r="F22" s="69">
        <v>81.7</v>
      </c>
      <c r="G22" s="69">
        <v>101.4</v>
      </c>
      <c r="H22" s="69">
        <v>106.9</v>
      </c>
      <c r="I22" s="69">
        <v>89.5</v>
      </c>
      <c r="J22" s="69">
        <v>104.8</v>
      </c>
      <c r="K22" s="69">
        <v>113.9</v>
      </c>
      <c r="L22" s="69">
        <v>75</v>
      </c>
    </row>
    <row r="23" spans="1:12" ht="13.5" customHeight="1">
      <c r="A23" s="77" t="s">
        <v>136</v>
      </c>
      <c r="B23" s="68">
        <v>104.5</v>
      </c>
      <c r="C23" s="69">
        <v>76.4</v>
      </c>
      <c r="D23" s="69">
        <v>103.7</v>
      </c>
      <c r="E23" s="69">
        <v>86.9</v>
      </c>
      <c r="F23" s="69">
        <v>80.6</v>
      </c>
      <c r="G23" s="69">
        <v>102.1</v>
      </c>
      <c r="H23" s="69">
        <v>108.5</v>
      </c>
      <c r="I23" s="69">
        <v>89.3</v>
      </c>
      <c r="J23" s="69">
        <v>103.5</v>
      </c>
      <c r="K23" s="69">
        <v>114.5</v>
      </c>
      <c r="L23" s="69">
        <v>74.9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4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5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76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104.9</v>
      </c>
      <c r="C33" s="69">
        <v>94.4</v>
      </c>
      <c r="D33" s="69">
        <v>105.6</v>
      </c>
      <c r="E33" s="69">
        <v>85.9</v>
      </c>
      <c r="F33" s="69">
        <v>92.8</v>
      </c>
      <c r="G33" s="69">
        <v>102.5</v>
      </c>
      <c r="H33" s="69">
        <v>113.5</v>
      </c>
      <c r="I33" s="69">
        <v>75.9</v>
      </c>
      <c r="J33" s="69">
        <v>96.4</v>
      </c>
      <c r="K33" s="69">
        <v>107.3</v>
      </c>
      <c r="L33" s="69">
        <v>118</v>
      </c>
    </row>
    <row r="34" spans="1:12" ht="13.5">
      <c r="A34" s="163" t="s">
        <v>156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63" t="s">
        <v>157</v>
      </c>
      <c r="B35" s="68">
        <v>107.6</v>
      </c>
      <c r="C35" s="69">
        <v>84.6</v>
      </c>
      <c r="D35" s="69">
        <v>107.9</v>
      </c>
      <c r="E35" s="69">
        <v>79.2</v>
      </c>
      <c r="F35" s="69">
        <v>83</v>
      </c>
      <c r="G35" s="69">
        <v>103.6</v>
      </c>
      <c r="H35" s="69">
        <v>116.1</v>
      </c>
      <c r="I35" s="69">
        <v>65</v>
      </c>
      <c r="J35" s="69">
        <v>84.5</v>
      </c>
      <c r="K35" s="69">
        <v>123.3</v>
      </c>
      <c r="L35" s="69">
        <v>119.4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217</v>
      </c>
      <c r="B37" s="68">
        <v>107.5</v>
      </c>
      <c r="C37" s="69">
        <v>85</v>
      </c>
      <c r="D37" s="69">
        <v>107.7</v>
      </c>
      <c r="E37" s="69">
        <v>79.2</v>
      </c>
      <c r="F37" s="69">
        <v>83.3</v>
      </c>
      <c r="G37" s="69">
        <v>103.4</v>
      </c>
      <c r="H37" s="69">
        <v>115.3</v>
      </c>
      <c r="I37" s="69">
        <v>65.3</v>
      </c>
      <c r="J37" s="69">
        <v>80.6</v>
      </c>
      <c r="K37" s="69">
        <v>124.4</v>
      </c>
      <c r="L37" s="69">
        <v>119.2</v>
      </c>
    </row>
    <row r="38" spans="1:12" ht="13.5">
      <c r="A38" s="77" t="s">
        <v>137</v>
      </c>
      <c r="B38" s="68">
        <v>108</v>
      </c>
      <c r="C38" s="69">
        <v>84.2</v>
      </c>
      <c r="D38" s="69">
        <v>107.6</v>
      </c>
      <c r="E38" s="69">
        <v>80.9</v>
      </c>
      <c r="F38" s="69">
        <v>83.5</v>
      </c>
      <c r="G38" s="69">
        <v>103</v>
      </c>
      <c r="H38" s="69">
        <v>115.9</v>
      </c>
      <c r="I38" s="69">
        <v>65.1</v>
      </c>
      <c r="J38" s="69">
        <v>87.5</v>
      </c>
      <c r="K38" s="69">
        <v>124</v>
      </c>
      <c r="L38" s="69">
        <v>119.3</v>
      </c>
    </row>
    <row r="39" spans="1:12" ht="13.5" customHeight="1">
      <c r="A39" s="77" t="s">
        <v>138</v>
      </c>
      <c r="B39" s="68">
        <v>108.1</v>
      </c>
      <c r="C39" s="69">
        <v>84.2</v>
      </c>
      <c r="D39" s="69">
        <v>107.8</v>
      </c>
      <c r="E39" s="69">
        <v>81</v>
      </c>
      <c r="F39" s="69">
        <v>83.2</v>
      </c>
      <c r="G39" s="69">
        <v>102.8</v>
      </c>
      <c r="H39" s="69">
        <v>116.1</v>
      </c>
      <c r="I39" s="69">
        <v>65.2</v>
      </c>
      <c r="J39" s="69">
        <v>88.1</v>
      </c>
      <c r="K39" s="69">
        <v>124.4</v>
      </c>
      <c r="L39" s="69">
        <v>120.4</v>
      </c>
    </row>
    <row r="40" spans="1:12" ht="13.5" customHeight="1">
      <c r="A40" s="77" t="s">
        <v>158</v>
      </c>
      <c r="B40" s="68">
        <v>108</v>
      </c>
      <c r="C40" s="69">
        <v>82.7</v>
      </c>
      <c r="D40" s="69">
        <v>107.9</v>
      </c>
      <c r="E40" s="69">
        <v>81</v>
      </c>
      <c r="F40" s="69">
        <v>83.5</v>
      </c>
      <c r="G40" s="69">
        <v>102.6</v>
      </c>
      <c r="H40" s="69">
        <v>115.4</v>
      </c>
      <c r="I40" s="69">
        <v>65.5</v>
      </c>
      <c r="J40" s="69">
        <v>88.2</v>
      </c>
      <c r="K40" s="69">
        <v>124.1</v>
      </c>
      <c r="L40" s="69">
        <v>120.6</v>
      </c>
    </row>
    <row r="41" spans="1:12" ht="13.5" customHeight="1">
      <c r="A41" s="77" t="s">
        <v>159</v>
      </c>
      <c r="B41" s="68">
        <v>107.8</v>
      </c>
      <c r="C41" s="69">
        <v>83.2</v>
      </c>
      <c r="D41" s="69">
        <v>107.7</v>
      </c>
      <c r="E41" s="69">
        <v>81</v>
      </c>
      <c r="F41" s="69">
        <v>83.2</v>
      </c>
      <c r="G41" s="69">
        <v>102.9</v>
      </c>
      <c r="H41" s="69">
        <v>115.1</v>
      </c>
      <c r="I41" s="69">
        <v>65.7</v>
      </c>
      <c r="J41" s="69">
        <v>87.4</v>
      </c>
      <c r="K41" s="69">
        <v>122.8</v>
      </c>
      <c r="L41" s="69">
        <v>120.4</v>
      </c>
    </row>
    <row r="42" spans="1:12" ht="13.5" customHeight="1">
      <c r="A42" s="77" t="s">
        <v>160</v>
      </c>
      <c r="B42" s="69">
        <v>106.1</v>
      </c>
      <c r="C42" s="69">
        <v>82.7</v>
      </c>
      <c r="D42" s="69">
        <v>106.9</v>
      </c>
      <c r="E42" s="69">
        <v>80.1</v>
      </c>
      <c r="F42" s="69">
        <v>75.6</v>
      </c>
      <c r="G42" s="69">
        <v>105.6</v>
      </c>
      <c r="H42" s="69">
        <v>112.3</v>
      </c>
      <c r="I42" s="69">
        <v>65.7</v>
      </c>
      <c r="J42" s="69">
        <v>85.3</v>
      </c>
      <c r="K42" s="69">
        <v>115.7</v>
      </c>
      <c r="L42" s="69">
        <v>119.7</v>
      </c>
    </row>
    <row r="43" spans="1:12" ht="13.5" customHeight="1">
      <c r="A43" s="77" t="s">
        <v>130</v>
      </c>
      <c r="B43" s="69">
        <v>105.6</v>
      </c>
      <c r="C43" s="69">
        <v>82.8</v>
      </c>
      <c r="D43" s="69">
        <v>106</v>
      </c>
      <c r="E43" s="69">
        <v>79.8</v>
      </c>
      <c r="F43" s="69">
        <v>74.9</v>
      </c>
      <c r="G43" s="69">
        <v>106.1</v>
      </c>
      <c r="H43" s="69">
        <v>110.9</v>
      </c>
      <c r="I43" s="69">
        <v>66.1</v>
      </c>
      <c r="J43" s="69">
        <v>85.3</v>
      </c>
      <c r="K43" s="69">
        <v>116.1</v>
      </c>
      <c r="L43" s="69">
        <v>119.2</v>
      </c>
    </row>
    <row r="44" spans="1:12" ht="13.5" customHeight="1">
      <c r="A44" s="77" t="s">
        <v>131</v>
      </c>
      <c r="B44" s="69">
        <v>105.2</v>
      </c>
      <c r="C44" s="69">
        <v>83.3</v>
      </c>
      <c r="D44" s="69">
        <v>105.8</v>
      </c>
      <c r="E44" s="69">
        <v>80.1</v>
      </c>
      <c r="F44" s="69">
        <v>74.4</v>
      </c>
      <c r="G44" s="69">
        <v>105.6</v>
      </c>
      <c r="H44" s="69">
        <v>111.5</v>
      </c>
      <c r="I44" s="69">
        <v>65.7</v>
      </c>
      <c r="J44" s="69">
        <v>79.6</v>
      </c>
      <c r="K44" s="69">
        <v>116.2</v>
      </c>
      <c r="L44" s="69">
        <v>118</v>
      </c>
    </row>
    <row r="45" spans="1:12" ht="13.5" customHeight="1">
      <c r="A45" s="77" t="s">
        <v>132</v>
      </c>
      <c r="B45" s="68">
        <v>106.3</v>
      </c>
      <c r="C45" s="69">
        <v>86.1</v>
      </c>
      <c r="D45" s="69">
        <v>107.5</v>
      </c>
      <c r="E45" s="69">
        <v>81.5</v>
      </c>
      <c r="F45" s="69">
        <v>75.8</v>
      </c>
      <c r="G45" s="69">
        <v>108.8</v>
      </c>
      <c r="H45" s="69">
        <v>110.6</v>
      </c>
      <c r="I45" s="69">
        <v>66.7</v>
      </c>
      <c r="J45" s="69">
        <v>80.8</v>
      </c>
      <c r="K45" s="69">
        <v>118.2</v>
      </c>
      <c r="L45" s="69">
        <v>118.3</v>
      </c>
    </row>
    <row r="46" spans="1:12" ht="13.5" customHeight="1">
      <c r="A46" s="77" t="s">
        <v>133</v>
      </c>
      <c r="B46" s="68">
        <v>106.3</v>
      </c>
      <c r="C46" s="69">
        <v>86</v>
      </c>
      <c r="D46" s="69">
        <v>107.2</v>
      </c>
      <c r="E46" s="69">
        <v>80.7</v>
      </c>
      <c r="F46" s="69">
        <v>76.6</v>
      </c>
      <c r="G46" s="69">
        <v>108.3</v>
      </c>
      <c r="H46" s="69">
        <v>110.2</v>
      </c>
      <c r="I46" s="69">
        <v>66.7</v>
      </c>
      <c r="J46" s="69">
        <v>83.9</v>
      </c>
      <c r="K46" s="69">
        <v>118.2</v>
      </c>
      <c r="L46" s="69">
        <v>119.9</v>
      </c>
    </row>
    <row r="47" spans="1:12" ht="13.5" customHeight="1">
      <c r="A47" s="77" t="s">
        <v>134</v>
      </c>
      <c r="B47" s="68">
        <v>106.5</v>
      </c>
      <c r="C47" s="69">
        <v>84.5</v>
      </c>
      <c r="D47" s="69">
        <v>107.2</v>
      </c>
      <c r="E47" s="69">
        <v>80.6</v>
      </c>
      <c r="F47" s="69">
        <v>78.4</v>
      </c>
      <c r="G47" s="69">
        <v>109.8</v>
      </c>
      <c r="H47" s="69">
        <v>110.7</v>
      </c>
      <c r="I47" s="69">
        <v>66.6</v>
      </c>
      <c r="J47" s="69">
        <v>84.2</v>
      </c>
      <c r="K47" s="69">
        <v>117.9</v>
      </c>
      <c r="L47" s="69">
        <v>120.3</v>
      </c>
    </row>
    <row r="48" spans="1:12" ht="13.5" customHeight="1">
      <c r="A48" s="77" t="s">
        <v>135</v>
      </c>
      <c r="B48" s="68">
        <v>106.5</v>
      </c>
      <c r="C48" s="69">
        <v>84</v>
      </c>
      <c r="D48" s="69">
        <v>106.9</v>
      </c>
      <c r="E48" s="69">
        <v>80.3</v>
      </c>
      <c r="F48" s="69">
        <v>80.2</v>
      </c>
      <c r="G48" s="69">
        <v>109.9</v>
      </c>
      <c r="H48" s="69">
        <v>110.4</v>
      </c>
      <c r="I48" s="69">
        <v>66.3</v>
      </c>
      <c r="J48" s="69">
        <v>81.5</v>
      </c>
      <c r="K48" s="69">
        <v>117</v>
      </c>
      <c r="L48" s="69">
        <v>121.3</v>
      </c>
    </row>
    <row r="49" spans="1:12" ht="13.5" customHeight="1">
      <c r="A49" s="77" t="s">
        <v>136</v>
      </c>
      <c r="B49" s="68">
        <v>106.2</v>
      </c>
      <c r="C49" s="69">
        <v>83.9</v>
      </c>
      <c r="D49" s="69">
        <v>106.9</v>
      </c>
      <c r="E49" s="69">
        <v>79.7</v>
      </c>
      <c r="F49" s="69">
        <v>79.6</v>
      </c>
      <c r="G49" s="69">
        <v>110</v>
      </c>
      <c r="H49" s="69">
        <v>110.5</v>
      </c>
      <c r="I49" s="69">
        <v>66</v>
      </c>
      <c r="J49" s="69">
        <v>80.8</v>
      </c>
      <c r="K49" s="69">
        <v>116.7</v>
      </c>
      <c r="L49" s="69">
        <v>121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P1" sqref="P1"/>
    </sheetView>
  </sheetViews>
  <sheetFormatPr defaultColWidth="9.00390625" defaultRowHeight="13.5"/>
  <cols>
    <col min="1" max="1" width="13.625" style="78" customWidth="1"/>
    <col min="2" max="17" width="6.125" style="78" customWidth="1"/>
    <col min="18" max="16384" width="9.00390625" style="78" customWidth="1"/>
  </cols>
  <sheetData>
    <row r="1" spans="1:16" ht="23.25" customHeight="1">
      <c r="A1" s="62" t="s">
        <v>83</v>
      </c>
      <c r="P1" s="161" t="s">
        <v>219</v>
      </c>
    </row>
    <row r="2" ht="41.25" customHeight="1">
      <c r="A2" s="79"/>
    </row>
    <row r="3" spans="1:17" ht="13.5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62" t="s">
        <v>44</v>
      </c>
      <c r="C4" s="280" t="s">
        <v>52</v>
      </c>
      <c r="D4" s="280" t="s">
        <v>53</v>
      </c>
      <c r="E4" s="283" t="s">
        <v>71</v>
      </c>
      <c r="F4" s="262" t="s">
        <v>72</v>
      </c>
      <c r="G4" s="262" t="s">
        <v>172</v>
      </c>
      <c r="H4" s="262" t="s">
        <v>73</v>
      </c>
      <c r="I4" s="262" t="s">
        <v>74</v>
      </c>
      <c r="J4" s="262" t="s">
        <v>173</v>
      </c>
      <c r="K4" s="280" t="s">
        <v>174</v>
      </c>
      <c r="L4" s="280" t="s">
        <v>175</v>
      </c>
      <c r="M4" s="280" t="s">
        <v>176</v>
      </c>
      <c r="N4" s="280" t="s">
        <v>76</v>
      </c>
      <c r="O4" s="280" t="s">
        <v>75</v>
      </c>
      <c r="P4" s="280" t="s">
        <v>77</v>
      </c>
      <c r="Q4" s="262" t="s">
        <v>61</v>
      </c>
    </row>
    <row r="5" spans="1:17" ht="15" customHeight="1">
      <c r="A5" s="83" t="s">
        <v>78</v>
      </c>
      <c r="B5" s="263"/>
      <c r="C5" s="281"/>
      <c r="D5" s="281"/>
      <c r="E5" s="284"/>
      <c r="F5" s="263"/>
      <c r="G5" s="263"/>
      <c r="H5" s="263"/>
      <c r="I5" s="263"/>
      <c r="J5" s="263"/>
      <c r="K5" s="281"/>
      <c r="L5" s="281"/>
      <c r="M5" s="281"/>
      <c r="N5" s="281"/>
      <c r="O5" s="281"/>
      <c r="P5" s="281"/>
      <c r="Q5" s="263"/>
    </row>
    <row r="6" spans="1:17" ht="15" customHeight="1">
      <c r="A6" s="84"/>
      <c r="B6" s="279"/>
      <c r="C6" s="282"/>
      <c r="D6" s="282"/>
      <c r="E6" s="285"/>
      <c r="F6" s="279"/>
      <c r="G6" s="279"/>
      <c r="H6" s="279"/>
      <c r="I6" s="279"/>
      <c r="J6" s="279"/>
      <c r="K6" s="282"/>
      <c r="L6" s="282"/>
      <c r="M6" s="282"/>
      <c r="N6" s="282"/>
      <c r="O6" s="282"/>
      <c r="P6" s="282"/>
      <c r="Q6" s="279"/>
    </row>
    <row r="7" spans="1:17" ht="1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2.28</v>
      </c>
      <c r="C8" s="88">
        <v>2.16</v>
      </c>
      <c r="D8" s="88">
        <v>1.59</v>
      </c>
      <c r="E8" s="88">
        <v>1.03</v>
      </c>
      <c r="F8" s="88">
        <v>1.39</v>
      </c>
      <c r="G8" s="88">
        <v>1.36</v>
      </c>
      <c r="H8" s="88">
        <v>1.93</v>
      </c>
      <c r="I8" s="88">
        <v>2.29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5.11</v>
      </c>
      <c r="O8" s="88">
        <v>2.41</v>
      </c>
      <c r="P8" s="88">
        <v>1.37</v>
      </c>
      <c r="Q8" s="185" t="s">
        <v>178</v>
      </c>
    </row>
    <row r="9" spans="1:17" ht="15" customHeight="1">
      <c r="A9" s="163" t="s">
        <v>179</v>
      </c>
      <c r="B9" s="88">
        <v>1.94</v>
      </c>
      <c r="C9" s="88">
        <v>1.71</v>
      </c>
      <c r="D9" s="88">
        <v>1.35</v>
      </c>
      <c r="E9" s="88">
        <v>2.07</v>
      </c>
      <c r="F9" s="88">
        <v>1.19</v>
      </c>
      <c r="G9" s="88">
        <v>1.72</v>
      </c>
      <c r="H9" s="88">
        <v>1.94</v>
      </c>
      <c r="I9" s="88">
        <v>2.98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3.02</v>
      </c>
      <c r="O9" s="88">
        <v>1.65</v>
      </c>
      <c r="P9" s="88">
        <v>1.14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217</v>
      </c>
      <c r="B11" s="92">
        <v>1.4349314702386564</v>
      </c>
      <c r="C11" s="93">
        <v>2.0886014394086754</v>
      </c>
      <c r="D11" s="93">
        <v>1.1873313246990618</v>
      </c>
      <c r="E11" s="93">
        <v>1.2958599798047796</v>
      </c>
      <c r="F11" s="93">
        <v>0.2362259431668172</v>
      </c>
      <c r="G11" s="93">
        <v>0.8722458971801614</v>
      </c>
      <c r="H11" s="93">
        <v>1.3940336350850782</v>
      </c>
      <c r="I11" s="93">
        <v>1.5346761749864464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0.39153326028275914</v>
      </c>
      <c r="O11" s="93">
        <v>1.171069796158174</v>
      </c>
      <c r="P11" s="93">
        <v>1.281783350748868</v>
      </c>
      <c r="Q11" s="185" t="s">
        <v>147</v>
      </c>
    </row>
    <row r="12" spans="1:17" ht="15" customHeight="1">
      <c r="A12" s="77" t="s">
        <v>137</v>
      </c>
      <c r="B12" s="92">
        <v>1.616282462795448</v>
      </c>
      <c r="C12" s="93">
        <v>1.4138909420376242</v>
      </c>
      <c r="D12" s="93">
        <v>1.3827068982106776</v>
      </c>
      <c r="E12" s="93">
        <v>1.4453781512605042</v>
      </c>
      <c r="F12" s="93">
        <v>0.5565604563795742</v>
      </c>
      <c r="G12" s="93">
        <v>0.8222218179833737</v>
      </c>
      <c r="H12" s="93">
        <v>1.5050091872649989</v>
      </c>
      <c r="I12" s="93">
        <v>0.3182046558365433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5.112587422010807</v>
      </c>
      <c r="O12" s="93">
        <v>0.8657449282853082</v>
      </c>
      <c r="P12" s="93">
        <v>0.409580006942034</v>
      </c>
      <c r="Q12" s="185" t="s">
        <v>147</v>
      </c>
    </row>
    <row r="13" spans="1:17" ht="15" customHeight="1">
      <c r="A13" s="77" t="s">
        <v>138</v>
      </c>
      <c r="B13" s="92">
        <v>2.049593860178818</v>
      </c>
      <c r="C13" s="93">
        <v>1.2065434627057168</v>
      </c>
      <c r="D13" s="93">
        <v>1.3471476772824988</v>
      </c>
      <c r="E13" s="93">
        <v>0.6970954356846473</v>
      </c>
      <c r="F13" s="93">
        <v>1.1259528638366318</v>
      </c>
      <c r="G13" s="93">
        <v>6.315942134077806</v>
      </c>
      <c r="H13" s="93">
        <v>1.8681472869770892</v>
      </c>
      <c r="I13" s="93">
        <v>1.9063979553358195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1.698964339098868</v>
      </c>
      <c r="O13" s="93">
        <v>1.5206098361960871</v>
      </c>
      <c r="P13" s="93">
        <v>1.7273673257023934</v>
      </c>
      <c r="Q13" s="185" t="s">
        <v>147</v>
      </c>
    </row>
    <row r="14" spans="1:17" ht="15" customHeight="1">
      <c r="A14" s="77" t="s">
        <v>158</v>
      </c>
      <c r="B14" s="92">
        <v>1.8162547808321783</v>
      </c>
      <c r="C14" s="93">
        <v>2.4907155236444667</v>
      </c>
      <c r="D14" s="93">
        <v>1.2438022986546193</v>
      </c>
      <c r="E14" s="93">
        <v>0.69617105917454</v>
      </c>
      <c r="F14" s="93">
        <v>0.6224359881171312</v>
      </c>
      <c r="G14" s="93">
        <v>0.759515570934256</v>
      </c>
      <c r="H14" s="93">
        <v>1.401457515816449</v>
      </c>
      <c r="I14" s="93">
        <v>7.352941176470589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4.606737104450307</v>
      </c>
      <c r="O14" s="93">
        <v>0.8137333610855064</v>
      </c>
      <c r="P14" s="93">
        <v>0.6936736958934517</v>
      </c>
      <c r="Q14" s="185" t="s">
        <v>147</v>
      </c>
    </row>
    <row r="15" spans="1:17" ht="15" customHeight="1">
      <c r="A15" s="77" t="s">
        <v>159</v>
      </c>
      <c r="B15" s="92">
        <v>1.322926556773537</v>
      </c>
      <c r="C15" s="93">
        <v>2.736275828340873</v>
      </c>
      <c r="D15" s="93">
        <v>0.8868391786789082</v>
      </c>
      <c r="E15" s="93">
        <v>0.34872135503155094</v>
      </c>
      <c r="F15" s="93">
        <v>0.952649777715052</v>
      </c>
      <c r="G15" s="93">
        <v>1.0108051585918438</v>
      </c>
      <c r="H15" s="93">
        <v>1.157723511928669</v>
      </c>
      <c r="I15" s="93">
        <v>1.4891944990176817</v>
      </c>
      <c r="J15" s="185" t="s">
        <v>147</v>
      </c>
      <c r="K15" s="185" t="s">
        <v>147</v>
      </c>
      <c r="L15" s="185" t="s">
        <v>147</v>
      </c>
      <c r="M15" s="185" t="s">
        <v>147</v>
      </c>
      <c r="N15" s="93">
        <v>1.5590257367035552</v>
      </c>
      <c r="O15" s="93">
        <v>0.7568092999266004</v>
      </c>
      <c r="P15" s="93">
        <v>0.6994944248216635</v>
      </c>
      <c r="Q15" s="185" t="s">
        <v>147</v>
      </c>
    </row>
    <row r="16" spans="1:17" ht="15" customHeight="1">
      <c r="A16" s="77" t="s">
        <v>160</v>
      </c>
      <c r="B16" s="92">
        <v>1.718382360847588</v>
      </c>
      <c r="C16" s="93">
        <v>0.7649632182222548</v>
      </c>
      <c r="D16" s="93">
        <v>1.0107687386715</v>
      </c>
      <c r="E16" s="93">
        <v>0.06634599436059048</v>
      </c>
      <c r="F16" s="93">
        <v>1.3049085805325848</v>
      </c>
      <c r="G16" s="93">
        <v>2.203910914095735</v>
      </c>
      <c r="H16" s="93">
        <v>1.7259267713185935</v>
      </c>
      <c r="I16" s="93">
        <v>0.36908970822487275</v>
      </c>
      <c r="J16" s="247">
        <v>0.21798365122615804</v>
      </c>
      <c r="K16" s="247">
        <v>1.3220637292020547</v>
      </c>
      <c r="L16" s="247">
        <v>7.073986898448799</v>
      </c>
      <c r="M16" s="247">
        <v>2.4064472497745717</v>
      </c>
      <c r="N16" s="93">
        <v>1.9447823073200716</v>
      </c>
      <c r="O16" s="93">
        <v>1.078186809172416</v>
      </c>
      <c r="P16" s="93">
        <v>0</v>
      </c>
      <c r="Q16" s="247">
        <v>0.974786442546156</v>
      </c>
    </row>
    <row r="17" spans="1:17" ht="15" customHeight="1">
      <c r="A17" s="77" t="s">
        <v>130</v>
      </c>
      <c r="B17" s="92">
        <v>1.1646787199495763</v>
      </c>
      <c r="C17" s="93">
        <v>1.0223832448260461</v>
      </c>
      <c r="D17" s="93">
        <v>0.7755150155567383</v>
      </c>
      <c r="E17" s="93">
        <v>0.301659125188537</v>
      </c>
      <c r="F17" s="93">
        <v>0.5802124934066762</v>
      </c>
      <c r="G17" s="93">
        <v>0.7704871467121147</v>
      </c>
      <c r="H17" s="93">
        <v>1.118502017353917</v>
      </c>
      <c r="I17" s="93">
        <v>0.5479776078214933</v>
      </c>
      <c r="J17" s="247">
        <v>0.02725166916473634</v>
      </c>
      <c r="K17" s="247">
        <v>0.46055835091705893</v>
      </c>
      <c r="L17" s="247">
        <v>3.839583155377125</v>
      </c>
      <c r="M17" s="247">
        <v>2.7145940561182136</v>
      </c>
      <c r="N17" s="93">
        <v>0.680289772284683</v>
      </c>
      <c r="O17" s="93">
        <v>1.3177159590043925</v>
      </c>
      <c r="P17" s="93">
        <v>0.6522795087086254</v>
      </c>
      <c r="Q17" s="247">
        <v>1.2262945179453522</v>
      </c>
    </row>
    <row r="18" spans="1:17" ht="15" customHeight="1">
      <c r="A18" s="77" t="s">
        <v>131</v>
      </c>
      <c r="B18" s="92">
        <v>1.2691777173704364</v>
      </c>
      <c r="C18" s="93">
        <v>0.8050177795337812</v>
      </c>
      <c r="D18" s="93">
        <v>1.219331873933851</v>
      </c>
      <c r="E18" s="93">
        <v>0.23521505376344087</v>
      </c>
      <c r="F18" s="93">
        <v>0</v>
      </c>
      <c r="G18" s="93">
        <v>1.057533370065585</v>
      </c>
      <c r="H18" s="93">
        <v>1.5007249752670893</v>
      </c>
      <c r="I18" s="93">
        <v>0.4403727440726615</v>
      </c>
      <c r="J18" s="247">
        <v>0.27296301351166913</v>
      </c>
      <c r="K18" s="247">
        <v>0.36740079163706485</v>
      </c>
      <c r="L18" s="247">
        <v>1.9110687984767454</v>
      </c>
      <c r="M18" s="247">
        <v>0.507473447769058</v>
      </c>
      <c r="N18" s="93">
        <v>1.5966715746531763</v>
      </c>
      <c r="O18" s="93">
        <v>1.5822586376272392</v>
      </c>
      <c r="P18" s="93">
        <v>0.5708716235032024</v>
      </c>
      <c r="Q18" s="247">
        <v>1.8498010036338466</v>
      </c>
    </row>
    <row r="19" spans="1:17" ht="15" customHeight="1">
      <c r="A19" s="77" t="s">
        <v>132</v>
      </c>
      <c r="B19" s="92">
        <v>4.061041345958708</v>
      </c>
      <c r="C19" s="93">
        <v>2.712325380145877</v>
      </c>
      <c r="D19" s="93">
        <v>2.749212784452628</v>
      </c>
      <c r="E19" s="93">
        <v>4.441837076768354</v>
      </c>
      <c r="F19" s="93">
        <v>2.9275340278305833</v>
      </c>
      <c r="G19" s="93">
        <v>3.851602620860634</v>
      </c>
      <c r="H19" s="93">
        <v>3.5779282615596237</v>
      </c>
      <c r="I19" s="93">
        <v>7.51040866647803</v>
      </c>
      <c r="J19" s="247">
        <v>1.9446726924130373</v>
      </c>
      <c r="K19" s="247">
        <v>4.9310601056803165</v>
      </c>
      <c r="L19" s="247">
        <v>3.6296296296296298</v>
      </c>
      <c r="M19" s="247">
        <v>2.7676620538965766</v>
      </c>
      <c r="N19" s="93">
        <v>10.750221141088014</v>
      </c>
      <c r="O19" s="93">
        <v>4.776422764227642</v>
      </c>
      <c r="P19" s="93">
        <v>5.30812324929972</v>
      </c>
      <c r="Q19" s="247">
        <v>2.8237551831671293</v>
      </c>
    </row>
    <row r="20" spans="1:17" ht="15" customHeight="1">
      <c r="A20" s="77" t="s">
        <v>133</v>
      </c>
      <c r="B20" s="92">
        <v>2.190231706202002</v>
      </c>
      <c r="C20" s="93">
        <v>0.18006462593423941</v>
      </c>
      <c r="D20" s="93">
        <v>1.2182527812201758</v>
      </c>
      <c r="E20" s="93">
        <v>0.3986710963455149</v>
      </c>
      <c r="F20" s="93">
        <v>1.2376237623762376</v>
      </c>
      <c r="G20" s="93">
        <v>2.9992912337718463</v>
      </c>
      <c r="H20" s="93">
        <v>3.2852105088896715</v>
      </c>
      <c r="I20" s="93">
        <v>0.8672684984428589</v>
      </c>
      <c r="J20" s="247">
        <v>2.8563505268996114</v>
      </c>
      <c r="K20" s="247">
        <v>2.0527675891963986</v>
      </c>
      <c r="L20" s="247">
        <v>6.095644526462999</v>
      </c>
      <c r="M20" s="247">
        <v>2.100405537687037</v>
      </c>
      <c r="N20" s="93">
        <v>2.7841589061446825</v>
      </c>
      <c r="O20" s="93">
        <v>1.3541293786755306</v>
      </c>
      <c r="P20" s="93">
        <v>1.63347184410374</v>
      </c>
      <c r="Q20" s="247">
        <v>1.102416372860951</v>
      </c>
    </row>
    <row r="21" spans="1:17" ht="15" customHeight="1">
      <c r="A21" s="77" t="s">
        <v>134</v>
      </c>
      <c r="B21" s="92">
        <v>1.5259479670340426</v>
      </c>
      <c r="C21" s="93">
        <v>0</v>
      </c>
      <c r="D21" s="93">
        <v>1.0800422175630768</v>
      </c>
      <c r="E21" s="93">
        <v>1.2380793039986615</v>
      </c>
      <c r="F21" s="93">
        <v>2.4529292626209585</v>
      </c>
      <c r="G21" s="93">
        <v>1.1834419707102344</v>
      </c>
      <c r="H21" s="93">
        <v>1.9080436931024927</v>
      </c>
      <c r="I21" s="93">
        <v>0.9433592985477748</v>
      </c>
      <c r="J21" s="247">
        <v>3.4693877551020407</v>
      </c>
      <c r="K21" s="247">
        <v>0.5762135721096049</v>
      </c>
      <c r="L21" s="247">
        <v>4.140186251510627</v>
      </c>
      <c r="M21" s="247">
        <v>1.2798562968368465</v>
      </c>
      <c r="N21" s="93">
        <v>3.4433382414524427</v>
      </c>
      <c r="O21" s="93">
        <v>0.5135970207280391</v>
      </c>
      <c r="P21" s="93">
        <v>0.5020861325224524</v>
      </c>
      <c r="Q21" s="247">
        <v>0.94067067927773</v>
      </c>
    </row>
    <row r="22" spans="1:17" ht="15" customHeight="1">
      <c r="A22" s="77" t="s">
        <v>135</v>
      </c>
      <c r="B22" s="92">
        <v>1.5282079360424619</v>
      </c>
      <c r="C22" s="93">
        <v>1.850592945086487</v>
      </c>
      <c r="D22" s="93">
        <v>0.9403819232947563</v>
      </c>
      <c r="E22" s="93">
        <v>0.8817168524371986</v>
      </c>
      <c r="F22" s="93">
        <v>2.004552463470152</v>
      </c>
      <c r="G22" s="93">
        <v>1.8340581908903948</v>
      </c>
      <c r="H22" s="93">
        <v>1.6698776332988614</v>
      </c>
      <c r="I22" s="93">
        <v>3.511712203297346</v>
      </c>
      <c r="J22" s="247">
        <v>6.619793048553993</v>
      </c>
      <c r="K22" s="247">
        <v>1.7467248908296942</v>
      </c>
      <c r="L22" s="247">
        <v>2.8118220883478644</v>
      </c>
      <c r="M22" s="247">
        <v>0.8067657041117232</v>
      </c>
      <c r="N22" s="93">
        <v>1.1291738167908933</v>
      </c>
      <c r="O22" s="93">
        <v>1.1255206943959946</v>
      </c>
      <c r="P22" s="93">
        <v>1.105711669835904</v>
      </c>
      <c r="Q22" s="247">
        <v>1.7572156196943973</v>
      </c>
    </row>
    <row r="23" spans="1:17" ht="15" customHeight="1">
      <c r="A23" s="77" t="s">
        <v>136</v>
      </c>
      <c r="B23" s="92">
        <v>1.6843736856043494</v>
      </c>
      <c r="C23" s="93">
        <v>1.7410938283993977</v>
      </c>
      <c r="D23" s="93">
        <v>1.0197302625939366</v>
      </c>
      <c r="E23" s="93">
        <v>0.06668889629876625</v>
      </c>
      <c r="F23" s="93">
        <v>0.1010611419909045</v>
      </c>
      <c r="G23" s="93">
        <v>1.146030245746692</v>
      </c>
      <c r="H23" s="93">
        <v>3.1626317763240133</v>
      </c>
      <c r="I23" s="93">
        <v>0.24391188199310854</v>
      </c>
      <c r="J23" s="93">
        <v>3.0349993542554565</v>
      </c>
      <c r="K23" s="93">
        <v>0.9816632709761066</v>
      </c>
      <c r="L23" s="93">
        <v>3.435452207813753</v>
      </c>
      <c r="M23" s="93">
        <v>0.9661167091130551</v>
      </c>
      <c r="N23" s="93">
        <v>1.5383792171656367</v>
      </c>
      <c r="O23" s="93">
        <v>1.270833547538017</v>
      </c>
      <c r="P23" s="93">
        <v>0.6156860001399286</v>
      </c>
      <c r="Q23" s="93">
        <v>1.5183246073298429</v>
      </c>
    </row>
    <row r="24" spans="1:17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9.25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</row>
    <row r="26" ht="14.25" customHeight="1"/>
    <row r="27" spans="1:17" ht="13.5">
      <c r="A27" s="80" t="s">
        <v>70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62" t="s">
        <v>44</v>
      </c>
      <c r="C28" s="280" t="s">
        <v>52</v>
      </c>
      <c r="D28" s="280" t="s">
        <v>53</v>
      </c>
      <c r="E28" s="283" t="s">
        <v>71</v>
      </c>
      <c r="F28" s="262" t="s">
        <v>72</v>
      </c>
      <c r="G28" s="262" t="s">
        <v>172</v>
      </c>
      <c r="H28" s="262" t="s">
        <v>73</v>
      </c>
      <c r="I28" s="262" t="s">
        <v>74</v>
      </c>
      <c r="J28" s="262" t="s">
        <v>173</v>
      </c>
      <c r="K28" s="280" t="s">
        <v>174</v>
      </c>
      <c r="L28" s="280" t="s">
        <v>175</v>
      </c>
      <c r="M28" s="280" t="s">
        <v>176</v>
      </c>
      <c r="N28" s="280" t="s">
        <v>76</v>
      </c>
      <c r="O28" s="280" t="s">
        <v>75</v>
      </c>
      <c r="P28" s="280" t="s">
        <v>77</v>
      </c>
      <c r="Q28" s="262" t="s">
        <v>61</v>
      </c>
    </row>
    <row r="29" spans="1:17" ht="15" customHeight="1">
      <c r="A29" s="83" t="s">
        <v>78</v>
      </c>
      <c r="B29" s="263"/>
      <c r="C29" s="281"/>
      <c r="D29" s="281"/>
      <c r="E29" s="284"/>
      <c r="F29" s="263"/>
      <c r="G29" s="263"/>
      <c r="H29" s="263"/>
      <c r="I29" s="263"/>
      <c r="J29" s="263"/>
      <c r="K29" s="281"/>
      <c r="L29" s="281"/>
      <c r="M29" s="281"/>
      <c r="N29" s="281"/>
      <c r="O29" s="281"/>
      <c r="P29" s="281"/>
      <c r="Q29" s="263"/>
    </row>
    <row r="30" spans="1:17" ht="15" customHeight="1">
      <c r="A30" s="84"/>
      <c r="B30" s="279"/>
      <c r="C30" s="282"/>
      <c r="D30" s="282"/>
      <c r="E30" s="285"/>
      <c r="F30" s="279"/>
      <c r="G30" s="279"/>
      <c r="H30" s="279"/>
      <c r="I30" s="279"/>
      <c r="J30" s="279"/>
      <c r="K30" s="282"/>
      <c r="L30" s="282"/>
      <c r="M30" s="282"/>
      <c r="N30" s="282"/>
      <c r="O30" s="282"/>
      <c r="P30" s="282"/>
      <c r="Q30" s="279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88">
        <v>2.13</v>
      </c>
      <c r="C32" s="88">
        <v>1.61</v>
      </c>
      <c r="D32" s="88">
        <v>1.41</v>
      </c>
      <c r="E32" s="88">
        <v>1.4</v>
      </c>
      <c r="F32" s="88">
        <v>1.08</v>
      </c>
      <c r="G32" s="88">
        <v>1.44</v>
      </c>
      <c r="H32" s="88">
        <v>1.95</v>
      </c>
      <c r="I32" s="88">
        <v>1.8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88">
        <v>5.45</v>
      </c>
      <c r="O32" s="88">
        <v>2.39</v>
      </c>
      <c r="P32" s="88">
        <v>1.37</v>
      </c>
      <c r="Q32" s="185" t="s">
        <v>178</v>
      </c>
    </row>
    <row r="33" spans="1:17" ht="15" customHeight="1">
      <c r="A33" s="163" t="s">
        <v>179</v>
      </c>
      <c r="B33" s="88">
        <v>1.63</v>
      </c>
      <c r="C33" s="88">
        <v>1.41</v>
      </c>
      <c r="D33" s="88">
        <v>1.24</v>
      </c>
      <c r="E33" s="88">
        <v>1.71</v>
      </c>
      <c r="F33" s="88">
        <v>1.04</v>
      </c>
      <c r="G33" s="88">
        <v>1.1</v>
      </c>
      <c r="H33" s="88">
        <v>1.86</v>
      </c>
      <c r="I33" s="88">
        <v>1.99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88">
        <v>3.28</v>
      </c>
      <c r="O33" s="88">
        <v>1.79</v>
      </c>
      <c r="P33" s="88">
        <v>1.2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217</v>
      </c>
      <c r="B35" s="93">
        <v>1.22</v>
      </c>
      <c r="C35" s="93">
        <v>1.69</v>
      </c>
      <c r="D35" s="93">
        <v>1.11</v>
      </c>
      <c r="E35" s="93">
        <v>1.91</v>
      </c>
      <c r="F35" s="93">
        <v>0.32</v>
      </c>
      <c r="G35" s="93">
        <v>0.16</v>
      </c>
      <c r="H35" s="93">
        <v>1.48</v>
      </c>
      <c r="I35" s="93">
        <v>0.64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0.83</v>
      </c>
      <c r="O35" s="93">
        <v>1.39</v>
      </c>
      <c r="P35" s="93">
        <v>0.65</v>
      </c>
      <c r="Q35" s="185" t="s">
        <v>147</v>
      </c>
    </row>
    <row r="36" spans="1:17" ht="15" customHeight="1">
      <c r="A36" s="77" t="s">
        <v>137</v>
      </c>
      <c r="B36" s="93">
        <v>1.69</v>
      </c>
      <c r="C36" s="93">
        <v>0.66</v>
      </c>
      <c r="D36" s="93">
        <v>1.08</v>
      </c>
      <c r="E36" s="93">
        <v>2.13</v>
      </c>
      <c r="F36" s="93">
        <v>0.76</v>
      </c>
      <c r="G36" s="93">
        <v>0.31</v>
      </c>
      <c r="H36" s="93">
        <v>2.46</v>
      </c>
      <c r="I36" s="93">
        <v>0.74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9.29</v>
      </c>
      <c r="O36" s="93">
        <v>0.75</v>
      </c>
      <c r="P36" s="93">
        <v>0.53</v>
      </c>
      <c r="Q36" s="185" t="s">
        <v>147</v>
      </c>
    </row>
    <row r="37" spans="1:17" ht="15" customHeight="1">
      <c r="A37" s="77" t="s">
        <v>138</v>
      </c>
      <c r="B37" s="93">
        <v>1.52</v>
      </c>
      <c r="C37" s="93">
        <v>2.82</v>
      </c>
      <c r="D37" s="93">
        <v>1.34</v>
      </c>
      <c r="E37" s="93">
        <v>1.02</v>
      </c>
      <c r="F37" s="93">
        <v>0.84</v>
      </c>
      <c r="G37" s="93">
        <v>1.2</v>
      </c>
      <c r="H37" s="93">
        <v>2.23</v>
      </c>
      <c r="I37" s="93">
        <v>1.96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2.04</v>
      </c>
      <c r="O37" s="93">
        <v>1.45</v>
      </c>
      <c r="P37" s="93">
        <v>1.88</v>
      </c>
      <c r="Q37" s="185" t="s">
        <v>147</v>
      </c>
    </row>
    <row r="38" spans="1:17" ht="15" customHeight="1">
      <c r="A38" s="77" t="s">
        <v>158</v>
      </c>
      <c r="B38" s="93">
        <v>1.14</v>
      </c>
      <c r="C38" s="93">
        <v>0.81</v>
      </c>
      <c r="D38" s="93">
        <v>1.13</v>
      </c>
      <c r="E38" s="93">
        <v>1.02</v>
      </c>
      <c r="F38" s="93">
        <v>0.84</v>
      </c>
      <c r="G38" s="93">
        <v>0.83</v>
      </c>
      <c r="H38" s="93">
        <v>1.17</v>
      </c>
      <c r="I38" s="93">
        <v>1.06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1.41</v>
      </c>
      <c r="O38" s="93">
        <v>0.86</v>
      </c>
      <c r="P38" s="93">
        <v>0.84</v>
      </c>
      <c r="Q38" s="185" t="s">
        <v>147</v>
      </c>
    </row>
    <row r="39" spans="1:17" ht="15" customHeight="1">
      <c r="A39" s="77" t="s">
        <v>159</v>
      </c>
      <c r="B39" s="93">
        <v>0.93</v>
      </c>
      <c r="C39" s="93">
        <v>1.96</v>
      </c>
      <c r="D39" s="93">
        <v>0.62</v>
      </c>
      <c r="E39" s="93">
        <v>0.24</v>
      </c>
      <c r="F39" s="93">
        <v>0.63</v>
      </c>
      <c r="G39" s="93">
        <v>0.82</v>
      </c>
      <c r="H39" s="93">
        <v>1.28</v>
      </c>
      <c r="I39" s="93">
        <v>1.19</v>
      </c>
      <c r="J39" s="185" t="s">
        <v>147</v>
      </c>
      <c r="K39" s="185" t="s">
        <v>147</v>
      </c>
      <c r="L39" s="185" t="s">
        <v>147</v>
      </c>
      <c r="M39" s="185" t="s">
        <v>147</v>
      </c>
      <c r="N39" s="93">
        <v>1.94</v>
      </c>
      <c r="O39" s="93">
        <v>0.35</v>
      </c>
      <c r="P39" s="93">
        <v>0</v>
      </c>
      <c r="Q39" s="185" t="s">
        <v>147</v>
      </c>
    </row>
    <row r="40" spans="1:17" ht="15" customHeight="1">
      <c r="A40" s="77" t="s">
        <v>160</v>
      </c>
      <c r="B40" s="93">
        <v>1.03</v>
      </c>
      <c r="C40" s="93">
        <v>0.95</v>
      </c>
      <c r="D40" s="93">
        <v>0.97</v>
      </c>
      <c r="E40" s="93">
        <v>0.1</v>
      </c>
      <c r="F40" s="93">
        <v>1.83</v>
      </c>
      <c r="G40" s="93">
        <v>1.85</v>
      </c>
      <c r="H40" s="93">
        <v>0.64</v>
      </c>
      <c r="I40" s="93">
        <v>0.96</v>
      </c>
      <c r="J40" s="247">
        <v>0.85</v>
      </c>
      <c r="K40" s="247">
        <v>1.5</v>
      </c>
      <c r="L40" s="247">
        <v>1.06</v>
      </c>
      <c r="M40" s="247">
        <v>3.46</v>
      </c>
      <c r="N40" s="93">
        <v>1.1</v>
      </c>
      <c r="O40" s="93">
        <v>0.45</v>
      </c>
      <c r="P40" s="93">
        <v>0</v>
      </c>
      <c r="Q40" s="247">
        <v>0.86</v>
      </c>
    </row>
    <row r="41" spans="1:17" ht="15" customHeight="1">
      <c r="A41" s="77" t="s">
        <v>130</v>
      </c>
      <c r="B41" s="93">
        <v>0.89</v>
      </c>
      <c r="C41" s="93">
        <v>0.17</v>
      </c>
      <c r="D41" s="93">
        <v>0.62</v>
      </c>
      <c r="E41" s="93">
        <v>0.44</v>
      </c>
      <c r="F41" s="93">
        <v>0.15</v>
      </c>
      <c r="G41" s="93">
        <v>0.99</v>
      </c>
      <c r="H41" s="93">
        <v>0.89</v>
      </c>
      <c r="I41" s="93">
        <v>1.41</v>
      </c>
      <c r="J41" s="247">
        <v>0.11</v>
      </c>
      <c r="K41" s="247">
        <v>0.47</v>
      </c>
      <c r="L41" s="247">
        <v>3.53</v>
      </c>
      <c r="M41" s="247">
        <v>0.94</v>
      </c>
      <c r="N41" s="93">
        <v>1.41</v>
      </c>
      <c r="O41" s="93">
        <v>1.19</v>
      </c>
      <c r="P41" s="93">
        <v>0.84</v>
      </c>
      <c r="Q41" s="247">
        <v>1.04</v>
      </c>
    </row>
    <row r="42" spans="1:17" ht="15" customHeight="1">
      <c r="A42" s="77" t="s">
        <v>131</v>
      </c>
      <c r="B42" s="93">
        <v>1.23</v>
      </c>
      <c r="C42" s="93">
        <v>0.79</v>
      </c>
      <c r="D42" s="93">
        <v>0.94</v>
      </c>
      <c r="E42" s="93">
        <v>0.34</v>
      </c>
      <c r="F42" s="93">
        <v>0</v>
      </c>
      <c r="G42" s="93">
        <v>0.59</v>
      </c>
      <c r="H42" s="93">
        <v>2.12</v>
      </c>
      <c r="I42" s="93">
        <v>1.06</v>
      </c>
      <c r="J42" s="247">
        <v>1.07</v>
      </c>
      <c r="K42" s="247">
        <v>0.37</v>
      </c>
      <c r="L42" s="247">
        <v>6.97</v>
      </c>
      <c r="M42" s="247">
        <v>0.9</v>
      </c>
      <c r="N42" s="93">
        <v>0.79</v>
      </c>
      <c r="O42" s="93">
        <v>1.02</v>
      </c>
      <c r="P42" s="93">
        <v>0.42</v>
      </c>
      <c r="Q42" s="247">
        <v>1.95</v>
      </c>
    </row>
    <row r="43" spans="1:17" ht="15" customHeight="1">
      <c r="A43" s="77" t="s">
        <v>132</v>
      </c>
      <c r="B43" s="93">
        <v>4.41</v>
      </c>
      <c r="C43" s="93">
        <v>4.98</v>
      </c>
      <c r="D43" s="93">
        <v>3.16</v>
      </c>
      <c r="E43" s="93">
        <v>6.5</v>
      </c>
      <c r="F43" s="93">
        <v>4.12</v>
      </c>
      <c r="G43" s="93">
        <v>4.07</v>
      </c>
      <c r="H43" s="93">
        <v>2.49</v>
      </c>
      <c r="I43" s="93">
        <v>3.85</v>
      </c>
      <c r="J43" s="247">
        <v>7.7</v>
      </c>
      <c r="K43" s="247">
        <v>6.2</v>
      </c>
      <c r="L43" s="247">
        <v>7.08</v>
      </c>
      <c r="M43" s="247">
        <v>3.25</v>
      </c>
      <c r="N43" s="93">
        <v>15.2</v>
      </c>
      <c r="O43" s="93">
        <v>5.53</v>
      </c>
      <c r="P43" s="93">
        <v>5.95</v>
      </c>
      <c r="Q43" s="247">
        <v>1.79</v>
      </c>
    </row>
    <row r="44" spans="1:17" ht="15" customHeight="1">
      <c r="A44" s="77" t="s">
        <v>133</v>
      </c>
      <c r="B44" s="93">
        <v>1.41</v>
      </c>
      <c r="C44" s="93">
        <v>0.57</v>
      </c>
      <c r="D44" s="93">
        <v>1.09</v>
      </c>
      <c r="E44" s="93">
        <v>0.58</v>
      </c>
      <c r="F44" s="93">
        <v>1.73</v>
      </c>
      <c r="G44" s="93">
        <v>0.84</v>
      </c>
      <c r="H44" s="93">
        <v>1.18</v>
      </c>
      <c r="I44" s="93">
        <v>0.3</v>
      </c>
      <c r="J44" s="247">
        <v>1.32</v>
      </c>
      <c r="K44" s="247">
        <v>1.65</v>
      </c>
      <c r="L44" s="247">
        <v>2.6</v>
      </c>
      <c r="M44" s="247">
        <v>1.71</v>
      </c>
      <c r="N44" s="93">
        <v>5.43</v>
      </c>
      <c r="O44" s="93">
        <v>1.24</v>
      </c>
      <c r="P44" s="93">
        <v>1.46</v>
      </c>
      <c r="Q44" s="247">
        <v>0.72</v>
      </c>
    </row>
    <row r="45" spans="1:17" s="94" customFormat="1" ht="15" customHeight="1">
      <c r="A45" s="77" t="s">
        <v>134</v>
      </c>
      <c r="B45" s="93">
        <v>1.23</v>
      </c>
      <c r="C45" s="93">
        <v>0</v>
      </c>
      <c r="D45" s="93">
        <v>1.11</v>
      </c>
      <c r="E45" s="93">
        <v>0.34</v>
      </c>
      <c r="F45" s="93">
        <v>2.74</v>
      </c>
      <c r="G45" s="93">
        <v>1.76</v>
      </c>
      <c r="H45" s="93">
        <v>1.9</v>
      </c>
      <c r="I45" s="93">
        <v>1.2</v>
      </c>
      <c r="J45" s="247">
        <v>0.26</v>
      </c>
      <c r="K45" s="247">
        <v>0.5</v>
      </c>
      <c r="L45" s="247">
        <v>4.11</v>
      </c>
      <c r="M45" s="247">
        <v>0.97</v>
      </c>
      <c r="N45" s="93">
        <v>1.03</v>
      </c>
      <c r="O45" s="93">
        <v>0.69</v>
      </c>
      <c r="P45" s="93">
        <v>0.42</v>
      </c>
      <c r="Q45" s="247">
        <v>1.11</v>
      </c>
    </row>
    <row r="46" spans="1:17" ht="15" customHeight="1">
      <c r="A46" s="77" t="s">
        <v>135</v>
      </c>
      <c r="B46" s="93">
        <v>1.25</v>
      </c>
      <c r="C46" s="93">
        <v>0</v>
      </c>
      <c r="D46" s="93">
        <v>0.97</v>
      </c>
      <c r="E46" s="93">
        <v>1.29</v>
      </c>
      <c r="F46" s="93">
        <v>2.77</v>
      </c>
      <c r="G46" s="93">
        <v>2.29</v>
      </c>
      <c r="H46" s="93">
        <v>1.29</v>
      </c>
      <c r="I46" s="93">
        <v>1.97</v>
      </c>
      <c r="J46" s="247">
        <v>1.83</v>
      </c>
      <c r="K46" s="247">
        <v>1.26</v>
      </c>
      <c r="L46" s="247">
        <v>3.4</v>
      </c>
      <c r="M46" s="247">
        <v>1.31</v>
      </c>
      <c r="N46" s="93">
        <v>1.3</v>
      </c>
      <c r="O46" s="93">
        <v>0.86</v>
      </c>
      <c r="P46" s="93">
        <v>1.4</v>
      </c>
      <c r="Q46" s="247">
        <v>1.07</v>
      </c>
    </row>
    <row r="47" spans="1:17" ht="15" customHeight="1">
      <c r="A47" s="77" t="s">
        <v>136</v>
      </c>
      <c r="B47" s="92">
        <v>1.14</v>
      </c>
      <c r="C47" s="93">
        <v>1.17</v>
      </c>
      <c r="D47" s="93">
        <v>0.97</v>
      </c>
      <c r="E47" s="93">
        <v>0.1</v>
      </c>
      <c r="F47" s="93">
        <v>0.14</v>
      </c>
      <c r="G47" s="93">
        <v>0.8</v>
      </c>
      <c r="H47" s="93">
        <v>2.35</v>
      </c>
      <c r="I47" s="93">
        <v>0.63</v>
      </c>
      <c r="J47" s="93">
        <v>0.11</v>
      </c>
      <c r="K47" s="93">
        <v>0.87</v>
      </c>
      <c r="L47" s="93">
        <v>2.21</v>
      </c>
      <c r="M47" s="93">
        <v>1.72</v>
      </c>
      <c r="N47" s="93">
        <v>1</v>
      </c>
      <c r="O47" s="93">
        <v>0.68</v>
      </c>
      <c r="P47" s="93">
        <v>0.78</v>
      </c>
      <c r="Q47" s="93">
        <v>1.04</v>
      </c>
    </row>
    <row r="48" spans="1:17" ht="15" customHeight="1">
      <c r="A48" s="99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3" spans="1:15" ht="13.5">
      <c r="A53" s="286" t="s">
        <v>80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</sheetData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P1" sqref="P1"/>
    </sheetView>
  </sheetViews>
  <sheetFormatPr defaultColWidth="9.00390625" defaultRowHeight="13.5"/>
  <cols>
    <col min="1" max="1" width="12.625" style="78" customWidth="1"/>
    <col min="2" max="17" width="6.125" style="78" customWidth="1"/>
    <col min="18" max="16384" width="9.00390625" style="78" customWidth="1"/>
  </cols>
  <sheetData>
    <row r="1" spans="14:16" ht="23.25" customHeight="1">
      <c r="N1" s="161"/>
      <c r="P1" s="161" t="s">
        <v>219</v>
      </c>
    </row>
    <row r="2" ht="41.25" customHeight="1">
      <c r="A2" s="79"/>
    </row>
    <row r="3" spans="1:17" ht="13.5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62" t="s">
        <v>44</v>
      </c>
      <c r="C4" s="280" t="s">
        <v>52</v>
      </c>
      <c r="D4" s="280" t="s">
        <v>53</v>
      </c>
      <c r="E4" s="283" t="s">
        <v>71</v>
      </c>
      <c r="F4" s="262" t="s">
        <v>72</v>
      </c>
      <c r="G4" s="262" t="s">
        <v>172</v>
      </c>
      <c r="H4" s="262" t="s">
        <v>73</v>
      </c>
      <c r="I4" s="262" t="s">
        <v>74</v>
      </c>
      <c r="J4" s="262" t="s">
        <v>173</v>
      </c>
      <c r="K4" s="280" t="s">
        <v>174</v>
      </c>
      <c r="L4" s="280" t="s">
        <v>175</v>
      </c>
      <c r="M4" s="280" t="s">
        <v>176</v>
      </c>
      <c r="N4" s="280" t="s">
        <v>76</v>
      </c>
      <c r="O4" s="280" t="s">
        <v>75</v>
      </c>
      <c r="P4" s="280" t="s">
        <v>77</v>
      </c>
      <c r="Q4" s="262" t="s">
        <v>61</v>
      </c>
    </row>
    <row r="5" spans="1:17" ht="15" customHeight="1">
      <c r="A5" s="83" t="s">
        <v>78</v>
      </c>
      <c r="B5" s="263"/>
      <c r="C5" s="281"/>
      <c r="D5" s="281"/>
      <c r="E5" s="284"/>
      <c r="F5" s="263"/>
      <c r="G5" s="263"/>
      <c r="H5" s="263"/>
      <c r="I5" s="263"/>
      <c r="J5" s="263"/>
      <c r="K5" s="281"/>
      <c r="L5" s="281"/>
      <c r="M5" s="281"/>
      <c r="N5" s="281"/>
      <c r="O5" s="281"/>
      <c r="P5" s="281"/>
      <c r="Q5" s="263"/>
    </row>
    <row r="6" spans="1:17" ht="15" customHeight="1">
      <c r="A6" s="84"/>
      <c r="B6" s="279"/>
      <c r="C6" s="282"/>
      <c r="D6" s="282"/>
      <c r="E6" s="285"/>
      <c r="F6" s="279"/>
      <c r="G6" s="279"/>
      <c r="H6" s="279"/>
      <c r="I6" s="279"/>
      <c r="J6" s="279"/>
      <c r="K6" s="282"/>
      <c r="L6" s="282"/>
      <c r="M6" s="282"/>
      <c r="N6" s="282"/>
      <c r="O6" s="282"/>
      <c r="P6" s="282"/>
      <c r="Q6" s="279"/>
    </row>
    <row r="7" spans="1:17" ht="15" customHeight="1">
      <c r="A7" s="98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2.21</v>
      </c>
      <c r="C8" s="88">
        <v>2.05</v>
      </c>
      <c r="D8" s="88">
        <v>1.45</v>
      </c>
      <c r="E8" s="88">
        <v>1.13</v>
      </c>
      <c r="F8" s="88">
        <v>1.32</v>
      </c>
      <c r="G8" s="88">
        <v>1.55</v>
      </c>
      <c r="H8" s="88">
        <v>2.22</v>
      </c>
      <c r="I8" s="88">
        <v>2.14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4.29</v>
      </c>
      <c r="O8" s="88">
        <v>1.96</v>
      </c>
      <c r="P8" s="88">
        <v>1.54</v>
      </c>
      <c r="Q8" s="185" t="s">
        <v>178</v>
      </c>
    </row>
    <row r="9" spans="1:17" ht="15" customHeight="1">
      <c r="A9" s="163" t="s">
        <v>179</v>
      </c>
      <c r="B9" s="88">
        <v>2</v>
      </c>
      <c r="C9" s="88">
        <v>2.18</v>
      </c>
      <c r="D9" s="88">
        <v>1.51</v>
      </c>
      <c r="E9" s="88">
        <v>1.5</v>
      </c>
      <c r="F9" s="88">
        <v>1.18</v>
      </c>
      <c r="G9" s="88">
        <v>2.03</v>
      </c>
      <c r="H9" s="88">
        <v>2.22</v>
      </c>
      <c r="I9" s="88">
        <v>1.86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</v>
      </c>
      <c r="O9" s="88">
        <v>1.47</v>
      </c>
      <c r="P9" s="88">
        <v>1.1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217</v>
      </c>
      <c r="B11" s="93">
        <v>1.519384937738649</v>
      </c>
      <c r="C11" s="93">
        <v>0.11184594436879985</v>
      </c>
      <c r="D11" s="93">
        <v>1.0141937142122774</v>
      </c>
      <c r="E11" s="93">
        <v>1.1612251767081792</v>
      </c>
      <c r="F11" s="93">
        <v>0.3682345584659209</v>
      </c>
      <c r="G11" s="93">
        <v>1.1841508749659988</v>
      </c>
      <c r="H11" s="93">
        <v>2.4830140839490524</v>
      </c>
      <c r="I11" s="93">
        <v>1.930856165811752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1.226715129486597</v>
      </c>
      <c r="O11" s="93">
        <v>0.9858495732964221</v>
      </c>
      <c r="P11" s="93">
        <v>0.9334726576105887</v>
      </c>
      <c r="Q11" s="185" t="s">
        <v>147</v>
      </c>
    </row>
    <row r="12" spans="1:17" ht="15" customHeight="1">
      <c r="A12" s="77" t="s">
        <v>137</v>
      </c>
      <c r="B12" s="93">
        <v>1.748565314658107</v>
      </c>
      <c r="C12" s="93">
        <v>4.780525023246942</v>
      </c>
      <c r="D12" s="93">
        <v>1.2561963443795459</v>
      </c>
      <c r="E12" s="93">
        <v>0.18487394957983194</v>
      </c>
      <c r="F12" s="93">
        <v>1.0783358842354251</v>
      </c>
      <c r="G12" s="93">
        <v>0.4784166772779364</v>
      </c>
      <c r="H12" s="93">
        <v>1.5936274927027583</v>
      </c>
      <c r="I12" s="93">
        <v>0.3893820130631385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4.1437022463582585</v>
      </c>
      <c r="O12" s="93">
        <v>0.9860148896200066</v>
      </c>
      <c r="P12" s="93">
        <v>0.34015966678236725</v>
      </c>
      <c r="Q12" s="185" t="s">
        <v>147</v>
      </c>
    </row>
    <row r="13" spans="1:17" ht="15" customHeight="1">
      <c r="A13" s="77" t="s">
        <v>138</v>
      </c>
      <c r="B13" s="93">
        <v>1.7933459298361807</v>
      </c>
      <c r="C13" s="93">
        <v>1.5495077598756446</v>
      </c>
      <c r="D13" s="93">
        <v>1.1364445267009298</v>
      </c>
      <c r="E13" s="93">
        <v>0.5643153526970954</v>
      </c>
      <c r="F13" s="93">
        <v>2.2519057276732637</v>
      </c>
      <c r="G13" s="93">
        <v>1.5336644791704435</v>
      </c>
      <c r="H13" s="93">
        <v>1.749884744131973</v>
      </c>
      <c r="I13" s="93">
        <v>1.9022080697196968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1.0249839846252402</v>
      </c>
      <c r="O13" s="93">
        <v>1.115578289512967</v>
      </c>
      <c r="P13" s="93">
        <v>1.7204301075268817</v>
      </c>
      <c r="Q13" s="185" t="s">
        <v>147</v>
      </c>
    </row>
    <row r="14" spans="1:17" ht="15" customHeight="1">
      <c r="A14" s="77" t="s">
        <v>158</v>
      </c>
      <c r="B14" s="93">
        <v>1.6460537551572756</v>
      </c>
      <c r="C14" s="93">
        <v>1.2404060410992819</v>
      </c>
      <c r="D14" s="93">
        <v>1.2818053957294464</v>
      </c>
      <c r="E14" s="93">
        <v>0.8785015746726339</v>
      </c>
      <c r="F14" s="93">
        <v>0.3890224925732069</v>
      </c>
      <c r="G14" s="93">
        <v>6.4498269896193765</v>
      </c>
      <c r="H14" s="93">
        <v>1.705774004965164</v>
      </c>
      <c r="I14" s="93">
        <v>0.7248198424669012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0.8669945514562593</v>
      </c>
      <c r="O14" s="93">
        <v>0.8880695390165819</v>
      </c>
      <c r="P14" s="93">
        <v>0.5341287458379579</v>
      </c>
      <c r="Q14" s="185" t="s">
        <v>147</v>
      </c>
    </row>
    <row r="15" spans="1:17" ht="15" customHeight="1">
      <c r="A15" s="77" t="s">
        <v>159</v>
      </c>
      <c r="B15" s="93">
        <v>1.5551975855450806</v>
      </c>
      <c r="C15" s="93">
        <v>2.682479520723805</v>
      </c>
      <c r="D15" s="93">
        <v>1.3917263873739114</v>
      </c>
      <c r="E15" s="93">
        <v>0.23248090335436733</v>
      </c>
      <c r="F15" s="93">
        <v>0.6774398419307035</v>
      </c>
      <c r="G15" s="93">
        <v>0.322870613270716</v>
      </c>
      <c r="H15" s="93">
        <v>1.5227126676841514</v>
      </c>
      <c r="I15" s="93">
        <v>0.35363457760314343</v>
      </c>
      <c r="J15" s="185" t="s">
        <v>147</v>
      </c>
      <c r="K15" s="185" t="s">
        <v>147</v>
      </c>
      <c r="L15" s="185" t="s">
        <v>147</v>
      </c>
      <c r="M15" s="185" t="s">
        <v>147</v>
      </c>
      <c r="N15" s="93">
        <v>2.695069900580162</v>
      </c>
      <c r="O15" s="93">
        <v>1.92029201134718</v>
      </c>
      <c r="P15" s="93">
        <v>0.166216496987326</v>
      </c>
      <c r="Q15" s="185" t="s">
        <v>147</v>
      </c>
    </row>
    <row r="16" spans="1:17" ht="15" customHeight="1">
      <c r="A16" s="77" t="s">
        <v>160</v>
      </c>
      <c r="B16" s="93">
        <v>1.8413543734732358</v>
      </c>
      <c r="C16" s="93">
        <v>2.2777818510643497</v>
      </c>
      <c r="D16" s="93">
        <v>1.518285531506557</v>
      </c>
      <c r="E16" s="93">
        <v>1.0947089069497429</v>
      </c>
      <c r="F16" s="93">
        <v>0.622107579091116</v>
      </c>
      <c r="G16" s="93">
        <v>1.52110964143996</v>
      </c>
      <c r="H16" s="93">
        <v>1.8229355799259206</v>
      </c>
      <c r="I16" s="93">
        <v>1.818252457360426</v>
      </c>
      <c r="J16" s="247">
        <v>0.23160762942779292</v>
      </c>
      <c r="K16" s="247">
        <v>0.45433149827067515</v>
      </c>
      <c r="L16" s="247">
        <v>7.476675268695233</v>
      </c>
      <c r="M16" s="247">
        <v>0.5748422001803427</v>
      </c>
      <c r="N16" s="93">
        <v>1.2058435019160094</v>
      </c>
      <c r="O16" s="93">
        <v>1.2754542892630127</v>
      </c>
      <c r="P16" s="93">
        <v>0.40774015203870073</v>
      </c>
      <c r="Q16" s="247">
        <v>1.2606778726922017</v>
      </c>
    </row>
    <row r="17" spans="1:17" ht="15" customHeight="1">
      <c r="A17" s="77" t="s">
        <v>130</v>
      </c>
      <c r="B17" s="93">
        <v>1.7562180630903528</v>
      </c>
      <c r="C17" s="93">
        <v>0.5310437242543055</v>
      </c>
      <c r="D17" s="93">
        <v>1.7257084477911573</v>
      </c>
      <c r="E17" s="93">
        <v>0.5530417295123178</v>
      </c>
      <c r="F17" s="93">
        <v>0.7083113555873709</v>
      </c>
      <c r="G17" s="93">
        <v>0.885882687118307</v>
      </c>
      <c r="H17" s="93">
        <v>1.917135305510985</v>
      </c>
      <c r="I17" s="93">
        <v>0.2838445162816368</v>
      </c>
      <c r="J17" s="247">
        <v>0.1907616841531544</v>
      </c>
      <c r="K17" s="247">
        <v>0.5072228534328843</v>
      </c>
      <c r="L17" s="247">
        <v>2.153981948122206</v>
      </c>
      <c r="M17" s="247">
        <v>2.9276661685760144</v>
      </c>
      <c r="N17" s="93">
        <v>4.5711837561342925</v>
      </c>
      <c r="O17" s="93">
        <v>1.2486927421041623</v>
      </c>
      <c r="P17" s="93">
        <v>0.9784192630629381</v>
      </c>
      <c r="Q17" s="247">
        <v>1.4128294587032366</v>
      </c>
    </row>
    <row r="18" spans="1:17" ht="15" customHeight="1">
      <c r="A18" s="77" t="s">
        <v>131</v>
      </c>
      <c r="B18" s="93">
        <v>1.8167819733641035</v>
      </c>
      <c r="C18" s="93">
        <v>0.9309561438166734</v>
      </c>
      <c r="D18" s="93">
        <v>1.2337575689818705</v>
      </c>
      <c r="E18" s="93">
        <v>0</v>
      </c>
      <c r="F18" s="93">
        <v>0.7771238871284141</v>
      </c>
      <c r="G18" s="93">
        <v>0.6896183993032722</v>
      </c>
      <c r="H18" s="93">
        <v>2.5586130725865126</v>
      </c>
      <c r="I18" s="93">
        <v>3.1691109975229033</v>
      </c>
      <c r="J18" s="247">
        <v>0.6141667804012556</v>
      </c>
      <c r="K18" s="247">
        <v>2.025778950573429</v>
      </c>
      <c r="L18" s="247">
        <v>3.627530591101279</v>
      </c>
      <c r="M18" s="247">
        <v>1.5141011064585008</v>
      </c>
      <c r="N18" s="93">
        <v>3.8620000270164394</v>
      </c>
      <c r="O18" s="93">
        <v>0.8026252534331041</v>
      </c>
      <c r="P18" s="93">
        <v>1.1556669451406294</v>
      </c>
      <c r="Q18" s="247">
        <v>0.8600103824191037</v>
      </c>
    </row>
    <row r="19" spans="1:17" ht="15" customHeight="1">
      <c r="A19" s="77" t="s">
        <v>132</v>
      </c>
      <c r="B19" s="93">
        <v>3.370836571349374</v>
      </c>
      <c r="C19" s="93">
        <v>2.4749660032142415</v>
      </c>
      <c r="D19" s="93">
        <v>1.4618944391742983</v>
      </c>
      <c r="E19" s="93">
        <v>3.5367080120683876</v>
      </c>
      <c r="F19" s="93">
        <v>1.5512128355258155</v>
      </c>
      <c r="G19" s="93">
        <v>1.4131397202054188</v>
      </c>
      <c r="H19" s="93">
        <v>2.9129192678023488</v>
      </c>
      <c r="I19" s="93">
        <v>4.971906706010752</v>
      </c>
      <c r="J19" s="247">
        <v>3.177211722815667</v>
      </c>
      <c r="K19" s="247">
        <v>5.888787978863936</v>
      </c>
      <c r="L19" s="247">
        <v>4.8247863247863245</v>
      </c>
      <c r="M19" s="247">
        <v>2.6079892430948513</v>
      </c>
      <c r="N19" s="93">
        <v>10.273385670057497</v>
      </c>
      <c r="O19" s="93">
        <v>3.383731541397047</v>
      </c>
      <c r="P19" s="93">
        <v>7.563025210084033</v>
      </c>
      <c r="Q19" s="247">
        <v>3.1955724615331893</v>
      </c>
    </row>
    <row r="20" spans="1:17" ht="15" customHeight="1">
      <c r="A20" s="77" t="s">
        <v>133</v>
      </c>
      <c r="B20" s="93">
        <v>1.7425895210631723</v>
      </c>
      <c r="C20" s="93">
        <v>0.5229274068227227</v>
      </c>
      <c r="D20" s="93">
        <v>1.3464524308078003</v>
      </c>
      <c r="E20" s="93">
        <v>1.112956810631229</v>
      </c>
      <c r="F20" s="93">
        <v>1.2451245124512451</v>
      </c>
      <c r="G20" s="93">
        <v>0.8937369267204868</v>
      </c>
      <c r="H20" s="93">
        <v>2.7775296015808535</v>
      </c>
      <c r="I20" s="93">
        <v>0.15768518153506525</v>
      </c>
      <c r="J20" s="247">
        <v>0.9428729894620078</v>
      </c>
      <c r="K20" s="247">
        <v>1.5067522507502502</v>
      </c>
      <c r="L20" s="247">
        <v>4.691397182854919</v>
      </c>
      <c r="M20" s="247">
        <v>2.4528038036638233</v>
      </c>
      <c r="N20" s="93">
        <v>0.954647371968582</v>
      </c>
      <c r="O20" s="93">
        <v>1.3878803375095883</v>
      </c>
      <c r="P20" s="93">
        <v>0.32239575870468545</v>
      </c>
      <c r="Q20" s="247">
        <v>1.0938171811849686</v>
      </c>
    </row>
    <row r="21" spans="1:17" ht="15" customHeight="1">
      <c r="A21" s="77" t="s">
        <v>134</v>
      </c>
      <c r="B21" s="93">
        <v>1.2229117318873206</v>
      </c>
      <c r="C21" s="93">
        <v>1.6954606207613485</v>
      </c>
      <c r="D21" s="93">
        <v>1.2458459914709112</v>
      </c>
      <c r="E21" s="93">
        <v>0.6692320562154928</v>
      </c>
      <c r="F21" s="93">
        <v>0.2925511964593804</v>
      </c>
      <c r="G21" s="93">
        <v>0.748328113095742</v>
      </c>
      <c r="H21" s="93">
        <v>2.300214909826765</v>
      </c>
      <c r="I21" s="93">
        <v>0.5127803656006577</v>
      </c>
      <c r="J21" s="247">
        <v>0.91156462585034</v>
      </c>
      <c r="K21" s="247">
        <v>0.8995564399121171</v>
      </c>
      <c r="L21" s="247">
        <v>1.2426245823558684</v>
      </c>
      <c r="M21" s="247">
        <v>0.3901316343428106</v>
      </c>
      <c r="N21" s="93">
        <v>0.3201534575222554</v>
      </c>
      <c r="O21" s="93">
        <v>0.795973071964969</v>
      </c>
      <c r="P21" s="93">
        <v>0.09193126370129412</v>
      </c>
      <c r="Q21" s="247">
        <v>1.2416165090283748</v>
      </c>
    </row>
    <row r="22" spans="1:17" ht="15" customHeight="1">
      <c r="A22" s="77" t="s">
        <v>135</v>
      </c>
      <c r="B22" s="93">
        <v>1.4642971617186151</v>
      </c>
      <c r="C22" s="93">
        <v>1.4905456101921093</v>
      </c>
      <c r="D22" s="93">
        <v>1.2118103420639246</v>
      </c>
      <c r="E22" s="93">
        <v>1.097987023789719</v>
      </c>
      <c r="F22" s="93">
        <v>0.28636463763859316</v>
      </c>
      <c r="G22" s="93">
        <v>1.9588011193149253</v>
      </c>
      <c r="H22" s="93">
        <v>0.8829720777141417</v>
      </c>
      <c r="I22" s="93">
        <v>2.8413298515025143</v>
      </c>
      <c r="J22" s="247">
        <v>3.9002387901300084</v>
      </c>
      <c r="K22" s="247">
        <v>0.7049282595134124</v>
      </c>
      <c r="L22" s="247">
        <v>2.8657095878297154</v>
      </c>
      <c r="M22" s="247">
        <v>0.31157847882935513</v>
      </c>
      <c r="N22" s="93">
        <v>3.20543889754909</v>
      </c>
      <c r="O22" s="93">
        <v>1.3379024480331603</v>
      </c>
      <c r="P22" s="93">
        <v>0.4436932178322417</v>
      </c>
      <c r="Q22" s="247">
        <v>1.230899830220713</v>
      </c>
    </row>
    <row r="23" spans="1:17" ht="15" customHeight="1">
      <c r="A23" s="77" t="s">
        <v>136</v>
      </c>
      <c r="B23" s="92">
        <v>1.6740532456809933</v>
      </c>
      <c r="C23" s="93">
        <v>0.3010536879076769</v>
      </c>
      <c r="D23" s="93">
        <v>1.0358030688344715</v>
      </c>
      <c r="E23" s="93">
        <v>0.5668556185395132</v>
      </c>
      <c r="F23" s="93">
        <v>1.5159171298635674</v>
      </c>
      <c r="G23" s="93">
        <v>0.46246286794490954</v>
      </c>
      <c r="H23" s="93">
        <v>1.6047543647651985</v>
      </c>
      <c r="I23" s="93">
        <v>0.44523597506678536</v>
      </c>
      <c r="J23" s="93">
        <v>5.475913728528994</v>
      </c>
      <c r="K23" s="93">
        <v>0.8108497458377066</v>
      </c>
      <c r="L23" s="93">
        <v>5.7386567865733955</v>
      </c>
      <c r="M23" s="93">
        <v>2.67135422433839</v>
      </c>
      <c r="N23" s="93">
        <v>2.8546967386360595</v>
      </c>
      <c r="O23" s="93">
        <v>0.7495450292517916</v>
      </c>
      <c r="P23" s="93">
        <v>0.7696075001749108</v>
      </c>
      <c r="Q23" s="93">
        <v>2.622867758824523</v>
      </c>
    </row>
    <row r="24" spans="1:17" ht="15" customHeight="1">
      <c r="A24" s="10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30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</row>
    <row r="26" ht="19.5" customHeight="1"/>
    <row r="27" spans="1:17" ht="13.5">
      <c r="A27" s="80" t="s">
        <v>81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62" t="s">
        <v>44</v>
      </c>
      <c r="C28" s="280" t="s">
        <v>52</v>
      </c>
      <c r="D28" s="280" t="s">
        <v>53</v>
      </c>
      <c r="E28" s="283" t="s">
        <v>71</v>
      </c>
      <c r="F28" s="262" t="s">
        <v>72</v>
      </c>
      <c r="G28" s="262" t="s">
        <v>172</v>
      </c>
      <c r="H28" s="262" t="s">
        <v>73</v>
      </c>
      <c r="I28" s="262" t="s">
        <v>74</v>
      </c>
      <c r="J28" s="262" t="s">
        <v>173</v>
      </c>
      <c r="K28" s="280" t="s">
        <v>174</v>
      </c>
      <c r="L28" s="280" t="s">
        <v>175</v>
      </c>
      <c r="M28" s="280" t="s">
        <v>176</v>
      </c>
      <c r="N28" s="280" t="s">
        <v>76</v>
      </c>
      <c r="O28" s="280" t="s">
        <v>75</v>
      </c>
      <c r="P28" s="280" t="s">
        <v>77</v>
      </c>
      <c r="Q28" s="262" t="s">
        <v>61</v>
      </c>
    </row>
    <row r="29" spans="1:17" ht="15" customHeight="1">
      <c r="A29" s="83" t="s">
        <v>78</v>
      </c>
      <c r="B29" s="263"/>
      <c r="C29" s="281"/>
      <c r="D29" s="281"/>
      <c r="E29" s="284"/>
      <c r="F29" s="263"/>
      <c r="G29" s="263"/>
      <c r="H29" s="263"/>
      <c r="I29" s="263"/>
      <c r="J29" s="263"/>
      <c r="K29" s="281"/>
      <c r="L29" s="281"/>
      <c r="M29" s="281"/>
      <c r="N29" s="281"/>
      <c r="O29" s="281"/>
      <c r="P29" s="281"/>
      <c r="Q29" s="263"/>
    </row>
    <row r="30" spans="1:17" ht="15" customHeight="1">
      <c r="A30" s="84"/>
      <c r="B30" s="279"/>
      <c r="C30" s="282"/>
      <c r="D30" s="282"/>
      <c r="E30" s="285"/>
      <c r="F30" s="279"/>
      <c r="G30" s="279"/>
      <c r="H30" s="279"/>
      <c r="I30" s="279"/>
      <c r="J30" s="279"/>
      <c r="K30" s="282"/>
      <c r="L30" s="282"/>
      <c r="M30" s="282"/>
      <c r="N30" s="282"/>
      <c r="O30" s="282"/>
      <c r="P30" s="282"/>
      <c r="Q30" s="279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102">
        <v>1.99</v>
      </c>
      <c r="C32" s="102">
        <v>1.69</v>
      </c>
      <c r="D32" s="102">
        <v>1.2</v>
      </c>
      <c r="E32" s="102">
        <v>1.54</v>
      </c>
      <c r="F32" s="102">
        <v>1.22</v>
      </c>
      <c r="G32" s="102">
        <v>1.38</v>
      </c>
      <c r="H32" s="102">
        <v>2.03</v>
      </c>
      <c r="I32" s="102">
        <v>1.38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102">
        <v>5.04</v>
      </c>
      <c r="O32" s="102">
        <v>1.92</v>
      </c>
      <c r="P32" s="102">
        <v>1.22</v>
      </c>
      <c r="Q32" s="185" t="s">
        <v>178</v>
      </c>
    </row>
    <row r="33" spans="1:17" ht="15" customHeight="1">
      <c r="A33" s="163" t="s">
        <v>179</v>
      </c>
      <c r="B33" s="102">
        <v>1.64</v>
      </c>
      <c r="C33" s="102">
        <v>1.8</v>
      </c>
      <c r="D33" s="102">
        <v>1.35</v>
      </c>
      <c r="E33" s="102">
        <v>1.19</v>
      </c>
      <c r="F33" s="102">
        <v>0.97</v>
      </c>
      <c r="G33" s="102">
        <v>1.29</v>
      </c>
      <c r="H33" s="102">
        <v>2.06</v>
      </c>
      <c r="I33" s="102">
        <v>1.81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102">
        <v>2.99</v>
      </c>
      <c r="O33" s="102">
        <v>1.58</v>
      </c>
      <c r="P33" s="102">
        <v>1.17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217</v>
      </c>
      <c r="B35" s="93">
        <v>1.21</v>
      </c>
      <c r="C35" s="93">
        <v>0.48</v>
      </c>
      <c r="D35" s="93">
        <v>1.17</v>
      </c>
      <c r="E35" s="93">
        <v>1.72</v>
      </c>
      <c r="F35" s="93">
        <v>0.51</v>
      </c>
      <c r="G35" s="93">
        <v>1.07</v>
      </c>
      <c r="H35" s="93">
        <v>1.45</v>
      </c>
      <c r="I35" s="93">
        <v>0.87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1.31</v>
      </c>
      <c r="O35" s="93">
        <v>1.41</v>
      </c>
      <c r="P35" s="93">
        <v>1.09</v>
      </c>
      <c r="Q35" s="185" t="s">
        <v>147</v>
      </c>
    </row>
    <row r="36" spans="1:17" ht="15" customHeight="1">
      <c r="A36" s="77" t="s">
        <v>137</v>
      </c>
      <c r="B36" s="93">
        <v>1.23</v>
      </c>
      <c r="C36" s="93">
        <v>1.67</v>
      </c>
      <c r="D36" s="93">
        <v>1.12</v>
      </c>
      <c r="E36" s="93">
        <v>0</v>
      </c>
      <c r="F36" s="93">
        <v>0.49</v>
      </c>
      <c r="G36" s="93">
        <v>0.69</v>
      </c>
      <c r="H36" s="93">
        <v>1.91</v>
      </c>
      <c r="I36" s="93">
        <v>0.95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0.77</v>
      </c>
      <c r="O36" s="93">
        <v>1.13</v>
      </c>
      <c r="P36" s="93">
        <v>0.44</v>
      </c>
      <c r="Q36" s="185" t="s">
        <v>147</v>
      </c>
    </row>
    <row r="37" spans="1:17" ht="15" customHeight="1">
      <c r="A37" s="77" t="s">
        <v>138</v>
      </c>
      <c r="B37" s="93">
        <v>1.44</v>
      </c>
      <c r="C37" s="93">
        <v>2.82</v>
      </c>
      <c r="D37" s="93">
        <v>1.21</v>
      </c>
      <c r="E37" s="93">
        <v>0.83</v>
      </c>
      <c r="F37" s="93">
        <v>1.18</v>
      </c>
      <c r="G37" s="93">
        <v>1.35</v>
      </c>
      <c r="H37" s="93">
        <v>2.04</v>
      </c>
      <c r="I37" s="93">
        <v>1.92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1.36</v>
      </c>
      <c r="O37" s="93">
        <v>1.11</v>
      </c>
      <c r="P37" s="93">
        <v>0.98</v>
      </c>
      <c r="Q37" s="185" t="s">
        <v>147</v>
      </c>
    </row>
    <row r="38" spans="1:17" ht="15" customHeight="1">
      <c r="A38" s="77" t="s">
        <v>158</v>
      </c>
      <c r="B38" s="93">
        <v>1.2</v>
      </c>
      <c r="C38" s="93">
        <v>2.6</v>
      </c>
      <c r="D38" s="93">
        <v>1</v>
      </c>
      <c r="E38" s="93">
        <v>1.02</v>
      </c>
      <c r="F38" s="93">
        <v>0.53</v>
      </c>
      <c r="G38" s="93">
        <v>1.08</v>
      </c>
      <c r="H38" s="93">
        <v>1.8</v>
      </c>
      <c r="I38" s="93">
        <v>0.51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1.32</v>
      </c>
      <c r="O38" s="93">
        <v>1.12</v>
      </c>
      <c r="P38" s="93">
        <v>0.63</v>
      </c>
      <c r="Q38" s="185" t="s">
        <v>147</v>
      </c>
    </row>
    <row r="39" spans="1:17" ht="15" customHeight="1">
      <c r="A39" s="77" t="s">
        <v>159</v>
      </c>
      <c r="B39" s="93">
        <v>1.16</v>
      </c>
      <c r="C39" s="93">
        <v>1.31</v>
      </c>
      <c r="D39" s="93">
        <v>0.8</v>
      </c>
      <c r="E39" s="93">
        <v>0.34</v>
      </c>
      <c r="F39" s="93">
        <v>0.91</v>
      </c>
      <c r="G39" s="93">
        <v>0.47</v>
      </c>
      <c r="H39" s="93">
        <v>1.55</v>
      </c>
      <c r="I39" s="93">
        <v>0.91</v>
      </c>
      <c r="J39" s="185" t="s">
        <v>147</v>
      </c>
      <c r="K39" s="185" t="s">
        <v>147</v>
      </c>
      <c r="L39" s="185" t="s">
        <v>147</v>
      </c>
      <c r="M39" s="185" t="s">
        <v>147</v>
      </c>
      <c r="N39" s="93">
        <v>2.79</v>
      </c>
      <c r="O39" s="93">
        <v>1.37</v>
      </c>
      <c r="P39" s="93">
        <v>0.21</v>
      </c>
      <c r="Q39" s="185" t="s">
        <v>147</v>
      </c>
    </row>
    <row r="40" spans="1:17" ht="15" customHeight="1">
      <c r="A40" s="77" t="s">
        <v>160</v>
      </c>
      <c r="B40" s="93">
        <v>1.4</v>
      </c>
      <c r="C40" s="93">
        <v>1.56</v>
      </c>
      <c r="D40" s="93">
        <v>1.73</v>
      </c>
      <c r="E40" s="93">
        <v>1.14</v>
      </c>
      <c r="F40" s="93">
        <v>0.87</v>
      </c>
      <c r="G40" s="93">
        <v>2.06</v>
      </c>
      <c r="H40" s="93">
        <v>1.44</v>
      </c>
      <c r="I40" s="93">
        <v>1.04</v>
      </c>
      <c r="J40" s="247">
        <v>0.9</v>
      </c>
      <c r="K40" s="247">
        <v>0.4</v>
      </c>
      <c r="L40" s="247">
        <v>2.55</v>
      </c>
      <c r="M40" s="247">
        <v>1.1</v>
      </c>
      <c r="N40" s="93">
        <v>1.31</v>
      </c>
      <c r="O40" s="93">
        <v>0.62</v>
      </c>
      <c r="P40" s="93">
        <v>0.53</v>
      </c>
      <c r="Q40" s="247">
        <v>1.15</v>
      </c>
    </row>
    <row r="41" spans="1:17" ht="15" customHeight="1">
      <c r="A41" s="77" t="s">
        <v>130</v>
      </c>
      <c r="B41" s="93">
        <v>1.35</v>
      </c>
      <c r="C41" s="93">
        <v>0</v>
      </c>
      <c r="D41" s="93">
        <v>1.49</v>
      </c>
      <c r="E41" s="93">
        <v>0.81</v>
      </c>
      <c r="F41" s="93">
        <v>0.99</v>
      </c>
      <c r="G41" s="93">
        <v>0.52</v>
      </c>
      <c r="H41" s="93">
        <v>2.19</v>
      </c>
      <c r="I41" s="93">
        <v>0.73</v>
      </c>
      <c r="J41" s="247">
        <v>0.74</v>
      </c>
      <c r="K41" s="247">
        <v>0.42</v>
      </c>
      <c r="L41" s="247">
        <v>2.4</v>
      </c>
      <c r="M41" s="247">
        <v>2.66</v>
      </c>
      <c r="N41" s="93">
        <v>1.51</v>
      </c>
      <c r="O41" s="93">
        <v>0.81</v>
      </c>
      <c r="P41" s="93">
        <v>1.27</v>
      </c>
      <c r="Q41" s="247">
        <v>0.92</v>
      </c>
    </row>
    <row r="42" spans="1:17" ht="15" customHeight="1">
      <c r="A42" s="77" t="s">
        <v>131</v>
      </c>
      <c r="B42" s="93">
        <v>1.65</v>
      </c>
      <c r="C42" s="93">
        <v>0.27</v>
      </c>
      <c r="D42" s="93">
        <v>1.09</v>
      </c>
      <c r="E42" s="93">
        <v>0</v>
      </c>
      <c r="F42" s="93">
        <v>0.75</v>
      </c>
      <c r="G42" s="93">
        <v>1</v>
      </c>
      <c r="H42" s="93">
        <v>1.5</v>
      </c>
      <c r="I42" s="93">
        <v>1.75</v>
      </c>
      <c r="J42" s="247">
        <v>2.41</v>
      </c>
      <c r="K42" s="247">
        <v>2.52</v>
      </c>
      <c r="L42" s="247">
        <v>3.99</v>
      </c>
      <c r="M42" s="247">
        <v>1.68</v>
      </c>
      <c r="N42" s="93">
        <v>7.44</v>
      </c>
      <c r="O42" s="93">
        <v>0.96</v>
      </c>
      <c r="P42" s="93">
        <v>1.5</v>
      </c>
      <c r="Q42" s="247">
        <v>0.45</v>
      </c>
    </row>
    <row r="43" spans="1:17" ht="15" customHeight="1">
      <c r="A43" s="77" t="s">
        <v>132</v>
      </c>
      <c r="B43" s="93">
        <v>3.36</v>
      </c>
      <c r="C43" s="93">
        <v>1.61</v>
      </c>
      <c r="D43" s="93">
        <v>1.55</v>
      </c>
      <c r="E43" s="93">
        <v>4.71</v>
      </c>
      <c r="F43" s="93">
        <v>2.18</v>
      </c>
      <c r="G43" s="93">
        <v>1.11</v>
      </c>
      <c r="H43" s="93">
        <v>3.36</v>
      </c>
      <c r="I43" s="93">
        <v>2.24</v>
      </c>
      <c r="J43" s="247">
        <v>1.19</v>
      </c>
      <c r="K43" s="247">
        <v>6.15</v>
      </c>
      <c r="L43" s="247">
        <v>7.54</v>
      </c>
      <c r="M43" s="247">
        <v>2.22</v>
      </c>
      <c r="N43" s="93">
        <v>13.65</v>
      </c>
      <c r="O43" s="93">
        <v>3.84</v>
      </c>
      <c r="P43" s="93">
        <v>5.66</v>
      </c>
      <c r="Q43" s="247">
        <v>2.65</v>
      </c>
    </row>
    <row r="44" spans="1:17" ht="15" customHeight="1">
      <c r="A44" s="77" t="s">
        <v>133</v>
      </c>
      <c r="B44" s="93">
        <v>1.41</v>
      </c>
      <c r="C44" s="93">
        <v>0.65</v>
      </c>
      <c r="D44" s="93">
        <v>1.4</v>
      </c>
      <c r="E44" s="93">
        <v>1.62</v>
      </c>
      <c r="F44" s="93">
        <v>0.75</v>
      </c>
      <c r="G44" s="93">
        <v>1.29</v>
      </c>
      <c r="H44" s="93">
        <v>1.53</v>
      </c>
      <c r="I44" s="93">
        <v>0.38</v>
      </c>
      <c r="J44" s="247">
        <v>3.46</v>
      </c>
      <c r="K44" s="247">
        <v>1.46</v>
      </c>
      <c r="L44" s="247">
        <v>3.2</v>
      </c>
      <c r="M44" s="247">
        <v>2.38</v>
      </c>
      <c r="N44" s="93">
        <v>1.68</v>
      </c>
      <c r="O44" s="93">
        <v>1.19</v>
      </c>
      <c r="P44" s="93">
        <v>0.11</v>
      </c>
      <c r="Q44" s="247">
        <v>1.12</v>
      </c>
    </row>
    <row r="45" spans="1:17" ht="15" customHeight="1">
      <c r="A45" s="77" t="s">
        <v>134</v>
      </c>
      <c r="B45" s="93">
        <v>1.01</v>
      </c>
      <c r="C45" s="93">
        <v>1.71</v>
      </c>
      <c r="D45" s="93">
        <v>1.1</v>
      </c>
      <c r="E45" s="93">
        <v>0.51</v>
      </c>
      <c r="F45" s="93">
        <v>0.41</v>
      </c>
      <c r="G45" s="93">
        <v>0.36</v>
      </c>
      <c r="H45" s="93">
        <v>1.43</v>
      </c>
      <c r="I45" s="93">
        <v>1.3</v>
      </c>
      <c r="J45" s="247">
        <v>3.48</v>
      </c>
      <c r="K45" s="247">
        <v>0.51</v>
      </c>
      <c r="L45" s="247">
        <v>2.82</v>
      </c>
      <c r="M45" s="247">
        <v>0.77</v>
      </c>
      <c r="N45" s="93">
        <v>0.65</v>
      </c>
      <c r="O45" s="93">
        <v>0.95</v>
      </c>
      <c r="P45" s="93">
        <v>0.12</v>
      </c>
      <c r="Q45" s="247">
        <v>0.62</v>
      </c>
    </row>
    <row r="46" spans="1:17" ht="15" customHeight="1">
      <c r="A46" s="77" t="s">
        <v>135</v>
      </c>
      <c r="B46" s="93">
        <v>1.46</v>
      </c>
      <c r="C46" s="93">
        <v>0.66</v>
      </c>
      <c r="D46" s="93">
        <v>1.2</v>
      </c>
      <c r="E46" s="93">
        <v>1.61</v>
      </c>
      <c r="F46" s="93">
        <v>0.4</v>
      </c>
      <c r="G46" s="93">
        <v>2.17</v>
      </c>
      <c r="H46" s="93">
        <v>1.52</v>
      </c>
      <c r="I46" s="93">
        <v>2.34</v>
      </c>
      <c r="J46" s="247">
        <v>3.28</v>
      </c>
      <c r="K46" s="247">
        <v>0.63</v>
      </c>
      <c r="L46" s="247">
        <v>1.32</v>
      </c>
      <c r="M46" s="247">
        <v>0.62</v>
      </c>
      <c r="N46" s="93">
        <v>4.51</v>
      </c>
      <c r="O46" s="93">
        <v>1.63</v>
      </c>
      <c r="P46" s="93">
        <v>0.56</v>
      </c>
      <c r="Q46" s="247">
        <v>0.74</v>
      </c>
    </row>
    <row r="47" spans="1:17" ht="15" customHeight="1">
      <c r="A47" s="77" t="s">
        <v>136</v>
      </c>
      <c r="B47" s="92">
        <v>1.36</v>
      </c>
      <c r="C47" s="93">
        <v>1.24</v>
      </c>
      <c r="D47" s="93">
        <v>0.98</v>
      </c>
      <c r="E47" s="93">
        <v>0.83</v>
      </c>
      <c r="F47" s="93">
        <v>0.88</v>
      </c>
      <c r="G47" s="93">
        <v>0.68</v>
      </c>
      <c r="H47" s="93">
        <v>2.27</v>
      </c>
      <c r="I47" s="93">
        <v>1.15</v>
      </c>
      <c r="J47" s="93">
        <v>1.42</v>
      </c>
      <c r="K47" s="93">
        <v>0.65</v>
      </c>
      <c r="L47" s="93">
        <v>5.11</v>
      </c>
      <c r="M47" s="93">
        <v>1.46</v>
      </c>
      <c r="N47" s="93">
        <v>1.84</v>
      </c>
      <c r="O47" s="93">
        <v>0.88</v>
      </c>
      <c r="P47" s="93">
        <v>0.98</v>
      </c>
      <c r="Q47" s="93">
        <v>2.08</v>
      </c>
    </row>
    <row r="48" spans="1:17" ht="15" customHeight="1">
      <c r="A48" s="100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2" spans="1:15" ht="13.5">
      <c r="A52" s="286" t="s">
        <v>82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</row>
  </sheetData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61" t="s">
        <v>219</v>
      </c>
    </row>
    <row r="2" spans="1:16" ht="18.75">
      <c r="A2" s="103" t="s">
        <v>180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127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91" t="s">
        <v>106</v>
      </c>
      <c r="G5" s="292"/>
      <c r="H5" s="293"/>
      <c r="I5" s="291" t="s">
        <v>107</v>
      </c>
      <c r="J5" s="292"/>
      <c r="K5" s="293"/>
      <c r="L5" s="298" t="s">
        <v>108</v>
      </c>
      <c r="M5" s="300" t="s">
        <v>109</v>
      </c>
      <c r="N5" s="291" t="s">
        <v>110</v>
      </c>
      <c r="O5" s="292"/>
      <c r="P5" s="293"/>
    </row>
    <row r="6" spans="1:16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299"/>
      <c r="M6" s="30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86"/>
      <c r="B7" s="119"/>
      <c r="C7" s="296" t="s">
        <v>46</v>
      </c>
      <c r="D7" s="296"/>
      <c r="E7" s="121"/>
      <c r="F7" s="187">
        <v>257537</v>
      </c>
      <c r="G7" s="187">
        <v>332411</v>
      </c>
      <c r="H7" s="187">
        <v>165342</v>
      </c>
      <c r="I7" s="187">
        <v>250463</v>
      </c>
      <c r="J7" s="187">
        <v>322307</v>
      </c>
      <c r="K7" s="187">
        <v>161998</v>
      </c>
      <c r="L7" s="187">
        <v>231112</v>
      </c>
      <c r="M7" s="187">
        <v>19351</v>
      </c>
      <c r="N7" s="187">
        <v>7074</v>
      </c>
      <c r="O7" s="187">
        <v>10104</v>
      </c>
      <c r="P7" s="187">
        <v>3344</v>
      </c>
    </row>
    <row r="8" spans="1:16" ht="18" customHeight="1">
      <c r="A8" s="122"/>
      <c r="B8" s="123"/>
      <c r="C8" s="297" t="s">
        <v>84</v>
      </c>
      <c r="D8" s="297"/>
      <c r="E8" s="124"/>
      <c r="F8" s="188">
        <v>269207</v>
      </c>
      <c r="G8" s="188">
        <v>295278</v>
      </c>
      <c r="H8" s="188">
        <v>156506</v>
      </c>
      <c r="I8" s="188">
        <v>266616</v>
      </c>
      <c r="J8" s="188">
        <v>292099</v>
      </c>
      <c r="K8" s="188">
        <v>156459</v>
      </c>
      <c r="L8" s="188">
        <v>249297</v>
      </c>
      <c r="M8" s="188">
        <v>17319</v>
      </c>
      <c r="N8" s="188">
        <v>2591</v>
      </c>
      <c r="O8" s="188">
        <v>3179</v>
      </c>
      <c r="P8" s="188">
        <v>47</v>
      </c>
    </row>
    <row r="9" spans="1:16" ht="18" customHeight="1">
      <c r="A9" s="122"/>
      <c r="B9" s="123"/>
      <c r="C9" s="305" t="s">
        <v>85</v>
      </c>
      <c r="D9" s="305"/>
      <c r="E9" s="124"/>
      <c r="F9" s="188">
        <v>299051</v>
      </c>
      <c r="G9" s="188">
        <v>355601</v>
      </c>
      <c r="H9" s="188">
        <v>170690</v>
      </c>
      <c r="I9" s="188">
        <v>287414</v>
      </c>
      <c r="J9" s="188">
        <v>341692</v>
      </c>
      <c r="K9" s="188">
        <v>164210</v>
      </c>
      <c r="L9" s="188">
        <v>254632</v>
      </c>
      <c r="M9" s="188">
        <v>32782</v>
      </c>
      <c r="N9" s="188">
        <v>11637</v>
      </c>
      <c r="O9" s="188">
        <v>13909</v>
      </c>
      <c r="P9" s="188">
        <v>6480</v>
      </c>
    </row>
    <row r="10" spans="1:16" ht="18" customHeight="1">
      <c r="A10" s="50"/>
      <c r="B10" s="126"/>
      <c r="C10" s="153"/>
      <c r="D10" s="128" t="s">
        <v>181</v>
      </c>
      <c r="E10" s="126"/>
      <c r="F10" s="189">
        <v>209348</v>
      </c>
      <c r="G10" s="190">
        <v>289721</v>
      </c>
      <c r="H10" s="190">
        <v>140077</v>
      </c>
      <c r="I10" s="190">
        <v>205108</v>
      </c>
      <c r="J10" s="190">
        <v>284720</v>
      </c>
      <c r="K10" s="190">
        <v>136492</v>
      </c>
      <c r="L10" s="190">
        <v>176788</v>
      </c>
      <c r="M10" s="190">
        <v>28320</v>
      </c>
      <c r="N10" s="190">
        <v>4240</v>
      </c>
      <c r="O10" s="190">
        <v>5001</v>
      </c>
      <c r="P10" s="190">
        <v>3585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261538</v>
      </c>
      <c r="G11" s="192">
        <v>376489</v>
      </c>
      <c r="H11" s="192">
        <v>176852</v>
      </c>
      <c r="I11" s="192">
        <v>228167</v>
      </c>
      <c r="J11" s="192">
        <v>325484</v>
      </c>
      <c r="K11" s="192">
        <v>156472</v>
      </c>
      <c r="L11" s="192">
        <v>214901</v>
      </c>
      <c r="M11" s="192">
        <v>13266</v>
      </c>
      <c r="N11" s="192">
        <v>33371</v>
      </c>
      <c r="O11" s="192">
        <v>51005</v>
      </c>
      <c r="P11" s="192">
        <v>20380</v>
      </c>
    </row>
    <row r="12" spans="1:16" ht="18" customHeight="1">
      <c r="A12" s="122"/>
      <c r="B12" s="123"/>
      <c r="C12" s="130"/>
      <c r="D12" s="131" t="s">
        <v>183</v>
      </c>
      <c r="E12" s="123"/>
      <c r="F12" s="191">
        <v>263835</v>
      </c>
      <c r="G12" s="192">
        <v>282345</v>
      </c>
      <c r="H12" s="191">
        <v>210446</v>
      </c>
      <c r="I12" s="192">
        <v>223806</v>
      </c>
      <c r="J12" s="192">
        <v>238475</v>
      </c>
      <c r="K12" s="192">
        <v>181496</v>
      </c>
      <c r="L12" s="192">
        <v>209634</v>
      </c>
      <c r="M12" s="192">
        <v>14172</v>
      </c>
      <c r="N12" s="192">
        <v>40029</v>
      </c>
      <c r="O12" s="192">
        <v>43870</v>
      </c>
      <c r="P12" s="192">
        <v>28950</v>
      </c>
    </row>
    <row r="13" spans="1:16" ht="18" customHeight="1">
      <c r="A13" s="122"/>
      <c r="B13" s="123"/>
      <c r="C13" s="130"/>
      <c r="D13" s="131" t="s">
        <v>184</v>
      </c>
      <c r="E13" s="123"/>
      <c r="F13" s="193">
        <v>273202</v>
      </c>
      <c r="G13" s="194">
        <v>299113</v>
      </c>
      <c r="H13" s="194">
        <v>180801</v>
      </c>
      <c r="I13" s="194">
        <v>273202</v>
      </c>
      <c r="J13" s="194">
        <v>299113</v>
      </c>
      <c r="K13" s="194">
        <v>180801</v>
      </c>
      <c r="L13" s="194">
        <v>259457</v>
      </c>
      <c r="M13" s="194">
        <v>13745</v>
      </c>
      <c r="N13" s="194">
        <v>0</v>
      </c>
      <c r="O13" s="194">
        <v>0</v>
      </c>
      <c r="P13" s="194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256240</v>
      </c>
      <c r="G14" s="192">
        <v>308978</v>
      </c>
      <c r="H14" s="192">
        <v>150444</v>
      </c>
      <c r="I14" s="192">
        <v>255219</v>
      </c>
      <c r="J14" s="191">
        <v>307924</v>
      </c>
      <c r="K14" s="192">
        <v>149489</v>
      </c>
      <c r="L14" s="192">
        <v>234505</v>
      </c>
      <c r="M14" s="192">
        <v>20714</v>
      </c>
      <c r="N14" s="192">
        <v>1021</v>
      </c>
      <c r="O14" s="192">
        <v>1054</v>
      </c>
      <c r="P14" s="192">
        <v>955</v>
      </c>
    </row>
    <row r="15" spans="1:16" ht="18" customHeight="1">
      <c r="A15" s="122"/>
      <c r="B15" s="123"/>
      <c r="C15" s="130"/>
      <c r="D15" s="131" t="s">
        <v>87</v>
      </c>
      <c r="E15" s="123"/>
      <c r="F15" s="193">
        <v>266326</v>
      </c>
      <c r="G15" s="194">
        <v>320773</v>
      </c>
      <c r="H15" s="194">
        <v>170949</v>
      </c>
      <c r="I15" s="194">
        <v>259183</v>
      </c>
      <c r="J15" s="191">
        <v>312519</v>
      </c>
      <c r="K15" s="194">
        <v>165753</v>
      </c>
      <c r="L15" s="194">
        <v>219449</v>
      </c>
      <c r="M15" s="194">
        <v>39734</v>
      </c>
      <c r="N15" s="194">
        <v>7143</v>
      </c>
      <c r="O15" s="194">
        <v>8254</v>
      </c>
      <c r="P15" s="194">
        <v>5196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383479</v>
      </c>
      <c r="G16" s="192">
        <v>442300</v>
      </c>
      <c r="H16" s="192">
        <v>209899</v>
      </c>
      <c r="I16" s="192">
        <v>352657</v>
      </c>
      <c r="J16" s="195">
        <v>403251</v>
      </c>
      <c r="K16" s="192">
        <v>203354</v>
      </c>
      <c r="L16" s="192">
        <v>312816</v>
      </c>
      <c r="M16" s="192">
        <v>39841</v>
      </c>
      <c r="N16" s="192">
        <v>30822</v>
      </c>
      <c r="O16" s="192">
        <v>39049</v>
      </c>
      <c r="P16" s="192">
        <v>6545</v>
      </c>
    </row>
    <row r="17" spans="1:16" ht="18" customHeight="1">
      <c r="A17" s="122"/>
      <c r="B17" s="123"/>
      <c r="C17" s="130"/>
      <c r="D17" s="131" t="s">
        <v>88</v>
      </c>
      <c r="E17" s="123"/>
      <c r="F17" s="193">
        <v>323066</v>
      </c>
      <c r="G17" s="194">
        <v>390490</v>
      </c>
      <c r="H17" s="194">
        <v>193090</v>
      </c>
      <c r="I17" s="194">
        <v>284366</v>
      </c>
      <c r="J17" s="194">
        <v>344983</v>
      </c>
      <c r="K17" s="194">
        <v>167513</v>
      </c>
      <c r="L17" s="194">
        <v>257935</v>
      </c>
      <c r="M17" s="194">
        <v>26431</v>
      </c>
      <c r="N17" s="194">
        <v>38700</v>
      </c>
      <c r="O17" s="194">
        <v>45507</v>
      </c>
      <c r="P17" s="194">
        <v>25577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204156</v>
      </c>
      <c r="G18" s="192">
        <v>235987</v>
      </c>
      <c r="H18" s="192">
        <v>149918</v>
      </c>
      <c r="I18" s="192">
        <v>204156</v>
      </c>
      <c r="J18" s="192">
        <v>235987</v>
      </c>
      <c r="K18" s="192">
        <v>149918</v>
      </c>
      <c r="L18" s="192">
        <v>187793</v>
      </c>
      <c r="M18" s="192">
        <v>16363</v>
      </c>
      <c r="N18" s="192">
        <v>0</v>
      </c>
      <c r="O18" s="192">
        <v>0</v>
      </c>
      <c r="P18" s="192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3">
        <v>289742</v>
      </c>
      <c r="G19" s="194">
        <v>306767</v>
      </c>
      <c r="H19" s="194">
        <v>175760</v>
      </c>
      <c r="I19" s="194">
        <v>289660</v>
      </c>
      <c r="J19" s="194">
        <v>306672</v>
      </c>
      <c r="K19" s="194">
        <v>175760</v>
      </c>
      <c r="L19" s="194">
        <v>262778</v>
      </c>
      <c r="M19" s="194">
        <v>26882</v>
      </c>
      <c r="N19" s="194">
        <v>82</v>
      </c>
      <c r="O19" s="194">
        <v>95</v>
      </c>
      <c r="P19" s="194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315226</v>
      </c>
      <c r="G20" s="192">
        <v>320338</v>
      </c>
      <c r="H20" s="192">
        <v>243638</v>
      </c>
      <c r="I20" s="192">
        <v>294089</v>
      </c>
      <c r="J20" s="192">
        <v>300784</v>
      </c>
      <c r="K20" s="192">
        <v>200323</v>
      </c>
      <c r="L20" s="192">
        <v>241902</v>
      </c>
      <c r="M20" s="192">
        <v>52187</v>
      </c>
      <c r="N20" s="192">
        <v>21137</v>
      </c>
      <c r="O20" s="192">
        <v>19554</v>
      </c>
      <c r="P20" s="192">
        <v>43315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367431</v>
      </c>
      <c r="G21" s="192">
        <v>434628</v>
      </c>
      <c r="H21" s="192">
        <v>143572</v>
      </c>
      <c r="I21" s="192">
        <v>367431</v>
      </c>
      <c r="J21" s="192">
        <v>434628</v>
      </c>
      <c r="K21" s="192">
        <v>143572</v>
      </c>
      <c r="L21" s="192">
        <v>326299</v>
      </c>
      <c r="M21" s="192">
        <v>41132</v>
      </c>
      <c r="N21" s="192">
        <v>0</v>
      </c>
      <c r="O21" s="192">
        <v>0</v>
      </c>
      <c r="P21" s="192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3">
        <v>261345</v>
      </c>
      <c r="G22" s="193">
        <v>298533</v>
      </c>
      <c r="H22" s="193">
        <v>149952</v>
      </c>
      <c r="I22" s="193">
        <v>260556</v>
      </c>
      <c r="J22" s="193">
        <v>297595</v>
      </c>
      <c r="K22" s="193">
        <v>149609</v>
      </c>
      <c r="L22" s="193">
        <v>235969</v>
      </c>
      <c r="M22" s="193">
        <v>24587</v>
      </c>
      <c r="N22" s="193">
        <v>789</v>
      </c>
      <c r="O22" s="193">
        <v>938</v>
      </c>
      <c r="P22" s="193">
        <v>343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400234</v>
      </c>
      <c r="G23" s="196">
        <v>468776</v>
      </c>
      <c r="H23" s="196">
        <v>240585</v>
      </c>
      <c r="I23" s="196">
        <v>323108</v>
      </c>
      <c r="J23" s="196">
        <v>372472</v>
      </c>
      <c r="K23" s="196">
        <v>208130</v>
      </c>
      <c r="L23" s="196">
        <v>290582</v>
      </c>
      <c r="M23" s="196">
        <v>32526</v>
      </c>
      <c r="N23" s="196">
        <v>77126</v>
      </c>
      <c r="O23" s="196">
        <v>96304</v>
      </c>
      <c r="P23" s="196">
        <v>32455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267891</v>
      </c>
      <c r="G24" s="196">
        <v>325953</v>
      </c>
      <c r="H24" s="196">
        <v>153625</v>
      </c>
      <c r="I24" s="196">
        <v>267891</v>
      </c>
      <c r="J24" s="196">
        <v>325953</v>
      </c>
      <c r="K24" s="196">
        <v>153625</v>
      </c>
      <c r="L24" s="196">
        <v>233739</v>
      </c>
      <c r="M24" s="196">
        <v>34152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346924</v>
      </c>
      <c r="G25" s="196">
        <v>386986</v>
      </c>
      <c r="H25" s="196">
        <v>206562</v>
      </c>
      <c r="I25" s="196">
        <v>346671</v>
      </c>
      <c r="J25" s="196">
        <v>386672</v>
      </c>
      <c r="K25" s="196">
        <v>206523</v>
      </c>
      <c r="L25" s="196">
        <v>310406</v>
      </c>
      <c r="M25" s="196">
        <v>36265</v>
      </c>
      <c r="N25" s="196">
        <v>253</v>
      </c>
      <c r="O25" s="196">
        <v>314</v>
      </c>
      <c r="P25" s="196">
        <v>39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324238</v>
      </c>
      <c r="G26" s="196">
        <v>382145</v>
      </c>
      <c r="H26" s="196">
        <v>184413</v>
      </c>
      <c r="I26" s="196">
        <v>322715</v>
      </c>
      <c r="J26" s="196">
        <v>380372</v>
      </c>
      <c r="K26" s="196">
        <v>183492</v>
      </c>
      <c r="L26" s="196">
        <v>290838</v>
      </c>
      <c r="M26" s="196">
        <v>31877</v>
      </c>
      <c r="N26" s="196">
        <v>1523</v>
      </c>
      <c r="O26" s="196">
        <v>1773</v>
      </c>
      <c r="P26" s="196">
        <v>921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260636</v>
      </c>
      <c r="G27" s="196">
        <v>290296</v>
      </c>
      <c r="H27" s="196">
        <v>178023</v>
      </c>
      <c r="I27" s="196">
        <v>259416</v>
      </c>
      <c r="J27" s="196">
        <v>289405</v>
      </c>
      <c r="K27" s="196">
        <v>175889</v>
      </c>
      <c r="L27" s="196">
        <v>215726</v>
      </c>
      <c r="M27" s="196">
        <v>43690</v>
      </c>
      <c r="N27" s="196">
        <v>1220</v>
      </c>
      <c r="O27" s="196">
        <v>891</v>
      </c>
      <c r="P27" s="196">
        <v>2134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268148</v>
      </c>
      <c r="G28" s="196">
        <v>327013</v>
      </c>
      <c r="H28" s="196">
        <v>157519</v>
      </c>
      <c r="I28" s="196">
        <v>268148</v>
      </c>
      <c r="J28" s="196">
        <v>327013</v>
      </c>
      <c r="K28" s="196">
        <v>157519</v>
      </c>
      <c r="L28" s="196">
        <v>240049</v>
      </c>
      <c r="M28" s="196">
        <v>28099</v>
      </c>
      <c r="N28" s="196">
        <v>0</v>
      </c>
      <c r="O28" s="196">
        <v>0</v>
      </c>
      <c r="P28" s="196">
        <v>0</v>
      </c>
    </row>
    <row r="29" spans="1:16" ht="18" customHeight="1">
      <c r="A29" s="132"/>
      <c r="B29" s="133"/>
      <c r="C29" s="130"/>
      <c r="D29" s="125" t="s">
        <v>189</v>
      </c>
      <c r="E29" s="133"/>
      <c r="F29" s="197">
        <v>357783</v>
      </c>
      <c r="G29" s="196">
        <v>392947</v>
      </c>
      <c r="H29" s="196">
        <v>198851</v>
      </c>
      <c r="I29" s="196">
        <v>355845</v>
      </c>
      <c r="J29" s="196">
        <v>390758</v>
      </c>
      <c r="K29" s="196">
        <v>198046</v>
      </c>
      <c r="L29" s="196">
        <v>316115</v>
      </c>
      <c r="M29" s="196">
        <v>39730</v>
      </c>
      <c r="N29" s="196">
        <v>1938</v>
      </c>
      <c r="O29" s="196">
        <v>2189</v>
      </c>
      <c r="P29" s="196">
        <v>805</v>
      </c>
    </row>
    <row r="30" spans="1:16" ht="18" customHeight="1">
      <c r="A30" s="136"/>
      <c r="B30" s="1"/>
      <c r="C30" s="306" t="s">
        <v>97</v>
      </c>
      <c r="D30" s="307"/>
      <c r="E30" s="137"/>
      <c r="F30" s="198">
        <v>359641</v>
      </c>
      <c r="G30" s="189">
        <v>370254</v>
      </c>
      <c r="H30" s="189">
        <v>279419</v>
      </c>
      <c r="I30" s="189">
        <v>359641</v>
      </c>
      <c r="J30" s="189">
        <v>370254</v>
      </c>
      <c r="K30" s="189">
        <v>279419</v>
      </c>
      <c r="L30" s="189">
        <v>316193</v>
      </c>
      <c r="M30" s="189">
        <v>43448</v>
      </c>
      <c r="N30" s="189">
        <v>0</v>
      </c>
      <c r="O30" s="189">
        <v>0</v>
      </c>
      <c r="P30" s="189">
        <v>0</v>
      </c>
    </row>
    <row r="31" spans="1:17" ht="18" customHeight="1">
      <c r="A31" s="122"/>
      <c r="B31" s="123"/>
      <c r="C31" s="308" t="s">
        <v>98</v>
      </c>
      <c r="D31" s="308"/>
      <c r="E31" s="124"/>
      <c r="F31" s="191">
        <v>331922</v>
      </c>
      <c r="G31" s="191">
        <v>368612</v>
      </c>
      <c r="H31" s="191">
        <v>205497</v>
      </c>
      <c r="I31" s="191">
        <v>316170</v>
      </c>
      <c r="J31" s="191">
        <v>349284</v>
      </c>
      <c r="K31" s="191">
        <v>202068</v>
      </c>
      <c r="L31" s="191">
        <v>286679</v>
      </c>
      <c r="M31" s="191">
        <v>29491</v>
      </c>
      <c r="N31" s="191">
        <v>15752</v>
      </c>
      <c r="O31" s="191">
        <v>19328</v>
      </c>
      <c r="P31" s="191">
        <v>3429</v>
      </c>
      <c r="Q31" s="186"/>
    </row>
    <row r="32" spans="1:17" ht="18" customHeight="1">
      <c r="A32" s="122"/>
      <c r="B32" s="123"/>
      <c r="C32" s="304" t="s">
        <v>190</v>
      </c>
      <c r="D32" s="304"/>
      <c r="E32" s="124"/>
      <c r="F32" s="191">
        <v>317206</v>
      </c>
      <c r="G32" s="191">
        <v>332529</v>
      </c>
      <c r="H32" s="191">
        <v>133777</v>
      </c>
      <c r="I32" s="191">
        <v>300852</v>
      </c>
      <c r="J32" s="191">
        <v>314831</v>
      </c>
      <c r="K32" s="191">
        <v>133513</v>
      </c>
      <c r="L32" s="191">
        <v>251616</v>
      </c>
      <c r="M32" s="191">
        <v>49236</v>
      </c>
      <c r="N32" s="191">
        <v>16354</v>
      </c>
      <c r="O32" s="191">
        <v>17698</v>
      </c>
      <c r="P32" s="191">
        <v>264</v>
      </c>
      <c r="Q32" s="186"/>
    </row>
    <row r="33" spans="1:16" ht="18" customHeight="1">
      <c r="A33" s="132"/>
      <c r="B33" s="138"/>
      <c r="C33" s="302" t="s">
        <v>191</v>
      </c>
      <c r="D33" s="302"/>
      <c r="E33" s="124"/>
      <c r="F33" s="193">
        <v>197656</v>
      </c>
      <c r="G33" s="198">
        <v>305576</v>
      </c>
      <c r="H33" s="198">
        <v>118814</v>
      </c>
      <c r="I33" s="198">
        <v>188422</v>
      </c>
      <c r="J33" s="198">
        <v>288180</v>
      </c>
      <c r="K33" s="198">
        <v>115543</v>
      </c>
      <c r="L33" s="198">
        <v>181948</v>
      </c>
      <c r="M33" s="198">
        <v>6474</v>
      </c>
      <c r="N33" s="198">
        <v>9234</v>
      </c>
      <c r="O33" s="198">
        <v>17396</v>
      </c>
      <c r="P33" s="198">
        <v>3271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294407</v>
      </c>
      <c r="G34" s="189">
        <v>344374</v>
      </c>
      <c r="H34" s="189">
        <v>167964</v>
      </c>
      <c r="I34" s="189">
        <v>269079</v>
      </c>
      <c r="J34" s="189">
        <v>313013</v>
      </c>
      <c r="K34" s="189">
        <v>157903</v>
      </c>
      <c r="L34" s="189">
        <v>255422</v>
      </c>
      <c r="M34" s="189">
        <v>13657</v>
      </c>
      <c r="N34" s="189">
        <v>25328</v>
      </c>
      <c r="O34" s="189">
        <v>31361</v>
      </c>
      <c r="P34" s="189">
        <v>10061</v>
      </c>
    </row>
    <row r="35" spans="1:16" ht="18" customHeight="1">
      <c r="A35" s="132"/>
      <c r="B35" s="138"/>
      <c r="C35" s="125"/>
      <c r="D35" s="125" t="s">
        <v>100</v>
      </c>
      <c r="E35" s="135"/>
      <c r="F35" s="197">
        <v>177217</v>
      </c>
      <c r="G35" s="197">
        <v>289254</v>
      </c>
      <c r="H35" s="197">
        <v>114220</v>
      </c>
      <c r="I35" s="197">
        <v>171383</v>
      </c>
      <c r="J35" s="197">
        <v>277733</v>
      </c>
      <c r="K35" s="197">
        <v>111583</v>
      </c>
      <c r="L35" s="197">
        <v>166426</v>
      </c>
      <c r="M35" s="197">
        <v>4957</v>
      </c>
      <c r="N35" s="197">
        <v>5834</v>
      </c>
      <c r="O35" s="197">
        <v>11521</v>
      </c>
      <c r="P35" s="197">
        <v>2637</v>
      </c>
    </row>
    <row r="36" spans="1:16" ht="18" customHeight="1">
      <c r="A36" s="136"/>
      <c r="B36" s="1"/>
      <c r="C36" s="303" t="s">
        <v>192</v>
      </c>
      <c r="D36" s="303"/>
      <c r="E36" s="137"/>
      <c r="F36" s="198">
        <v>335456</v>
      </c>
      <c r="G36" s="198">
        <v>442226</v>
      </c>
      <c r="H36" s="198">
        <v>241118</v>
      </c>
      <c r="I36" s="198">
        <v>335206</v>
      </c>
      <c r="J36" s="198">
        <v>442089</v>
      </c>
      <c r="K36" s="198">
        <v>240768</v>
      </c>
      <c r="L36" s="198">
        <v>318633</v>
      </c>
      <c r="M36" s="198">
        <v>16573</v>
      </c>
      <c r="N36" s="198">
        <v>250</v>
      </c>
      <c r="O36" s="198">
        <v>137</v>
      </c>
      <c r="P36" s="198">
        <v>350</v>
      </c>
    </row>
    <row r="37" spans="1:16" ht="18" customHeight="1">
      <c r="A37" s="122"/>
      <c r="B37" s="202"/>
      <c r="C37" s="304" t="s">
        <v>193</v>
      </c>
      <c r="D37" s="304"/>
      <c r="E37" s="124"/>
      <c r="F37" s="198">
        <v>293465</v>
      </c>
      <c r="G37" s="198">
        <v>315996</v>
      </c>
      <c r="H37" s="198">
        <v>264808</v>
      </c>
      <c r="I37" s="198">
        <v>292600</v>
      </c>
      <c r="J37" s="198">
        <v>314567</v>
      </c>
      <c r="K37" s="198">
        <v>264660</v>
      </c>
      <c r="L37" s="198">
        <v>285560</v>
      </c>
      <c r="M37" s="198">
        <v>7040</v>
      </c>
      <c r="N37" s="198">
        <v>865</v>
      </c>
      <c r="O37" s="198">
        <v>1429</v>
      </c>
      <c r="P37" s="198">
        <v>148</v>
      </c>
    </row>
    <row r="38" spans="1:16" ht="18" customHeight="1">
      <c r="A38" s="122"/>
      <c r="B38" s="1"/>
      <c r="C38" s="304" t="s">
        <v>194</v>
      </c>
      <c r="D38" s="304"/>
      <c r="E38" s="142"/>
      <c r="F38" s="198">
        <v>399985</v>
      </c>
      <c r="G38" s="198">
        <v>456387</v>
      </c>
      <c r="H38" s="198">
        <v>237159</v>
      </c>
      <c r="I38" s="198">
        <v>399053</v>
      </c>
      <c r="J38" s="198">
        <v>455380</v>
      </c>
      <c r="K38" s="198">
        <v>236443</v>
      </c>
      <c r="L38" s="198">
        <v>378459</v>
      </c>
      <c r="M38" s="198">
        <v>20594</v>
      </c>
      <c r="N38" s="198">
        <v>932</v>
      </c>
      <c r="O38" s="198">
        <v>1007</v>
      </c>
      <c r="P38" s="198">
        <v>716</v>
      </c>
    </row>
    <row r="39" spans="1:16" ht="18" customHeight="1">
      <c r="A39" s="122"/>
      <c r="B39" s="123"/>
      <c r="C39" s="290" t="s">
        <v>195</v>
      </c>
      <c r="D39" s="290"/>
      <c r="E39" s="137"/>
      <c r="F39" s="198">
        <v>131168</v>
      </c>
      <c r="G39" s="198">
        <v>185468</v>
      </c>
      <c r="H39" s="198">
        <v>109113</v>
      </c>
      <c r="I39" s="198">
        <v>128351</v>
      </c>
      <c r="J39" s="198">
        <v>177912</v>
      </c>
      <c r="K39" s="198">
        <v>108221</v>
      </c>
      <c r="L39" s="198">
        <v>118625</v>
      </c>
      <c r="M39" s="198">
        <v>9726</v>
      </c>
      <c r="N39" s="198">
        <v>2817</v>
      </c>
      <c r="O39" s="198">
        <v>7556</v>
      </c>
      <c r="P39" s="198">
        <v>892</v>
      </c>
    </row>
    <row r="40" spans="1:16" ht="18" customHeight="1">
      <c r="A40" s="122"/>
      <c r="B40" s="123"/>
      <c r="C40" s="304" t="s">
        <v>196</v>
      </c>
      <c r="D40" s="304"/>
      <c r="E40" s="124"/>
      <c r="F40" s="198">
        <v>165988</v>
      </c>
      <c r="G40" s="198">
        <v>210750</v>
      </c>
      <c r="H40" s="198">
        <v>134682</v>
      </c>
      <c r="I40" s="198">
        <v>165640</v>
      </c>
      <c r="J40" s="198">
        <v>210461</v>
      </c>
      <c r="K40" s="198">
        <v>134294</v>
      </c>
      <c r="L40" s="198">
        <v>160937</v>
      </c>
      <c r="M40" s="198">
        <v>4703</v>
      </c>
      <c r="N40" s="198">
        <v>348</v>
      </c>
      <c r="O40" s="198">
        <v>289</v>
      </c>
      <c r="P40" s="198">
        <v>388</v>
      </c>
    </row>
    <row r="41" spans="1:16" ht="18" customHeight="1">
      <c r="A41" s="122"/>
      <c r="B41" s="123"/>
      <c r="C41" s="297" t="s">
        <v>102</v>
      </c>
      <c r="D41" s="297"/>
      <c r="E41" s="124"/>
      <c r="F41" s="198">
        <v>250495</v>
      </c>
      <c r="G41" s="198">
        <v>305439</v>
      </c>
      <c r="H41" s="198">
        <v>211315</v>
      </c>
      <c r="I41" s="198">
        <v>250460</v>
      </c>
      <c r="J41" s="198">
        <v>305356</v>
      </c>
      <c r="K41" s="198">
        <v>211315</v>
      </c>
      <c r="L41" s="198">
        <v>246553</v>
      </c>
      <c r="M41" s="198">
        <v>3907</v>
      </c>
      <c r="N41" s="198">
        <v>35</v>
      </c>
      <c r="O41" s="198">
        <v>83</v>
      </c>
      <c r="P41" s="198">
        <v>0</v>
      </c>
    </row>
    <row r="42" spans="1:16" ht="18" customHeight="1">
      <c r="A42" s="122"/>
      <c r="B42" s="123"/>
      <c r="C42" s="309" t="s">
        <v>101</v>
      </c>
      <c r="D42" s="309"/>
      <c r="E42" s="124"/>
      <c r="F42" s="198">
        <v>248326</v>
      </c>
      <c r="G42" s="198">
        <v>349452</v>
      </c>
      <c r="H42" s="198">
        <v>215401</v>
      </c>
      <c r="I42" s="198">
        <v>243194</v>
      </c>
      <c r="J42" s="198">
        <v>348143</v>
      </c>
      <c r="K42" s="198">
        <v>209024</v>
      </c>
      <c r="L42" s="198">
        <v>229937</v>
      </c>
      <c r="M42" s="198">
        <v>13257</v>
      </c>
      <c r="N42" s="198">
        <v>5132</v>
      </c>
      <c r="O42" s="198">
        <v>1309</v>
      </c>
      <c r="P42" s="198">
        <v>6377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276509</v>
      </c>
      <c r="G43" s="189">
        <v>388903</v>
      </c>
      <c r="H43" s="189">
        <v>231421</v>
      </c>
      <c r="I43" s="189">
        <v>275777</v>
      </c>
      <c r="J43" s="189">
        <v>388877</v>
      </c>
      <c r="K43" s="189">
        <v>230406</v>
      </c>
      <c r="L43" s="189">
        <v>258870</v>
      </c>
      <c r="M43" s="189">
        <v>16907</v>
      </c>
      <c r="N43" s="189">
        <v>732</v>
      </c>
      <c r="O43" s="189">
        <v>26</v>
      </c>
      <c r="P43" s="189">
        <v>1015</v>
      </c>
    </row>
    <row r="44" spans="1:16" ht="18" customHeight="1">
      <c r="A44" s="132"/>
      <c r="B44" s="133"/>
      <c r="C44" s="125"/>
      <c r="D44" s="200" t="s">
        <v>198</v>
      </c>
      <c r="E44" s="135"/>
      <c r="F44" s="204">
        <v>211231</v>
      </c>
      <c r="G44" s="204">
        <v>272047</v>
      </c>
      <c r="H44" s="204">
        <v>196774</v>
      </c>
      <c r="I44" s="204">
        <v>200307</v>
      </c>
      <c r="J44" s="204">
        <v>268221</v>
      </c>
      <c r="K44" s="204">
        <v>184162</v>
      </c>
      <c r="L44" s="204">
        <v>191856</v>
      </c>
      <c r="M44" s="204">
        <v>8451</v>
      </c>
      <c r="N44" s="204">
        <v>10924</v>
      </c>
      <c r="O44" s="204">
        <v>3826</v>
      </c>
      <c r="P44" s="204">
        <v>12612</v>
      </c>
    </row>
    <row r="45" spans="1:16" ht="18" customHeight="1">
      <c r="A45" s="122"/>
      <c r="B45" s="123"/>
      <c r="C45" s="297" t="s">
        <v>103</v>
      </c>
      <c r="D45" s="297"/>
      <c r="E45" s="124"/>
      <c r="F45" s="198">
        <v>251354</v>
      </c>
      <c r="G45" s="198">
        <v>308784</v>
      </c>
      <c r="H45" s="198">
        <v>183014</v>
      </c>
      <c r="I45" s="198">
        <v>243444</v>
      </c>
      <c r="J45" s="198">
        <v>300919</v>
      </c>
      <c r="K45" s="198">
        <v>175051</v>
      </c>
      <c r="L45" s="198">
        <v>234869</v>
      </c>
      <c r="M45" s="198">
        <v>8575</v>
      </c>
      <c r="N45" s="198">
        <v>7910</v>
      </c>
      <c r="O45" s="198">
        <v>7865</v>
      </c>
      <c r="P45" s="198">
        <v>7963</v>
      </c>
    </row>
    <row r="46" spans="1:16" ht="18" customHeight="1">
      <c r="A46" s="122"/>
      <c r="B46" s="123"/>
      <c r="C46" s="305" t="s">
        <v>104</v>
      </c>
      <c r="D46" s="305"/>
      <c r="E46" s="124"/>
      <c r="F46" s="198">
        <v>239269</v>
      </c>
      <c r="G46" s="198">
        <v>278224</v>
      </c>
      <c r="H46" s="198">
        <v>174182</v>
      </c>
      <c r="I46" s="198">
        <v>238576</v>
      </c>
      <c r="J46" s="198">
        <v>277592</v>
      </c>
      <c r="K46" s="198">
        <v>173386</v>
      </c>
      <c r="L46" s="198">
        <v>219804</v>
      </c>
      <c r="M46" s="198">
        <v>18772</v>
      </c>
      <c r="N46" s="198">
        <v>693</v>
      </c>
      <c r="O46" s="198">
        <v>632</v>
      </c>
      <c r="P46" s="198">
        <v>796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228666</v>
      </c>
      <c r="G47" s="206">
        <v>289050</v>
      </c>
      <c r="H47" s="206">
        <v>201999</v>
      </c>
      <c r="I47" s="206">
        <v>227425</v>
      </c>
      <c r="J47" s="206">
        <v>288801</v>
      </c>
      <c r="K47" s="206">
        <v>200321</v>
      </c>
      <c r="L47" s="206">
        <v>210713</v>
      </c>
      <c r="M47" s="206">
        <v>16712</v>
      </c>
      <c r="N47" s="206">
        <v>1241</v>
      </c>
      <c r="O47" s="206">
        <v>249</v>
      </c>
      <c r="P47" s="206">
        <v>1678</v>
      </c>
    </row>
    <row r="48" spans="1:16" ht="18" customHeight="1">
      <c r="A48" s="122"/>
      <c r="B48" s="207"/>
      <c r="C48" s="208"/>
      <c r="D48" s="199" t="s">
        <v>200</v>
      </c>
      <c r="E48" s="142"/>
      <c r="F48" s="191">
        <v>231291</v>
      </c>
      <c r="G48" s="191">
        <v>259996</v>
      </c>
      <c r="H48" s="191">
        <v>150734</v>
      </c>
      <c r="I48" s="191">
        <v>230783</v>
      </c>
      <c r="J48" s="191">
        <v>259307</v>
      </c>
      <c r="K48" s="191">
        <v>150734</v>
      </c>
      <c r="L48" s="191">
        <v>213371</v>
      </c>
      <c r="M48" s="191">
        <v>17412</v>
      </c>
      <c r="N48" s="191">
        <v>508</v>
      </c>
      <c r="O48" s="191">
        <v>689</v>
      </c>
      <c r="P48" s="191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197">
        <v>261598</v>
      </c>
      <c r="G49" s="197">
        <v>304369</v>
      </c>
      <c r="H49" s="197">
        <v>148846</v>
      </c>
      <c r="I49" s="197">
        <v>261084</v>
      </c>
      <c r="J49" s="197">
        <v>303689</v>
      </c>
      <c r="K49" s="197">
        <v>148770</v>
      </c>
      <c r="L49" s="197">
        <v>238286</v>
      </c>
      <c r="M49" s="197">
        <v>22798</v>
      </c>
      <c r="N49" s="197">
        <v>514</v>
      </c>
      <c r="O49" s="197">
        <v>680</v>
      </c>
      <c r="P49" s="197">
        <v>76</v>
      </c>
    </row>
    <row r="51" spans="3:16" ht="13.5">
      <c r="C51" s="310" t="s">
        <v>202</v>
      </c>
      <c r="D51" s="310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</row>
    <row r="52" spans="3:16" ht="13.5">
      <c r="C52" s="310" t="s">
        <v>203</v>
      </c>
      <c r="D52" s="310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</row>
    <row r="53" spans="3:16" ht="13.5">
      <c r="C53" s="310" t="s">
        <v>204</v>
      </c>
      <c r="D53" s="310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</row>
    <row r="54" spans="3:16" ht="21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</cols>
  <sheetData>
    <row r="1" ht="37.5" customHeight="1">
      <c r="O1" s="161" t="s">
        <v>219</v>
      </c>
    </row>
    <row r="2" spans="1:16" ht="18.75">
      <c r="A2" s="103" t="s">
        <v>205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206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91" t="s">
        <v>106</v>
      </c>
      <c r="G5" s="292"/>
      <c r="H5" s="293"/>
      <c r="I5" s="291" t="s">
        <v>107</v>
      </c>
      <c r="J5" s="292"/>
      <c r="K5" s="293"/>
      <c r="L5" s="298" t="s">
        <v>108</v>
      </c>
      <c r="M5" s="300" t="s">
        <v>109</v>
      </c>
      <c r="N5" s="291" t="s">
        <v>110</v>
      </c>
      <c r="O5" s="292"/>
      <c r="P5" s="293"/>
    </row>
    <row r="6" spans="1:16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299"/>
      <c r="M6" s="30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19"/>
      <c r="B7" s="120"/>
      <c r="C7" s="296" t="s">
        <v>46</v>
      </c>
      <c r="D7" s="296"/>
      <c r="E7" s="121"/>
      <c r="F7" s="187">
        <v>287002</v>
      </c>
      <c r="G7" s="187">
        <v>357587</v>
      </c>
      <c r="H7" s="187">
        <v>184394</v>
      </c>
      <c r="I7" s="187">
        <v>279852</v>
      </c>
      <c r="J7" s="187">
        <v>347477</v>
      </c>
      <c r="K7" s="187">
        <v>181546</v>
      </c>
      <c r="L7" s="187">
        <v>253982</v>
      </c>
      <c r="M7" s="187">
        <v>25870</v>
      </c>
      <c r="N7" s="187">
        <v>7150</v>
      </c>
      <c r="O7" s="187">
        <v>10110</v>
      </c>
      <c r="P7" s="187">
        <v>2848</v>
      </c>
    </row>
    <row r="8" spans="1:16" ht="18" customHeight="1">
      <c r="A8" s="122"/>
      <c r="B8" s="123"/>
      <c r="C8" s="297" t="s">
        <v>84</v>
      </c>
      <c r="D8" s="297"/>
      <c r="E8" s="124"/>
      <c r="F8" s="188">
        <v>313603</v>
      </c>
      <c r="G8" s="188">
        <v>330704</v>
      </c>
      <c r="H8" s="188">
        <v>199282</v>
      </c>
      <c r="I8" s="188">
        <v>313603</v>
      </c>
      <c r="J8" s="188">
        <v>330704</v>
      </c>
      <c r="K8" s="188">
        <v>199282</v>
      </c>
      <c r="L8" s="188">
        <v>285013</v>
      </c>
      <c r="M8" s="188">
        <v>28590</v>
      </c>
      <c r="N8" s="188">
        <v>0</v>
      </c>
      <c r="O8" s="188">
        <v>0</v>
      </c>
      <c r="P8" s="188">
        <v>0</v>
      </c>
    </row>
    <row r="9" spans="1:16" ht="18" customHeight="1">
      <c r="A9" s="122"/>
      <c r="B9" s="123"/>
      <c r="C9" s="305" t="s">
        <v>85</v>
      </c>
      <c r="D9" s="305"/>
      <c r="E9" s="124"/>
      <c r="F9" s="188">
        <v>317734</v>
      </c>
      <c r="G9" s="188">
        <v>369255</v>
      </c>
      <c r="H9" s="188">
        <v>185535</v>
      </c>
      <c r="I9" s="188">
        <v>305949</v>
      </c>
      <c r="J9" s="188">
        <v>355611</v>
      </c>
      <c r="K9" s="188">
        <v>178519</v>
      </c>
      <c r="L9" s="188">
        <v>268461</v>
      </c>
      <c r="M9" s="188">
        <v>37488</v>
      </c>
      <c r="N9" s="188">
        <v>11785</v>
      </c>
      <c r="O9" s="188">
        <v>13644</v>
      </c>
      <c r="P9" s="188">
        <v>7016</v>
      </c>
    </row>
    <row r="10" spans="1:16" ht="18" customHeight="1">
      <c r="A10" s="50"/>
      <c r="B10" s="126"/>
      <c r="D10" s="128" t="s">
        <v>181</v>
      </c>
      <c r="E10" s="126"/>
      <c r="F10" s="189">
        <v>226639</v>
      </c>
      <c r="G10" s="189">
        <v>301069</v>
      </c>
      <c r="H10" s="189">
        <v>158464</v>
      </c>
      <c r="I10" s="189">
        <v>221317</v>
      </c>
      <c r="J10" s="189">
        <v>294992</v>
      </c>
      <c r="K10" s="189">
        <v>153834</v>
      </c>
      <c r="L10" s="189">
        <v>188496</v>
      </c>
      <c r="M10" s="189">
        <v>32821</v>
      </c>
      <c r="N10" s="189">
        <v>5322</v>
      </c>
      <c r="O10" s="189">
        <v>6077</v>
      </c>
      <c r="P10" s="189">
        <v>4630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263555</v>
      </c>
      <c r="G11" s="191">
        <v>353915</v>
      </c>
      <c r="H11" s="191">
        <v>176349</v>
      </c>
      <c r="I11" s="191">
        <v>261365</v>
      </c>
      <c r="J11" s="191">
        <v>350607</v>
      </c>
      <c r="K11" s="191">
        <v>175238</v>
      </c>
      <c r="L11" s="191">
        <v>239561</v>
      </c>
      <c r="M11" s="191">
        <v>21804</v>
      </c>
      <c r="N11" s="191">
        <v>2190</v>
      </c>
      <c r="O11" s="191">
        <v>3308</v>
      </c>
      <c r="P11" s="191">
        <v>1111</v>
      </c>
    </row>
    <row r="12" spans="1:16" ht="18" customHeight="1">
      <c r="A12" s="122"/>
      <c r="B12" s="123"/>
      <c r="C12" s="130"/>
      <c r="D12" s="131" t="s">
        <v>207</v>
      </c>
      <c r="E12" s="123"/>
      <c r="F12" s="191">
        <v>293095</v>
      </c>
      <c r="G12" s="191">
        <v>320231</v>
      </c>
      <c r="H12" s="191">
        <v>213531</v>
      </c>
      <c r="I12" s="191">
        <v>239743</v>
      </c>
      <c r="J12" s="191">
        <v>258913</v>
      </c>
      <c r="K12" s="191">
        <v>183536</v>
      </c>
      <c r="L12" s="191">
        <v>218079</v>
      </c>
      <c r="M12" s="191">
        <v>21664</v>
      </c>
      <c r="N12" s="191">
        <v>53352</v>
      </c>
      <c r="O12" s="191">
        <v>61318</v>
      </c>
      <c r="P12" s="191">
        <v>29995</v>
      </c>
    </row>
    <row r="13" spans="1:16" ht="18" customHeight="1">
      <c r="A13" s="122"/>
      <c r="B13" s="123"/>
      <c r="C13" s="130"/>
      <c r="D13" s="131" t="s">
        <v>208</v>
      </c>
      <c r="E13" s="123"/>
      <c r="F13" s="191">
        <v>301399</v>
      </c>
      <c r="G13" s="191">
        <v>327129</v>
      </c>
      <c r="H13" s="191">
        <v>218593</v>
      </c>
      <c r="I13" s="191">
        <v>301399</v>
      </c>
      <c r="J13" s="191">
        <v>327129</v>
      </c>
      <c r="K13" s="191">
        <v>218593</v>
      </c>
      <c r="L13" s="191">
        <v>281067</v>
      </c>
      <c r="M13" s="191">
        <v>20332</v>
      </c>
      <c r="N13" s="191">
        <v>0</v>
      </c>
      <c r="O13" s="191">
        <v>0</v>
      </c>
      <c r="P13" s="191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277467</v>
      </c>
      <c r="G14" s="191">
        <v>327392</v>
      </c>
      <c r="H14" s="191">
        <v>163225</v>
      </c>
      <c r="I14" s="191">
        <v>277467</v>
      </c>
      <c r="J14" s="191">
        <v>327392</v>
      </c>
      <c r="K14" s="191">
        <v>163225</v>
      </c>
      <c r="L14" s="191">
        <v>252255</v>
      </c>
      <c r="M14" s="191">
        <v>25212</v>
      </c>
      <c r="N14" s="191">
        <v>0</v>
      </c>
      <c r="O14" s="191">
        <v>0</v>
      </c>
      <c r="P14" s="191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1">
        <v>284043</v>
      </c>
      <c r="G15" s="191">
        <v>334312</v>
      </c>
      <c r="H15" s="191">
        <v>187458</v>
      </c>
      <c r="I15" s="191">
        <v>273799</v>
      </c>
      <c r="J15" s="191">
        <v>322854</v>
      </c>
      <c r="K15" s="191">
        <v>179546</v>
      </c>
      <c r="L15" s="191">
        <v>222856</v>
      </c>
      <c r="M15" s="191">
        <v>50943</v>
      </c>
      <c r="N15" s="191">
        <v>10244</v>
      </c>
      <c r="O15" s="191">
        <v>11458</v>
      </c>
      <c r="P15" s="191">
        <v>7912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400664</v>
      </c>
      <c r="G16" s="191">
        <v>457466</v>
      </c>
      <c r="H16" s="191">
        <v>219720</v>
      </c>
      <c r="I16" s="191">
        <v>365453</v>
      </c>
      <c r="J16" s="191">
        <v>413688</v>
      </c>
      <c r="K16" s="191">
        <v>211800</v>
      </c>
      <c r="L16" s="191">
        <v>321715</v>
      </c>
      <c r="M16" s="191">
        <v>43738</v>
      </c>
      <c r="N16" s="191">
        <v>35211</v>
      </c>
      <c r="O16" s="191">
        <v>43778</v>
      </c>
      <c r="P16" s="191">
        <v>7920</v>
      </c>
    </row>
    <row r="17" spans="1:16" ht="18" customHeight="1">
      <c r="A17" s="122"/>
      <c r="B17" s="123"/>
      <c r="C17" s="130"/>
      <c r="D17" s="131" t="s">
        <v>88</v>
      </c>
      <c r="E17" s="123"/>
      <c r="F17" s="191">
        <v>351906</v>
      </c>
      <c r="G17" s="191">
        <v>387064</v>
      </c>
      <c r="H17" s="191">
        <v>253757</v>
      </c>
      <c r="I17" s="191">
        <v>312753</v>
      </c>
      <c r="J17" s="191">
        <v>349086</v>
      </c>
      <c r="K17" s="191">
        <v>211323</v>
      </c>
      <c r="L17" s="191">
        <v>281013</v>
      </c>
      <c r="M17" s="191">
        <v>31740</v>
      </c>
      <c r="N17" s="191">
        <v>39153</v>
      </c>
      <c r="O17" s="191">
        <v>37978</v>
      </c>
      <c r="P17" s="191">
        <v>42434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223221</v>
      </c>
      <c r="G18" s="191">
        <v>257347</v>
      </c>
      <c r="H18" s="191">
        <v>162217</v>
      </c>
      <c r="I18" s="191">
        <v>223221</v>
      </c>
      <c r="J18" s="191">
        <v>257347</v>
      </c>
      <c r="K18" s="191">
        <v>162217</v>
      </c>
      <c r="L18" s="191">
        <v>205886</v>
      </c>
      <c r="M18" s="191">
        <v>17335</v>
      </c>
      <c r="N18" s="191">
        <v>0</v>
      </c>
      <c r="O18" s="191">
        <v>0</v>
      </c>
      <c r="P18" s="191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1">
        <v>330374</v>
      </c>
      <c r="G19" s="191">
        <v>344122</v>
      </c>
      <c r="H19" s="191">
        <v>192607</v>
      </c>
      <c r="I19" s="191">
        <v>330374</v>
      </c>
      <c r="J19" s="191">
        <v>344122</v>
      </c>
      <c r="K19" s="191">
        <v>192607</v>
      </c>
      <c r="L19" s="191">
        <v>294487</v>
      </c>
      <c r="M19" s="191">
        <v>35887</v>
      </c>
      <c r="N19" s="191">
        <v>0</v>
      </c>
      <c r="O19" s="191">
        <v>0</v>
      </c>
      <c r="P19" s="191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308796</v>
      </c>
      <c r="G20" s="191">
        <v>315068</v>
      </c>
      <c r="H20" s="191">
        <v>207303</v>
      </c>
      <c r="I20" s="191">
        <v>308796</v>
      </c>
      <c r="J20" s="191">
        <v>315068</v>
      </c>
      <c r="K20" s="191">
        <v>207303</v>
      </c>
      <c r="L20" s="191">
        <v>252899</v>
      </c>
      <c r="M20" s="191">
        <v>55897</v>
      </c>
      <c r="N20" s="191">
        <v>0</v>
      </c>
      <c r="O20" s="191">
        <v>0</v>
      </c>
      <c r="P20" s="191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397344</v>
      </c>
      <c r="G21" s="191">
        <v>435015</v>
      </c>
      <c r="H21" s="191">
        <v>183851</v>
      </c>
      <c r="I21" s="191">
        <v>397344</v>
      </c>
      <c r="J21" s="191">
        <v>435015</v>
      </c>
      <c r="K21" s="191">
        <v>183851</v>
      </c>
      <c r="L21" s="191">
        <v>351736</v>
      </c>
      <c r="M21" s="191">
        <v>45608</v>
      </c>
      <c r="N21" s="191">
        <v>0</v>
      </c>
      <c r="O21" s="191">
        <v>0</v>
      </c>
      <c r="P21" s="191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8">
        <v>284731</v>
      </c>
      <c r="G22" s="198">
        <v>319697</v>
      </c>
      <c r="H22" s="198">
        <v>162588</v>
      </c>
      <c r="I22" s="198">
        <v>284445</v>
      </c>
      <c r="J22" s="198">
        <v>319343</v>
      </c>
      <c r="K22" s="198">
        <v>162539</v>
      </c>
      <c r="L22" s="198">
        <v>250348</v>
      </c>
      <c r="M22" s="198">
        <v>34097</v>
      </c>
      <c r="N22" s="198">
        <v>286</v>
      </c>
      <c r="O22" s="198">
        <v>354</v>
      </c>
      <c r="P22" s="198">
        <v>49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400234</v>
      </c>
      <c r="G23" s="196">
        <v>468776</v>
      </c>
      <c r="H23" s="196">
        <v>240585</v>
      </c>
      <c r="I23" s="196">
        <v>323108</v>
      </c>
      <c r="J23" s="196">
        <v>372472</v>
      </c>
      <c r="K23" s="196">
        <v>208130</v>
      </c>
      <c r="L23" s="196">
        <v>290582</v>
      </c>
      <c r="M23" s="196">
        <v>32526</v>
      </c>
      <c r="N23" s="196">
        <v>77126</v>
      </c>
      <c r="O23" s="196">
        <v>96304</v>
      </c>
      <c r="P23" s="196">
        <v>32455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277491</v>
      </c>
      <c r="G24" s="196">
        <v>330260</v>
      </c>
      <c r="H24" s="196">
        <v>160818</v>
      </c>
      <c r="I24" s="196">
        <v>277491</v>
      </c>
      <c r="J24" s="196">
        <v>330260</v>
      </c>
      <c r="K24" s="196">
        <v>160818</v>
      </c>
      <c r="L24" s="196">
        <v>241311</v>
      </c>
      <c r="M24" s="196">
        <v>36180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357396</v>
      </c>
      <c r="G25" s="196">
        <v>396042</v>
      </c>
      <c r="H25" s="196">
        <v>211029</v>
      </c>
      <c r="I25" s="196">
        <v>357105</v>
      </c>
      <c r="J25" s="196">
        <v>395686</v>
      </c>
      <c r="K25" s="196">
        <v>210981</v>
      </c>
      <c r="L25" s="196">
        <v>315408</v>
      </c>
      <c r="M25" s="196">
        <v>41697</v>
      </c>
      <c r="N25" s="196">
        <v>291</v>
      </c>
      <c r="O25" s="196">
        <v>356</v>
      </c>
      <c r="P25" s="196">
        <v>48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337497</v>
      </c>
      <c r="G26" s="196">
        <v>388040</v>
      </c>
      <c r="H26" s="196">
        <v>190098</v>
      </c>
      <c r="I26" s="196">
        <v>335737</v>
      </c>
      <c r="J26" s="196">
        <v>386095</v>
      </c>
      <c r="K26" s="196">
        <v>188879</v>
      </c>
      <c r="L26" s="196">
        <v>303068</v>
      </c>
      <c r="M26" s="196">
        <v>32669</v>
      </c>
      <c r="N26" s="196">
        <v>1760</v>
      </c>
      <c r="O26" s="196">
        <v>1945</v>
      </c>
      <c r="P26" s="196">
        <v>1219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263477</v>
      </c>
      <c r="G27" s="196">
        <v>295583</v>
      </c>
      <c r="H27" s="196">
        <v>176851</v>
      </c>
      <c r="I27" s="196">
        <v>262850</v>
      </c>
      <c r="J27" s="196">
        <v>294869</v>
      </c>
      <c r="K27" s="196">
        <v>176459</v>
      </c>
      <c r="L27" s="196">
        <v>220189</v>
      </c>
      <c r="M27" s="196">
        <v>42661</v>
      </c>
      <c r="N27" s="196">
        <v>627</v>
      </c>
      <c r="O27" s="196">
        <v>714</v>
      </c>
      <c r="P27" s="196">
        <v>392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285828</v>
      </c>
      <c r="G28" s="196">
        <v>346441</v>
      </c>
      <c r="H28" s="196">
        <v>148664</v>
      </c>
      <c r="I28" s="196">
        <v>285828</v>
      </c>
      <c r="J28" s="196">
        <v>346441</v>
      </c>
      <c r="K28" s="196">
        <v>148664</v>
      </c>
      <c r="L28" s="196">
        <v>255118</v>
      </c>
      <c r="M28" s="196">
        <v>30710</v>
      </c>
      <c r="N28" s="196">
        <v>0</v>
      </c>
      <c r="O28" s="196">
        <v>0</v>
      </c>
      <c r="P28" s="196">
        <v>0</v>
      </c>
    </row>
    <row r="29" spans="1:16" ht="18" customHeight="1">
      <c r="A29" s="132"/>
      <c r="B29" s="133"/>
      <c r="C29" s="130"/>
      <c r="D29" s="125" t="s">
        <v>209</v>
      </c>
      <c r="E29" s="133"/>
      <c r="F29" s="197">
        <v>366578</v>
      </c>
      <c r="G29" s="197">
        <v>402060</v>
      </c>
      <c r="H29" s="197">
        <v>201412</v>
      </c>
      <c r="I29" s="197">
        <v>364853</v>
      </c>
      <c r="J29" s="197">
        <v>400076</v>
      </c>
      <c r="K29" s="197">
        <v>200893</v>
      </c>
      <c r="L29" s="197">
        <v>322954</v>
      </c>
      <c r="M29" s="197">
        <v>41899</v>
      </c>
      <c r="N29" s="197">
        <v>1725</v>
      </c>
      <c r="O29" s="197">
        <v>1984</v>
      </c>
      <c r="P29" s="197">
        <v>519</v>
      </c>
    </row>
    <row r="30" spans="1:16" ht="18" customHeight="1">
      <c r="A30" s="136"/>
      <c r="B30" s="1"/>
      <c r="C30" s="306" t="s">
        <v>97</v>
      </c>
      <c r="D30" s="307"/>
      <c r="E30" s="137"/>
      <c r="F30" s="198">
        <v>447512</v>
      </c>
      <c r="G30" s="198">
        <v>482367</v>
      </c>
      <c r="H30" s="198">
        <v>279419</v>
      </c>
      <c r="I30" s="198">
        <v>447512</v>
      </c>
      <c r="J30" s="198">
        <v>482367</v>
      </c>
      <c r="K30" s="198">
        <v>279419</v>
      </c>
      <c r="L30" s="198">
        <v>383678</v>
      </c>
      <c r="M30" s="198">
        <v>63834</v>
      </c>
      <c r="N30" s="198">
        <v>0</v>
      </c>
      <c r="O30" s="198">
        <v>0</v>
      </c>
      <c r="P30" s="198">
        <v>0</v>
      </c>
    </row>
    <row r="31" spans="1:17" ht="18" customHeight="1">
      <c r="A31" s="122"/>
      <c r="B31" s="123"/>
      <c r="C31" s="308" t="s">
        <v>98</v>
      </c>
      <c r="D31" s="308"/>
      <c r="E31" s="124"/>
      <c r="F31" s="198">
        <v>344461</v>
      </c>
      <c r="G31" s="198">
        <v>378979</v>
      </c>
      <c r="H31" s="198">
        <v>215566</v>
      </c>
      <c r="I31" s="198">
        <v>322888</v>
      </c>
      <c r="J31" s="198">
        <v>352968</v>
      </c>
      <c r="K31" s="198">
        <v>210565</v>
      </c>
      <c r="L31" s="198">
        <v>302015</v>
      </c>
      <c r="M31" s="198">
        <v>20873</v>
      </c>
      <c r="N31" s="198">
        <v>21573</v>
      </c>
      <c r="O31" s="198">
        <v>26011</v>
      </c>
      <c r="P31" s="198">
        <v>5001</v>
      </c>
      <c r="Q31" s="186"/>
    </row>
    <row r="32" spans="1:17" ht="18" customHeight="1">
      <c r="A32" s="122"/>
      <c r="B32" s="123"/>
      <c r="C32" s="304" t="s">
        <v>190</v>
      </c>
      <c r="D32" s="304"/>
      <c r="E32" s="124"/>
      <c r="F32" s="198">
        <v>329713</v>
      </c>
      <c r="G32" s="198">
        <v>340033</v>
      </c>
      <c r="H32" s="198">
        <v>161983</v>
      </c>
      <c r="I32" s="198">
        <v>305633</v>
      </c>
      <c r="J32" s="198">
        <v>314503</v>
      </c>
      <c r="K32" s="198">
        <v>161465</v>
      </c>
      <c r="L32" s="198">
        <v>252226</v>
      </c>
      <c r="M32" s="198">
        <v>53407</v>
      </c>
      <c r="N32" s="198">
        <v>24080</v>
      </c>
      <c r="O32" s="198">
        <v>25530</v>
      </c>
      <c r="P32" s="198">
        <v>518</v>
      </c>
      <c r="Q32" s="186"/>
    </row>
    <row r="33" spans="1:16" ht="18" customHeight="1">
      <c r="A33" s="132"/>
      <c r="B33" s="138"/>
      <c r="C33" s="302" t="s">
        <v>191</v>
      </c>
      <c r="D33" s="302"/>
      <c r="E33" s="124"/>
      <c r="F33" s="198">
        <v>164016</v>
      </c>
      <c r="G33" s="198">
        <v>253218</v>
      </c>
      <c r="H33" s="198">
        <v>120328</v>
      </c>
      <c r="I33" s="198">
        <v>161742</v>
      </c>
      <c r="J33" s="198">
        <v>252422</v>
      </c>
      <c r="K33" s="198">
        <v>117330</v>
      </c>
      <c r="L33" s="198">
        <v>154501</v>
      </c>
      <c r="M33" s="198">
        <v>7241</v>
      </c>
      <c r="N33" s="198">
        <v>2274</v>
      </c>
      <c r="O33" s="198">
        <v>796</v>
      </c>
      <c r="P33" s="198">
        <v>2998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244840</v>
      </c>
      <c r="G34" s="189">
        <v>297535</v>
      </c>
      <c r="H34" s="189">
        <v>140619</v>
      </c>
      <c r="I34" s="189">
        <v>244604</v>
      </c>
      <c r="J34" s="189">
        <v>297180</v>
      </c>
      <c r="K34" s="189">
        <v>140619</v>
      </c>
      <c r="L34" s="189">
        <v>227165</v>
      </c>
      <c r="M34" s="189">
        <v>17439</v>
      </c>
      <c r="N34" s="189">
        <v>236</v>
      </c>
      <c r="O34" s="189">
        <v>355</v>
      </c>
      <c r="P34" s="189">
        <v>0</v>
      </c>
    </row>
    <row r="35" spans="1:16" ht="18" customHeight="1">
      <c r="A35" s="132"/>
      <c r="B35" s="138"/>
      <c r="C35" s="125"/>
      <c r="D35" s="125" t="s">
        <v>100</v>
      </c>
      <c r="E35" s="135"/>
      <c r="F35" s="204">
        <v>149679</v>
      </c>
      <c r="G35" s="204">
        <v>233826</v>
      </c>
      <c r="H35" s="204">
        <v>118673</v>
      </c>
      <c r="I35" s="204">
        <v>147043</v>
      </c>
      <c r="J35" s="204">
        <v>232837</v>
      </c>
      <c r="K35" s="204">
        <v>115431</v>
      </c>
      <c r="L35" s="204">
        <v>141611</v>
      </c>
      <c r="M35" s="204">
        <v>5432</v>
      </c>
      <c r="N35" s="204">
        <v>2636</v>
      </c>
      <c r="O35" s="204">
        <v>989</v>
      </c>
      <c r="P35" s="204">
        <v>3242</v>
      </c>
    </row>
    <row r="36" spans="1:16" ht="18" customHeight="1">
      <c r="A36" s="136"/>
      <c r="B36" s="1"/>
      <c r="C36" s="303" t="s">
        <v>192</v>
      </c>
      <c r="D36" s="303"/>
      <c r="E36" s="137"/>
      <c r="F36" s="198">
        <v>369993</v>
      </c>
      <c r="G36" s="198">
        <v>451503</v>
      </c>
      <c r="H36" s="198">
        <v>267343</v>
      </c>
      <c r="I36" s="198">
        <v>369345</v>
      </c>
      <c r="J36" s="198">
        <v>451204</v>
      </c>
      <c r="K36" s="198">
        <v>266255</v>
      </c>
      <c r="L36" s="198">
        <v>351382</v>
      </c>
      <c r="M36" s="198">
        <v>17963</v>
      </c>
      <c r="N36" s="198">
        <v>648</v>
      </c>
      <c r="O36" s="198">
        <v>299</v>
      </c>
      <c r="P36" s="198">
        <v>1088</v>
      </c>
    </row>
    <row r="37" spans="1:16" ht="18" customHeight="1">
      <c r="A37" s="122"/>
      <c r="B37" s="202"/>
      <c r="C37" s="304" t="s">
        <v>193</v>
      </c>
      <c r="D37" s="304"/>
      <c r="E37" s="124"/>
      <c r="F37" s="198">
        <v>243129</v>
      </c>
      <c r="G37" s="198">
        <v>300958</v>
      </c>
      <c r="H37" s="198">
        <v>162138</v>
      </c>
      <c r="I37" s="198">
        <v>239498</v>
      </c>
      <c r="J37" s="198">
        <v>295203</v>
      </c>
      <c r="K37" s="198">
        <v>161482</v>
      </c>
      <c r="L37" s="198">
        <v>228863</v>
      </c>
      <c r="M37" s="198">
        <v>10635</v>
      </c>
      <c r="N37" s="198">
        <v>3631</v>
      </c>
      <c r="O37" s="198">
        <v>5755</v>
      </c>
      <c r="P37" s="198">
        <v>656</v>
      </c>
    </row>
    <row r="38" spans="1:16" ht="18" customHeight="1">
      <c r="A38" s="122"/>
      <c r="B38" s="1"/>
      <c r="C38" s="304" t="s">
        <v>194</v>
      </c>
      <c r="D38" s="304"/>
      <c r="E38" s="142"/>
      <c r="F38" s="198">
        <v>430654</v>
      </c>
      <c r="G38" s="198">
        <v>488261</v>
      </c>
      <c r="H38" s="198">
        <v>257623</v>
      </c>
      <c r="I38" s="198">
        <v>429860</v>
      </c>
      <c r="J38" s="198">
        <v>487520</v>
      </c>
      <c r="K38" s="198">
        <v>256667</v>
      </c>
      <c r="L38" s="198">
        <v>410000</v>
      </c>
      <c r="M38" s="198">
        <v>19860</v>
      </c>
      <c r="N38" s="198">
        <v>794</v>
      </c>
      <c r="O38" s="198">
        <v>741</v>
      </c>
      <c r="P38" s="198">
        <v>956</v>
      </c>
    </row>
    <row r="39" spans="1:16" ht="18" customHeight="1">
      <c r="A39" s="122"/>
      <c r="B39" s="123"/>
      <c r="C39" s="290" t="s">
        <v>195</v>
      </c>
      <c r="D39" s="290"/>
      <c r="E39" s="137"/>
      <c r="F39" s="198">
        <v>155673</v>
      </c>
      <c r="G39" s="198">
        <v>212936</v>
      </c>
      <c r="H39" s="198">
        <v>113525</v>
      </c>
      <c r="I39" s="198">
        <v>143877</v>
      </c>
      <c r="J39" s="198">
        <v>191137</v>
      </c>
      <c r="K39" s="198">
        <v>109091</v>
      </c>
      <c r="L39" s="198">
        <v>125499</v>
      </c>
      <c r="M39" s="198">
        <v>18378</v>
      </c>
      <c r="N39" s="198">
        <v>11796</v>
      </c>
      <c r="O39" s="198">
        <v>21799</v>
      </c>
      <c r="P39" s="198">
        <v>4434</v>
      </c>
    </row>
    <row r="40" spans="1:16" ht="18" customHeight="1">
      <c r="A40" s="122"/>
      <c r="B40" s="123"/>
      <c r="C40" s="304" t="s">
        <v>196</v>
      </c>
      <c r="D40" s="304"/>
      <c r="E40" s="124"/>
      <c r="F40" s="198">
        <v>168205</v>
      </c>
      <c r="G40" s="198">
        <v>232375</v>
      </c>
      <c r="H40" s="198">
        <v>128859</v>
      </c>
      <c r="I40" s="198">
        <v>167524</v>
      </c>
      <c r="J40" s="198">
        <v>231762</v>
      </c>
      <c r="K40" s="198">
        <v>128137</v>
      </c>
      <c r="L40" s="198">
        <v>159410</v>
      </c>
      <c r="M40" s="198">
        <v>8114</v>
      </c>
      <c r="N40" s="198">
        <v>681</v>
      </c>
      <c r="O40" s="198">
        <v>613</v>
      </c>
      <c r="P40" s="198">
        <v>722</v>
      </c>
    </row>
    <row r="41" spans="1:16" ht="18" customHeight="1">
      <c r="A41" s="122"/>
      <c r="B41" s="123"/>
      <c r="C41" s="297" t="s">
        <v>102</v>
      </c>
      <c r="D41" s="297"/>
      <c r="E41" s="124"/>
      <c r="F41" s="198">
        <v>338002</v>
      </c>
      <c r="G41" s="198">
        <v>419797</v>
      </c>
      <c r="H41" s="198">
        <v>268920</v>
      </c>
      <c r="I41" s="198">
        <v>337929</v>
      </c>
      <c r="J41" s="198">
        <v>419638</v>
      </c>
      <c r="K41" s="198">
        <v>268920</v>
      </c>
      <c r="L41" s="198">
        <v>331975</v>
      </c>
      <c r="M41" s="198">
        <v>5954</v>
      </c>
      <c r="N41" s="198">
        <v>73</v>
      </c>
      <c r="O41" s="198">
        <v>159</v>
      </c>
      <c r="P41" s="198">
        <v>0</v>
      </c>
    </row>
    <row r="42" spans="1:16" ht="18" customHeight="1">
      <c r="A42" s="122"/>
      <c r="B42" s="123"/>
      <c r="C42" s="309" t="s">
        <v>101</v>
      </c>
      <c r="D42" s="309"/>
      <c r="E42" s="124"/>
      <c r="F42" s="198">
        <v>259562</v>
      </c>
      <c r="G42" s="198">
        <v>357046</v>
      </c>
      <c r="H42" s="198">
        <v>225650</v>
      </c>
      <c r="I42" s="198">
        <v>259546</v>
      </c>
      <c r="J42" s="198">
        <v>357021</v>
      </c>
      <c r="K42" s="198">
        <v>225636</v>
      </c>
      <c r="L42" s="198">
        <v>242192</v>
      </c>
      <c r="M42" s="198">
        <v>17354</v>
      </c>
      <c r="N42" s="198">
        <v>16</v>
      </c>
      <c r="O42" s="198">
        <v>25</v>
      </c>
      <c r="P42" s="198">
        <v>14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288322</v>
      </c>
      <c r="G43" s="189">
        <v>404405</v>
      </c>
      <c r="H43" s="189">
        <v>248197</v>
      </c>
      <c r="I43" s="189">
        <v>288297</v>
      </c>
      <c r="J43" s="189">
        <v>404367</v>
      </c>
      <c r="K43" s="189">
        <v>248176</v>
      </c>
      <c r="L43" s="189">
        <v>268185</v>
      </c>
      <c r="M43" s="189">
        <v>20112</v>
      </c>
      <c r="N43" s="189">
        <v>25</v>
      </c>
      <c r="O43" s="189">
        <v>38</v>
      </c>
      <c r="P43" s="189">
        <v>21</v>
      </c>
    </row>
    <row r="44" spans="1:16" ht="18" customHeight="1">
      <c r="A44" s="132"/>
      <c r="B44" s="133"/>
      <c r="C44" s="125"/>
      <c r="D44" s="200" t="s">
        <v>198</v>
      </c>
      <c r="E44" s="135"/>
      <c r="F44" s="197">
        <v>206847</v>
      </c>
      <c r="G44" s="197">
        <v>271397</v>
      </c>
      <c r="H44" s="197">
        <v>184128</v>
      </c>
      <c r="I44" s="197">
        <v>206847</v>
      </c>
      <c r="J44" s="197">
        <v>271397</v>
      </c>
      <c r="K44" s="197">
        <v>184128</v>
      </c>
      <c r="L44" s="197">
        <v>194547</v>
      </c>
      <c r="M44" s="197">
        <v>12300</v>
      </c>
      <c r="N44" s="197">
        <v>0</v>
      </c>
      <c r="O44" s="197">
        <v>0</v>
      </c>
      <c r="P44" s="197">
        <v>0</v>
      </c>
    </row>
    <row r="45" spans="1:16" ht="18" customHeight="1">
      <c r="A45" s="122"/>
      <c r="B45" s="123"/>
      <c r="C45" s="297" t="s">
        <v>103</v>
      </c>
      <c r="D45" s="297"/>
      <c r="E45" s="124"/>
      <c r="F45" s="198">
        <v>236142</v>
      </c>
      <c r="G45" s="198">
        <v>304014</v>
      </c>
      <c r="H45" s="198">
        <v>159506</v>
      </c>
      <c r="I45" s="198">
        <v>236142</v>
      </c>
      <c r="J45" s="198">
        <v>304014</v>
      </c>
      <c r="K45" s="198">
        <v>159506</v>
      </c>
      <c r="L45" s="198">
        <v>226594</v>
      </c>
      <c r="M45" s="198">
        <v>9548</v>
      </c>
      <c r="N45" s="198">
        <v>0</v>
      </c>
      <c r="O45" s="198">
        <v>0</v>
      </c>
      <c r="P45" s="198">
        <v>0</v>
      </c>
    </row>
    <row r="46" spans="1:16" ht="18" customHeight="1">
      <c r="A46" s="122"/>
      <c r="B46" s="123"/>
      <c r="C46" s="305" t="s">
        <v>104</v>
      </c>
      <c r="D46" s="305"/>
      <c r="E46" s="124"/>
      <c r="F46" s="198">
        <v>248519</v>
      </c>
      <c r="G46" s="198">
        <v>286156</v>
      </c>
      <c r="H46" s="198">
        <v>190971</v>
      </c>
      <c r="I46" s="198">
        <v>247634</v>
      </c>
      <c r="J46" s="198">
        <v>285393</v>
      </c>
      <c r="K46" s="198">
        <v>189901</v>
      </c>
      <c r="L46" s="198">
        <v>226466</v>
      </c>
      <c r="M46" s="198">
        <v>21168</v>
      </c>
      <c r="N46" s="198">
        <v>885</v>
      </c>
      <c r="O46" s="198">
        <v>763</v>
      </c>
      <c r="P46" s="198">
        <v>1070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238468</v>
      </c>
      <c r="G47" s="206">
        <v>291396</v>
      </c>
      <c r="H47" s="206">
        <v>214107</v>
      </c>
      <c r="I47" s="206">
        <v>237103</v>
      </c>
      <c r="J47" s="206">
        <v>291129</v>
      </c>
      <c r="K47" s="206">
        <v>212236</v>
      </c>
      <c r="L47" s="206">
        <v>218713</v>
      </c>
      <c r="M47" s="206">
        <v>18390</v>
      </c>
      <c r="N47" s="206">
        <v>1365</v>
      </c>
      <c r="O47" s="206">
        <v>267</v>
      </c>
      <c r="P47" s="206">
        <v>1871</v>
      </c>
    </row>
    <row r="48" spans="1:16" ht="18" customHeight="1">
      <c r="A48" s="122"/>
      <c r="B48" s="207"/>
      <c r="C48" s="208"/>
      <c r="D48" s="199" t="s">
        <v>200</v>
      </c>
      <c r="E48" s="142"/>
      <c r="F48" s="192">
        <v>242354</v>
      </c>
      <c r="G48" s="192">
        <v>273405</v>
      </c>
      <c r="H48" s="192">
        <v>159150</v>
      </c>
      <c r="I48" s="192">
        <v>241890</v>
      </c>
      <c r="J48" s="192">
        <v>272768</v>
      </c>
      <c r="K48" s="192">
        <v>159150</v>
      </c>
      <c r="L48" s="192">
        <v>220213</v>
      </c>
      <c r="M48" s="192">
        <v>21677</v>
      </c>
      <c r="N48" s="192">
        <v>464</v>
      </c>
      <c r="O48" s="192">
        <v>637</v>
      </c>
      <c r="P48" s="192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204">
        <v>291068</v>
      </c>
      <c r="G49" s="204">
        <v>321920</v>
      </c>
      <c r="H49" s="204">
        <v>171839</v>
      </c>
      <c r="I49" s="204">
        <v>289759</v>
      </c>
      <c r="J49" s="204">
        <v>320342</v>
      </c>
      <c r="K49" s="204">
        <v>171570</v>
      </c>
      <c r="L49" s="204">
        <v>264438</v>
      </c>
      <c r="M49" s="204">
        <v>25321</v>
      </c>
      <c r="N49" s="204">
        <v>1309</v>
      </c>
      <c r="O49" s="204">
        <v>1578</v>
      </c>
      <c r="P49" s="204">
        <v>269</v>
      </c>
    </row>
    <row r="51" spans="3:16" ht="13.5">
      <c r="C51" s="310" t="s">
        <v>202</v>
      </c>
      <c r="D51" s="310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</row>
    <row r="52" spans="3:16" ht="13.5">
      <c r="C52" s="310" t="s">
        <v>203</v>
      </c>
      <c r="D52" s="310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</row>
    <row r="53" spans="3:16" ht="13.5">
      <c r="C53" s="310" t="s">
        <v>204</v>
      </c>
      <c r="D53" s="310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</row>
    <row r="54" spans="3:16" ht="42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  <mergeCell ref="C51:P51"/>
    <mergeCell ref="C33:D33"/>
    <mergeCell ref="C36:D36"/>
    <mergeCell ref="C37:D37"/>
    <mergeCell ref="C38:D38"/>
    <mergeCell ref="C9:D9"/>
    <mergeCell ref="C30:D30"/>
    <mergeCell ref="C52:P52"/>
    <mergeCell ref="C53:P53"/>
    <mergeCell ref="C39:D39"/>
    <mergeCell ref="C40:D40"/>
    <mergeCell ref="C41:D41"/>
    <mergeCell ref="C42:D42"/>
    <mergeCell ref="C45:D45"/>
    <mergeCell ref="C46:D4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7" customWidth="1"/>
    <col min="5" max="5" width="46.75390625" style="127" customWidth="1"/>
    <col min="6" max="6" width="0.875" style="0" customWidth="1"/>
    <col min="7" max="18" width="10.625" style="0" customWidth="1"/>
  </cols>
  <sheetData>
    <row r="1" ht="14.25">
      <c r="Q1" s="161" t="s">
        <v>219</v>
      </c>
    </row>
    <row r="2" spans="2:18" ht="18.75">
      <c r="B2" s="103" t="s">
        <v>210</v>
      </c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9" customHeight="1">
      <c r="B3" s="106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8" customHeight="1">
      <c r="B4" s="108"/>
      <c r="C4" s="108"/>
      <c r="D4" s="109"/>
      <c r="E4" s="109"/>
      <c r="F4" s="108"/>
      <c r="H4" s="108"/>
      <c r="I4" s="108"/>
      <c r="J4" s="108"/>
      <c r="K4" s="108"/>
      <c r="L4" s="108"/>
      <c r="M4" s="108"/>
      <c r="N4" s="108"/>
      <c r="O4" s="110" t="s">
        <v>127</v>
      </c>
      <c r="P4" s="108"/>
      <c r="Q4" s="108"/>
      <c r="R4" s="108"/>
    </row>
    <row r="5" spans="1:18" s="115" customFormat="1" ht="18" customHeight="1">
      <c r="A5"/>
      <c r="B5" s="111"/>
      <c r="C5" s="112"/>
      <c r="D5" s="113"/>
      <c r="E5" s="113"/>
      <c r="F5" s="114"/>
      <c r="G5" s="313" t="s">
        <v>115</v>
      </c>
      <c r="H5" s="314"/>
      <c r="I5" s="314"/>
      <c r="J5" s="313" t="s">
        <v>116</v>
      </c>
      <c r="K5" s="315"/>
      <c r="L5" s="315"/>
      <c r="M5" s="313" t="s">
        <v>65</v>
      </c>
      <c r="N5" s="315"/>
      <c r="O5" s="315"/>
      <c r="P5" s="291" t="s">
        <v>117</v>
      </c>
      <c r="Q5" s="316"/>
      <c r="R5" s="317"/>
    </row>
    <row r="6" spans="1:18" s="115" customFormat="1" ht="18" customHeight="1" thickBot="1">
      <c r="A6"/>
      <c r="B6" s="294" t="s">
        <v>111</v>
      </c>
      <c r="C6" s="318"/>
      <c r="D6" s="318"/>
      <c r="E6" s="295"/>
      <c r="F6" s="117"/>
      <c r="G6" s="117" t="s">
        <v>112</v>
      </c>
      <c r="H6" s="116" t="s">
        <v>113</v>
      </c>
      <c r="I6" s="116" t="s">
        <v>114</v>
      </c>
      <c r="J6" s="118" t="s">
        <v>112</v>
      </c>
      <c r="K6" s="116" t="s">
        <v>113</v>
      </c>
      <c r="L6" s="116" t="s">
        <v>114</v>
      </c>
      <c r="M6" s="118" t="s">
        <v>112</v>
      </c>
      <c r="N6" s="116" t="s">
        <v>113</v>
      </c>
      <c r="O6" s="116" t="s">
        <v>114</v>
      </c>
      <c r="P6" s="116" t="s">
        <v>112</v>
      </c>
      <c r="Q6" s="118" t="s">
        <v>113</v>
      </c>
      <c r="R6" s="117" t="s">
        <v>114</v>
      </c>
    </row>
    <row r="7" spans="1:18" s="115" customFormat="1" ht="14.25" customHeight="1" thickBot="1" thickTop="1">
      <c r="A7"/>
      <c r="B7" s="145"/>
      <c r="C7" s="145"/>
      <c r="D7" s="146"/>
      <c r="E7" s="146"/>
      <c r="F7" s="147"/>
      <c r="G7" s="148" t="s">
        <v>118</v>
      </c>
      <c r="H7" s="149" t="s">
        <v>118</v>
      </c>
      <c r="I7" s="149" t="s">
        <v>118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  <c r="R7" s="150" t="s">
        <v>119</v>
      </c>
    </row>
    <row r="8" spans="1:18" ht="16.5" customHeight="1" thickTop="1">
      <c r="A8" s="115"/>
      <c r="B8" s="210"/>
      <c r="C8" s="211"/>
      <c r="D8" s="296" t="s">
        <v>46</v>
      </c>
      <c r="E8" s="296"/>
      <c r="F8" s="121"/>
      <c r="G8" s="212">
        <v>18.4</v>
      </c>
      <c r="H8" s="212">
        <v>19.1</v>
      </c>
      <c r="I8" s="212">
        <v>17.6</v>
      </c>
      <c r="J8" s="212">
        <v>142.1</v>
      </c>
      <c r="K8" s="212">
        <v>158.4</v>
      </c>
      <c r="L8" s="212">
        <v>122.2</v>
      </c>
      <c r="M8" s="212">
        <v>131.8</v>
      </c>
      <c r="N8" s="212">
        <v>143.3</v>
      </c>
      <c r="O8" s="212">
        <v>117.7</v>
      </c>
      <c r="P8" s="212">
        <v>10.3</v>
      </c>
      <c r="Q8" s="212">
        <v>15.1</v>
      </c>
      <c r="R8" s="212">
        <v>4.5</v>
      </c>
    </row>
    <row r="9" spans="1:18" ht="16.5" customHeight="1">
      <c r="A9" s="115"/>
      <c r="B9" s="151"/>
      <c r="C9" s="123"/>
      <c r="D9" s="297" t="s">
        <v>84</v>
      </c>
      <c r="E9" s="297"/>
      <c r="F9" s="124"/>
      <c r="G9" s="213">
        <v>19.5</v>
      </c>
      <c r="H9" s="213">
        <v>20.1</v>
      </c>
      <c r="I9" s="213">
        <v>17.2</v>
      </c>
      <c r="J9" s="213">
        <v>156.7</v>
      </c>
      <c r="K9" s="213">
        <v>162.9</v>
      </c>
      <c r="L9" s="213">
        <v>129.6</v>
      </c>
      <c r="M9" s="213">
        <v>147.6</v>
      </c>
      <c r="N9" s="213">
        <v>153</v>
      </c>
      <c r="O9" s="213">
        <v>124.4</v>
      </c>
      <c r="P9" s="213">
        <v>9.1</v>
      </c>
      <c r="Q9" s="213">
        <v>9.9</v>
      </c>
      <c r="R9" s="213">
        <v>5.2</v>
      </c>
    </row>
    <row r="10" spans="2:18" ht="16.5" customHeight="1">
      <c r="B10" s="122"/>
      <c r="C10" s="123"/>
      <c r="D10" s="305" t="s">
        <v>85</v>
      </c>
      <c r="E10" s="305"/>
      <c r="F10" s="124"/>
      <c r="G10" s="213">
        <v>18.3</v>
      </c>
      <c r="H10" s="213">
        <v>18.4</v>
      </c>
      <c r="I10" s="213">
        <v>18.1</v>
      </c>
      <c r="J10" s="213">
        <v>153.2</v>
      </c>
      <c r="K10" s="213">
        <v>160.1</v>
      </c>
      <c r="L10" s="213">
        <v>137.6</v>
      </c>
      <c r="M10" s="213">
        <v>137.4</v>
      </c>
      <c r="N10" s="213">
        <v>141.6</v>
      </c>
      <c r="O10" s="213">
        <v>128</v>
      </c>
      <c r="P10" s="213">
        <v>15.8</v>
      </c>
      <c r="Q10" s="213">
        <v>18.5</v>
      </c>
      <c r="R10" s="213">
        <v>9.6</v>
      </c>
    </row>
    <row r="11" spans="2:18" ht="16.5" customHeight="1">
      <c r="B11" s="50"/>
      <c r="C11" s="126"/>
      <c r="E11" s="128" t="s">
        <v>181</v>
      </c>
      <c r="F11" s="126"/>
      <c r="G11" s="214">
        <v>19.4</v>
      </c>
      <c r="H11" s="214">
        <v>20.9</v>
      </c>
      <c r="I11" s="214">
        <v>18.1</v>
      </c>
      <c r="J11" s="214">
        <v>151.5</v>
      </c>
      <c r="K11" s="214">
        <v>176.9</v>
      </c>
      <c r="L11" s="214">
        <v>129.6</v>
      </c>
      <c r="M11" s="214">
        <v>136</v>
      </c>
      <c r="N11" s="214">
        <v>153.1</v>
      </c>
      <c r="O11" s="214">
        <v>121.2</v>
      </c>
      <c r="P11" s="214">
        <v>15.5</v>
      </c>
      <c r="Q11" s="214">
        <v>23.8</v>
      </c>
      <c r="R11" s="214">
        <v>8.4</v>
      </c>
    </row>
    <row r="12" spans="2:18" ht="16.5" customHeight="1">
      <c r="B12" s="122"/>
      <c r="C12" s="123"/>
      <c r="D12" s="130"/>
      <c r="E12" s="131" t="s">
        <v>182</v>
      </c>
      <c r="F12" s="123"/>
      <c r="G12" s="215">
        <v>19.2</v>
      </c>
      <c r="H12" s="215">
        <v>20.8</v>
      </c>
      <c r="I12" s="215">
        <v>18.1</v>
      </c>
      <c r="J12" s="215">
        <v>151.5</v>
      </c>
      <c r="K12" s="215">
        <v>164.1</v>
      </c>
      <c r="L12" s="215">
        <v>142.1</v>
      </c>
      <c r="M12" s="215">
        <v>143.2</v>
      </c>
      <c r="N12" s="215">
        <v>157.7</v>
      </c>
      <c r="O12" s="215">
        <v>132.5</v>
      </c>
      <c r="P12" s="215">
        <v>8.3</v>
      </c>
      <c r="Q12" s="215">
        <v>6.4</v>
      </c>
      <c r="R12" s="215">
        <v>9.6</v>
      </c>
    </row>
    <row r="13" spans="2:18" ht="16.5" customHeight="1">
      <c r="B13" s="122"/>
      <c r="C13" s="123"/>
      <c r="D13" s="130"/>
      <c r="E13" s="131" t="s">
        <v>211</v>
      </c>
      <c r="F13" s="123"/>
      <c r="G13" s="216">
        <v>17.8</v>
      </c>
      <c r="H13" s="216">
        <v>17.5</v>
      </c>
      <c r="I13" s="216">
        <v>18.7</v>
      </c>
      <c r="J13" s="216">
        <v>146.7</v>
      </c>
      <c r="K13" s="216">
        <v>145.1</v>
      </c>
      <c r="L13" s="216">
        <v>151.2</v>
      </c>
      <c r="M13" s="216">
        <v>135.2</v>
      </c>
      <c r="N13" s="216">
        <v>132.7</v>
      </c>
      <c r="O13" s="216">
        <v>142.3</v>
      </c>
      <c r="P13" s="216">
        <v>11.5</v>
      </c>
      <c r="Q13" s="216">
        <v>12.4</v>
      </c>
      <c r="R13" s="216">
        <v>8.9</v>
      </c>
    </row>
    <row r="14" spans="2:18" ht="16.5" customHeight="1">
      <c r="B14" s="122"/>
      <c r="C14" s="123"/>
      <c r="D14" s="130"/>
      <c r="E14" s="131" t="s">
        <v>208</v>
      </c>
      <c r="F14" s="123"/>
      <c r="G14" s="215">
        <v>18.9</v>
      </c>
      <c r="H14" s="215">
        <v>19.2</v>
      </c>
      <c r="I14" s="215">
        <v>17.9</v>
      </c>
      <c r="J14" s="215">
        <v>150.2</v>
      </c>
      <c r="K14" s="215">
        <v>152.1</v>
      </c>
      <c r="L14" s="215">
        <v>143</v>
      </c>
      <c r="M14" s="215">
        <v>141.1</v>
      </c>
      <c r="N14" s="215">
        <v>142.5</v>
      </c>
      <c r="O14" s="215">
        <v>135.8</v>
      </c>
      <c r="P14" s="215">
        <v>9.1</v>
      </c>
      <c r="Q14" s="215">
        <v>9.6</v>
      </c>
      <c r="R14" s="215">
        <v>7.2</v>
      </c>
    </row>
    <row r="15" spans="2:18" ht="16.5" customHeight="1">
      <c r="B15" s="122"/>
      <c r="C15" s="123"/>
      <c r="D15" s="130"/>
      <c r="E15" s="131" t="s">
        <v>86</v>
      </c>
      <c r="F15" s="123"/>
      <c r="G15" s="215">
        <v>18.4</v>
      </c>
      <c r="H15" s="215">
        <v>18.9</v>
      </c>
      <c r="I15" s="215">
        <v>17.5</v>
      </c>
      <c r="J15" s="215">
        <v>158.7</v>
      </c>
      <c r="K15" s="215">
        <v>167.7</v>
      </c>
      <c r="L15" s="215">
        <v>140.5</v>
      </c>
      <c r="M15" s="215">
        <v>148.1</v>
      </c>
      <c r="N15" s="215">
        <v>153.2</v>
      </c>
      <c r="O15" s="215">
        <v>137.8</v>
      </c>
      <c r="P15" s="215">
        <v>10.6</v>
      </c>
      <c r="Q15" s="215">
        <v>14.5</v>
      </c>
      <c r="R15" s="215">
        <v>2.7</v>
      </c>
    </row>
    <row r="16" spans="2:18" ht="16.5" customHeight="1">
      <c r="B16" s="122"/>
      <c r="C16" s="123"/>
      <c r="D16" s="130"/>
      <c r="E16" s="131" t="s">
        <v>87</v>
      </c>
      <c r="F16" s="123"/>
      <c r="G16" s="216">
        <v>19.2</v>
      </c>
      <c r="H16" s="216">
        <v>19.3</v>
      </c>
      <c r="I16" s="216">
        <v>19.1</v>
      </c>
      <c r="J16" s="216">
        <v>160.8</v>
      </c>
      <c r="K16" s="216">
        <v>178.3</v>
      </c>
      <c r="L16" s="216">
        <v>130</v>
      </c>
      <c r="M16" s="216">
        <v>139.9</v>
      </c>
      <c r="N16" s="216">
        <v>152.3</v>
      </c>
      <c r="O16" s="216">
        <v>118.1</v>
      </c>
      <c r="P16" s="216">
        <v>20.9</v>
      </c>
      <c r="Q16" s="216">
        <v>26</v>
      </c>
      <c r="R16" s="216">
        <v>11.9</v>
      </c>
    </row>
    <row r="17" spans="2:18" ht="16.5" customHeight="1">
      <c r="B17" s="122"/>
      <c r="C17" s="123"/>
      <c r="D17" s="130"/>
      <c r="E17" s="131" t="s">
        <v>185</v>
      </c>
      <c r="F17" s="123"/>
      <c r="G17" s="217">
        <v>18</v>
      </c>
      <c r="H17" s="217">
        <v>18.1</v>
      </c>
      <c r="I17" s="217">
        <v>17.7</v>
      </c>
      <c r="J17" s="217">
        <v>151.7</v>
      </c>
      <c r="K17" s="217">
        <v>155.9</v>
      </c>
      <c r="L17" s="217">
        <v>138.9</v>
      </c>
      <c r="M17" s="217">
        <v>138.6</v>
      </c>
      <c r="N17" s="217">
        <v>140.6</v>
      </c>
      <c r="O17" s="217">
        <v>132.5</v>
      </c>
      <c r="P17" s="217">
        <v>13.1</v>
      </c>
      <c r="Q17" s="217">
        <v>15.3</v>
      </c>
      <c r="R17" s="217">
        <v>6.4</v>
      </c>
    </row>
    <row r="18" spans="2:18" ht="16.5" customHeight="1">
      <c r="B18" s="122"/>
      <c r="C18" s="123"/>
      <c r="D18" s="130"/>
      <c r="E18" s="131" t="s">
        <v>88</v>
      </c>
      <c r="F18" s="123"/>
      <c r="G18" s="217">
        <v>19.2</v>
      </c>
      <c r="H18" s="217">
        <v>18.9</v>
      </c>
      <c r="I18" s="217">
        <v>19.9</v>
      </c>
      <c r="J18" s="217">
        <v>150.6</v>
      </c>
      <c r="K18" s="217">
        <v>158.6</v>
      </c>
      <c r="L18" s="217">
        <v>135.3</v>
      </c>
      <c r="M18" s="217">
        <v>137.6</v>
      </c>
      <c r="N18" s="217">
        <v>145</v>
      </c>
      <c r="O18" s="217">
        <v>123.5</v>
      </c>
      <c r="P18" s="217">
        <v>13</v>
      </c>
      <c r="Q18" s="217">
        <v>13.6</v>
      </c>
      <c r="R18" s="217">
        <v>11.8</v>
      </c>
    </row>
    <row r="19" spans="2:18" ht="16.5" customHeight="1">
      <c r="B19" s="122"/>
      <c r="C19" s="123"/>
      <c r="D19" s="130"/>
      <c r="E19" s="131" t="s">
        <v>89</v>
      </c>
      <c r="F19" s="123"/>
      <c r="G19" s="217">
        <v>16.4</v>
      </c>
      <c r="H19" s="217">
        <v>16.4</v>
      </c>
      <c r="I19" s="217">
        <v>16.6</v>
      </c>
      <c r="J19" s="217">
        <v>136.5</v>
      </c>
      <c r="K19" s="217">
        <v>140.1</v>
      </c>
      <c r="L19" s="217">
        <v>130.4</v>
      </c>
      <c r="M19" s="217">
        <v>125.5</v>
      </c>
      <c r="N19" s="217">
        <v>127.7</v>
      </c>
      <c r="O19" s="217">
        <v>121.7</v>
      </c>
      <c r="P19" s="217">
        <v>11</v>
      </c>
      <c r="Q19" s="217">
        <v>12.4</v>
      </c>
      <c r="R19" s="217">
        <v>8.7</v>
      </c>
    </row>
    <row r="20" spans="2:18" ht="16.5" customHeight="1">
      <c r="B20" s="122"/>
      <c r="C20" s="123"/>
      <c r="D20" s="130"/>
      <c r="E20" s="131" t="s">
        <v>90</v>
      </c>
      <c r="F20" s="123"/>
      <c r="G20" s="215">
        <v>16.6</v>
      </c>
      <c r="H20" s="215">
        <v>16.4</v>
      </c>
      <c r="I20" s="215">
        <v>17.6</v>
      </c>
      <c r="J20" s="215">
        <v>138.2</v>
      </c>
      <c r="K20" s="215">
        <v>138.4</v>
      </c>
      <c r="L20" s="215">
        <v>136.5</v>
      </c>
      <c r="M20" s="215">
        <v>126.8</v>
      </c>
      <c r="N20" s="215">
        <v>125.9</v>
      </c>
      <c r="O20" s="215">
        <v>132.4</v>
      </c>
      <c r="P20" s="215">
        <v>11.4</v>
      </c>
      <c r="Q20" s="215">
        <v>12.5</v>
      </c>
      <c r="R20" s="215">
        <v>4.1</v>
      </c>
    </row>
    <row r="21" spans="2:18" ht="16.5" customHeight="1">
      <c r="B21" s="122"/>
      <c r="C21" s="123"/>
      <c r="D21" s="130"/>
      <c r="E21" s="131" t="s">
        <v>91</v>
      </c>
      <c r="F21" s="142"/>
      <c r="G21" s="215">
        <v>18.6</v>
      </c>
      <c r="H21" s="215">
        <v>18.6</v>
      </c>
      <c r="I21" s="215">
        <v>18.5</v>
      </c>
      <c r="J21" s="215">
        <v>161.5</v>
      </c>
      <c r="K21" s="215">
        <v>161.5</v>
      </c>
      <c r="L21" s="215">
        <v>161.1</v>
      </c>
      <c r="M21" s="215">
        <v>140</v>
      </c>
      <c r="N21" s="215">
        <v>139.9</v>
      </c>
      <c r="O21" s="215">
        <v>141.4</v>
      </c>
      <c r="P21" s="215">
        <v>21.5</v>
      </c>
      <c r="Q21" s="215">
        <v>21.6</v>
      </c>
      <c r="R21" s="215">
        <v>19.7</v>
      </c>
    </row>
    <row r="22" spans="2:18" ht="16.5" customHeight="1">
      <c r="B22" s="122"/>
      <c r="C22" s="123"/>
      <c r="D22" s="130"/>
      <c r="E22" s="131" t="s">
        <v>92</v>
      </c>
      <c r="F22" s="123"/>
      <c r="G22" s="215">
        <v>18.4</v>
      </c>
      <c r="H22" s="215">
        <v>18.5</v>
      </c>
      <c r="I22" s="215">
        <v>18.3</v>
      </c>
      <c r="J22" s="218">
        <v>149.5</v>
      </c>
      <c r="K22" s="215">
        <v>155.9</v>
      </c>
      <c r="L22" s="215">
        <v>128.4</v>
      </c>
      <c r="M22" s="218">
        <v>134.4</v>
      </c>
      <c r="N22" s="215">
        <v>138.6</v>
      </c>
      <c r="O22" s="215">
        <v>120.6</v>
      </c>
      <c r="P22" s="215">
        <v>15.1</v>
      </c>
      <c r="Q22" s="215">
        <v>17.3</v>
      </c>
      <c r="R22" s="215">
        <v>7.8</v>
      </c>
    </row>
    <row r="23" spans="2:18" ht="16.5" customHeight="1">
      <c r="B23" s="122"/>
      <c r="C23" s="123"/>
      <c r="D23" s="130"/>
      <c r="E23" s="131" t="s">
        <v>93</v>
      </c>
      <c r="F23" s="123"/>
      <c r="G23" s="219">
        <v>19.3</v>
      </c>
      <c r="H23" s="219">
        <v>19.4</v>
      </c>
      <c r="I23" s="219">
        <v>19</v>
      </c>
      <c r="J23" s="219">
        <v>162.9</v>
      </c>
      <c r="K23" s="219">
        <v>168.4</v>
      </c>
      <c r="L23" s="219">
        <v>146.5</v>
      </c>
      <c r="M23" s="219">
        <v>149.5</v>
      </c>
      <c r="N23" s="219">
        <v>153.4</v>
      </c>
      <c r="O23" s="219">
        <v>137.8</v>
      </c>
      <c r="P23" s="219">
        <v>13.4</v>
      </c>
      <c r="Q23" s="219">
        <v>15</v>
      </c>
      <c r="R23" s="219">
        <v>8.7</v>
      </c>
    </row>
    <row r="24" spans="2:18" ht="16.5" customHeight="1">
      <c r="B24" s="122"/>
      <c r="C24" s="123"/>
      <c r="D24" s="130"/>
      <c r="E24" s="131" t="s">
        <v>186</v>
      </c>
      <c r="F24" s="123"/>
      <c r="G24" s="217">
        <v>17.6</v>
      </c>
      <c r="H24" s="217">
        <v>17.8</v>
      </c>
      <c r="I24" s="217">
        <v>17.2</v>
      </c>
      <c r="J24" s="217">
        <v>154.1</v>
      </c>
      <c r="K24" s="217">
        <v>158.9</v>
      </c>
      <c r="L24" s="217">
        <v>143.1</v>
      </c>
      <c r="M24" s="217">
        <v>135.3</v>
      </c>
      <c r="N24" s="217">
        <v>137.7</v>
      </c>
      <c r="O24" s="217">
        <v>129.8</v>
      </c>
      <c r="P24" s="217">
        <v>18.8</v>
      </c>
      <c r="Q24" s="217">
        <v>21.2</v>
      </c>
      <c r="R24" s="217">
        <v>13.3</v>
      </c>
    </row>
    <row r="25" spans="2:18" ht="16.5" customHeight="1">
      <c r="B25" s="122"/>
      <c r="C25" s="123"/>
      <c r="D25" s="130"/>
      <c r="E25" s="131" t="s">
        <v>187</v>
      </c>
      <c r="F25" s="123"/>
      <c r="G25" s="217">
        <v>17.8</v>
      </c>
      <c r="H25" s="217">
        <v>18</v>
      </c>
      <c r="I25" s="217">
        <v>17.5</v>
      </c>
      <c r="J25" s="217">
        <v>156.2</v>
      </c>
      <c r="K25" s="217">
        <v>163.6</v>
      </c>
      <c r="L25" s="217">
        <v>141.8</v>
      </c>
      <c r="M25" s="217">
        <v>137.3</v>
      </c>
      <c r="N25" s="217">
        <v>142.4</v>
      </c>
      <c r="O25" s="217">
        <v>127.3</v>
      </c>
      <c r="P25" s="217">
        <v>18.9</v>
      </c>
      <c r="Q25" s="217">
        <v>21.2</v>
      </c>
      <c r="R25" s="217">
        <v>14.5</v>
      </c>
    </row>
    <row r="26" spans="2:18" ht="16.5" customHeight="1">
      <c r="B26" s="122"/>
      <c r="C26" s="123"/>
      <c r="D26" s="130"/>
      <c r="E26" s="131" t="s">
        <v>94</v>
      </c>
      <c r="F26" s="123"/>
      <c r="G26" s="217">
        <v>17</v>
      </c>
      <c r="H26" s="217">
        <v>16.9</v>
      </c>
      <c r="I26" s="217">
        <v>17</v>
      </c>
      <c r="J26" s="217">
        <v>147.4</v>
      </c>
      <c r="K26" s="217">
        <v>149.2</v>
      </c>
      <c r="L26" s="217">
        <v>140.9</v>
      </c>
      <c r="M26" s="217">
        <v>131.3</v>
      </c>
      <c r="N26" s="217">
        <v>131.7</v>
      </c>
      <c r="O26" s="217">
        <v>129.8</v>
      </c>
      <c r="P26" s="217">
        <v>16.1</v>
      </c>
      <c r="Q26" s="217">
        <v>17.5</v>
      </c>
      <c r="R26" s="217">
        <v>11.1</v>
      </c>
    </row>
    <row r="27" spans="2:18" ht="16.5" customHeight="1">
      <c r="B27" s="122"/>
      <c r="C27" s="123"/>
      <c r="D27" s="130"/>
      <c r="E27" s="131" t="s">
        <v>95</v>
      </c>
      <c r="F27" s="123"/>
      <c r="G27" s="217">
        <v>17.6</v>
      </c>
      <c r="H27" s="217">
        <v>17.6</v>
      </c>
      <c r="I27" s="217">
        <v>17.7</v>
      </c>
      <c r="J27" s="217">
        <v>148.7</v>
      </c>
      <c r="K27" s="217">
        <v>151.8</v>
      </c>
      <c r="L27" s="217">
        <v>141.5</v>
      </c>
      <c r="M27" s="217">
        <v>134</v>
      </c>
      <c r="N27" s="217">
        <v>135</v>
      </c>
      <c r="O27" s="217">
        <v>131.7</v>
      </c>
      <c r="P27" s="217">
        <v>14.7</v>
      </c>
      <c r="Q27" s="217">
        <v>16.8</v>
      </c>
      <c r="R27" s="217">
        <v>9.8</v>
      </c>
    </row>
    <row r="28" spans="1:18" ht="16.5" customHeight="1">
      <c r="A28" s="319" t="s">
        <v>212</v>
      </c>
      <c r="B28" s="122"/>
      <c r="C28" s="123"/>
      <c r="D28" s="130"/>
      <c r="E28" s="131" t="s">
        <v>96</v>
      </c>
      <c r="F28" s="123"/>
      <c r="G28" s="217">
        <v>17.4</v>
      </c>
      <c r="H28" s="217">
        <v>17.5</v>
      </c>
      <c r="I28" s="217">
        <v>17.2</v>
      </c>
      <c r="J28" s="217">
        <v>158.2</v>
      </c>
      <c r="K28" s="217">
        <v>162.6</v>
      </c>
      <c r="L28" s="217">
        <v>145.5</v>
      </c>
      <c r="M28" s="217">
        <v>134.1</v>
      </c>
      <c r="N28" s="217">
        <v>135.1</v>
      </c>
      <c r="O28" s="217">
        <v>131</v>
      </c>
      <c r="P28" s="217">
        <v>24.1</v>
      </c>
      <c r="Q28" s="217">
        <v>27.5</v>
      </c>
      <c r="R28" s="217">
        <v>14.5</v>
      </c>
    </row>
    <row r="29" spans="1:18" ht="16.5" customHeight="1">
      <c r="A29" s="319"/>
      <c r="B29" s="122"/>
      <c r="C29" s="123"/>
      <c r="D29" s="130"/>
      <c r="E29" s="131" t="s">
        <v>188</v>
      </c>
      <c r="F29" s="123"/>
      <c r="G29" s="217">
        <v>18.9</v>
      </c>
      <c r="H29" s="217">
        <v>19.4</v>
      </c>
      <c r="I29" s="217">
        <v>18</v>
      </c>
      <c r="J29" s="217">
        <v>154.8</v>
      </c>
      <c r="K29" s="217">
        <v>167.6</v>
      </c>
      <c r="L29" s="217">
        <v>130.8</v>
      </c>
      <c r="M29" s="217">
        <v>138.6</v>
      </c>
      <c r="N29" s="217">
        <v>145.8</v>
      </c>
      <c r="O29" s="217">
        <v>125.1</v>
      </c>
      <c r="P29" s="217">
        <v>16.2</v>
      </c>
      <c r="Q29" s="217">
        <v>21.8</v>
      </c>
      <c r="R29" s="217">
        <v>5.7</v>
      </c>
    </row>
    <row r="30" spans="1:18" ht="16.5" customHeight="1">
      <c r="A30" s="319"/>
      <c r="B30" s="132"/>
      <c r="C30" s="133"/>
      <c r="D30" s="130"/>
      <c r="E30" s="125" t="s">
        <v>209</v>
      </c>
      <c r="F30" s="133"/>
      <c r="G30" s="220">
        <v>18.1</v>
      </c>
      <c r="H30" s="220">
        <v>18.1</v>
      </c>
      <c r="I30" s="220">
        <v>18.3</v>
      </c>
      <c r="J30" s="220">
        <v>152.8</v>
      </c>
      <c r="K30" s="220">
        <v>154.5</v>
      </c>
      <c r="L30" s="220">
        <v>144.9</v>
      </c>
      <c r="M30" s="220">
        <v>136.9</v>
      </c>
      <c r="N30" s="220">
        <v>136.6</v>
      </c>
      <c r="O30" s="220">
        <v>138.1</v>
      </c>
      <c r="P30" s="220">
        <v>15.9</v>
      </c>
      <c r="Q30" s="220">
        <v>17.9</v>
      </c>
      <c r="R30" s="220">
        <v>6.8</v>
      </c>
    </row>
    <row r="31" spans="2:18" ht="16.5" customHeight="1">
      <c r="B31" s="136"/>
      <c r="C31" s="1"/>
      <c r="D31" s="306" t="s">
        <v>97</v>
      </c>
      <c r="E31" s="307"/>
      <c r="F31" s="137"/>
      <c r="G31" s="219">
        <v>18.2</v>
      </c>
      <c r="H31" s="219">
        <v>18.1</v>
      </c>
      <c r="I31" s="219">
        <v>19.1</v>
      </c>
      <c r="J31" s="219">
        <v>151.2</v>
      </c>
      <c r="K31" s="219">
        <v>151.2</v>
      </c>
      <c r="L31" s="219">
        <v>150.7</v>
      </c>
      <c r="M31" s="219">
        <v>138.7</v>
      </c>
      <c r="N31" s="219">
        <v>138.7</v>
      </c>
      <c r="O31" s="219">
        <v>138.5</v>
      </c>
      <c r="P31" s="219">
        <v>12.5</v>
      </c>
      <c r="Q31" s="219">
        <v>12.5</v>
      </c>
      <c r="R31" s="219">
        <v>12.2</v>
      </c>
    </row>
    <row r="32" spans="2:18" ht="16.5" customHeight="1">
      <c r="B32" s="122"/>
      <c r="C32" s="123"/>
      <c r="D32" s="308" t="s">
        <v>98</v>
      </c>
      <c r="E32" s="308"/>
      <c r="F32" s="124"/>
      <c r="G32" s="219">
        <v>17.4</v>
      </c>
      <c r="H32" s="219">
        <v>17.7</v>
      </c>
      <c r="I32" s="219">
        <v>16.2</v>
      </c>
      <c r="J32" s="219">
        <v>149.9</v>
      </c>
      <c r="K32" s="219">
        <v>155.1</v>
      </c>
      <c r="L32" s="219">
        <v>131.9</v>
      </c>
      <c r="M32" s="219">
        <v>135.3</v>
      </c>
      <c r="N32" s="219">
        <v>139.3</v>
      </c>
      <c r="O32" s="219">
        <v>121.1</v>
      </c>
      <c r="P32" s="219">
        <v>14.6</v>
      </c>
      <c r="Q32" s="219">
        <v>15.8</v>
      </c>
      <c r="R32" s="219">
        <v>10.8</v>
      </c>
    </row>
    <row r="33" spans="2:18" ht="16.5" customHeight="1">
      <c r="B33" s="122"/>
      <c r="C33" s="123"/>
      <c r="D33" s="304" t="s">
        <v>190</v>
      </c>
      <c r="E33" s="304"/>
      <c r="F33" s="124"/>
      <c r="G33" s="219">
        <v>20.5</v>
      </c>
      <c r="H33" s="219">
        <v>20.6</v>
      </c>
      <c r="I33" s="219">
        <v>19.9</v>
      </c>
      <c r="J33" s="219">
        <v>179.5</v>
      </c>
      <c r="K33" s="219">
        <v>183.9</v>
      </c>
      <c r="L33" s="219">
        <v>127.4</v>
      </c>
      <c r="M33" s="219">
        <v>149</v>
      </c>
      <c r="N33" s="219">
        <v>151.7</v>
      </c>
      <c r="O33" s="219">
        <v>116.9</v>
      </c>
      <c r="P33" s="219">
        <v>30.5</v>
      </c>
      <c r="Q33" s="219">
        <v>32.2</v>
      </c>
      <c r="R33" s="219">
        <v>10.5</v>
      </c>
    </row>
    <row r="34" spans="2:18" ht="16.5" customHeight="1">
      <c r="B34" s="132"/>
      <c r="C34" s="138"/>
      <c r="D34" s="302" t="s">
        <v>191</v>
      </c>
      <c r="E34" s="302"/>
      <c r="F34" s="124"/>
      <c r="G34" s="219">
        <v>19.7</v>
      </c>
      <c r="H34" s="219">
        <v>21.2</v>
      </c>
      <c r="I34" s="219">
        <v>18.6</v>
      </c>
      <c r="J34" s="219">
        <v>138.2</v>
      </c>
      <c r="K34" s="219">
        <v>167.7</v>
      </c>
      <c r="L34" s="219">
        <v>116.8</v>
      </c>
      <c r="M34" s="219">
        <v>133.5</v>
      </c>
      <c r="N34" s="219">
        <v>159.2</v>
      </c>
      <c r="O34" s="219">
        <v>114.8</v>
      </c>
      <c r="P34" s="219">
        <v>4.7</v>
      </c>
      <c r="Q34" s="219">
        <v>8.5</v>
      </c>
      <c r="R34" s="219">
        <v>2</v>
      </c>
    </row>
    <row r="35" spans="2:18" ht="16.5" customHeight="1">
      <c r="B35" s="136"/>
      <c r="C35" s="1"/>
      <c r="D35" s="139"/>
      <c r="E35" s="139" t="s">
        <v>99</v>
      </c>
      <c r="F35" s="152"/>
      <c r="G35" s="214">
        <v>20.2</v>
      </c>
      <c r="H35" s="214">
        <v>20.8</v>
      </c>
      <c r="I35" s="214">
        <v>18.7</v>
      </c>
      <c r="J35" s="214">
        <v>166.1</v>
      </c>
      <c r="K35" s="214">
        <v>175.9</v>
      </c>
      <c r="L35" s="214">
        <v>141.3</v>
      </c>
      <c r="M35" s="214">
        <v>153.3</v>
      </c>
      <c r="N35" s="214">
        <v>160.8</v>
      </c>
      <c r="O35" s="214">
        <v>134.4</v>
      </c>
      <c r="P35" s="214">
        <v>12.8</v>
      </c>
      <c r="Q35" s="214">
        <v>15.1</v>
      </c>
      <c r="R35" s="214">
        <v>6.9</v>
      </c>
    </row>
    <row r="36" spans="2:18" ht="16.5" customHeight="1">
      <c r="B36" s="132"/>
      <c r="C36" s="138"/>
      <c r="D36" s="125"/>
      <c r="E36" s="125" t="s">
        <v>100</v>
      </c>
      <c r="F36" s="135"/>
      <c r="G36" s="221">
        <v>19.6</v>
      </c>
      <c r="H36" s="221">
        <v>21.3</v>
      </c>
      <c r="I36" s="221">
        <v>18.6</v>
      </c>
      <c r="J36" s="221">
        <v>132.3</v>
      </c>
      <c r="K36" s="221">
        <v>164.3</v>
      </c>
      <c r="L36" s="221">
        <v>114.4</v>
      </c>
      <c r="M36" s="221">
        <v>129.3</v>
      </c>
      <c r="N36" s="221">
        <v>158.5</v>
      </c>
      <c r="O36" s="221">
        <v>112.9</v>
      </c>
      <c r="P36" s="221">
        <v>3</v>
      </c>
      <c r="Q36" s="221">
        <v>5.8</v>
      </c>
      <c r="R36" s="221">
        <v>1.5</v>
      </c>
    </row>
    <row r="37" spans="2:18" ht="16.5" customHeight="1">
      <c r="B37" s="136"/>
      <c r="C37" s="1"/>
      <c r="D37" s="303" t="s">
        <v>192</v>
      </c>
      <c r="E37" s="303"/>
      <c r="F37" s="137"/>
      <c r="G37" s="219">
        <v>18.3</v>
      </c>
      <c r="H37" s="219">
        <v>20</v>
      </c>
      <c r="I37" s="219">
        <v>16.9</v>
      </c>
      <c r="J37" s="219">
        <v>141.3</v>
      </c>
      <c r="K37" s="219">
        <v>160</v>
      </c>
      <c r="L37" s="219">
        <v>125</v>
      </c>
      <c r="M37" s="219">
        <v>133.6</v>
      </c>
      <c r="N37" s="219">
        <v>148.6</v>
      </c>
      <c r="O37" s="219">
        <v>120.5</v>
      </c>
      <c r="P37" s="219">
        <v>7.7</v>
      </c>
      <c r="Q37" s="219">
        <v>11.4</v>
      </c>
      <c r="R37" s="219">
        <v>4.5</v>
      </c>
    </row>
    <row r="38" spans="2:18" ht="16.5" customHeight="1">
      <c r="B38" s="122"/>
      <c r="C38" s="202"/>
      <c r="D38" s="304" t="s">
        <v>193</v>
      </c>
      <c r="E38" s="304"/>
      <c r="F38" s="124"/>
      <c r="G38" s="219">
        <v>20.1</v>
      </c>
      <c r="H38" s="219">
        <v>19.8</v>
      </c>
      <c r="I38" s="219">
        <v>20.5</v>
      </c>
      <c r="J38" s="219">
        <v>157.9</v>
      </c>
      <c r="K38" s="219">
        <v>158.8</v>
      </c>
      <c r="L38" s="219">
        <v>156.7</v>
      </c>
      <c r="M38" s="219">
        <v>152.9</v>
      </c>
      <c r="N38" s="219">
        <v>152.1</v>
      </c>
      <c r="O38" s="219">
        <v>153.9</v>
      </c>
      <c r="P38" s="219">
        <v>5</v>
      </c>
      <c r="Q38" s="219">
        <v>6.7</v>
      </c>
      <c r="R38" s="219">
        <v>2.8</v>
      </c>
    </row>
    <row r="39" spans="2:18" ht="16.5" customHeight="1">
      <c r="B39" s="122"/>
      <c r="C39" s="1"/>
      <c r="D39" s="304" t="s">
        <v>194</v>
      </c>
      <c r="E39" s="304"/>
      <c r="F39" s="142"/>
      <c r="G39" s="219">
        <v>18.5</v>
      </c>
      <c r="H39" s="219">
        <v>18.7</v>
      </c>
      <c r="I39" s="219">
        <v>17.9</v>
      </c>
      <c r="J39" s="219">
        <v>148.5</v>
      </c>
      <c r="K39" s="219">
        <v>153</v>
      </c>
      <c r="L39" s="219">
        <v>135.9</v>
      </c>
      <c r="M39" s="219">
        <v>140.6</v>
      </c>
      <c r="N39" s="219">
        <v>144</v>
      </c>
      <c r="O39" s="219">
        <v>131.1</v>
      </c>
      <c r="P39" s="219">
        <v>7.9</v>
      </c>
      <c r="Q39" s="219">
        <v>9</v>
      </c>
      <c r="R39" s="219">
        <v>4.8</v>
      </c>
    </row>
    <row r="40" spans="2:18" ht="16.5" customHeight="1">
      <c r="B40" s="122"/>
      <c r="C40" s="123"/>
      <c r="D40" s="290" t="s">
        <v>195</v>
      </c>
      <c r="E40" s="290"/>
      <c r="F40" s="137"/>
      <c r="G40" s="219">
        <v>17.8</v>
      </c>
      <c r="H40" s="219">
        <v>18.4</v>
      </c>
      <c r="I40" s="219">
        <v>17.6</v>
      </c>
      <c r="J40" s="219">
        <v>107.8</v>
      </c>
      <c r="K40" s="219">
        <v>141.1</v>
      </c>
      <c r="L40" s="219">
        <v>94.2</v>
      </c>
      <c r="M40" s="219">
        <v>102.5</v>
      </c>
      <c r="N40" s="219">
        <v>127.3</v>
      </c>
      <c r="O40" s="219">
        <v>92.4</v>
      </c>
      <c r="P40" s="219">
        <v>5.3</v>
      </c>
      <c r="Q40" s="219">
        <v>13.8</v>
      </c>
      <c r="R40" s="219">
        <v>1.8</v>
      </c>
    </row>
    <row r="41" spans="2:18" ht="16.5" customHeight="1">
      <c r="B41" s="122"/>
      <c r="C41" s="123"/>
      <c r="D41" s="304" t="s">
        <v>196</v>
      </c>
      <c r="E41" s="304"/>
      <c r="F41" s="124"/>
      <c r="G41" s="219">
        <v>19.5</v>
      </c>
      <c r="H41" s="219">
        <v>20.3</v>
      </c>
      <c r="I41" s="219">
        <v>18.9</v>
      </c>
      <c r="J41" s="219">
        <v>142.2</v>
      </c>
      <c r="K41" s="219">
        <v>157.2</v>
      </c>
      <c r="L41" s="219">
        <v>131.6</v>
      </c>
      <c r="M41" s="219">
        <v>137.4</v>
      </c>
      <c r="N41" s="219">
        <v>150.1</v>
      </c>
      <c r="O41" s="219">
        <v>128.5</v>
      </c>
      <c r="P41" s="219">
        <v>4.8</v>
      </c>
      <c r="Q41" s="219">
        <v>7.1</v>
      </c>
      <c r="R41" s="219">
        <v>3.1</v>
      </c>
    </row>
    <row r="42" spans="2:18" ht="16.5" customHeight="1">
      <c r="B42" s="122"/>
      <c r="C42" s="123"/>
      <c r="D42" s="297" t="s">
        <v>102</v>
      </c>
      <c r="E42" s="297"/>
      <c r="F42" s="124"/>
      <c r="G42" s="219">
        <v>12.7</v>
      </c>
      <c r="H42" s="219">
        <v>14.2</v>
      </c>
      <c r="I42" s="219">
        <v>11.7</v>
      </c>
      <c r="J42" s="219">
        <v>89.5</v>
      </c>
      <c r="K42" s="219">
        <v>100.7</v>
      </c>
      <c r="L42" s="219">
        <v>81.4</v>
      </c>
      <c r="M42" s="219">
        <v>83.8</v>
      </c>
      <c r="N42" s="219">
        <v>92.3</v>
      </c>
      <c r="O42" s="219">
        <v>77.7</v>
      </c>
      <c r="P42" s="219">
        <v>5.7</v>
      </c>
      <c r="Q42" s="219">
        <v>8.4</v>
      </c>
      <c r="R42" s="219">
        <v>3.7</v>
      </c>
    </row>
    <row r="43" spans="2:18" ht="16.5" customHeight="1">
      <c r="B43" s="122"/>
      <c r="C43" s="123"/>
      <c r="D43" s="309" t="s">
        <v>101</v>
      </c>
      <c r="E43" s="309"/>
      <c r="F43" s="124"/>
      <c r="G43" s="219">
        <v>18.1</v>
      </c>
      <c r="H43" s="219">
        <v>18</v>
      </c>
      <c r="I43" s="219">
        <v>18.1</v>
      </c>
      <c r="J43" s="219">
        <v>141.5</v>
      </c>
      <c r="K43" s="219">
        <v>144.1</v>
      </c>
      <c r="L43" s="219">
        <v>140.5</v>
      </c>
      <c r="M43" s="219">
        <v>136.8</v>
      </c>
      <c r="N43" s="219">
        <v>138.1</v>
      </c>
      <c r="O43" s="219">
        <v>136.3</v>
      </c>
      <c r="P43" s="219">
        <v>4.7</v>
      </c>
      <c r="Q43" s="219">
        <v>6</v>
      </c>
      <c r="R43" s="219">
        <v>4.2</v>
      </c>
    </row>
    <row r="44" spans="2:18" ht="16.5" customHeight="1">
      <c r="B44" s="50"/>
      <c r="C44" s="126"/>
      <c r="D44" s="203"/>
      <c r="E44" s="201" t="s">
        <v>197</v>
      </c>
      <c r="F44" s="129"/>
      <c r="G44" s="214">
        <v>17.7</v>
      </c>
      <c r="H44" s="214">
        <v>17.5</v>
      </c>
      <c r="I44" s="214">
        <v>17.8</v>
      </c>
      <c r="J44" s="214">
        <v>136.6</v>
      </c>
      <c r="K44" s="214">
        <v>139.9</v>
      </c>
      <c r="L44" s="214">
        <v>135.3</v>
      </c>
      <c r="M44" s="214">
        <v>131.5</v>
      </c>
      <c r="N44" s="214">
        <v>132.9</v>
      </c>
      <c r="O44" s="214">
        <v>131</v>
      </c>
      <c r="P44" s="214">
        <v>5.1</v>
      </c>
      <c r="Q44" s="214">
        <v>7</v>
      </c>
      <c r="R44" s="214">
        <v>4.3</v>
      </c>
    </row>
    <row r="45" spans="2:18" ht="16.5" customHeight="1">
      <c r="B45" s="132"/>
      <c r="C45" s="133"/>
      <c r="D45" s="125"/>
      <c r="E45" s="200" t="s">
        <v>198</v>
      </c>
      <c r="F45" s="135"/>
      <c r="G45" s="220">
        <v>18.6</v>
      </c>
      <c r="H45" s="220">
        <v>19</v>
      </c>
      <c r="I45" s="220">
        <v>18.4</v>
      </c>
      <c r="J45" s="220">
        <v>147.7</v>
      </c>
      <c r="K45" s="220">
        <v>152.5</v>
      </c>
      <c r="L45" s="220">
        <v>146.6</v>
      </c>
      <c r="M45" s="220">
        <v>143.6</v>
      </c>
      <c r="N45" s="220">
        <v>148.3</v>
      </c>
      <c r="O45" s="220">
        <v>142.5</v>
      </c>
      <c r="P45" s="220">
        <v>4.1</v>
      </c>
      <c r="Q45" s="220">
        <v>4.2</v>
      </c>
      <c r="R45" s="220">
        <v>4.1</v>
      </c>
    </row>
    <row r="46" spans="2:18" ht="16.5" customHeight="1">
      <c r="B46" s="122"/>
      <c r="C46" s="123"/>
      <c r="D46" s="297" t="s">
        <v>103</v>
      </c>
      <c r="E46" s="297"/>
      <c r="F46" s="124"/>
      <c r="G46" s="219">
        <v>20.1</v>
      </c>
      <c r="H46" s="219">
        <v>20.4</v>
      </c>
      <c r="I46" s="219">
        <v>19.7</v>
      </c>
      <c r="J46" s="219">
        <v>150.6</v>
      </c>
      <c r="K46" s="219">
        <v>159</v>
      </c>
      <c r="L46" s="219">
        <v>140.5</v>
      </c>
      <c r="M46" s="219">
        <v>143.7</v>
      </c>
      <c r="N46" s="219">
        <v>153</v>
      </c>
      <c r="O46" s="219">
        <v>132.6</v>
      </c>
      <c r="P46" s="219">
        <v>6.9</v>
      </c>
      <c r="Q46" s="219">
        <v>6</v>
      </c>
      <c r="R46" s="219">
        <v>7.9</v>
      </c>
    </row>
    <row r="47" spans="2:18" ht="16.5" customHeight="1">
      <c r="B47" s="122"/>
      <c r="C47" s="123"/>
      <c r="D47" s="305" t="s">
        <v>104</v>
      </c>
      <c r="E47" s="305"/>
      <c r="F47" s="124"/>
      <c r="G47" s="219">
        <v>19.1</v>
      </c>
      <c r="H47" s="219">
        <v>19.3</v>
      </c>
      <c r="I47" s="219">
        <v>18.6</v>
      </c>
      <c r="J47" s="219">
        <v>153</v>
      </c>
      <c r="K47" s="219">
        <v>162</v>
      </c>
      <c r="L47" s="219">
        <v>138.3</v>
      </c>
      <c r="M47" s="219">
        <v>141.2</v>
      </c>
      <c r="N47" s="219">
        <v>145.7</v>
      </c>
      <c r="O47" s="219">
        <v>133.9</v>
      </c>
      <c r="P47" s="219">
        <v>11.8</v>
      </c>
      <c r="Q47" s="219">
        <v>16.3</v>
      </c>
      <c r="R47" s="219">
        <v>4.4</v>
      </c>
    </row>
    <row r="48" spans="2:18" ht="16.5" customHeight="1">
      <c r="B48" s="50"/>
      <c r="C48" s="205"/>
      <c r="D48" s="143"/>
      <c r="E48" s="201" t="s">
        <v>199</v>
      </c>
      <c r="F48" s="129"/>
      <c r="G48" s="214">
        <v>20.1</v>
      </c>
      <c r="H48" s="214">
        <v>21.2</v>
      </c>
      <c r="I48" s="214">
        <v>19.5</v>
      </c>
      <c r="J48" s="214">
        <v>163</v>
      </c>
      <c r="K48" s="214">
        <v>194.9</v>
      </c>
      <c r="L48" s="214">
        <v>148.9</v>
      </c>
      <c r="M48" s="214">
        <v>150.1</v>
      </c>
      <c r="N48" s="214">
        <v>162.8</v>
      </c>
      <c r="O48" s="214">
        <v>144.5</v>
      </c>
      <c r="P48" s="214">
        <v>12.9</v>
      </c>
      <c r="Q48" s="214">
        <v>32.1</v>
      </c>
      <c r="R48" s="214">
        <v>4.4</v>
      </c>
    </row>
    <row r="49" spans="2:18" ht="16.5" customHeight="1">
      <c r="B49" s="122"/>
      <c r="C49" s="207"/>
      <c r="D49" s="208"/>
      <c r="E49" s="199" t="s">
        <v>200</v>
      </c>
      <c r="F49" s="142"/>
      <c r="G49" s="215">
        <v>18.2</v>
      </c>
      <c r="H49" s="215">
        <v>18.5</v>
      </c>
      <c r="I49" s="215">
        <v>17.5</v>
      </c>
      <c r="J49" s="215">
        <v>142.3</v>
      </c>
      <c r="K49" s="215">
        <v>146.5</v>
      </c>
      <c r="L49" s="215">
        <v>130.7</v>
      </c>
      <c r="M49" s="215">
        <v>133.3</v>
      </c>
      <c r="N49" s="215">
        <v>135.7</v>
      </c>
      <c r="O49" s="215">
        <v>126.6</v>
      </c>
      <c r="P49" s="215">
        <v>9</v>
      </c>
      <c r="Q49" s="215">
        <v>10.8</v>
      </c>
      <c r="R49" s="215">
        <v>4.1</v>
      </c>
    </row>
    <row r="50" spans="2:18" ht="16.5" customHeight="1">
      <c r="B50" s="132"/>
      <c r="C50" s="138"/>
      <c r="D50" s="134"/>
      <c r="E50" s="209" t="s">
        <v>201</v>
      </c>
      <c r="F50" s="135"/>
      <c r="G50" s="221">
        <v>19.5</v>
      </c>
      <c r="H50" s="221">
        <v>20.1</v>
      </c>
      <c r="I50" s="221">
        <v>18.1</v>
      </c>
      <c r="J50" s="221">
        <v>161.7</v>
      </c>
      <c r="K50" s="221">
        <v>175.2</v>
      </c>
      <c r="L50" s="221">
        <v>126</v>
      </c>
      <c r="M50" s="221">
        <v>146.3</v>
      </c>
      <c r="N50" s="221">
        <v>155.7</v>
      </c>
      <c r="O50" s="221">
        <v>121.4</v>
      </c>
      <c r="P50" s="221">
        <v>15.4</v>
      </c>
      <c r="Q50" s="221">
        <v>19.5</v>
      </c>
      <c r="R50" s="221">
        <v>4.6</v>
      </c>
    </row>
    <row r="52" spans="2:18" ht="14.25" customHeight="1">
      <c r="B52" s="106"/>
      <c r="C52" s="107"/>
      <c r="D52" s="107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</sheetData>
  <mergeCells count="22">
    <mergeCell ref="A28:A30"/>
    <mergeCell ref="D31:E31"/>
    <mergeCell ref="D32:E32"/>
    <mergeCell ref="D33:E33"/>
    <mergeCell ref="B6:E6"/>
    <mergeCell ref="D8:E8"/>
    <mergeCell ref="D9:E9"/>
    <mergeCell ref="D10:E10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7" customWidth="1"/>
    <col min="4" max="4" width="46.75390625" style="127" customWidth="1"/>
    <col min="5" max="5" width="0.875" style="0" customWidth="1"/>
    <col min="6" max="17" width="10.625" style="0" customWidth="1"/>
  </cols>
  <sheetData>
    <row r="1" ht="24.75" customHeight="1">
      <c r="P1" s="161" t="s">
        <v>219</v>
      </c>
    </row>
    <row r="2" spans="1:17" ht="18.75">
      <c r="A2" s="103" t="s">
        <v>213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10" t="s">
        <v>214</v>
      </c>
      <c r="O4" s="108"/>
      <c r="P4" s="108"/>
      <c r="Q4" s="108"/>
    </row>
    <row r="5" spans="1:17" s="115" customFormat="1" ht="18" customHeight="1">
      <c r="A5" s="111"/>
      <c r="B5" s="112"/>
      <c r="C5" s="113"/>
      <c r="D5" s="113"/>
      <c r="E5" s="114"/>
      <c r="F5" s="313" t="s">
        <v>115</v>
      </c>
      <c r="G5" s="314"/>
      <c r="H5" s="314"/>
      <c r="I5" s="313" t="s">
        <v>116</v>
      </c>
      <c r="J5" s="315"/>
      <c r="K5" s="315"/>
      <c r="L5" s="313" t="s">
        <v>65</v>
      </c>
      <c r="M5" s="315"/>
      <c r="N5" s="315"/>
      <c r="O5" s="291" t="s">
        <v>117</v>
      </c>
      <c r="P5" s="316"/>
      <c r="Q5" s="317"/>
    </row>
    <row r="6" spans="1:17" s="115" customFormat="1" ht="18" customHeight="1" thickBot="1">
      <c r="A6" s="294" t="s">
        <v>111</v>
      </c>
      <c r="B6" s="318"/>
      <c r="C6" s="318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17" t="s">
        <v>114</v>
      </c>
    </row>
    <row r="7" spans="1:17" s="115" customFormat="1" ht="14.25" customHeight="1" thickBot="1" thickTop="1">
      <c r="A7" s="145"/>
      <c r="B7" s="145"/>
      <c r="C7" s="146"/>
      <c r="D7" s="146"/>
      <c r="E7" s="147"/>
      <c r="F7" s="148" t="s">
        <v>118</v>
      </c>
      <c r="G7" s="149" t="s">
        <v>118</v>
      </c>
      <c r="H7" s="149" t="s">
        <v>118</v>
      </c>
      <c r="I7" s="150" t="s">
        <v>119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</row>
    <row r="8" spans="1:17" ht="16.5" customHeight="1" thickTop="1">
      <c r="A8" s="210"/>
      <c r="B8" s="211"/>
      <c r="C8" s="296" t="s">
        <v>46</v>
      </c>
      <c r="D8" s="296"/>
      <c r="E8" s="121"/>
      <c r="F8" s="212">
        <v>18.5</v>
      </c>
      <c r="G8" s="212">
        <v>18.8</v>
      </c>
      <c r="H8" s="212">
        <v>18</v>
      </c>
      <c r="I8" s="212">
        <v>148</v>
      </c>
      <c r="J8" s="212">
        <v>159.4</v>
      </c>
      <c r="K8" s="212">
        <v>131.7</v>
      </c>
      <c r="L8" s="212">
        <v>135.4</v>
      </c>
      <c r="M8" s="212">
        <v>142.2</v>
      </c>
      <c r="N8" s="212">
        <v>125.6</v>
      </c>
      <c r="O8" s="212">
        <v>12.6</v>
      </c>
      <c r="P8" s="212">
        <v>17.2</v>
      </c>
      <c r="Q8" s="212">
        <v>6.1</v>
      </c>
    </row>
    <row r="9" spans="1:17" ht="16.5" customHeight="1">
      <c r="A9" s="151"/>
      <c r="B9" s="123"/>
      <c r="C9" s="297" t="s">
        <v>84</v>
      </c>
      <c r="D9" s="297"/>
      <c r="E9" s="124"/>
      <c r="F9" s="213">
        <v>20.4</v>
      </c>
      <c r="G9" s="213">
        <v>20.6</v>
      </c>
      <c r="H9" s="213">
        <v>19.4</v>
      </c>
      <c r="I9" s="213">
        <v>167.7</v>
      </c>
      <c r="J9" s="213">
        <v>169.4</v>
      </c>
      <c r="K9" s="213">
        <v>157</v>
      </c>
      <c r="L9" s="213">
        <v>153.9</v>
      </c>
      <c r="M9" s="213">
        <v>155.3</v>
      </c>
      <c r="N9" s="213">
        <v>145.2</v>
      </c>
      <c r="O9" s="213">
        <v>13.8</v>
      </c>
      <c r="P9" s="213">
        <v>14.1</v>
      </c>
      <c r="Q9" s="213">
        <v>11.8</v>
      </c>
    </row>
    <row r="10" spans="1:17" ht="16.5" customHeight="1">
      <c r="A10" s="122"/>
      <c r="B10" s="123"/>
      <c r="C10" s="305" t="s">
        <v>85</v>
      </c>
      <c r="D10" s="305"/>
      <c r="E10" s="124"/>
      <c r="F10" s="213">
        <v>18.3</v>
      </c>
      <c r="G10" s="213">
        <v>18.3</v>
      </c>
      <c r="H10" s="213">
        <v>18.3</v>
      </c>
      <c r="I10" s="213">
        <v>155.5</v>
      </c>
      <c r="J10" s="213">
        <v>159.9</v>
      </c>
      <c r="K10" s="213">
        <v>144.1</v>
      </c>
      <c r="L10" s="213">
        <v>138</v>
      </c>
      <c r="M10" s="213">
        <v>140.2</v>
      </c>
      <c r="N10" s="213">
        <v>132.2</v>
      </c>
      <c r="O10" s="213">
        <v>17.5</v>
      </c>
      <c r="P10" s="213">
        <v>19.7</v>
      </c>
      <c r="Q10" s="213">
        <v>11.9</v>
      </c>
    </row>
    <row r="11" spans="1:17" ht="16.5" customHeight="1">
      <c r="A11" s="50"/>
      <c r="B11" s="126"/>
      <c r="D11" s="128" t="s">
        <v>181</v>
      </c>
      <c r="E11" s="126"/>
      <c r="F11" s="214">
        <v>20</v>
      </c>
      <c r="G11" s="214">
        <v>20.8</v>
      </c>
      <c r="H11" s="214">
        <v>19.3</v>
      </c>
      <c r="I11" s="214">
        <v>159.2</v>
      </c>
      <c r="J11" s="214">
        <v>177</v>
      </c>
      <c r="K11" s="214">
        <v>142.8</v>
      </c>
      <c r="L11" s="214">
        <v>141.1</v>
      </c>
      <c r="M11" s="214">
        <v>150.8</v>
      </c>
      <c r="N11" s="214">
        <v>132.1</v>
      </c>
      <c r="O11" s="214">
        <v>18.1</v>
      </c>
      <c r="P11" s="214">
        <v>26.2</v>
      </c>
      <c r="Q11" s="214">
        <v>10.7</v>
      </c>
    </row>
    <row r="12" spans="1:17" ht="16.5" customHeight="1">
      <c r="A12" s="122"/>
      <c r="B12" s="123"/>
      <c r="C12" s="130"/>
      <c r="D12" s="131" t="s">
        <v>182</v>
      </c>
      <c r="E12" s="123"/>
      <c r="F12" s="215">
        <v>19.4</v>
      </c>
      <c r="G12" s="215">
        <v>20</v>
      </c>
      <c r="H12" s="215">
        <v>18.8</v>
      </c>
      <c r="I12" s="215">
        <v>157.7</v>
      </c>
      <c r="J12" s="215">
        <v>158.9</v>
      </c>
      <c r="K12" s="215">
        <v>156.4</v>
      </c>
      <c r="L12" s="215">
        <v>144.1</v>
      </c>
      <c r="M12" s="215">
        <v>149.8</v>
      </c>
      <c r="N12" s="215">
        <v>138.5</v>
      </c>
      <c r="O12" s="215">
        <v>13.6</v>
      </c>
      <c r="P12" s="215">
        <v>9.1</v>
      </c>
      <c r="Q12" s="215">
        <v>17.9</v>
      </c>
    </row>
    <row r="13" spans="1:17" ht="16.5" customHeight="1">
      <c r="A13" s="122"/>
      <c r="B13" s="123"/>
      <c r="C13" s="130"/>
      <c r="D13" s="131" t="s">
        <v>211</v>
      </c>
      <c r="E13" s="123"/>
      <c r="F13" s="215">
        <v>18.3</v>
      </c>
      <c r="G13" s="215">
        <v>18.2</v>
      </c>
      <c r="H13" s="215">
        <v>18.5</v>
      </c>
      <c r="I13" s="215">
        <v>157.2</v>
      </c>
      <c r="J13" s="215">
        <v>157.2</v>
      </c>
      <c r="K13" s="215">
        <v>157.4</v>
      </c>
      <c r="L13" s="215">
        <v>140.5</v>
      </c>
      <c r="M13" s="215">
        <v>139.4</v>
      </c>
      <c r="N13" s="215">
        <v>143.8</v>
      </c>
      <c r="O13" s="215">
        <v>16.7</v>
      </c>
      <c r="P13" s="215">
        <v>17.8</v>
      </c>
      <c r="Q13" s="215">
        <v>13.6</v>
      </c>
    </row>
    <row r="14" spans="1:17" ht="16.5" customHeight="1">
      <c r="A14" s="122"/>
      <c r="B14" s="123"/>
      <c r="C14" s="130"/>
      <c r="D14" s="131" t="s">
        <v>208</v>
      </c>
      <c r="E14" s="123"/>
      <c r="F14" s="215">
        <v>19.1</v>
      </c>
      <c r="G14" s="215">
        <v>19.3</v>
      </c>
      <c r="H14" s="215">
        <v>18.4</v>
      </c>
      <c r="I14" s="215">
        <v>155.2</v>
      </c>
      <c r="J14" s="215">
        <v>156.8</v>
      </c>
      <c r="K14" s="215">
        <v>150.1</v>
      </c>
      <c r="L14" s="215">
        <v>141.7</v>
      </c>
      <c r="M14" s="215">
        <v>142.2</v>
      </c>
      <c r="N14" s="215">
        <v>140.2</v>
      </c>
      <c r="O14" s="215">
        <v>13.5</v>
      </c>
      <c r="P14" s="215">
        <v>14.6</v>
      </c>
      <c r="Q14" s="215">
        <v>9.9</v>
      </c>
    </row>
    <row r="15" spans="1:17" ht="16.5" customHeight="1">
      <c r="A15" s="122"/>
      <c r="B15" s="123"/>
      <c r="C15" s="130"/>
      <c r="D15" s="131" t="s">
        <v>86</v>
      </c>
      <c r="E15" s="123"/>
      <c r="F15" s="215">
        <v>18.2</v>
      </c>
      <c r="G15" s="215">
        <v>18.6</v>
      </c>
      <c r="H15" s="215">
        <v>17.4</v>
      </c>
      <c r="I15" s="215">
        <v>162.2</v>
      </c>
      <c r="J15" s="215">
        <v>168.5</v>
      </c>
      <c r="K15" s="215">
        <v>147.6</v>
      </c>
      <c r="L15" s="215">
        <v>149.5</v>
      </c>
      <c r="M15" s="215">
        <v>151.8</v>
      </c>
      <c r="N15" s="215">
        <v>144.3</v>
      </c>
      <c r="O15" s="215">
        <v>12.7</v>
      </c>
      <c r="P15" s="215">
        <v>16.7</v>
      </c>
      <c r="Q15" s="215">
        <v>3.3</v>
      </c>
    </row>
    <row r="16" spans="1:17" ht="16.5" customHeight="1">
      <c r="A16" s="122"/>
      <c r="B16" s="123"/>
      <c r="C16" s="130"/>
      <c r="D16" s="131" t="s">
        <v>87</v>
      </c>
      <c r="E16" s="123"/>
      <c r="F16" s="215">
        <v>19.1</v>
      </c>
      <c r="G16" s="215">
        <v>19.1</v>
      </c>
      <c r="H16" s="215">
        <v>19.1</v>
      </c>
      <c r="I16" s="215">
        <v>163.6</v>
      </c>
      <c r="J16" s="215">
        <v>184.6</v>
      </c>
      <c r="K16" s="215">
        <v>123.5</v>
      </c>
      <c r="L16" s="215">
        <v>137.2</v>
      </c>
      <c r="M16" s="215">
        <v>152.7</v>
      </c>
      <c r="N16" s="215">
        <v>107.6</v>
      </c>
      <c r="O16" s="215">
        <v>26.4</v>
      </c>
      <c r="P16" s="215">
        <v>31.9</v>
      </c>
      <c r="Q16" s="215">
        <v>15.9</v>
      </c>
    </row>
    <row r="17" spans="1:17" ht="16.5" customHeight="1">
      <c r="A17" s="122"/>
      <c r="B17" s="123"/>
      <c r="C17" s="130"/>
      <c r="D17" s="131" t="s">
        <v>185</v>
      </c>
      <c r="E17" s="123"/>
      <c r="F17" s="215">
        <v>17.8</v>
      </c>
      <c r="G17" s="215">
        <v>18</v>
      </c>
      <c r="H17" s="215">
        <v>17.5</v>
      </c>
      <c r="I17" s="215">
        <v>151.1</v>
      </c>
      <c r="J17" s="215">
        <v>154.8</v>
      </c>
      <c r="K17" s="215">
        <v>139.4</v>
      </c>
      <c r="L17" s="215">
        <v>137.3</v>
      </c>
      <c r="M17" s="215">
        <v>139</v>
      </c>
      <c r="N17" s="215">
        <v>131.9</v>
      </c>
      <c r="O17" s="215">
        <v>13.8</v>
      </c>
      <c r="P17" s="215">
        <v>15.8</v>
      </c>
      <c r="Q17" s="215">
        <v>7.5</v>
      </c>
    </row>
    <row r="18" spans="1:17" ht="16.5" customHeight="1">
      <c r="A18" s="122"/>
      <c r="B18" s="123"/>
      <c r="C18" s="130"/>
      <c r="D18" s="131" t="s">
        <v>88</v>
      </c>
      <c r="E18" s="123"/>
      <c r="F18" s="215">
        <v>19.2</v>
      </c>
      <c r="G18" s="215">
        <v>18.8</v>
      </c>
      <c r="H18" s="215">
        <v>20.1</v>
      </c>
      <c r="I18" s="215">
        <v>157.5</v>
      </c>
      <c r="J18" s="215">
        <v>159.2</v>
      </c>
      <c r="K18" s="215">
        <v>152.4</v>
      </c>
      <c r="L18" s="215">
        <v>142.1</v>
      </c>
      <c r="M18" s="215">
        <v>144.9</v>
      </c>
      <c r="N18" s="215">
        <v>134.1</v>
      </c>
      <c r="O18" s="215">
        <v>15.4</v>
      </c>
      <c r="P18" s="215">
        <v>14.3</v>
      </c>
      <c r="Q18" s="215">
        <v>18.3</v>
      </c>
    </row>
    <row r="19" spans="1:17" ht="16.5" customHeight="1">
      <c r="A19" s="122"/>
      <c r="B19" s="123"/>
      <c r="C19" s="130"/>
      <c r="D19" s="131" t="s">
        <v>89</v>
      </c>
      <c r="E19" s="123"/>
      <c r="F19" s="215">
        <v>16.1</v>
      </c>
      <c r="G19" s="215">
        <v>16.6</v>
      </c>
      <c r="H19" s="215">
        <v>15.2</v>
      </c>
      <c r="I19" s="215">
        <v>133.8</v>
      </c>
      <c r="J19" s="215">
        <v>143.7</v>
      </c>
      <c r="K19" s="215">
        <v>116.1</v>
      </c>
      <c r="L19" s="215">
        <v>120.9</v>
      </c>
      <c r="M19" s="215">
        <v>128.7</v>
      </c>
      <c r="N19" s="215">
        <v>107</v>
      </c>
      <c r="O19" s="215">
        <v>12.9</v>
      </c>
      <c r="P19" s="215">
        <v>15</v>
      </c>
      <c r="Q19" s="215">
        <v>9.1</v>
      </c>
    </row>
    <row r="20" spans="1:17" ht="16.5" customHeight="1">
      <c r="A20" s="122"/>
      <c r="B20" s="123"/>
      <c r="C20" s="130"/>
      <c r="D20" s="131" t="s">
        <v>90</v>
      </c>
      <c r="E20" s="123"/>
      <c r="F20" s="215">
        <v>17.5</v>
      </c>
      <c r="G20" s="215">
        <v>17.8</v>
      </c>
      <c r="H20" s="215">
        <v>14.9</v>
      </c>
      <c r="I20" s="215">
        <v>148.8</v>
      </c>
      <c r="J20" s="215">
        <v>151.8</v>
      </c>
      <c r="K20" s="215">
        <v>118.1</v>
      </c>
      <c r="L20" s="215">
        <v>135.3</v>
      </c>
      <c r="M20" s="215">
        <v>137.2</v>
      </c>
      <c r="N20" s="215">
        <v>115.9</v>
      </c>
      <c r="O20" s="215">
        <v>13.5</v>
      </c>
      <c r="P20" s="215">
        <v>14.6</v>
      </c>
      <c r="Q20" s="215">
        <v>2.2</v>
      </c>
    </row>
    <row r="21" spans="1:17" ht="16.5" customHeight="1">
      <c r="A21" s="122"/>
      <c r="B21" s="123"/>
      <c r="C21" s="130"/>
      <c r="D21" s="131" t="s">
        <v>91</v>
      </c>
      <c r="E21" s="123"/>
      <c r="F21" s="215">
        <v>18.2</v>
      </c>
      <c r="G21" s="215">
        <v>18.3</v>
      </c>
      <c r="H21" s="215">
        <v>17.7</v>
      </c>
      <c r="I21" s="215">
        <v>158.8</v>
      </c>
      <c r="J21" s="215">
        <v>159.7</v>
      </c>
      <c r="K21" s="215">
        <v>144.8</v>
      </c>
      <c r="L21" s="215">
        <v>136.8</v>
      </c>
      <c r="M21" s="215">
        <v>137</v>
      </c>
      <c r="N21" s="215">
        <v>133.2</v>
      </c>
      <c r="O21" s="215">
        <v>22</v>
      </c>
      <c r="P21" s="215">
        <v>22.7</v>
      </c>
      <c r="Q21" s="215">
        <v>11.6</v>
      </c>
    </row>
    <row r="22" spans="1:17" ht="16.5" customHeight="1">
      <c r="A22" s="122"/>
      <c r="B22" s="123"/>
      <c r="C22" s="130"/>
      <c r="D22" s="131" t="s">
        <v>92</v>
      </c>
      <c r="E22" s="123"/>
      <c r="F22" s="215">
        <v>18.4</v>
      </c>
      <c r="G22" s="215">
        <v>18.5</v>
      </c>
      <c r="H22" s="215">
        <v>17.9</v>
      </c>
      <c r="I22" s="215">
        <v>155.2</v>
      </c>
      <c r="J22" s="215">
        <v>156.1</v>
      </c>
      <c r="K22" s="215">
        <v>150.2</v>
      </c>
      <c r="L22" s="215">
        <v>138.5</v>
      </c>
      <c r="M22" s="215">
        <v>138.8</v>
      </c>
      <c r="N22" s="215">
        <v>137</v>
      </c>
      <c r="O22" s="215">
        <v>16.7</v>
      </c>
      <c r="P22" s="215">
        <v>17.3</v>
      </c>
      <c r="Q22" s="215">
        <v>13.2</v>
      </c>
    </row>
    <row r="23" spans="1:17" ht="16.5" customHeight="1">
      <c r="A23" s="122"/>
      <c r="B23" s="123"/>
      <c r="C23" s="130"/>
      <c r="D23" s="131" t="s">
        <v>93</v>
      </c>
      <c r="E23" s="123"/>
      <c r="F23" s="215">
        <v>19.5</v>
      </c>
      <c r="G23" s="215">
        <v>19.4</v>
      </c>
      <c r="H23" s="215">
        <v>19.6</v>
      </c>
      <c r="I23" s="215">
        <v>169.1</v>
      </c>
      <c r="J23" s="215">
        <v>170.6</v>
      </c>
      <c r="K23" s="215">
        <v>163.9</v>
      </c>
      <c r="L23" s="215">
        <v>152.1</v>
      </c>
      <c r="M23" s="215">
        <v>152.4</v>
      </c>
      <c r="N23" s="215">
        <v>151.1</v>
      </c>
      <c r="O23" s="215">
        <v>17</v>
      </c>
      <c r="P23" s="215">
        <v>18.2</v>
      </c>
      <c r="Q23" s="215">
        <v>12.8</v>
      </c>
    </row>
    <row r="24" spans="1:17" ht="16.5" customHeight="1">
      <c r="A24" s="122"/>
      <c r="B24" s="123"/>
      <c r="C24" s="130"/>
      <c r="D24" s="131" t="s">
        <v>186</v>
      </c>
      <c r="E24" s="123"/>
      <c r="F24" s="215">
        <v>17.6</v>
      </c>
      <c r="G24" s="215">
        <v>17.8</v>
      </c>
      <c r="H24" s="215">
        <v>17.2</v>
      </c>
      <c r="I24" s="215">
        <v>154.1</v>
      </c>
      <c r="J24" s="215">
        <v>158.9</v>
      </c>
      <c r="K24" s="215">
        <v>143.1</v>
      </c>
      <c r="L24" s="215">
        <v>135.3</v>
      </c>
      <c r="M24" s="215">
        <v>137.7</v>
      </c>
      <c r="N24" s="215">
        <v>129.8</v>
      </c>
      <c r="O24" s="215">
        <v>18.8</v>
      </c>
      <c r="P24" s="215">
        <v>21.2</v>
      </c>
      <c r="Q24" s="215">
        <v>13.3</v>
      </c>
    </row>
    <row r="25" spans="1:17" ht="16.5" customHeight="1">
      <c r="A25" s="122"/>
      <c r="B25" s="123"/>
      <c r="C25" s="130"/>
      <c r="D25" s="131" t="s">
        <v>187</v>
      </c>
      <c r="E25" s="123"/>
      <c r="F25" s="215">
        <v>18</v>
      </c>
      <c r="G25" s="215">
        <v>18</v>
      </c>
      <c r="H25" s="215">
        <v>17.8</v>
      </c>
      <c r="I25" s="215">
        <v>158.6</v>
      </c>
      <c r="J25" s="215">
        <v>164.2</v>
      </c>
      <c r="K25" s="215">
        <v>146</v>
      </c>
      <c r="L25" s="215">
        <v>138.7</v>
      </c>
      <c r="M25" s="215">
        <v>142.5</v>
      </c>
      <c r="N25" s="215">
        <v>130.2</v>
      </c>
      <c r="O25" s="215">
        <v>19.9</v>
      </c>
      <c r="P25" s="215">
        <v>21.7</v>
      </c>
      <c r="Q25" s="215">
        <v>15.8</v>
      </c>
    </row>
    <row r="26" spans="1:17" ht="16.5" customHeight="1">
      <c r="A26" s="122"/>
      <c r="B26" s="123"/>
      <c r="C26" s="130"/>
      <c r="D26" s="131" t="s">
        <v>94</v>
      </c>
      <c r="E26" s="123"/>
      <c r="F26" s="215">
        <v>16.7</v>
      </c>
      <c r="G26" s="215">
        <v>16.7</v>
      </c>
      <c r="H26" s="215">
        <v>16.7</v>
      </c>
      <c r="I26" s="215">
        <v>147.3</v>
      </c>
      <c r="J26" s="215">
        <v>149.3</v>
      </c>
      <c r="K26" s="215">
        <v>139.9</v>
      </c>
      <c r="L26" s="215">
        <v>128.8</v>
      </c>
      <c r="M26" s="215">
        <v>129.5</v>
      </c>
      <c r="N26" s="215">
        <v>126.3</v>
      </c>
      <c r="O26" s="215">
        <v>18.5</v>
      </c>
      <c r="P26" s="215">
        <v>19.8</v>
      </c>
      <c r="Q26" s="215">
        <v>13.6</v>
      </c>
    </row>
    <row r="27" spans="1:17" ht="16.5" customHeight="1">
      <c r="A27" s="122"/>
      <c r="B27" s="123"/>
      <c r="C27" s="130"/>
      <c r="D27" s="131" t="s">
        <v>95</v>
      </c>
      <c r="E27" s="123"/>
      <c r="F27" s="215">
        <v>16.9</v>
      </c>
      <c r="G27" s="215">
        <v>17.2</v>
      </c>
      <c r="H27" s="215">
        <v>16.1</v>
      </c>
      <c r="I27" s="215">
        <v>142.5</v>
      </c>
      <c r="J27" s="215">
        <v>146.8</v>
      </c>
      <c r="K27" s="215">
        <v>130.2</v>
      </c>
      <c r="L27" s="215">
        <v>128.1</v>
      </c>
      <c r="M27" s="215">
        <v>131.2</v>
      </c>
      <c r="N27" s="215">
        <v>119.2</v>
      </c>
      <c r="O27" s="215">
        <v>14.4</v>
      </c>
      <c r="P27" s="215">
        <v>15.6</v>
      </c>
      <c r="Q27" s="215">
        <v>11</v>
      </c>
    </row>
    <row r="28" spans="1:17" ht="16.5" customHeight="1">
      <c r="A28" s="122"/>
      <c r="B28" s="123"/>
      <c r="C28" s="130"/>
      <c r="D28" s="131" t="s">
        <v>96</v>
      </c>
      <c r="E28" s="123"/>
      <c r="F28" s="215">
        <v>17.3</v>
      </c>
      <c r="G28" s="215">
        <v>17.4</v>
      </c>
      <c r="H28" s="215">
        <v>17.2</v>
      </c>
      <c r="I28" s="215">
        <v>155</v>
      </c>
      <c r="J28" s="215">
        <v>158.7</v>
      </c>
      <c r="K28" s="215">
        <v>145.1</v>
      </c>
      <c r="L28" s="215">
        <v>133</v>
      </c>
      <c r="M28" s="215">
        <v>134</v>
      </c>
      <c r="N28" s="215">
        <v>130.4</v>
      </c>
      <c r="O28" s="215">
        <v>22</v>
      </c>
      <c r="P28" s="215">
        <v>24.7</v>
      </c>
      <c r="Q28" s="215">
        <v>14.7</v>
      </c>
    </row>
    <row r="29" spans="1:17" ht="16.5" customHeight="1">
      <c r="A29" s="122"/>
      <c r="B29" s="123"/>
      <c r="C29" s="130"/>
      <c r="D29" s="131" t="s">
        <v>188</v>
      </c>
      <c r="E29" s="123"/>
      <c r="F29" s="215">
        <v>17.3</v>
      </c>
      <c r="G29" s="215">
        <v>17.7</v>
      </c>
      <c r="H29" s="215">
        <v>16.4</v>
      </c>
      <c r="I29" s="215">
        <v>141.1</v>
      </c>
      <c r="J29" s="215">
        <v>151.6</v>
      </c>
      <c r="K29" s="215">
        <v>117.4</v>
      </c>
      <c r="L29" s="215">
        <v>128.1</v>
      </c>
      <c r="M29" s="215">
        <v>134.7</v>
      </c>
      <c r="N29" s="215">
        <v>113.3</v>
      </c>
      <c r="O29" s="215">
        <v>13</v>
      </c>
      <c r="P29" s="215">
        <v>16.9</v>
      </c>
      <c r="Q29" s="215">
        <v>4.1</v>
      </c>
    </row>
    <row r="30" spans="1:17" ht="16.5" customHeight="1">
      <c r="A30" s="132"/>
      <c r="B30" s="133"/>
      <c r="C30" s="130"/>
      <c r="D30" s="125" t="s">
        <v>209</v>
      </c>
      <c r="E30" s="133"/>
      <c r="F30" s="220">
        <v>18</v>
      </c>
      <c r="G30" s="220">
        <v>17.9</v>
      </c>
      <c r="H30" s="220">
        <v>18.1</v>
      </c>
      <c r="I30" s="220">
        <v>152.2</v>
      </c>
      <c r="J30" s="220">
        <v>154.1</v>
      </c>
      <c r="K30" s="220">
        <v>143.6</v>
      </c>
      <c r="L30" s="220">
        <v>135.8</v>
      </c>
      <c r="M30" s="220">
        <v>135.6</v>
      </c>
      <c r="N30" s="220">
        <v>136.9</v>
      </c>
      <c r="O30" s="220">
        <v>16.4</v>
      </c>
      <c r="P30" s="220">
        <v>18.5</v>
      </c>
      <c r="Q30" s="220">
        <v>6.7</v>
      </c>
    </row>
    <row r="31" spans="1:17" ht="16.5" customHeight="1">
      <c r="A31" s="136"/>
      <c r="B31" s="1"/>
      <c r="C31" s="306" t="s">
        <v>97</v>
      </c>
      <c r="D31" s="307"/>
      <c r="E31" s="137"/>
      <c r="F31" s="219">
        <v>19.5</v>
      </c>
      <c r="G31" s="219">
        <v>19.6</v>
      </c>
      <c r="H31" s="219">
        <v>19.1</v>
      </c>
      <c r="I31" s="219">
        <v>164.3</v>
      </c>
      <c r="J31" s="219">
        <v>167.1</v>
      </c>
      <c r="K31" s="219">
        <v>150.7</v>
      </c>
      <c r="L31" s="219">
        <v>146</v>
      </c>
      <c r="M31" s="219">
        <v>147.6</v>
      </c>
      <c r="N31" s="219">
        <v>138.5</v>
      </c>
      <c r="O31" s="219">
        <v>18.3</v>
      </c>
      <c r="P31" s="219">
        <v>19.5</v>
      </c>
      <c r="Q31" s="219">
        <v>12.2</v>
      </c>
    </row>
    <row r="32" spans="1:17" ht="16.5" customHeight="1">
      <c r="A32" s="122"/>
      <c r="B32" s="123"/>
      <c r="C32" s="308" t="s">
        <v>98</v>
      </c>
      <c r="D32" s="308"/>
      <c r="E32" s="124"/>
      <c r="F32" s="219">
        <v>17.9</v>
      </c>
      <c r="G32" s="219">
        <v>18.2</v>
      </c>
      <c r="H32" s="219">
        <v>16.9</v>
      </c>
      <c r="I32" s="219">
        <v>151.3</v>
      </c>
      <c r="J32" s="219">
        <v>156.8</v>
      </c>
      <c r="K32" s="219">
        <v>130.8</v>
      </c>
      <c r="L32" s="219">
        <v>141</v>
      </c>
      <c r="M32" s="219">
        <v>145.3</v>
      </c>
      <c r="N32" s="219">
        <v>125.1</v>
      </c>
      <c r="O32" s="219">
        <v>10.3</v>
      </c>
      <c r="P32" s="219">
        <v>11.5</v>
      </c>
      <c r="Q32" s="219">
        <v>5.7</v>
      </c>
    </row>
    <row r="33" spans="1:17" ht="16.5" customHeight="1">
      <c r="A33" s="122"/>
      <c r="B33" s="123"/>
      <c r="C33" s="304" t="s">
        <v>190</v>
      </c>
      <c r="D33" s="304"/>
      <c r="E33" s="124"/>
      <c r="F33" s="219">
        <v>20.5</v>
      </c>
      <c r="G33" s="219">
        <v>20.5</v>
      </c>
      <c r="H33" s="219">
        <v>20.6</v>
      </c>
      <c r="I33" s="219">
        <v>183.6</v>
      </c>
      <c r="J33" s="219">
        <v>186</v>
      </c>
      <c r="K33" s="219">
        <v>146.4</v>
      </c>
      <c r="L33" s="219">
        <v>150.7</v>
      </c>
      <c r="M33" s="219">
        <v>151.9</v>
      </c>
      <c r="N33" s="219">
        <v>132.7</v>
      </c>
      <c r="O33" s="219">
        <v>32.9</v>
      </c>
      <c r="P33" s="219">
        <v>34.1</v>
      </c>
      <c r="Q33" s="219">
        <v>13.7</v>
      </c>
    </row>
    <row r="34" spans="1:17" ht="16.5" customHeight="1">
      <c r="A34" s="132"/>
      <c r="B34" s="138"/>
      <c r="C34" s="302" t="s">
        <v>191</v>
      </c>
      <c r="D34" s="302"/>
      <c r="E34" s="124"/>
      <c r="F34" s="219">
        <v>19.5</v>
      </c>
      <c r="G34" s="219">
        <v>20.7</v>
      </c>
      <c r="H34" s="219">
        <v>18.9</v>
      </c>
      <c r="I34" s="219">
        <v>133</v>
      </c>
      <c r="J34" s="219">
        <v>163.7</v>
      </c>
      <c r="K34" s="219">
        <v>118</v>
      </c>
      <c r="L34" s="219">
        <v>127.8</v>
      </c>
      <c r="M34" s="219">
        <v>152.9</v>
      </c>
      <c r="N34" s="219">
        <v>115.5</v>
      </c>
      <c r="O34" s="219">
        <v>5.2</v>
      </c>
      <c r="P34" s="219">
        <v>10.8</v>
      </c>
      <c r="Q34" s="219">
        <v>2.5</v>
      </c>
    </row>
    <row r="35" spans="1:17" ht="16.5" customHeight="1">
      <c r="A35" s="136"/>
      <c r="B35" s="1"/>
      <c r="C35" s="139"/>
      <c r="D35" s="139" t="s">
        <v>99</v>
      </c>
      <c r="E35" s="152"/>
      <c r="F35" s="214">
        <v>20.7</v>
      </c>
      <c r="G35" s="214">
        <v>21.5</v>
      </c>
      <c r="H35" s="214">
        <v>19.1</v>
      </c>
      <c r="I35" s="214">
        <v>171.3</v>
      </c>
      <c r="J35" s="214">
        <v>183.7</v>
      </c>
      <c r="K35" s="214">
        <v>146.9</v>
      </c>
      <c r="L35" s="214">
        <v>154.2</v>
      </c>
      <c r="M35" s="214">
        <v>163.9</v>
      </c>
      <c r="N35" s="214">
        <v>135.1</v>
      </c>
      <c r="O35" s="214">
        <v>17.1</v>
      </c>
      <c r="P35" s="214">
        <v>19.8</v>
      </c>
      <c r="Q35" s="214">
        <v>11.8</v>
      </c>
    </row>
    <row r="36" spans="1:17" ht="16.5" customHeight="1">
      <c r="A36" s="132"/>
      <c r="B36" s="138"/>
      <c r="C36" s="125"/>
      <c r="D36" s="125" t="s">
        <v>100</v>
      </c>
      <c r="E36" s="135"/>
      <c r="F36" s="220">
        <v>19.3</v>
      </c>
      <c r="G36" s="220">
        <v>20.3</v>
      </c>
      <c r="H36" s="220">
        <v>18.9</v>
      </c>
      <c r="I36" s="220">
        <v>126.2</v>
      </c>
      <c r="J36" s="220">
        <v>155</v>
      </c>
      <c r="K36" s="220">
        <v>115.7</v>
      </c>
      <c r="L36" s="220">
        <v>123.1</v>
      </c>
      <c r="M36" s="220">
        <v>148.1</v>
      </c>
      <c r="N36" s="220">
        <v>114</v>
      </c>
      <c r="O36" s="220">
        <v>3.1</v>
      </c>
      <c r="P36" s="220">
        <v>6.9</v>
      </c>
      <c r="Q36" s="220">
        <v>1.7</v>
      </c>
    </row>
    <row r="37" spans="1:17" ht="16.5" customHeight="1">
      <c r="A37" s="136"/>
      <c r="B37" s="1"/>
      <c r="C37" s="303" t="s">
        <v>192</v>
      </c>
      <c r="D37" s="303"/>
      <c r="E37" s="137"/>
      <c r="F37" s="219">
        <v>18.7</v>
      </c>
      <c r="G37" s="219">
        <v>19.8</v>
      </c>
      <c r="H37" s="219">
        <v>17.4</v>
      </c>
      <c r="I37" s="219">
        <v>146.3</v>
      </c>
      <c r="J37" s="219">
        <v>158.5</v>
      </c>
      <c r="K37" s="219">
        <v>130.8</v>
      </c>
      <c r="L37" s="219">
        <v>139.4</v>
      </c>
      <c r="M37" s="219">
        <v>149.8</v>
      </c>
      <c r="N37" s="219">
        <v>126.2</v>
      </c>
      <c r="O37" s="219">
        <v>6.9</v>
      </c>
      <c r="P37" s="219">
        <v>8.7</v>
      </c>
      <c r="Q37" s="219">
        <v>4.6</v>
      </c>
    </row>
    <row r="38" spans="1:17" ht="16.5" customHeight="1">
      <c r="A38" s="122"/>
      <c r="B38" s="202"/>
      <c r="C38" s="304" t="s">
        <v>193</v>
      </c>
      <c r="D38" s="304"/>
      <c r="E38" s="124"/>
      <c r="F38" s="219">
        <v>19.6</v>
      </c>
      <c r="G38" s="219">
        <v>19</v>
      </c>
      <c r="H38" s="219">
        <v>20.4</v>
      </c>
      <c r="I38" s="219">
        <v>150.8</v>
      </c>
      <c r="J38" s="219">
        <v>153.6</v>
      </c>
      <c r="K38" s="219">
        <v>146.7</v>
      </c>
      <c r="L38" s="219">
        <v>147.2</v>
      </c>
      <c r="M38" s="219">
        <v>148.5</v>
      </c>
      <c r="N38" s="219">
        <v>145.3</v>
      </c>
      <c r="O38" s="219">
        <v>3.6</v>
      </c>
      <c r="P38" s="219">
        <v>5.1</v>
      </c>
      <c r="Q38" s="219">
        <v>1.4</v>
      </c>
    </row>
    <row r="39" spans="1:17" ht="16.5" customHeight="1">
      <c r="A39" s="122"/>
      <c r="B39" s="1"/>
      <c r="C39" s="304" t="s">
        <v>194</v>
      </c>
      <c r="D39" s="304"/>
      <c r="E39" s="142"/>
      <c r="F39" s="219">
        <v>18.6</v>
      </c>
      <c r="G39" s="219">
        <v>18.8</v>
      </c>
      <c r="H39" s="219">
        <v>18.1</v>
      </c>
      <c r="I39" s="219">
        <v>148.5</v>
      </c>
      <c r="J39" s="219">
        <v>153</v>
      </c>
      <c r="K39" s="219">
        <v>135.4</v>
      </c>
      <c r="L39" s="219">
        <v>141.5</v>
      </c>
      <c r="M39" s="219">
        <v>145.1</v>
      </c>
      <c r="N39" s="219">
        <v>131</v>
      </c>
      <c r="O39" s="219">
        <v>7</v>
      </c>
      <c r="P39" s="219">
        <v>7.9</v>
      </c>
      <c r="Q39" s="219">
        <v>4.4</v>
      </c>
    </row>
    <row r="40" spans="1:17" ht="16.5" customHeight="1">
      <c r="A40" s="122"/>
      <c r="B40" s="123"/>
      <c r="C40" s="290" t="s">
        <v>195</v>
      </c>
      <c r="D40" s="290"/>
      <c r="E40" s="137"/>
      <c r="F40" s="219">
        <v>17.1</v>
      </c>
      <c r="G40" s="219">
        <v>17.4</v>
      </c>
      <c r="H40" s="219">
        <v>16.9</v>
      </c>
      <c r="I40" s="219">
        <v>119</v>
      </c>
      <c r="J40" s="219">
        <v>132.4</v>
      </c>
      <c r="K40" s="219">
        <v>109.2</v>
      </c>
      <c r="L40" s="219">
        <v>110.6</v>
      </c>
      <c r="M40" s="219">
        <v>119.6</v>
      </c>
      <c r="N40" s="219">
        <v>104</v>
      </c>
      <c r="O40" s="219">
        <v>8.4</v>
      </c>
      <c r="P40" s="219">
        <v>12.8</v>
      </c>
      <c r="Q40" s="219">
        <v>5.2</v>
      </c>
    </row>
    <row r="41" spans="1:17" ht="16.5" customHeight="1">
      <c r="A41" s="122"/>
      <c r="B41" s="123"/>
      <c r="C41" s="304" t="s">
        <v>196</v>
      </c>
      <c r="D41" s="304"/>
      <c r="E41" s="124"/>
      <c r="F41" s="219">
        <v>19.7</v>
      </c>
      <c r="G41" s="219">
        <v>21.7</v>
      </c>
      <c r="H41" s="219">
        <v>18.5</v>
      </c>
      <c r="I41" s="219">
        <v>149.2</v>
      </c>
      <c r="J41" s="219">
        <v>172</v>
      </c>
      <c r="K41" s="219">
        <v>135.2</v>
      </c>
      <c r="L41" s="219">
        <v>141.8</v>
      </c>
      <c r="M41" s="219">
        <v>161.3</v>
      </c>
      <c r="N41" s="219">
        <v>129.8</v>
      </c>
      <c r="O41" s="219">
        <v>7.4</v>
      </c>
      <c r="P41" s="219">
        <v>10.7</v>
      </c>
      <c r="Q41" s="219">
        <v>5.4</v>
      </c>
    </row>
    <row r="42" spans="1:17" ht="16.5" customHeight="1">
      <c r="A42" s="122"/>
      <c r="B42" s="123"/>
      <c r="C42" s="297" t="s">
        <v>102</v>
      </c>
      <c r="D42" s="297"/>
      <c r="E42" s="124"/>
      <c r="F42" s="219">
        <v>13.2</v>
      </c>
      <c r="G42" s="219">
        <v>15.2</v>
      </c>
      <c r="H42" s="219">
        <v>11.5</v>
      </c>
      <c r="I42" s="219">
        <v>99.2</v>
      </c>
      <c r="J42" s="219">
        <v>117.1</v>
      </c>
      <c r="K42" s="219">
        <v>84.1</v>
      </c>
      <c r="L42" s="219">
        <v>95</v>
      </c>
      <c r="M42" s="219">
        <v>111.4</v>
      </c>
      <c r="N42" s="219">
        <v>81.1</v>
      </c>
      <c r="O42" s="219">
        <v>4.2</v>
      </c>
      <c r="P42" s="219">
        <v>5.7</v>
      </c>
      <c r="Q42" s="219">
        <v>3</v>
      </c>
    </row>
    <row r="43" spans="1:17" ht="16.5" customHeight="1">
      <c r="A43" s="122"/>
      <c r="B43" s="123"/>
      <c r="C43" s="309" t="s">
        <v>101</v>
      </c>
      <c r="D43" s="309"/>
      <c r="E43" s="124"/>
      <c r="F43" s="219">
        <v>18.4</v>
      </c>
      <c r="G43" s="219">
        <v>17.5</v>
      </c>
      <c r="H43" s="219">
        <v>18.6</v>
      </c>
      <c r="I43" s="219">
        <v>144.2</v>
      </c>
      <c r="J43" s="219">
        <v>140</v>
      </c>
      <c r="K43" s="219">
        <v>145.6</v>
      </c>
      <c r="L43" s="219">
        <v>139.9</v>
      </c>
      <c r="M43" s="219">
        <v>134.5</v>
      </c>
      <c r="N43" s="219">
        <v>141.8</v>
      </c>
      <c r="O43" s="219">
        <v>4.3</v>
      </c>
      <c r="P43" s="219">
        <v>5.5</v>
      </c>
      <c r="Q43" s="219">
        <v>3.8</v>
      </c>
    </row>
    <row r="44" spans="1:17" ht="16.5" customHeight="1">
      <c r="A44" s="50"/>
      <c r="B44" s="126"/>
      <c r="C44" s="203"/>
      <c r="D44" s="201" t="s">
        <v>197</v>
      </c>
      <c r="E44" s="129"/>
      <c r="F44" s="214">
        <v>17.9</v>
      </c>
      <c r="G44" s="214">
        <v>16.4</v>
      </c>
      <c r="H44" s="214">
        <v>18.5</v>
      </c>
      <c r="I44" s="214">
        <v>139.2</v>
      </c>
      <c r="J44" s="214">
        <v>129.6</v>
      </c>
      <c r="K44" s="214">
        <v>142.4</v>
      </c>
      <c r="L44" s="214">
        <v>133.8</v>
      </c>
      <c r="M44" s="214">
        <v>122.5</v>
      </c>
      <c r="N44" s="214">
        <v>137.7</v>
      </c>
      <c r="O44" s="214">
        <v>5.4</v>
      </c>
      <c r="P44" s="214">
        <v>7.1</v>
      </c>
      <c r="Q44" s="214">
        <v>4.7</v>
      </c>
    </row>
    <row r="45" spans="1:17" ht="16.5" customHeight="1">
      <c r="A45" s="132"/>
      <c r="B45" s="133"/>
      <c r="C45" s="125"/>
      <c r="D45" s="200" t="s">
        <v>198</v>
      </c>
      <c r="E45" s="135"/>
      <c r="F45" s="221">
        <v>19.1</v>
      </c>
      <c r="G45" s="221">
        <v>19.5</v>
      </c>
      <c r="H45" s="221">
        <v>19</v>
      </c>
      <c r="I45" s="221">
        <v>153.4</v>
      </c>
      <c r="J45" s="221">
        <v>158.9</v>
      </c>
      <c r="K45" s="221">
        <v>151.5</v>
      </c>
      <c r="L45" s="221">
        <v>151.1</v>
      </c>
      <c r="M45" s="221">
        <v>156.3</v>
      </c>
      <c r="N45" s="221">
        <v>149.3</v>
      </c>
      <c r="O45" s="221">
        <v>2.3</v>
      </c>
      <c r="P45" s="221">
        <v>2.6</v>
      </c>
      <c r="Q45" s="221">
        <v>2.2</v>
      </c>
    </row>
    <row r="46" spans="1:17" ht="16.5" customHeight="1">
      <c r="A46" s="122"/>
      <c r="B46" s="123"/>
      <c r="C46" s="297" t="s">
        <v>103</v>
      </c>
      <c r="D46" s="297"/>
      <c r="E46" s="124"/>
      <c r="F46" s="219">
        <v>19.8</v>
      </c>
      <c r="G46" s="219">
        <v>20</v>
      </c>
      <c r="H46" s="219">
        <v>19.4</v>
      </c>
      <c r="I46" s="219">
        <v>146.8</v>
      </c>
      <c r="J46" s="219">
        <v>155.6</v>
      </c>
      <c r="K46" s="219">
        <v>136.9</v>
      </c>
      <c r="L46" s="219">
        <v>138.9</v>
      </c>
      <c r="M46" s="219">
        <v>148.5</v>
      </c>
      <c r="N46" s="219">
        <v>128.1</v>
      </c>
      <c r="O46" s="219">
        <v>7.9</v>
      </c>
      <c r="P46" s="219">
        <v>7.1</v>
      </c>
      <c r="Q46" s="219">
        <v>8.8</v>
      </c>
    </row>
    <row r="47" spans="1:17" ht="16.5" customHeight="1">
      <c r="A47" s="122"/>
      <c r="B47" s="123"/>
      <c r="C47" s="305" t="s">
        <v>104</v>
      </c>
      <c r="D47" s="305"/>
      <c r="E47" s="124"/>
      <c r="F47" s="219">
        <v>18.9</v>
      </c>
      <c r="G47" s="219">
        <v>18.9</v>
      </c>
      <c r="H47" s="219">
        <v>18.9</v>
      </c>
      <c r="I47" s="219">
        <v>153.6</v>
      </c>
      <c r="J47" s="219">
        <v>160.3</v>
      </c>
      <c r="K47" s="219">
        <v>143.5</v>
      </c>
      <c r="L47" s="219">
        <v>141.1</v>
      </c>
      <c r="M47" s="219">
        <v>142.9</v>
      </c>
      <c r="N47" s="219">
        <v>138.5</v>
      </c>
      <c r="O47" s="219">
        <v>12.5</v>
      </c>
      <c r="P47" s="219">
        <v>17.4</v>
      </c>
      <c r="Q47" s="219">
        <v>5</v>
      </c>
    </row>
    <row r="48" spans="1:17" ht="16.5" customHeight="1">
      <c r="A48" s="50"/>
      <c r="B48" s="205"/>
      <c r="C48" s="143"/>
      <c r="D48" s="201" t="s">
        <v>199</v>
      </c>
      <c r="E48" s="129"/>
      <c r="F48" s="214">
        <v>20.4</v>
      </c>
      <c r="G48" s="214">
        <v>21.1</v>
      </c>
      <c r="H48" s="214">
        <v>20</v>
      </c>
      <c r="I48" s="214">
        <v>166.8</v>
      </c>
      <c r="J48" s="214">
        <v>195.4</v>
      </c>
      <c r="K48" s="214">
        <v>153.6</v>
      </c>
      <c r="L48" s="214">
        <v>152.6</v>
      </c>
      <c r="M48" s="214">
        <v>161</v>
      </c>
      <c r="N48" s="214">
        <v>148.7</v>
      </c>
      <c r="O48" s="214">
        <v>14.2</v>
      </c>
      <c r="P48" s="214">
        <v>34.4</v>
      </c>
      <c r="Q48" s="214">
        <v>4.9</v>
      </c>
    </row>
    <row r="49" spans="1:17" ht="16.5" customHeight="1">
      <c r="A49" s="122"/>
      <c r="B49" s="207"/>
      <c r="C49" s="208"/>
      <c r="D49" s="199" t="s">
        <v>200</v>
      </c>
      <c r="E49" s="142"/>
      <c r="F49" s="215">
        <v>17.9</v>
      </c>
      <c r="G49" s="215">
        <v>18.2</v>
      </c>
      <c r="H49" s="215">
        <v>17.2</v>
      </c>
      <c r="I49" s="215">
        <v>144.4</v>
      </c>
      <c r="J49" s="215">
        <v>150.2</v>
      </c>
      <c r="K49" s="215">
        <v>128.8</v>
      </c>
      <c r="L49" s="215">
        <v>133.4</v>
      </c>
      <c r="M49" s="215">
        <v>136.9</v>
      </c>
      <c r="N49" s="215">
        <v>124</v>
      </c>
      <c r="O49" s="215">
        <v>11</v>
      </c>
      <c r="P49" s="215">
        <v>13.3</v>
      </c>
      <c r="Q49" s="215">
        <v>4.8</v>
      </c>
    </row>
    <row r="50" spans="1:17" ht="16.5" customHeight="1">
      <c r="A50" s="132"/>
      <c r="B50" s="138"/>
      <c r="C50" s="134"/>
      <c r="D50" s="209" t="s">
        <v>201</v>
      </c>
      <c r="E50" s="135"/>
      <c r="F50" s="220">
        <v>19.3</v>
      </c>
      <c r="G50" s="220">
        <v>19.4</v>
      </c>
      <c r="H50" s="220">
        <v>18.8</v>
      </c>
      <c r="I50" s="220">
        <v>157.6</v>
      </c>
      <c r="J50" s="220">
        <v>162.6</v>
      </c>
      <c r="K50" s="220">
        <v>138</v>
      </c>
      <c r="L50" s="220">
        <v>143.4</v>
      </c>
      <c r="M50" s="220">
        <v>146.4</v>
      </c>
      <c r="N50" s="220">
        <v>131.4</v>
      </c>
      <c r="O50" s="220">
        <v>14.2</v>
      </c>
      <c r="P50" s="220">
        <v>16.2</v>
      </c>
      <c r="Q50" s="220">
        <v>6.6</v>
      </c>
    </row>
    <row r="52" spans="1:17" ht="14.25" customHeight="1">
      <c r="A52" s="106"/>
      <c r="B52" s="107"/>
      <c r="C52" s="107"/>
      <c r="D52" s="107"/>
      <c r="E52" s="107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</sheetData>
  <mergeCells count="21">
    <mergeCell ref="C31:D31"/>
    <mergeCell ref="C32:D32"/>
    <mergeCell ref="C33:D33"/>
    <mergeCell ref="A6:D6"/>
    <mergeCell ref="C8:D8"/>
    <mergeCell ref="C9:D9"/>
    <mergeCell ref="C10:D10"/>
    <mergeCell ref="F5:H5"/>
    <mergeCell ref="I5:K5"/>
    <mergeCell ref="L5:N5"/>
    <mergeCell ref="O5:Q5"/>
    <mergeCell ref="C40:D40"/>
    <mergeCell ref="C47:D47"/>
    <mergeCell ref="C34:D34"/>
    <mergeCell ref="C37:D37"/>
    <mergeCell ref="C38:D38"/>
    <mergeCell ref="C39:D39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workbookViewId="0" topLeftCell="A1">
      <selection activeCell="M32" sqref="M3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14.25">
      <c r="S1" s="161" t="s">
        <v>219</v>
      </c>
    </row>
    <row r="2" spans="1:20" ht="18.75">
      <c r="A2" s="103" t="s">
        <v>215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 t="s">
        <v>127</v>
      </c>
      <c r="R4" s="108"/>
      <c r="S4" s="108"/>
      <c r="T4" s="108"/>
    </row>
    <row r="5" spans="1:20" s="115" customFormat="1" ht="18" customHeight="1">
      <c r="A5" s="111"/>
      <c r="B5" s="112"/>
      <c r="C5" s="113"/>
      <c r="D5" s="113"/>
      <c r="E5" s="114"/>
      <c r="F5" s="313" t="s">
        <v>120</v>
      </c>
      <c r="G5" s="314"/>
      <c r="H5" s="314"/>
      <c r="I5" s="313" t="s">
        <v>121</v>
      </c>
      <c r="J5" s="315"/>
      <c r="K5" s="315"/>
      <c r="L5" s="313" t="s">
        <v>122</v>
      </c>
      <c r="M5" s="315"/>
      <c r="N5" s="315"/>
      <c r="O5" s="291" t="s">
        <v>123</v>
      </c>
      <c r="P5" s="316"/>
      <c r="Q5" s="316"/>
      <c r="R5" s="291" t="s">
        <v>124</v>
      </c>
      <c r="S5" s="316"/>
      <c r="T5" s="317"/>
    </row>
    <row r="6" spans="1:20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44" t="s">
        <v>114</v>
      </c>
      <c r="R6" s="118" t="s">
        <v>112</v>
      </c>
      <c r="S6" s="118" t="s">
        <v>113</v>
      </c>
      <c r="T6" s="117" t="s">
        <v>114</v>
      </c>
    </row>
    <row r="7" spans="1:20" s="115" customFormat="1" ht="9.75" customHeight="1" thickBot="1" thickTop="1">
      <c r="A7" s="145"/>
      <c r="B7" s="145"/>
      <c r="C7" s="146"/>
      <c r="D7" s="146"/>
      <c r="E7" s="147"/>
      <c r="F7" s="149" t="s">
        <v>125</v>
      </c>
      <c r="G7" s="149" t="s">
        <v>125</v>
      </c>
      <c r="H7" s="149" t="s">
        <v>125</v>
      </c>
      <c r="I7" s="149" t="s">
        <v>125</v>
      </c>
      <c r="J7" s="149" t="s">
        <v>125</v>
      </c>
      <c r="K7" s="149" t="s">
        <v>125</v>
      </c>
      <c r="L7" s="149" t="s">
        <v>125</v>
      </c>
      <c r="M7" s="149" t="s">
        <v>125</v>
      </c>
      <c r="N7" s="149" t="s">
        <v>125</v>
      </c>
      <c r="O7" s="149" t="s">
        <v>125</v>
      </c>
      <c r="P7" s="149" t="s">
        <v>125</v>
      </c>
      <c r="Q7" s="149" t="s">
        <v>125</v>
      </c>
      <c r="R7" s="150" t="s">
        <v>126</v>
      </c>
      <c r="S7" s="150" t="s">
        <v>126</v>
      </c>
      <c r="T7" s="150" t="s">
        <v>126</v>
      </c>
    </row>
    <row r="8" spans="1:20" ht="16.5" customHeight="1" thickTop="1">
      <c r="A8" s="210"/>
      <c r="B8" s="211"/>
      <c r="C8" s="296" t="s">
        <v>46</v>
      </c>
      <c r="D8" s="296"/>
      <c r="E8" s="222"/>
      <c r="F8" s="223">
        <v>1027088</v>
      </c>
      <c r="G8" s="223">
        <v>566544</v>
      </c>
      <c r="H8" s="223">
        <v>460544</v>
      </c>
      <c r="I8" s="223">
        <v>17300</v>
      </c>
      <c r="J8" s="223">
        <v>8134</v>
      </c>
      <c r="K8" s="223">
        <v>9166</v>
      </c>
      <c r="L8" s="223">
        <v>17194</v>
      </c>
      <c r="M8" s="223">
        <v>7589</v>
      </c>
      <c r="N8" s="223">
        <v>9605</v>
      </c>
      <c r="O8" s="223">
        <v>1027194</v>
      </c>
      <c r="P8" s="223">
        <v>567089</v>
      </c>
      <c r="Q8" s="223">
        <v>460105</v>
      </c>
      <c r="R8" s="224">
        <v>28.6</v>
      </c>
      <c r="S8" s="224">
        <v>11.6</v>
      </c>
      <c r="T8" s="224">
        <v>49.5</v>
      </c>
    </row>
    <row r="9" spans="1:20" ht="16.5" customHeight="1">
      <c r="A9" s="151"/>
      <c r="B9" s="123"/>
      <c r="C9" s="297" t="s">
        <v>84</v>
      </c>
      <c r="D9" s="297"/>
      <c r="E9" s="137"/>
      <c r="F9" s="191">
        <v>39860</v>
      </c>
      <c r="G9" s="191">
        <v>32467</v>
      </c>
      <c r="H9" s="191">
        <v>7393</v>
      </c>
      <c r="I9" s="191">
        <v>694</v>
      </c>
      <c r="J9" s="191">
        <v>331</v>
      </c>
      <c r="K9" s="191">
        <v>363</v>
      </c>
      <c r="L9" s="191">
        <v>120</v>
      </c>
      <c r="M9" s="191">
        <v>56</v>
      </c>
      <c r="N9" s="191">
        <v>64</v>
      </c>
      <c r="O9" s="191">
        <v>40434</v>
      </c>
      <c r="P9" s="191">
        <v>32742</v>
      </c>
      <c r="Q9" s="191">
        <v>7692</v>
      </c>
      <c r="R9" s="215">
        <v>7.6</v>
      </c>
      <c r="S9" s="215">
        <v>5.2</v>
      </c>
      <c r="T9" s="215">
        <v>17.6</v>
      </c>
    </row>
    <row r="10" spans="1:20" ht="16.5" customHeight="1">
      <c r="A10" s="122"/>
      <c r="B10" s="123"/>
      <c r="C10" s="305" t="s">
        <v>85</v>
      </c>
      <c r="D10" s="305"/>
      <c r="E10" s="124"/>
      <c r="F10" s="191">
        <v>279976</v>
      </c>
      <c r="G10" s="191">
        <v>194500</v>
      </c>
      <c r="H10" s="191">
        <v>85476</v>
      </c>
      <c r="I10" s="191">
        <v>2855</v>
      </c>
      <c r="J10" s="191">
        <v>1387</v>
      </c>
      <c r="K10" s="191">
        <v>1468</v>
      </c>
      <c r="L10" s="191">
        <v>2900</v>
      </c>
      <c r="M10" s="191">
        <v>1712</v>
      </c>
      <c r="N10" s="191">
        <v>1188</v>
      </c>
      <c r="O10" s="191">
        <v>279931</v>
      </c>
      <c r="P10" s="191">
        <v>194175</v>
      </c>
      <c r="Q10" s="191">
        <v>85756</v>
      </c>
      <c r="R10" s="215">
        <v>16.4</v>
      </c>
      <c r="S10" s="215">
        <v>6.1</v>
      </c>
      <c r="T10" s="215">
        <v>39.7</v>
      </c>
    </row>
    <row r="11" spans="1:20" ht="16.5" customHeight="1">
      <c r="A11" s="50"/>
      <c r="B11" s="126"/>
      <c r="D11" s="128" t="s">
        <v>181</v>
      </c>
      <c r="E11" s="126"/>
      <c r="F11" s="189">
        <v>44751</v>
      </c>
      <c r="G11" s="189">
        <v>20795</v>
      </c>
      <c r="H11" s="189">
        <v>23956</v>
      </c>
      <c r="I11" s="189">
        <v>1056</v>
      </c>
      <c r="J11" s="189">
        <v>281</v>
      </c>
      <c r="K11" s="189">
        <v>775</v>
      </c>
      <c r="L11" s="189">
        <v>1056</v>
      </c>
      <c r="M11" s="189">
        <v>440</v>
      </c>
      <c r="N11" s="189">
        <v>616</v>
      </c>
      <c r="O11" s="189">
        <v>44751</v>
      </c>
      <c r="P11" s="189">
        <v>20636</v>
      </c>
      <c r="Q11" s="189">
        <v>24115</v>
      </c>
      <c r="R11" s="214">
        <v>43.8</v>
      </c>
      <c r="S11" s="214">
        <v>20.8</v>
      </c>
      <c r="T11" s="214">
        <v>63.4</v>
      </c>
    </row>
    <row r="12" spans="1:20" ht="16.5" customHeight="1">
      <c r="A12" s="122"/>
      <c r="B12" s="123"/>
      <c r="C12" s="130"/>
      <c r="D12" s="131" t="s">
        <v>182</v>
      </c>
      <c r="E12" s="123"/>
      <c r="F12" s="191">
        <v>4679</v>
      </c>
      <c r="G12" s="191">
        <v>1982</v>
      </c>
      <c r="H12" s="191">
        <v>2697</v>
      </c>
      <c r="I12" s="191">
        <v>12</v>
      </c>
      <c r="J12" s="191">
        <v>8</v>
      </c>
      <c r="K12" s="191">
        <v>4</v>
      </c>
      <c r="L12" s="191">
        <v>23</v>
      </c>
      <c r="M12" s="191">
        <v>7</v>
      </c>
      <c r="N12" s="191">
        <v>16</v>
      </c>
      <c r="O12" s="191">
        <v>4668</v>
      </c>
      <c r="P12" s="191">
        <v>1983</v>
      </c>
      <c r="Q12" s="191">
        <v>2685</v>
      </c>
      <c r="R12" s="215">
        <v>12.9</v>
      </c>
      <c r="S12" s="215">
        <v>1.1</v>
      </c>
      <c r="T12" s="215">
        <v>21.6</v>
      </c>
    </row>
    <row r="13" spans="1:20" ht="16.5" customHeight="1">
      <c r="A13" s="122"/>
      <c r="B13" s="123"/>
      <c r="C13" s="130"/>
      <c r="D13" s="131" t="s">
        <v>211</v>
      </c>
      <c r="E13" s="123"/>
      <c r="F13" s="191">
        <v>3616</v>
      </c>
      <c r="G13" s="191">
        <v>2688</v>
      </c>
      <c r="H13" s="191">
        <v>928</v>
      </c>
      <c r="I13" s="191">
        <v>59</v>
      </c>
      <c r="J13" s="191">
        <v>59</v>
      </c>
      <c r="K13" s="191">
        <v>0</v>
      </c>
      <c r="L13" s="191">
        <v>179</v>
      </c>
      <c r="M13" s="191">
        <v>154</v>
      </c>
      <c r="N13" s="191">
        <v>25</v>
      </c>
      <c r="O13" s="191">
        <v>3496</v>
      </c>
      <c r="P13" s="191">
        <v>2593</v>
      </c>
      <c r="Q13" s="191">
        <v>903</v>
      </c>
      <c r="R13" s="215">
        <v>6.6</v>
      </c>
      <c r="S13" s="215">
        <v>5.3</v>
      </c>
      <c r="T13" s="215">
        <v>10.5</v>
      </c>
    </row>
    <row r="14" spans="1:20" ht="16.5" customHeight="1">
      <c r="A14" s="122"/>
      <c r="B14" s="123"/>
      <c r="C14" s="130"/>
      <c r="D14" s="131" t="s">
        <v>208</v>
      </c>
      <c r="E14" s="123"/>
      <c r="F14" s="191">
        <v>2321</v>
      </c>
      <c r="G14" s="191">
        <v>1806</v>
      </c>
      <c r="H14" s="191">
        <v>515</v>
      </c>
      <c r="I14" s="191">
        <v>17</v>
      </c>
      <c r="J14" s="191">
        <v>17</v>
      </c>
      <c r="K14" s="191">
        <v>0</v>
      </c>
      <c r="L14" s="191">
        <v>29</v>
      </c>
      <c r="M14" s="191">
        <v>13</v>
      </c>
      <c r="N14" s="191">
        <v>16</v>
      </c>
      <c r="O14" s="191">
        <v>2309</v>
      </c>
      <c r="P14" s="191">
        <v>1810</v>
      </c>
      <c r="Q14" s="191">
        <v>499</v>
      </c>
      <c r="R14" s="215">
        <v>6.8</v>
      </c>
      <c r="S14" s="215">
        <v>0.3</v>
      </c>
      <c r="T14" s="215">
        <v>30.5</v>
      </c>
    </row>
    <row r="15" spans="1:20" ht="16.5" customHeight="1">
      <c r="A15" s="122"/>
      <c r="B15" s="123"/>
      <c r="C15" s="130"/>
      <c r="D15" s="131" t="s">
        <v>86</v>
      </c>
      <c r="E15" s="123"/>
      <c r="F15" s="191">
        <v>6995</v>
      </c>
      <c r="G15" s="191">
        <v>4642</v>
      </c>
      <c r="H15" s="191">
        <v>2353</v>
      </c>
      <c r="I15" s="191">
        <v>16</v>
      </c>
      <c r="J15" s="191">
        <v>16</v>
      </c>
      <c r="K15" s="191">
        <v>0</v>
      </c>
      <c r="L15" s="191">
        <v>76</v>
      </c>
      <c r="M15" s="191">
        <v>4</v>
      </c>
      <c r="N15" s="191">
        <v>72</v>
      </c>
      <c r="O15" s="191">
        <v>6935</v>
      </c>
      <c r="P15" s="191">
        <v>4654</v>
      </c>
      <c r="Q15" s="191">
        <v>2281</v>
      </c>
      <c r="R15" s="215">
        <v>10.6</v>
      </c>
      <c r="S15" s="215">
        <v>2.9</v>
      </c>
      <c r="T15" s="215">
        <v>26.3</v>
      </c>
    </row>
    <row r="16" spans="1:20" ht="16.5" customHeight="1">
      <c r="A16" s="122"/>
      <c r="B16" s="123"/>
      <c r="C16" s="130"/>
      <c r="D16" s="131" t="s">
        <v>87</v>
      </c>
      <c r="E16" s="123"/>
      <c r="F16" s="191">
        <v>5279</v>
      </c>
      <c r="G16" s="191">
        <v>3358</v>
      </c>
      <c r="H16" s="191">
        <v>1921</v>
      </c>
      <c r="I16" s="191">
        <v>34</v>
      </c>
      <c r="J16" s="191">
        <v>19</v>
      </c>
      <c r="K16" s="191">
        <v>15</v>
      </c>
      <c r="L16" s="191">
        <v>42</v>
      </c>
      <c r="M16" s="191">
        <v>19</v>
      </c>
      <c r="N16" s="191">
        <v>23</v>
      </c>
      <c r="O16" s="191">
        <v>5271</v>
      </c>
      <c r="P16" s="191">
        <v>3358</v>
      </c>
      <c r="Q16" s="191">
        <v>1913</v>
      </c>
      <c r="R16" s="215">
        <v>11.4</v>
      </c>
      <c r="S16" s="215">
        <v>2.5</v>
      </c>
      <c r="T16" s="215">
        <v>27.1</v>
      </c>
    </row>
    <row r="17" spans="1:20" ht="16.5" customHeight="1">
      <c r="A17" s="122"/>
      <c r="B17" s="123"/>
      <c r="C17" s="130"/>
      <c r="D17" s="131" t="s">
        <v>185</v>
      </c>
      <c r="E17" s="123"/>
      <c r="F17" s="191">
        <v>19066</v>
      </c>
      <c r="G17" s="191">
        <v>14243</v>
      </c>
      <c r="H17" s="191">
        <v>4823</v>
      </c>
      <c r="I17" s="191">
        <v>114</v>
      </c>
      <c r="J17" s="191">
        <v>100</v>
      </c>
      <c r="K17" s="191">
        <v>14</v>
      </c>
      <c r="L17" s="191">
        <v>119</v>
      </c>
      <c r="M17" s="191">
        <v>109</v>
      </c>
      <c r="N17" s="191">
        <v>10</v>
      </c>
      <c r="O17" s="191">
        <v>19061</v>
      </c>
      <c r="P17" s="191">
        <v>14234</v>
      </c>
      <c r="Q17" s="191">
        <v>4827</v>
      </c>
      <c r="R17" s="215">
        <v>12.3</v>
      </c>
      <c r="S17" s="215">
        <v>5.1</v>
      </c>
      <c r="T17" s="215">
        <v>33.5</v>
      </c>
    </row>
    <row r="18" spans="1:20" ht="16.5" customHeight="1">
      <c r="A18" s="122"/>
      <c r="B18" s="123"/>
      <c r="C18" s="130"/>
      <c r="D18" s="131" t="s">
        <v>88</v>
      </c>
      <c r="E18" s="123"/>
      <c r="F18" s="191">
        <v>17542</v>
      </c>
      <c r="G18" s="191">
        <v>11513</v>
      </c>
      <c r="H18" s="191">
        <v>6029</v>
      </c>
      <c r="I18" s="191">
        <v>316</v>
      </c>
      <c r="J18" s="191">
        <v>244</v>
      </c>
      <c r="K18" s="191">
        <v>72</v>
      </c>
      <c r="L18" s="191">
        <v>200</v>
      </c>
      <c r="M18" s="191">
        <v>93</v>
      </c>
      <c r="N18" s="191">
        <v>107</v>
      </c>
      <c r="O18" s="191">
        <v>17658</v>
      </c>
      <c r="P18" s="191">
        <v>11664</v>
      </c>
      <c r="Q18" s="191">
        <v>5994</v>
      </c>
      <c r="R18" s="215">
        <v>15.2</v>
      </c>
      <c r="S18" s="215">
        <v>4.4</v>
      </c>
      <c r="T18" s="215">
        <v>36.2</v>
      </c>
    </row>
    <row r="19" spans="1:20" ht="16.5" customHeight="1">
      <c r="A19" s="122"/>
      <c r="B19" s="123"/>
      <c r="C19" s="130"/>
      <c r="D19" s="131" t="s">
        <v>89</v>
      </c>
      <c r="E19" s="123"/>
      <c r="F19" s="191">
        <v>1970</v>
      </c>
      <c r="G19" s="191">
        <v>1241</v>
      </c>
      <c r="H19" s="191">
        <v>729</v>
      </c>
      <c r="I19" s="191">
        <v>32</v>
      </c>
      <c r="J19" s="191">
        <v>24</v>
      </c>
      <c r="K19" s="191">
        <v>8</v>
      </c>
      <c r="L19" s="191">
        <v>8</v>
      </c>
      <c r="M19" s="191">
        <v>8</v>
      </c>
      <c r="N19" s="191">
        <v>0</v>
      </c>
      <c r="O19" s="191">
        <v>1994</v>
      </c>
      <c r="P19" s="191">
        <v>1257</v>
      </c>
      <c r="Q19" s="191">
        <v>737</v>
      </c>
      <c r="R19" s="215">
        <v>35.5</v>
      </c>
      <c r="S19" s="215">
        <v>19.1</v>
      </c>
      <c r="T19" s="215">
        <v>63.5</v>
      </c>
    </row>
    <row r="20" spans="1:20" ht="16.5" customHeight="1">
      <c r="A20" s="122"/>
      <c r="B20" s="123"/>
      <c r="C20" s="130"/>
      <c r="D20" s="131" t="s">
        <v>90</v>
      </c>
      <c r="E20" s="123"/>
      <c r="F20" s="191">
        <v>8000</v>
      </c>
      <c r="G20" s="191">
        <v>6961</v>
      </c>
      <c r="H20" s="191">
        <v>1039</v>
      </c>
      <c r="I20" s="191">
        <v>2</v>
      </c>
      <c r="J20" s="191">
        <v>1</v>
      </c>
      <c r="K20" s="191">
        <v>1</v>
      </c>
      <c r="L20" s="191">
        <v>4</v>
      </c>
      <c r="M20" s="191">
        <v>4</v>
      </c>
      <c r="N20" s="191">
        <v>0</v>
      </c>
      <c r="O20" s="191">
        <v>7998</v>
      </c>
      <c r="P20" s="191">
        <v>6958</v>
      </c>
      <c r="Q20" s="191">
        <v>1040</v>
      </c>
      <c r="R20" s="215">
        <v>11.5</v>
      </c>
      <c r="S20" s="215">
        <v>12.9</v>
      </c>
      <c r="T20" s="215">
        <v>2.2</v>
      </c>
    </row>
    <row r="21" spans="1:20" ht="16.5" customHeight="1">
      <c r="A21" s="122"/>
      <c r="B21" s="123"/>
      <c r="C21" s="130"/>
      <c r="D21" s="131" t="s">
        <v>91</v>
      </c>
      <c r="E21" s="123"/>
      <c r="F21" s="191">
        <v>8756</v>
      </c>
      <c r="G21" s="191">
        <v>8175</v>
      </c>
      <c r="H21" s="191">
        <v>581</v>
      </c>
      <c r="I21" s="191">
        <v>8</v>
      </c>
      <c r="J21" s="191">
        <v>5</v>
      </c>
      <c r="K21" s="191">
        <v>3</v>
      </c>
      <c r="L21" s="191">
        <v>39</v>
      </c>
      <c r="M21" s="191">
        <v>39</v>
      </c>
      <c r="N21" s="191">
        <v>0</v>
      </c>
      <c r="O21" s="191">
        <v>8725</v>
      </c>
      <c r="P21" s="191">
        <v>8141</v>
      </c>
      <c r="Q21" s="191">
        <v>584</v>
      </c>
      <c r="R21" s="215">
        <v>2.6</v>
      </c>
      <c r="S21" s="215">
        <v>2</v>
      </c>
      <c r="T21" s="215">
        <v>11.5</v>
      </c>
    </row>
    <row r="22" spans="1:20" ht="16.5" customHeight="1">
      <c r="A22" s="122"/>
      <c r="B22" s="123"/>
      <c r="C22" s="130"/>
      <c r="D22" s="131" t="s">
        <v>92</v>
      </c>
      <c r="E22" s="123"/>
      <c r="F22" s="191">
        <v>12332</v>
      </c>
      <c r="G22" s="191">
        <v>9489</v>
      </c>
      <c r="H22" s="191">
        <v>2843</v>
      </c>
      <c r="I22" s="191">
        <v>42</v>
      </c>
      <c r="J22" s="191">
        <v>31</v>
      </c>
      <c r="K22" s="191">
        <v>11</v>
      </c>
      <c r="L22" s="191">
        <v>56</v>
      </c>
      <c r="M22" s="191">
        <v>50</v>
      </c>
      <c r="N22" s="191">
        <v>6</v>
      </c>
      <c r="O22" s="191">
        <v>12318</v>
      </c>
      <c r="P22" s="191">
        <v>9470</v>
      </c>
      <c r="Q22" s="191">
        <v>2848</v>
      </c>
      <c r="R22" s="215">
        <v>13</v>
      </c>
      <c r="S22" s="215">
        <v>1.6</v>
      </c>
      <c r="T22" s="215">
        <v>50.9</v>
      </c>
    </row>
    <row r="23" spans="1:20" ht="16.5" customHeight="1">
      <c r="A23" s="122"/>
      <c r="B23" s="123"/>
      <c r="C23" s="130"/>
      <c r="D23" s="131" t="s">
        <v>93</v>
      </c>
      <c r="E23" s="123"/>
      <c r="F23" s="198">
        <v>26709</v>
      </c>
      <c r="G23" s="198">
        <v>20042</v>
      </c>
      <c r="H23" s="198">
        <v>6667</v>
      </c>
      <c r="I23" s="198">
        <v>144</v>
      </c>
      <c r="J23" s="198">
        <v>30</v>
      </c>
      <c r="K23" s="198">
        <v>114</v>
      </c>
      <c r="L23" s="198">
        <v>175</v>
      </c>
      <c r="M23" s="198">
        <v>89</v>
      </c>
      <c r="N23" s="198">
        <v>86</v>
      </c>
      <c r="O23" s="198">
        <v>26678</v>
      </c>
      <c r="P23" s="198">
        <v>19983</v>
      </c>
      <c r="Q23" s="198">
        <v>6695</v>
      </c>
      <c r="R23" s="219">
        <v>14</v>
      </c>
      <c r="S23" s="219">
        <v>6.9</v>
      </c>
      <c r="T23" s="219">
        <v>35.3</v>
      </c>
    </row>
    <row r="24" spans="1:20" ht="16.5" customHeight="1">
      <c r="A24" s="122"/>
      <c r="B24" s="123"/>
      <c r="C24" s="130"/>
      <c r="D24" s="131" t="s">
        <v>186</v>
      </c>
      <c r="E24" s="123"/>
      <c r="F24" s="196">
        <v>15034</v>
      </c>
      <c r="G24" s="196">
        <v>10526</v>
      </c>
      <c r="H24" s="196">
        <v>4508</v>
      </c>
      <c r="I24" s="196">
        <v>100</v>
      </c>
      <c r="J24" s="196">
        <v>46</v>
      </c>
      <c r="K24" s="196">
        <v>54</v>
      </c>
      <c r="L24" s="196">
        <v>135</v>
      </c>
      <c r="M24" s="196">
        <v>86</v>
      </c>
      <c r="N24" s="196">
        <v>49</v>
      </c>
      <c r="O24" s="196">
        <v>14999</v>
      </c>
      <c r="P24" s="196">
        <v>10486</v>
      </c>
      <c r="Q24" s="196">
        <v>4513</v>
      </c>
      <c r="R24" s="217">
        <v>9.3</v>
      </c>
      <c r="S24" s="217">
        <v>1.5</v>
      </c>
      <c r="T24" s="217">
        <v>27.3</v>
      </c>
    </row>
    <row r="25" spans="1:20" ht="16.5" customHeight="1">
      <c r="A25" s="122"/>
      <c r="B25" s="123"/>
      <c r="C25" s="130"/>
      <c r="D25" s="131" t="s">
        <v>187</v>
      </c>
      <c r="E25" s="123"/>
      <c r="F25" s="196">
        <v>19552</v>
      </c>
      <c r="G25" s="196">
        <v>12959</v>
      </c>
      <c r="H25" s="196">
        <v>6593</v>
      </c>
      <c r="I25" s="196">
        <v>94</v>
      </c>
      <c r="J25" s="196">
        <v>85</v>
      </c>
      <c r="K25" s="196">
        <v>9</v>
      </c>
      <c r="L25" s="196">
        <v>136</v>
      </c>
      <c r="M25" s="196">
        <v>102</v>
      </c>
      <c r="N25" s="196">
        <v>34</v>
      </c>
      <c r="O25" s="196">
        <v>19510</v>
      </c>
      <c r="P25" s="196">
        <v>12942</v>
      </c>
      <c r="Q25" s="196">
        <v>6568</v>
      </c>
      <c r="R25" s="217">
        <v>16.7</v>
      </c>
      <c r="S25" s="217">
        <v>3.7</v>
      </c>
      <c r="T25" s="217">
        <v>42.5</v>
      </c>
    </row>
    <row r="26" spans="1:20" ht="16.5" customHeight="1">
      <c r="A26" s="122"/>
      <c r="B26" s="123"/>
      <c r="C26" s="130"/>
      <c r="D26" s="131" t="s">
        <v>94</v>
      </c>
      <c r="E26" s="123"/>
      <c r="F26" s="196">
        <v>25746</v>
      </c>
      <c r="G26" s="196">
        <v>20036</v>
      </c>
      <c r="H26" s="196">
        <v>5710</v>
      </c>
      <c r="I26" s="196">
        <v>117</v>
      </c>
      <c r="J26" s="196">
        <v>96</v>
      </c>
      <c r="K26" s="196">
        <v>21</v>
      </c>
      <c r="L26" s="196">
        <v>200</v>
      </c>
      <c r="M26" s="196">
        <v>174</v>
      </c>
      <c r="N26" s="196">
        <v>26</v>
      </c>
      <c r="O26" s="196">
        <v>25663</v>
      </c>
      <c r="P26" s="196">
        <v>19958</v>
      </c>
      <c r="Q26" s="196">
        <v>5705</v>
      </c>
      <c r="R26" s="217">
        <v>7.5</v>
      </c>
      <c r="S26" s="217">
        <v>3.2</v>
      </c>
      <c r="T26" s="217">
        <v>22.3</v>
      </c>
    </row>
    <row r="27" spans="1:20" ht="16.5" customHeight="1">
      <c r="A27" s="122"/>
      <c r="B27" s="123"/>
      <c r="C27" s="130"/>
      <c r="D27" s="131" t="s">
        <v>95</v>
      </c>
      <c r="E27" s="123"/>
      <c r="F27" s="196">
        <v>7687</v>
      </c>
      <c r="G27" s="196">
        <v>5485</v>
      </c>
      <c r="H27" s="196">
        <v>2202</v>
      </c>
      <c r="I27" s="196">
        <v>170</v>
      </c>
      <c r="J27" s="196">
        <v>21</v>
      </c>
      <c r="K27" s="196">
        <v>149</v>
      </c>
      <c r="L27" s="196">
        <v>38</v>
      </c>
      <c r="M27" s="196">
        <v>26</v>
      </c>
      <c r="N27" s="196">
        <v>12</v>
      </c>
      <c r="O27" s="196">
        <v>7819</v>
      </c>
      <c r="P27" s="196">
        <v>5480</v>
      </c>
      <c r="Q27" s="196">
        <v>2339</v>
      </c>
      <c r="R27" s="217">
        <v>6</v>
      </c>
      <c r="S27" s="217">
        <v>0.8</v>
      </c>
      <c r="T27" s="217">
        <v>18.3</v>
      </c>
    </row>
    <row r="28" spans="1:20" ht="16.5" customHeight="1">
      <c r="A28" s="122"/>
      <c r="B28" s="123"/>
      <c r="C28" s="130"/>
      <c r="D28" s="131" t="s">
        <v>96</v>
      </c>
      <c r="E28" s="123"/>
      <c r="F28" s="196">
        <v>16873</v>
      </c>
      <c r="G28" s="196">
        <v>12422</v>
      </c>
      <c r="H28" s="196">
        <v>4451</v>
      </c>
      <c r="I28" s="196">
        <v>395</v>
      </c>
      <c r="J28" s="196">
        <v>249</v>
      </c>
      <c r="K28" s="196">
        <v>146</v>
      </c>
      <c r="L28" s="196">
        <v>206</v>
      </c>
      <c r="M28" s="196">
        <v>123</v>
      </c>
      <c r="N28" s="196">
        <v>83</v>
      </c>
      <c r="O28" s="196">
        <v>17062</v>
      </c>
      <c r="P28" s="196">
        <v>12548</v>
      </c>
      <c r="Q28" s="196">
        <v>4514</v>
      </c>
      <c r="R28" s="217">
        <v>9.6</v>
      </c>
      <c r="S28" s="217">
        <v>7.3</v>
      </c>
      <c r="T28" s="217">
        <v>15.9</v>
      </c>
    </row>
    <row r="29" spans="1:20" ht="16.5" customHeight="1">
      <c r="A29" s="122"/>
      <c r="B29" s="123"/>
      <c r="C29" s="130"/>
      <c r="D29" s="131" t="s">
        <v>188</v>
      </c>
      <c r="E29" s="123"/>
      <c r="F29" s="196">
        <v>5850</v>
      </c>
      <c r="G29" s="196">
        <v>3843</v>
      </c>
      <c r="H29" s="196">
        <v>2007</v>
      </c>
      <c r="I29" s="196">
        <v>95</v>
      </c>
      <c r="J29" s="196">
        <v>23</v>
      </c>
      <c r="K29" s="196">
        <v>72</v>
      </c>
      <c r="L29" s="196">
        <v>30</v>
      </c>
      <c r="M29" s="196">
        <v>30</v>
      </c>
      <c r="N29" s="196">
        <v>0</v>
      </c>
      <c r="O29" s="196">
        <v>5915</v>
      </c>
      <c r="P29" s="196">
        <v>3836</v>
      </c>
      <c r="Q29" s="196">
        <v>2079</v>
      </c>
      <c r="R29" s="217">
        <v>16.9</v>
      </c>
      <c r="S29" s="217">
        <v>2.5</v>
      </c>
      <c r="T29" s="217">
        <v>43.6</v>
      </c>
    </row>
    <row r="30" spans="1:20" ht="16.5" customHeight="1">
      <c r="A30" s="132"/>
      <c r="B30" s="133"/>
      <c r="C30" s="130"/>
      <c r="D30" s="125" t="s">
        <v>209</v>
      </c>
      <c r="E30" s="133"/>
      <c r="F30" s="197">
        <v>27218</v>
      </c>
      <c r="G30" s="197">
        <v>22294</v>
      </c>
      <c r="H30" s="197">
        <v>4924</v>
      </c>
      <c r="I30" s="197">
        <v>32</v>
      </c>
      <c r="J30" s="197">
        <v>32</v>
      </c>
      <c r="K30" s="197">
        <v>0</v>
      </c>
      <c r="L30" s="197">
        <v>149</v>
      </c>
      <c r="M30" s="197">
        <v>142</v>
      </c>
      <c r="N30" s="197">
        <v>7</v>
      </c>
      <c r="O30" s="197">
        <v>27101</v>
      </c>
      <c r="P30" s="197">
        <v>22184</v>
      </c>
      <c r="Q30" s="197">
        <v>4917</v>
      </c>
      <c r="R30" s="220">
        <v>7.6</v>
      </c>
      <c r="S30" s="220">
        <v>3.4</v>
      </c>
      <c r="T30" s="220">
        <v>26.7</v>
      </c>
    </row>
    <row r="31" spans="1:20" ht="16.5" customHeight="1">
      <c r="A31" s="136"/>
      <c r="B31" s="1"/>
      <c r="C31" s="306" t="s">
        <v>97</v>
      </c>
      <c r="D31" s="307"/>
      <c r="E31" s="137"/>
      <c r="F31" s="198">
        <v>5998</v>
      </c>
      <c r="G31" s="198">
        <v>5295</v>
      </c>
      <c r="H31" s="198">
        <v>703</v>
      </c>
      <c r="I31" s="198">
        <v>4</v>
      </c>
      <c r="J31" s="198">
        <v>4</v>
      </c>
      <c r="K31" s="198">
        <v>0</v>
      </c>
      <c r="L31" s="198">
        <v>34</v>
      </c>
      <c r="M31" s="198">
        <v>26</v>
      </c>
      <c r="N31" s="198">
        <v>8</v>
      </c>
      <c r="O31" s="198">
        <v>5968</v>
      </c>
      <c r="P31" s="198">
        <v>5273</v>
      </c>
      <c r="Q31" s="198">
        <v>695</v>
      </c>
      <c r="R31" s="219">
        <v>5.3</v>
      </c>
      <c r="S31" s="219">
        <v>2.4</v>
      </c>
      <c r="T31" s="219">
        <v>26.8</v>
      </c>
    </row>
    <row r="32" spans="1:20" ht="16.5" customHeight="1">
      <c r="A32" s="122"/>
      <c r="B32" s="123"/>
      <c r="C32" s="308" t="s">
        <v>98</v>
      </c>
      <c r="D32" s="308"/>
      <c r="E32" s="124"/>
      <c r="F32" s="198">
        <v>13853</v>
      </c>
      <c r="G32" s="198">
        <v>10680</v>
      </c>
      <c r="H32" s="198">
        <v>3173</v>
      </c>
      <c r="I32" s="198">
        <v>14</v>
      </c>
      <c r="J32" s="198">
        <v>14</v>
      </c>
      <c r="K32" s="198">
        <v>0</v>
      </c>
      <c r="L32" s="198">
        <v>210</v>
      </c>
      <c r="M32" s="198">
        <v>52</v>
      </c>
      <c r="N32" s="198">
        <v>158</v>
      </c>
      <c r="O32" s="198">
        <v>13657</v>
      </c>
      <c r="P32" s="198">
        <v>10642</v>
      </c>
      <c r="Q32" s="198">
        <v>3015</v>
      </c>
      <c r="R32" s="219">
        <v>3.3</v>
      </c>
      <c r="S32" s="219">
        <v>0</v>
      </c>
      <c r="T32" s="219">
        <v>15.1</v>
      </c>
    </row>
    <row r="33" spans="1:20" ht="16.5" customHeight="1">
      <c r="A33" s="122"/>
      <c r="B33" s="123"/>
      <c r="C33" s="304" t="s">
        <v>190</v>
      </c>
      <c r="D33" s="304"/>
      <c r="E33" s="124"/>
      <c r="F33" s="198">
        <v>59248</v>
      </c>
      <c r="G33" s="198">
        <v>54709</v>
      </c>
      <c r="H33" s="198">
        <v>4539</v>
      </c>
      <c r="I33" s="198">
        <v>679</v>
      </c>
      <c r="J33" s="198">
        <v>526</v>
      </c>
      <c r="K33" s="198">
        <v>153</v>
      </c>
      <c r="L33" s="198">
        <v>274</v>
      </c>
      <c r="M33" s="198">
        <v>210</v>
      </c>
      <c r="N33" s="198">
        <v>64</v>
      </c>
      <c r="O33" s="198">
        <v>59653</v>
      </c>
      <c r="P33" s="198">
        <v>55025</v>
      </c>
      <c r="Q33" s="198">
        <v>4628</v>
      </c>
      <c r="R33" s="219">
        <v>15.5</v>
      </c>
      <c r="S33" s="219">
        <v>11.4</v>
      </c>
      <c r="T33" s="219">
        <v>63.5</v>
      </c>
    </row>
    <row r="34" spans="1:20" ht="16.5" customHeight="1">
      <c r="A34" s="132"/>
      <c r="B34" s="138"/>
      <c r="C34" s="302" t="s">
        <v>191</v>
      </c>
      <c r="D34" s="302"/>
      <c r="E34" s="124"/>
      <c r="F34" s="198">
        <v>191992</v>
      </c>
      <c r="G34" s="198">
        <v>80679</v>
      </c>
      <c r="H34" s="198">
        <v>111313</v>
      </c>
      <c r="I34" s="198">
        <v>6072</v>
      </c>
      <c r="J34" s="198">
        <v>2610</v>
      </c>
      <c r="K34" s="198">
        <v>3462</v>
      </c>
      <c r="L34" s="198">
        <v>3081</v>
      </c>
      <c r="M34" s="198">
        <v>606</v>
      </c>
      <c r="N34" s="198">
        <v>2475</v>
      </c>
      <c r="O34" s="198">
        <v>194983</v>
      </c>
      <c r="P34" s="198">
        <v>82683</v>
      </c>
      <c r="Q34" s="198">
        <v>112300</v>
      </c>
      <c r="R34" s="219">
        <v>47.9</v>
      </c>
      <c r="S34" s="219">
        <v>17.1</v>
      </c>
      <c r="T34" s="219">
        <v>70.5</v>
      </c>
    </row>
    <row r="35" spans="1:20" ht="16.5" customHeight="1">
      <c r="A35" s="136"/>
      <c r="B35" s="1"/>
      <c r="C35" s="139"/>
      <c r="D35" s="139" t="s">
        <v>99</v>
      </c>
      <c r="E35" s="152"/>
      <c r="F35" s="189">
        <v>33954</v>
      </c>
      <c r="G35" s="189">
        <v>24209</v>
      </c>
      <c r="H35" s="189">
        <v>9745</v>
      </c>
      <c r="I35" s="189">
        <v>273</v>
      </c>
      <c r="J35" s="189">
        <v>120</v>
      </c>
      <c r="K35" s="189">
        <v>153</v>
      </c>
      <c r="L35" s="189">
        <v>692</v>
      </c>
      <c r="M35" s="189">
        <v>165</v>
      </c>
      <c r="N35" s="189">
        <v>527</v>
      </c>
      <c r="O35" s="189">
        <v>33535</v>
      </c>
      <c r="P35" s="189">
        <v>24164</v>
      </c>
      <c r="Q35" s="189">
        <v>9371</v>
      </c>
      <c r="R35" s="214">
        <v>17.2</v>
      </c>
      <c r="S35" s="214">
        <v>4.8</v>
      </c>
      <c r="T35" s="214">
        <v>49.3</v>
      </c>
    </row>
    <row r="36" spans="1:20" ht="16.5" customHeight="1">
      <c r="A36" s="132"/>
      <c r="B36" s="138"/>
      <c r="C36" s="125"/>
      <c r="D36" s="125" t="s">
        <v>100</v>
      </c>
      <c r="E36" s="135"/>
      <c r="F36" s="204">
        <v>158038</v>
      </c>
      <c r="G36" s="204">
        <v>56470</v>
      </c>
      <c r="H36" s="204">
        <v>101568</v>
      </c>
      <c r="I36" s="204">
        <v>5799</v>
      </c>
      <c r="J36" s="204">
        <v>2490</v>
      </c>
      <c r="K36" s="204">
        <v>3309</v>
      </c>
      <c r="L36" s="204">
        <v>2389</v>
      </c>
      <c r="M36" s="204">
        <v>441</v>
      </c>
      <c r="N36" s="204">
        <v>1948</v>
      </c>
      <c r="O36" s="204">
        <v>161448</v>
      </c>
      <c r="P36" s="204">
        <v>58519</v>
      </c>
      <c r="Q36" s="204">
        <v>102929</v>
      </c>
      <c r="R36" s="221">
        <v>54.2</v>
      </c>
      <c r="S36" s="221">
        <v>22.2</v>
      </c>
      <c r="T36" s="221">
        <v>72.5</v>
      </c>
    </row>
    <row r="37" spans="1:20" ht="16.5" customHeight="1">
      <c r="A37" s="136"/>
      <c r="B37" s="1"/>
      <c r="C37" s="303" t="s">
        <v>192</v>
      </c>
      <c r="D37" s="303"/>
      <c r="E37" s="225"/>
      <c r="F37" s="198">
        <v>25829</v>
      </c>
      <c r="G37" s="198">
        <v>12115</v>
      </c>
      <c r="H37" s="198">
        <v>13714</v>
      </c>
      <c r="I37" s="198">
        <v>63</v>
      </c>
      <c r="J37" s="198">
        <v>9</v>
      </c>
      <c r="K37" s="198">
        <v>54</v>
      </c>
      <c r="L37" s="198">
        <v>115</v>
      </c>
      <c r="M37" s="198">
        <v>31</v>
      </c>
      <c r="N37" s="198">
        <v>84</v>
      </c>
      <c r="O37" s="198">
        <v>25777</v>
      </c>
      <c r="P37" s="198">
        <v>12093</v>
      </c>
      <c r="Q37" s="198">
        <v>13684</v>
      </c>
      <c r="R37" s="219">
        <v>6.3</v>
      </c>
      <c r="S37" s="219">
        <v>0.7</v>
      </c>
      <c r="T37" s="219">
        <v>11.3</v>
      </c>
    </row>
    <row r="38" spans="1:20" ht="16.5" customHeight="1">
      <c r="A38" s="122"/>
      <c r="B38" s="202"/>
      <c r="C38" s="304" t="s">
        <v>193</v>
      </c>
      <c r="D38" s="304"/>
      <c r="E38" s="124"/>
      <c r="F38" s="198">
        <v>7743</v>
      </c>
      <c r="G38" s="198">
        <v>4287</v>
      </c>
      <c r="H38" s="198">
        <v>3456</v>
      </c>
      <c r="I38" s="198">
        <v>235</v>
      </c>
      <c r="J38" s="198">
        <v>1</v>
      </c>
      <c r="K38" s="198">
        <v>234</v>
      </c>
      <c r="L38" s="198">
        <v>424</v>
      </c>
      <c r="M38" s="198">
        <v>11</v>
      </c>
      <c r="N38" s="198">
        <v>413</v>
      </c>
      <c r="O38" s="198">
        <v>7554</v>
      </c>
      <c r="P38" s="198">
        <v>4277</v>
      </c>
      <c r="Q38" s="198">
        <v>3277</v>
      </c>
      <c r="R38" s="219">
        <v>17.6</v>
      </c>
      <c r="S38" s="219">
        <v>4.9</v>
      </c>
      <c r="T38" s="219">
        <v>34.1</v>
      </c>
    </row>
    <row r="39" spans="1:20" ht="16.5" customHeight="1">
      <c r="A39" s="122"/>
      <c r="B39" s="1"/>
      <c r="C39" s="304" t="s">
        <v>194</v>
      </c>
      <c r="D39" s="304"/>
      <c r="E39" s="142"/>
      <c r="F39" s="198">
        <v>48591</v>
      </c>
      <c r="G39" s="198">
        <v>36145</v>
      </c>
      <c r="H39" s="198">
        <v>12446</v>
      </c>
      <c r="I39" s="198">
        <v>477</v>
      </c>
      <c r="J39" s="198">
        <v>208</v>
      </c>
      <c r="K39" s="198">
        <v>269</v>
      </c>
      <c r="L39" s="198">
        <v>394</v>
      </c>
      <c r="M39" s="198">
        <v>257</v>
      </c>
      <c r="N39" s="198">
        <v>137</v>
      </c>
      <c r="O39" s="198">
        <v>48674</v>
      </c>
      <c r="P39" s="198">
        <v>36096</v>
      </c>
      <c r="Q39" s="198">
        <v>12578</v>
      </c>
      <c r="R39" s="219">
        <v>10.6</v>
      </c>
      <c r="S39" s="219">
        <v>3.5</v>
      </c>
      <c r="T39" s="219">
        <v>30.8</v>
      </c>
    </row>
    <row r="40" spans="1:20" ht="16.5" customHeight="1">
      <c r="A40" s="122"/>
      <c r="B40" s="123"/>
      <c r="C40" s="290" t="s">
        <v>195</v>
      </c>
      <c r="D40" s="290"/>
      <c r="E40" s="137"/>
      <c r="F40" s="198">
        <v>72334</v>
      </c>
      <c r="G40" s="198">
        <v>20592</v>
      </c>
      <c r="H40" s="198">
        <v>51742</v>
      </c>
      <c r="I40" s="198">
        <v>2485</v>
      </c>
      <c r="J40" s="198">
        <v>1288</v>
      </c>
      <c r="K40" s="198">
        <v>1197</v>
      </c>
      <c r="L40" s="198">
        <v>4151</v>
      </c>
      <c r="M40" s="198">
        <v>1167</v>
      </c>
      <c r="N40" s="198">
        <v>2984</v>
      </c>
      <c r="O40" s="198">
        <v>70668</v>
      </c>
      <c r="P40" s="198">
        <v>20713</v>
      </c>
      <c r="Q40" s="198">
        <v>49955</v>
      </c>
      <c r="R40" s="219">
        <v>80.9</v>
      </c>
      <c r="S40" s="219">
        <v>58.2</v>
      </c>
      <c r="T40" s="219">
        <v>90.3</v>
      </c>
    </row>
    <row r="41" spans="1:20" ht="16.5" customHeight="1">
      <c r="A41" s="122"/>
      <c r="B41" s="123"/>
      <c r="C41" s="304" t="s">
        <v>196</v>
      </c>
      <c r="D41" s="304"/>
      <c r="E41" s="124"/>
      <c r="F41" s="198">
        <v>36124</v>
      </c>
      <c r="G41" s="198">
        <v>14999</v>
      </c>
      <c r="H41" s="198">
        <v>21125</v>
      </c>
      <c r="I41" s="198">
        <v>349</v>
      </c>
      <c r="J41" s="198">
        <v>195</v>
      </c>
      <c r="K41" s="198">
        <v>154</v>
      </c>
      <c r="L41" s="198">
        <v>965</v>
      </c>
      <c r="M41" s="198">
        <v>713</v>
      </c>
      <c r="N41" s="198">
        <v>252</v>
      </c>
      <c r="O41" s="198">
        <v>35508</v>
      </c>
      <c r="P41" s="198">
        <v>14481</v>
      </c>
      <c r="Q41" s="198">
        <v>21027</v>
      </c>
      <c r="R41" s="219">
        <v>56.4</v>
      </c>
      <c r="S41" s="219">
        <v>32.4</v>
      </c>
      <c r="T41" s="219">
        <v>73</v>
      </c>
    </row>
    <row r="42" spans="1:20" ht="16.5" customHeight="1">
      <c r="A42" s="122"/>
      <c r="B42" s="123"/>
      <c r="C42" s="297" t="s">
        <v>102</v>
      </c>
      <c r="D42" s="297"/>
      <c r="E42" s="124"/>
      <c r="F42" s="198">
        <v>74754</v>
      </c>
      <c r="G42" s="198">
        <v>31431</v>
      </c>
      <c r="H42" s="198">
        <v>43323</v>
      </c>
      <c r="I42" s="198">
        <v>1150</v>
      </c>
      <c r="J42" s="198">
        <v>125</v>
      </c>
      <c r="K42" s="198">
        <v>1025</v>
      </c>
      <c r="L42" s="198">
        <v>2134</v>
      </c>
      <c r="M42" s="198">
        <v>1163</v>
      </c>
      <c r="N42" s="198">
        <v>971</v>
      </c>
      <c r="O42" s="198">
        <v>73770</v>
      </c>
      <c r="P42" s="198">
        <v>30393</v>
      </c>
      <c r="Q42" s="198">
        <v>43377</v>
      </c>
      <c r="R42" s="219">
        <v>23.5</v>
      </c>
      <c r="S42" s="219">
        <v>12.8</v>
      </c>
      <c r="T42" s="219">
        <v>31.1</v>
      </c>
    </row>
    <row r="43" spans="1:20" ht="16.5" customHeight="1">
      <c r="A43" s="122"/>
      <c r="B43" s="123"/>
      <c r="C43" s="309" t="s">
        <v>101</v>
      </c>
      <c r="D43" s="309"/>
      <c r="E43" s="124"/>
      <c r="F43" s="198">
        <v>97259</v>
      </c>
      <c r="G43" s="198">
        <v>23719</v>
      </c>
      <c r="H43" s="198">
        <v>73540</v>
      </c>
      <c r="I43" s="198">
        <v>1236</v>
      </c>
      <c r="J43" s="198">
        <v>634</v>
      </c>
      <c r="K43" s="198">
        <v>602</v>
      </c>
      <c r="L43" s="198">
        <v>729</v>
      </c>
      <c r="M43" s="198">
        <v>170</v>
      </c>
      <c r="N43" s="198">
        <v>559</v>
      </c>
      <c r="O43" s="198">
        <v>97766</v>
      </c>
      <c r="P43" s="198">
        <v>24183</v>
      </c>
      <c r="Q43" s="198">
        <v>73583</v>
      </c>
      <c r="R43" s="219">
        <v>22.4</v>
      </c>
      <c r="S43" s="219">
        <v>15.9</v>
      </c>
      <c r="T43" s="219">
        <v>24.6</v>
      </c>
    </row>
    <row r="44" spans="1:20" ht="16.5" customHeight="1">
      <c r="A44" s="50"/>
      <c r="B44" s="126"/>
      <c r="C44" s="203"/>
      <c r="D44" s="201" t="s">
        <v>197</v>
      </c>
      <c r="E44" s="129"/>
      <c r="F44" s="189">
        <v>55177</v>
      </c>
      <c r="G44" s="189">
        <v>15697</v>
      </c>
      <c r="H44" s="189">
        <v>39480</v>
      </c>
      <c r="I44" s="189">
        <v>775</v>
      </c>
      <c r="J44" s="189">
        <v>416</v>
      </c>
      <c r="K44" s="189">
        <v>359</v>
      </c>
      <c r="L44" s="189">
        <v>302</v>
      </c>
      <c r="M44" s="189">
        <v>80</v>
      </c>
      <c r="N44" s="189">
        <v>222</v>
      </c>
      <c r="O44" s="189">
        <v>55650</v>
      </c>
      <c r="P44" s="189">
        <v>16033</v>
      </c>
      <c r="Q44" s="189">
        <v>39617</v>
      </c>
      <c r="R44" s="214">
        <v>20.4</v>
      </c>
      <c r="S44" s="214">
        <v>16.1</v>
      </c>
      <c r="T44" s="214">
        <v>22.2</v>
      </c>
    </row>
    <row r="45" spans="1:20" ht="16.5" customHeight="1">
      <c r="A45" s="132"/>
      <c r="B45" s="133"/>
      <c r="C45" s="125"/>
      <c r="D45" s="200" t="s">
        <v>198</v>
      </c>
      <c r="E45" s="135"/>
      <c r="F45" s="204">
        <v>42082</v>
      </c>
      <c r="G45" s="197">
        <v>8022</v>
      </c>
      <c r="H45" s="197">
        <v>34060</v>
      </c>
      <c r="I45" s="197">
        <v>461</v>
      </c>
      <c r="J45" s="197">
        <v>218</v>
      </c>
      <c r="K45" s="197">
        <v>243</v>
      </c>
      <c r="L45" s="197">
        <v>427</v>
      </c>
      <c r="M45" s="197">
        <v>90</v>
      </c>
      <c r="N45" s="197">
        <v>337</v>
      </c>
      <c r="O45" s="197">
        <v>42116</v>
      </c>
      <c r="P45" s="197">
        <v>8150</v>
      </c>
      <c r="Q45" s="197">
        <v>33966</v>
      </c>
      <c r="R45" s="220">
        <v>25.1</v>
      </c>
      <c r="S45" s="220">
        <v>15.7</v>
      </c>
      <c r="T45" s="220">
        <v>27.3</v>
      </c>
    </row>
    <row r="46" spans="1:20" ht="16.5" customHeight="1">
      <c r="A46" s="122"/>
      <c r="B46" s="123"/>
      <c r="C46" s="297" t="s">
        <v>103</v>
      </c>
      <c r="D46" s="297"/>
      <c r="E46" s="124"/>
      <c r="F46" s="198">
        <v>14293</v>
      </c>
      <c r="G46" s="198">
        <v>7778</v>
      </c>
      <c r="H46" s="198">
        <v>6515</v>
      </c>
      <c r="I46" s="198">
        <v>88</v>
      </c>
      <c r="J46" s="198">
        <v>50</v>
      </c>
      <c r="K46" s="198">
        <v>38</v>
      </c>
      <c r="L46" s="198">
        <v>110</v>
      </c>
      <c r="M46" s="198">
        <v>85</v>
      </c>
      <c r="N46" s="198">
        <v>25</v>
      </c>
      <c r="O46" s="198">
        <v>14271</v>
      </c>
      <c r="P46" s="198">
        <v>7743</v>
      </c>
      <c r="Q46" s="198">
        <v>6528</v>
      </c>
      <c r="R46" s="219">
        <v>37.3</v>
      </c>
      <c r="S46" s="219">
        <v>14.6</v>
      </c>
      <c r="T46" s="219">
        <v>64.2</v>
      </c>
    </row>
    <row r="47" spans="1:20" ht="16.5" customHeight="1">
      <c r="A47" s="122"/>
      <c r="B47" s="123"/>
      <c r="C47" s="305" t="s">
        <v>104</v>
      </c>
      <c r="D47" s="305"/>
      <c r="E47" s="124"/>
      <c r="F47" s="198">
        <v>59210</v>
      </c>
      <c r="G47" s="198">
        <v>37126</v>
      </c>
      <c r="H47" s="198">
        <v>22084</v>
      </c>
      <c r="I47" s="198">
        <v>899</v>
      </c>
      <c r="J47" s="198">
        <v>752</v>
      </c>
      <c r="K47" s="198">
        <v>147</v>
      </c>
      <c r="L47" s="198">
        <v>1553</v>
      </c>
      <c r="M47" s="198">
        <v>1330</v>
      </c>
      <c r="N47" s="198">
        <v>223</v>
      </c>
      <c r="O47" s="198">
        <v>58556</v>
      </c>
      <c r="P47" s="198">
        <v>36548</v>
      </c>
      <c r="Q47" s="198">
        <v>22008</v>
      </c>
      <c r="R47" s="219">
        <v>19.8</v>
      </c>
      <c r="S47" s="219">
        <v>13</v>
      </c>
      <c r="T47" s="219">
        <v>31.2</v>
      </c>
    </row>
    <row r="48" spans="1:20" ht="16.5" customHeight="1">
      <c r="A48" s="50"/>
      <c r="B48" s="205"/>
      <c r="C48" s="143"/>
      <c r="D48" s="201" t="s">
        <v>199</v>
      </c>
      <c r="E48" s="129"/>
      <c r="F48" s="189">
        <v>14782</v>
      </c>
      <c r="G48" s="189">
        <v>4493</v>
      </c>
      <c r="H48" s="189">
        <v>10289</v>
      </c>
      <c r="I48" s="189">
        <v>141</v>
      </c>
      <c r="J48" s="189">
        <v>141</v>
      </c>
      <c r="K48" s="189">
        <v>0</v>
      </c>
      <c r="L48" s="189">
        <v>142</v>
      </c>
      <c r="M48" s="189">
        <v>71</v>
      </c>
      <c r="N48" s="189">
        <v>71</v>
      </c>
      <c r="O48" s="189">
        <v>14781</v>
      </c>
      <c r="P48" s="189">
        <v>4563</v>
      </c>
      <c r="Q48" s="189">
        <v>10218</v>
      </c>
      <c r="R48" s="214">
        <v>1.9</v>
      </c>
      <c r="S48" s="214">
        <v>1.6</v>
      </c>
      <c r="T48" s="214">
        <v>2.1</v>
      </c>
    </row>
    <row r="49" spans="1:20" ht="16.5" customHeight="1">
      <c r="A49" s="122"/>
      <c r="B49" s="207"/>
      <c r="C49" s="208"/>
      <c r="D49" s="199" t="s">
        <v>200</v>
      </c>
      <c r="E49" s="142"/>
      <c r="F49" s="191">
        <v>27441</v>
      </c>
      <c r="G49" s="191">
        <v>20270</v>
      </c>
      <c r="H49" s="191">
        <v>7171</v>
      </c>
      <c r="I49" s="191">
        <v>566</v>
      </c>
      <c r="J49" s="191">
        <v>435</v>
      </c>
      <c r="K49" s="191">
        <v>131</v>
      </c>
      <c r="L49" s="191">
        <v>810</v>
      </c>
      <c r="M49" s="191">
        <v>691</v>
      </c>
      <c r="N49" s="191">
        <v>119</v>
      </c>
      <c r="O49" s="191">
        <v>27197</v>
      </c>
      <c r="P49" s="191">
        <v>20014</v>
      </c>
      <c r="Q49" s="191">
        <v>7183</v>
      </c>
      <c r="R49" s="215">
        <v>25.7</v>
      </c>
      <c r="S49" s="215">
        <v>13.8</v>
      </c>
      <c r="T49" s="215">
        <v>59</v>
      </c>
    </row>
    <row r="50" spans="1:20" ht="16.5" customHeight="1">
      <c r="A50" s="132"/>
      <c r="B50" s="138"/>
      <c r="C50" s="134"/>
      <c r="D50" s="209" t="s">
        <v>201</v>
      </c>
      <c r="E50" s="135"/>
      <c r="F50" s="204">
        <v>16987</v>
      </c>
      <c r="G50" s="204">
        <v>12363</v>
      </c>
      <c r="H50" s="204">
        <v>4624</v>
      </c>
      <c r="I50" s="204">
        <v>192</v>
      </c>
      <c r="J50" s="204">
        <v>176</v>
      </c>
      <c r="K50" s="204">
        <v>16</v>
      </c>
      <c r="L50" s="204">
        <v>601</v>
      </c>
      <c r="M50" s="204">
        <v>568</v>
      </c>
      <c r="N50" s="204">
        <v>33</v>
      </c>
      <c r="O50" s="204">
        <v>16578</v>
      </c>
      <c r="P50" s="204">
        <v>11971</v>
      </c>
      <c r="Q50" s="204">
        <v>4607</v>
      </c>
      <c r="R50" s="221">
        <v>26</v>
      </c>
      <c r="S50" s="221">
        <v>15.9</v>
      </c>
      <c r="T50" s="221">
        <v>52.4</v>
      </c>
    </row>
  </sheetData>
  <mergeCells count="22">
    <mergeCell ref="C41:D41"/>
    <mergeCell ref="C42:D42"/>
    <mergeCell ref="C43:D43"/>
    <mergeCell ref="C46:D46"/>
    <mergeCell ref="R5:T5"/>
    <mergeCell ref="A6:D6"/>
    <mergeCell ref="C8:D8"/>
    <mergeCell ref="C9:D9"/>
    <mergeCell ref="F5:H5"/>
    <mergeCell ref="I5:K5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workbookViewId="0" topLeftCell="A1">
      <selection activeCell="U11" sqref="U1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22.5" customHeight="1">
      <c r="S1" s="161" t="s">
        <v>219</v>
      </c>
    </row>
    <row r="3" spans="1:20" ht="18.75">
      <c r="A3" s="103" t="s">
        <v>216</v>
      </c>
      <c r="B3" s="104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9" customHeight="1">
      <c r="A4" s="106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customHeight="1">
      <c r="A5" s="108"/>
      <c r="B5" s="108"/>
      <c r="C5" s="109"/>
      <c r="D5" s="109"/>
      <c r="E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206</v>
      </c>
      <c r="R5" s="108"/>
      <c r="S5" s="108"/>
      <c r="T5" s="108"/>
    </row>
    <row r="6" spans="1:20" s="115" customFormat="1" ht="18" customHeight="1">
      <c r="A6" s="111"/>
      <c r="B6" s="112"/>
      <c r="C6" s="113"/>
      <c r="D6" s="113"/>
      <c r="E6" s="114"/>
      <c r="F6" s="313" t="s">
        <v>120</v>
      </c>
      <c r="G6" s="314"/>
      <c r="H6" s="314"/>
      <c r="I6" s="313" t="s">
        <v>121</v>
      </c>
      <c r="J6" s="315"/>
      <c r="K6" s="315"/>
      <c r="L6" s="313" t="s">
        <v>122</v>
      </c>
      <c r="M6" s="315"/>
      <c r="N6" s="315"/>
      <c r="O6" s="291" t="s">
        <v>123</v>
      </c>
      <c r="P6" s="316"/>
      <c r="Q6" s="316"/>
      <c r="R6" s="291" t="s">
        <v>124</v>
      </c>
      <c r="S6" s="316"/>
      <c r="T6" s="317"/>
    </row>
    <row r="7" spans="1:20" s="115" customFormat="1" ht="18" customHeight="1" thickBot="1">
      <c r="A7" s="294" t="s">
        <v>111</v>
      </c>
      <c r="B7" s="295"/>
      <c r="C7" s="295"/>
      <c r="D7" s="295"/>
      <c r="E7" s="117"/>
      <c r="F7" s="117" t="s">
        <v>112</v>
      </c>
      <c r="G7" s="116" t="s">
        <v>113</v>
      </c>
      <c r="H7" s="116" t="s">
        <v>114</v>
      </c>
      <c r="I7" s="118" t="s">
        <v>112</v>
      </c>
      <c r="J7" s="116" t="s">
        <v>113</v>
      </c>
      <c r="K7" s="116" t="s">
        <v>114</v>
      </c>
      <c r="L7" s="118" t="s">
        <v>112</v>
      </c>
      <c r="M7" s="116" t="s">
        <v>113</v>
      </c>
      <c r="N7" s="116" t="s">
        <v>114</v>
      </c>
      <c r="O7" s="116" t="s">
        <v>112</v>
      </c>
      <c r="P7" s="118" t="s">
        <v>113</v>
      </c>
      <c r="Q7" s="144" t="s">
        <v>114</v>
      </c>
      <c r="R7" s="118" t="s">
        <v>112</v>
      </c>
      <c r="S7" s="118" t="s">
        <v>113</v>
      </c>
      <c r="T7" s="117" t="s">
        <v>114</v>
      </c>
    </row>
    <row r="8" spans="1:20" s="115" customFormat="1" ht="9.75" customHeight="1" thickBot="1" thickTop="1">
      <c r="A8" s="145"/>
      <c r="B8" s="145"/>
      <c r="C8" s="146"/>
      <c r="D8" s="146"/>
      <c r="E8" s="147"/>
      <c r="F8" s="149" t="s">
        <v>125</v>
      </c>
      <c r="G8" s="149" t="s">
        <v>125</v>
      </c>
      <c r="H8" s="149" t="s">
        <v>125</v>
      </c>
      <c r="I8" s="149" t="s">
        <v>125</v>
      </c>
      <c r="J8" s="149" t="s">
        <v>125</v>
      </c>
      <c r="K8" s="149" t="s">
        <v>125</v>
      </c>
      <c r="L8" s="149" t="s">
        <v>125</v>
      </c>
      <c r="M8" s="149" t="s">
        <v>125</v>
      </c>
      <c r="N8" s="149" t="s">
        <v>125</v>
      </c>
      <c r="O8" s="149" t="s">
        <v>125</v>
      </c>
      <c r="P8" s="149" t="s">
        <v>125</v>
      </c>
      <c r="Q8" s="149" t="s">
        <v>125</v>
      </c>
      <c r="R8" s="150" t="s">
        <v>126</v>
      </c>
      <c r="S8" s="150" t="s">
        <v>126</v>
      </c>
      <c r="T8" s="150" t="s">
        <v>126</v>
      </c>
    </row>
    <row r="9" spans="1:20" ht="16.5" customHeight="1" thickTop="1">
      <c r="A9" s="210"/>
      <c r="B9" s="211"/>
      <c r="C9" s="296" t="s">
        <v>46</v>
      </c>
      <c r="D9" s="296"/>
      <c r="E9" s="121"/>
      <c r="F9" s="187">
        <v>613164</v>
      </c>
      <c r="G9" s="187">
        <v>363287</v>
      </c>
      <c r="H9" s="187">
        <v>249877</v>
      </c>
      <c r="I9" s="187">
        <v>6993</v>
      </c>
      <c r="J9" s="187">
        <v>3098</v>
      </c>
      <c r="K9" s="187">
        <v>3895</v>
      </c>
      <c r="L9" s="187">
        <v>8324</v>
      </c>
      <c r="M9" s="187">
        <v>3918</v>
      </c>
      <c r="N9" s="187">
        <v>4406</v>
      </c>
      <c r="O9" s="187">
        <v>611833</v>
      </c>
      <c r="P9" s="187">
        <v>362467</v>
      </c>
      <c r="Q9" s="187">
        <v>249366</v>
      </c>
      <c r="R9" s="212">
        <v>24.3</v>
      </c>
      <c r="S9" s="212">
        <v>10.2</v>
      </c>
      <c r="T9" s="212">
        <v>44.8</v>
      </c>
    </row>
    <row r="10" spans="1:20" ht="16.5" customHeight="1">
      <c r="A10" s="151"/>
      <c r="B10" s="123"/>
      <c r="C10" s="297" t="s">
        <v>84</v>
      </c>
      <c r="D10" s="297"/>
      <c r="E10" s="124"/>
      <c r="F10" s="188">
        <v>9664</v>
      </c>
      <c r="G10" s="188">
        <v>8375</v>
      </c>
      <c r="H10" s="188">
        <v>1289</v>
      </c>
      <c r="I10" s="188">
        <v>113</v>
      </c>
      <c r="J10" s="188">
        <v>113</v>
      </c>
      <c r="K10" s="188">
        <v>0</v>
      </c>
      <c r="L10" s="188">
        <v>120</v>
      </c>
      <c r="M10" s="188">
        <v>56</v>
      </c>
      <c r="N10" s="188">
        <v>64</v>
      </c>
      <c r="O10" s="188">
        <v>9657</v>
      </c>
      <c r="P10" s="188">
        <v>8432</v>
      </c>
      <c r="Q10" s="188">
        <v>1225</v>
      </c>
      <c r="R10" s="213">
        <v>2.9</v>
      </c>
      <c r="S10" s="213">
        <v>2.2</v>
      </c>
      <c r="T10" s="213">
        <v>8</v>
      </c>
    </row>
    <row r="11" spans="1:20" ht="16.5" customHeight="1">
      <c r="A11" s="122"/>
      <c r="B11" s="123"/>
      <c r="C11" s="305" t="s">
        <v>85</v>
      </c>
      <c r="D11" s="305"/>
      <c r="E11" s="124"/>
      <c r="F11" s="188">
        <v>230534</v>
      </c>
      <c r="G11" s="188">
        <v>165985</v>
      </c>
      <c r="H11" s="188">
        <v>64549</v>
      </c>
      <c r="I11" s="188">
        <v>2247</v>
      </c>
      <c r="J11" s="188">
        <v>1179</v>
      </c>
      <c r="K11" s="188">
        <v>1068</v>
      </c>
      <c r="L11" s="188">
        <v>2260</v>
      </c>
      <c r="M11" s="188">
        <v>1388</v>
      </c>
      <c r="N11" s="188">
        <v>872</v>
      </c>
      <c r="O11" s="188">
        <v>230521</v>
      </c>
      <c r="P11" s="188">
        <v>165776</v>
      </c>
      <c r="Q11" s="188">
        <v>64745</v>
      </c>
      <c r="R11" s="213">
        <v>13.2</v>
      </c>
      <c r="S11" s="213">
        <v>4.9</v>
      </c>
      <c r="T11" s="213">
        <v>34.7</v>
      </c>
    </row>
    <row r="12" spans="1:20" ht="16.5" customHeight="1">
      <c r="A12" s="50"/>
      <c r="B12" s="126"/>
      <c r="D12" s="128" t="s">
        <v>181</v>
      </c>
      <c r="E12" s="126"/>
      <c r="F12" s="189">
        <v>35642</v>
      </c>
      <c r="G12" s="189">
        <v>17127</v>
      </c>
      <c r="H12" s="189">
        <v>18515</v>
      </c>
      <c r="I12" s="189">
        <v>883</v>
      </c>
      <c r="J12" s="189">
        <v>281</v>
      </c>
      <c r="K12" s="189">
        <v>602</v>
      </c>
      <c r="L12" s="189">
        <v>849</v>
      </c>
      <c r="M12" s="189">
        <v>440</v>
      </c>
      <c r="N12" s="189">
        <v>409</v>
      </c>
      <c r="O12" s="189">
        <v>35676</v>
      </c>
      <c r="P12" s="189">
        <v>16968</v>
      </c>
      <c r="Q12" s="189">
        <v>18708</v>
      </c>
      <c r="R12" s="214">
        <v>42</v>
      </c>
      <c r="S12" s="214">
        <v>22.6</v>
      </c>
      <c r="T12" s="214">
        <v>59.6</v>
      </c>
    </row>
    <row r="13" spans="1:20" ht="16.5" customHeight="1">
      <c r="A13" s="122"/>
      <c r="B13" s="123"/>
      <c r="C13" s="130"/>
      <c r="D13" s="131" t="s">
        <v>182</v>
      </c>
      <c r="E13" s="123"/>
      <c r="F13" s="191">
        <v>2849</v>
      </c>
      <c r="G13" s="191">
        <v>1396</v>
      </c>
      <c r="H13" s="191">
        <v>1453</v>
      </c>
      <c r="I13" s="191">
        <v>12</v>
      </c>
      <c r="J13" s="191">
        <v>8</v>
      </c>
      <c r="K13" s="191">
        <v>4</v>
      </c>
      <c r="L13" s="191">
        <v>23</v>
      </c>
      <c r="M13" s="191">
        <v>7</v>
      </c>
      <c r="N13" s="191">
        <v>16</v>
      </c>
      <c r="O13" s="191">
        <v>2838</v>
      </c>
      <c r="P13" s="191">
        <v>1397</v>
      </c>
      <c r="Q13" s="191">
        <v>1441</v>
      </c>
      <c r="R13" s="215">
        <v>7.8</v>
      </c>
      <c r="S13" s="215">
        <v>1.6</v>
      </c>
      <c r="T13" s="215">
        <v>13.9</v>
      </c>
    </row>
    <row r="14" spans="1:20" ht="16.5" customHeight="1">
      <c r="A14" s="122"/>
      <c r="B14" s="123"/>
      <c r="C14" s="130"/>
      <c r="D14" s="131" t="s">
        <v>211</v>
      </c>
      <c r="E14" s="123"/>
      <c r="F14" s="191">
        <v>2374</v>
      </c>
      <c r="G14" s="191">
        <v>1773</v>
      </c>
      <c r="H14" s="191">
        <v>601</v>
      </c>
      <c r="I14" s="191">
        <v>0</v>
      </c>
      <c r="J14" s="191">
        <v>0</v>
      </c>
      <c r="K14" s="191">
        <v>0</v>
      </c>
      <c r="L14" s="191">
        <v>120</v>
      </c>
      <c r="M14" s="191">
        <v>95</v>
      </c>
      <c r="N14" s="191">
        <v>25</v>
      </c>
      <c r="O14" s="191">
        <v>2254</v>
      </c>
      <c r="P14" s="191">
        <v>1678</v>
      </c>
      <c r="Q14" s="191">
        <v>576</v>
      </c>
      <c r="R14" s="215">
        <v>0.3</v>
      </c>
      <c r="S14" s="215">
        <v>0</v>
      </c>
      <c r="T14" s="215">
        <v>1</v>
      </c>
    </row>
    <row r="15" spans="1:20" ht="16.5" customHeight="1">
      <c r="A15" s="122"/>
      <c r="B15" s="123"/>
      <c r="C15" s="130"/>
      <c r="D15" s="131" t="s">
        <v>208</v>
      </c>
      <c r="E15" s="123"/>
      <c r="F15" s="191">
        <v>1571</v>
      </c>
      <c r="G15" s="191">
        <v>1192</v>
      </c>
      <c r="H15" s="191">
        <v>379</v>
      </c>
      <c r="I15" s="191">
        <v>17</v>
      </c>
      <c r="J15" s="191">
        <v>17</v>
      </c>
      <c r="K15" s="191">
        <v>0</v>
      </c>
      <c r="L15" s="191">
        <v>29</v>
      </c>
      <c r="M15" s="191">
        <v>13</v>
      </c>
      <c r="N15" s="191">
        <v>16</v>
      </c>
      <c r="O15" s="191">
        <v>1559</v>
      </c>
      <c r="P15" s="191">
        <v>1196</v>
      </c>
      <c r="Q15" s="191">
        <v>363</v>
      </c>
      <c r="R15" s="215">
        <v>1.3</v>
      </c>
      <c r="S15" s="215">
        <v>0.4</v>
      </c>
      <c r="T15" s="215">
        <v>4.4</v>
      </c>
    </row>
    <row r="16" spans="1:20" ht="16.5" customHeight="1">
      <c r="A16" s="122"/>
      <c r="B16" s="123"/>
      <c r="C16" s="130"/>
      <c r="D16" s="131" t="s">
        <v>86</v>
      </c>
      <c r="E16" s="123"/>
      <c r="F16" s="191">
        <v>5601</v>
      </c>
      <c r="G16" s="191">
        <v>3872</v>
      </c>
      <c r="H16" s="191">
        <v>1729</v>
      </c>
      <c r="I16" s="191">
        <v>8</v>
      </c>
      <c r="J16" s="191">
        <v>8</v>
      </c>
      <c r="K16" s="191">
        <v>0</v>
      </c>
      <c r="L16" s="191">
        <v>76</v>
      </c>
      <c r="M16" s="191">
        <v>4</v>
      </c>
      <c r="N16" s="191">
        <v>72</v>
      </c>
      <c r="O16" s="191">
        <v>5533</v>
      </c>
      <c r="P16" s="191">
        <v>3876</v>
      </c>
      <c r="Q16" s="191">
        <v>1657</v>
      </c>
      <c r="R16" s="215">
        <v>2.9</v>
      </c>
      <c r="S16" s="215">
        <v>0.2</v>
      </c>
      <c r="T16" s="215">
        <v>9.3</v>
      </c>
    </row>
    <row r="17" spans="1:20" ht="16.5" customHeight="1">
      <c r="A17" s="122"/>
      <c r="B17" s="123"/>
      <c r="C17" s="130"/>
      <c r="D17" s="131" t="s">
        <v>87</v>
      </c>
      <c r="E17" s="123"/>
      <c r="F17" s="191">
        <v>3682</v>
      </c>
      <c r="G17" s="191">
        <v>2419</v>
      </c>
      <c r="H17" s="191">
        <v>1263</v>
      </c>
      <c r="I17" s="191">
        <v>34</v>
      </c>
      <c r="J17" s="191">
        <v>19</v>
      </c>
      <c r="K17" s="191">
        <v>15</v>
      </c>
      <c r="L17" s="191">
        <v>42</v>
      </c>
      <c r="M17" s="191">
        <v>19</v>
      </c>
      <c r="N17" s="191">
        <v>23</v>
      </c>
      <c r="O17" s="191">
        <v>3674</v>
      </c>
      <c r="P17" s="191">
        <v>2419</v>
      </c>
      <c r="Q17" s="191">
        <v>1255</v>
      </c>
      <c r="R17" s="215">
        <v>11.6</v>
      </c>
      <c r="S17" s="215">
        <v>2.1</v>
      </c>
      <c r="T17" s="215">
        <v>30</v>
      </c>
    </row>
    <row r="18" spans="1:20" ht="16.5" customHeight="1">
      <c r="A18" s="122"/>
      <c r="B18" s="123"/>
      <c r="C18" s="130"/>
      <c r="D18" s="131" t="s">
        <v>185</v>
      </c>
      <c r="E18" s="123"/>
      <c r="F18" s="191">
        <v>16674</v>
      </c>
      <c r="G18" s="191">
        <v>12689</v>
      </c>
      <c r="H18" s="191">
        <v>3985</v>
      </c>
      <c r="I18" s="191">
        <v>114</v>
      </c>
      <c r="J18" s="191">
        <v>100</v>
      </c>
      <c r="K18" s="191">
        <v>14</v>
      </c>
      <c r="L18" s="191">
        <v>87</v>
      </c>
      <c r="M18" s="191">
        <v>77</v>
      </c>
      <c r="N18" s="191">
        <v>10</v>
      </c>
      <c r="O18" s="191">
        <v>16701</v>
      </c>
      <c r="P18" s="191">
        <v>12712</v>
      </c>
      <c r="Q18" s="191">
        <v>3989</v>
      </c>
      <c r="R18" s="215">
        <v>10.9</v>
      </c>
      <c r="S18" s="215">
        <v>5.2</v>
      </c>
      <c r="T18" s="215">
        <v>28.8</v>
      </c>
    </row>
    <row r="19" spans="1:20" ht="16.5" customHeight="1">
      <c r="A19" s="122"/>
      <c r="B19" s="123"/>
      <c r="C19" s="130"/>
      <c r="D19" s="131" t="s">
        <v>88</v>
      </c>
      <c r="E19" s="123"/>
      <c r="F19" s="191">
        <v>13670</v>
      </c>
      <c r="G19" s="191">
        <v>10029</v>
      </c>
      <c r="H19" s="191">
        <v>3641</v>
      </c>
      <c r="I19" s="191">
        <v>278</v>
      </c>
      <c r="J19" s="191">
        <v>244</v>
      </c>
      <c r="K19" s="191">
        <v>34</v>
      </c>
      <c r="L19" s="191">
        <v>140</v>
      </c>
      <c r="M19" s="191">
        <v>71</v>
      </c>
      <c r="N19" s="191">
        <v>69</v>
      </c>
      <c r="O19" s="191">
        <v>13808</v>
      </c>
      <c r="P19" s="191">
        <v>10202</v>
      </c>
      <c r="Q19" s="191">
        <v>3606</v>
      </c>
      <c r="R19" s="215">
        <v>6.3</v>
      </c>
      <c r="S19" s="215">
        <v>3.9</v>
      </c>
      <c r="T19" s="215">
        <v>12.8</v>
      </c>
    </row>
    <row r="20" spans="1:20" ht="16.5" customHeight="1">
      <c r="A20" s="122"/>
      <c r="B20" s="123"/>
      <c r="C20" s="130"/>
      <c r="D20" s="131" t="s">
        <v>89</v>
      </c>
      <c r="E20" s="123"/>
      <c r="F20" s="191">
        <v>1117</v>
      </c>
      <c r="G20" s="191">
        <v>716</v>
      </c>
      <c r="H20" s="191">
        <v>401</v>
      </c>
      <c r="I20" s="191">
        <v>32</v>
      </c>
      <c r="J20" s="191">
        <v>24</v>
      </c>
      <c r="K20" s="191">
        <v>8</v>
      </c>
      <c r="L20" s="191">
        <v>8</v>
      </c>
      <c r="M20" s="191">
        <v>8</v>
      </c>
      <c r="N20" s="191">
        <v>0</v>
      </c>
      <c r="O20" s="191">
        <v>1141</v>
      </c>
      <c r="P20" s="191">
        <v>732</v>
      </c>
      <c r="Q20" s="191">
        <v>409</v>
      </c>
      <c r="R20" s="215">
        <v>27.6</v>
      </c>
      <c r="S20" s="215">
        <v>19.4</v>
      </c>
      <c r="T20" s="215">
        <v>42.3</v>
      </c>
    </row>
    <row r="21" spans="1:20" ht="16.5" customHeight="1">
      <c r="A21" s="122"/>
      <c r="B21" s="123"/>
      <c r="C21" s="130"/>
      <c r="D21" s="131" t="s">
        <v>90</v>
      </c>
      <c r="E21" s="123"/>
      <c r="F21" s="191">
        <v>5010</v>
      </c>
      <c r="G21" s="191">
        <v>4556</v>
      </c>
      <c r="H21" s="191">
        <v>454</v>
      </c>
      <c r="I21" s="191">
        <v>2</v>
      </c>
      <c r="J21" s="191">
        <v>1</v>
      </c>
      <c r="K21" s="191">
        <v>1</v>
      </c>
      <c r="L21" s="191">
        <v>4</v>
      </c>
      <c r="M21" s="191">
        <v>4</v>
      </c>
      <c r="N21" s="191">
        <v>0</v>
      </c>
      <c r="O21" s="191">
        <v>5008</v>
      </c>
      <c r="P21" s="191">
        <v>4553</v>
      </c>
      <c r="Q21" s="191">
        <v>455</v>
      </c>
      <c r="R21" s="215">
        <v>0.9</v>
      </c>
      <c r="S21" s="215">
        <v>0.5</v>
      </c>
      <c r="T21" s="215">
        <v>5.1</v>
      </c>
    </row>
    <row r="22" spans="1:20" ht="16.5" customHeight="1">
      <c r="A22" s="122"/>
      <c r="B22" s="123"/>
      <c r="C22" s="130"/>
      <c r="D22" s="131" t="s">
        <v>91</v>
      </c>
      <c r="E22" s="123"/>
      <c r="F22" s="191">
        <v>7653</v>
      </c>
      <c r="G22" s="191">
        <v>7210</v>
      </c>
      <c r="H22" s="191">
        <v>443</v>
      </c>
      <c r="I22" s="191">
        <v>8</v>
      </c>
      <c r="J22" s="191">
        <v>5</v>
      </c>
      <c r="K22" s="191">
        <v>3</v>
      </c>
      <c r="L22" s="191">
        <v>39</v>
      </c>
      <c r="M22" s="191">
        <v>39</v>
      </c>
      <c r="N22" s="191">
        <v>0</v>
      </c>
      <c r="O22" s="191">
        <v>7622</v>
      </c>
      <c r="P22" s="191">
        <v>7176</v>
      </c>
      <c r="Q22" s="191">
        <v>446</v>
      </c>
      <c r="R22" s="215">
        <v>1.2</v>
      </c>
      <c r="S22" s="215">
        <v>0.3</v>
      </c>
      <c r="T22" s="215">
        <v>15</v>
      </c>
    </row>
    <row r="23" spans="1:20" ht="16.5" customHeight="1">
      <c r="A23" s="122"/>
      <c r="B23" s="123"/>
      <c r="C23" s="130"/>
      <c r="D23" s="131" t="s">
        <v>92</v>
      </c>
      <c r="E23" s="123"/>
      <c r="F23" s="191">
        <v>10998</v>
      </c>
      <c r="G23" s="191">
        <v>9352</v>
      </c>
      <c r="H23" s="191">
        <v>1646</v>
      </c>
      <c r="I23" s="191">
        <v>42</v>
      </c>
      <c r="J23" s="191">
        <v>31</v>
      </c>
      <c r="K23" s="191">
        <v>11</v>
      </c>
      <c r="L23" s="191">
        <v>56</v>
      </c>
      <c r="M23" s="191">
        <v>50</v>
      </c>
      <c r="N23" s="191">
        <v>6</v>
      </c>
      <c r="O23" s="191">
        <v>10984</v>
      </c>
      <c r="P23" s="191">
        <v>9333</v>
      </c>
      <c r="Q23" s="191">
        <v>1651</v>
      </c>
      <c r="R23" s="215">
        <v>4.9</v>
      </c>
      <c r="S23" s="215">
        <v>1.2</v>
      </c>
      <c r="T23" s="215">
        <v>25.7</v>
      </c>
    </row>
    <row r="24" spans="1:20" ht="16.5" customHeight="1">
      <c r="A24" s="122"/>
      <c r="B24" s="123"/>
      <c r="C24" s="130"/>
      <c r="D24" s="131" t="s">
        <v>93</v>
      </c>
      <c r="E24" s="123"/>
      <c r="F24" s="198">
        <v>17776</v>
      </c>
      <c r="G24" s="198">
        <v>13832</v>
      </c>
      <c r="H24" s="198">
        <v>3944</v>
      </c>
      <c r="I24" s="198">
        <v>144</v>
      </c>
      <c r="J24" s="198">
        <v>30</v>
      </c>
      <c r="K24" s="198">
        <v>114</v>
      </c>
      <c r="L24" s="198">
        <v>127</v>
      </c>
      <c r="M24" s="198">
        <v>41</v>
      </c>
      <c r="N24" s="198">
        <v>86</v>
      </c>
      <c r="O24" s="198">
        <v>17793</v>
      </c>
      <c r="P24" s="198">
        <v>13821</v>
      </c>
      <c r="Q24" s="198">
        <v>3972</v>
      </c>
      <c r="R24" s="219">
        <v>8.8</v>
      </c>
      <c r="S24" s="219">
        <v>4.8</v>
      </c>
      <c r="T24" s="219">
        <v>22.7</v>
      </c>
    </row>
    <row r="25" spans="1:20" ht="16.5" customHeight="1">
      <c r="A25" s="122"/>
      <c r="B25" s="123"/>
      <c r="C25" s="130"/>
      <c r="D25" s="131" t="s">
        <v>186</v>
      </c>
      <c r="E25" s="123"/>
      <c r="F25" s="196">
        <v>15034</v>
      </c>
      <c r="G25" s="196">
        <v>10526</v>
      </c>
      <c r="H25" s="196">
        <v>4508</v>
      </c>
      <c r="I25" s="196">
        <v>100</v>
      </c>
      <c r="J25" s="196">
        <v>46</v>
      </c>
      <c r="K25" s="196">
        <v>54</v>
      </c>
      <c r="L25" s="196">
        <v>135</v>
      </c>
      <c r="M25" s="196">
        <v>86</v>
      </c>
      <c r="N25" s="196">
        <v>49</v>
      </c>
      <c r="O25" s="196">
        <v>14999</v>
      </c>
      <c r="P25" s="196">
        <v>10486</v>
      </c>
      <c r="Q25" s="196">
        <v>4513</v>
      </c>
      <c r="R25" s="217">
        <v>9.3</v>
      </c>
      <c r="S25" s="217">
        <v>1.5</v>
      </c>
      <c r="T25" s="217">
        <v>27.3</v>
      </c>
    </row>
    <row r="26" spans="1:20" ht="16.5" customHeight="1">
      <c r="A26" s="122"/>
      <c r="B26" s="123"/>
      <c r="C26" s="130"/>
      <c r="D26" s="131" t="s">
        <v>187</v>
      </c>
      <c r="E26" s="123"/>
      <c r="F26" s="196">
        <v>18273</v>
      </c>
      <c r="G26" s="196">
        <v>12574</v>
      </c>
      <c r="H26" s="196">
        <v>5699</v>
      </c>
      <c r="I26" s="196">
        <v>94</v>
      </c>
      <c r="J26" s="196">
        <v>85</v>
      </c>
      <c r="K26" s="196">
        <v>9</v>
      </c>
      <c r="L26" s="196">
        <v>121</v>
      </c>
      <c r="M26" s="196">
        <v>87</v>
      </c>
      <c r="N26" s="196">
        <v>34</v>
      </c>
      <c r="O26" s="196">
        <v>18246</v>
      </c>
      <c r="P26" s="196">
        <v>12572</v>
      </c>
      <c r="Q26" s="196">
        <v>5674</v>
      </c>
      <c r="R26" s="217">
        <v>15.2</v>
      </c>
      <c r="S26" s="217">
        <v>3.6</v>
      </c>
      <c r="T26" s="217">
        <v>41.1</v>
      </c>
    </row>
    <row r="27" spans="1:20" ht="16.5" customHeight="1">
      <c r="A27" s="122"/>
      <c r="B27" s="123"/>
      <c r="C27" s="130"/>
      <c r="D27" s="131" t="s">
        <v>94</v>
      </c>
      <c r="E27" s="123"/>
      <c r="F27" s="196">
        <v>22397</v>
      </c>
      <c r="G27" s="196">
        <v>17725</v>
      </c>
      <c r="H27" s="196">
        <v>4672</v>
      </c>
      <c r="I27" s="196">
        <v>117</v>
      </c>
      <c r="J27" s="196">
        <v>96</v>
      </c>
      <c r="K27" s="196">
        <v>21</v>
      </c>
      <c r="L27" s="196">
        <v>200</v>
      </c>
      <c r="M27" s="196">
        <v>174</v>
      </c>
      <c r="N27" s="196">
        <v>26</v>
      </c>
      <c r="O27" s="196">
        <v>22314</v>
      </c>
      <c r="P27" s="196">
        <v>17647</v>
      </c>
      <c r="Q27" s="196">
        <v>4667</v>
      </c>
      <c r="R27" s="217">
        <v>6.8</v>
      </c>
      <c r="S27" s="217">
        <v>2.2</v>
      </c>
      <c r="T27" s="217">
        <v>24.3</v>
      </c>
    </row>
    <row r="28" spans="1:20" ht="16.5" customHeight="1">
      <c r="A28" s="122"/>
      <c r="B28" s="123"/>
      <c r="C28" s="130"/>
      <c r="D28" s="131" t="s">
        <v>95</v>
      </c>
      <c r="E28" s="123"/>
      <c r="F28" s="196">
        <v>6719</v>
      </c>
      <c r="G28" s="196">
        <v>5001</v>
      </c>
      <c r="H28" s="196">
        <v>1718</v>
      </c>
      <c r="I28" s="196">
        <v>25</v>
      </c>
      <c r="J28" s="196">
        <v>21</v>
      </c>
      <c r="K28" s="196">
        <v>4</v>
      </c>
      <c r="L28" s="196">
        <v>38</v>
      </c>
      <c r="M28" s="196">
        <v>26</v>
      </c>
      <c r="N28" s="196">
        <v>12</v>
      </c>
      <c r="O28" s="196">
        <v>6706</v>
      </c>
      <c r="P28" s="196">
        <v>4996</v>
      </c>
      <c r="Q28" s="196">
        <v>1710</v>
      </c>
      <c r="R28" s="217">
        <v>4.1</v>
      </c>
      <c r="S28" s="217">
        <v>0.9</v>
      </c>
      <c r="T28" s="217">
        <v>13.7</v>
      </c>
    </row>
    <row r="29" spans="1:20" ht="16.5" customHeight="1">
      <c r="A29" s="122"/>
      <c r="B29" s="123"/>
      <c r="C29" s="130"/>
      <c r="D29" s="131" t="s">
        <v>96</v>
      </c>
      <c r="E29" s="123"/>
      <c r="F29" s="196">
        <v>15196</v>
      </c>
      <c r="G29" s="196">
        <v>11133</v>
      </c>
      <c r="H29" s="196">
        <v>4063</v>
      </c>
      <c r="I29" s="196">
        <v>254</v>
      </c>
      <c r="J29" s="196">
        <v>108</v>
      </c>
      <c r="K29" s="196">
        <v>146</v>
      </c>
      <c r="L29" s="196">
        <v>100</v>
      </c>
      <c r="M29" s="196">
        <v>88</v>
      </c>
      <c r="N29" s="196">
        <v>12</v>
      </c>
      <c r="O29" s="196">
        <v>15350</v>
      </c>
      <c r="P29" s="196">
        <v>11153</v>
      </c>
      <c r="Q29" s="196">
        <v>4197</v>
      </c>
      <c r="R29" s="217">
        <v>9.5</v>
      </c>
      <c r="S29" s="217">
        <v>6.9</v>
      </c>
      <c r="T29" s="217">
        <v>16.2</v>
      </c>
    </row>
    <row r="30" spans="1:20" ht="16.5" customHeight="1">
      <c r="A30" s="122"/>
      <c r="B30" s="123"/>
      <c r="C30" s="130"/>
      <c r="D30" s="131" t="s">
        <v>188</v>
      </c>
      <c r="E30" s="123"/>
      <c r="F30" s="196">
        <v>3372</v>
      </c>
      <c r="G30" s="196">
        <v>2346</v>
      </c>
      <c r="H30" s="196">
        <v>1026</v>
      </c>
      <c r="I30" s="196">
        <v>51</v>
      </c>
      <c r="J30" s="196">
        <v>23</v>
      </c>
      <c r="K30" s="196">
        <v>28</v>
      </c>
      <c r="L30" s="196">
        <v>8</v>
      </c>
      <c r="M30" s="196">
        <v>8</v>
      </c>
      <c r="N30" s="196">
        <v>0</v>
      </c>
      <c r="O30" s="196">
        <v>3415</v>
      </c>
      <c r="P30" s="196">
        <v>2361</v>
      </c>
      <c r="Q30" s="196">
        <v>1054</v>
      </c>
      <c r="R30" s="217">
        <v>22.3</v>
      </c>
      <c r="S30" s="217">
        <v>4.1</v>
      </c>
      <c r="T30" s="217">
        <v>63.2</v>
      </c>
    </row>
    <row r="31" spans="1:20" ht="16.5" customHeight="1">
      <c r="A31" s="132"/>
      <c r="B31" s="133"/>
      <c r="C31" s="130"/>
      <c r="D31" s="125" t="s">
        <v>209</v>
      </c>
      <c r="E31" s="133"/>
      <c r="F31" s="197">
        <v>24926</v>
      </c>
      <c r="G31" s="197">
        <v>20517</v>
      </c>
      <c r="H31" s="197">
        <v>4409</v>
      </c>
      <c r="I31" s="197">
        <v>32</v>
      </c>
      <c r="J31" s="197">
        <v>32</v>
      </c>
      <c r="K31" s="197">
        <v>0</v>
      </c>
      <c r="L31" s="197">
        <v>58</v>
      </c>
      <c r="M31" s="197">
        <v>51</v>
      </c>
      <c r="N31" s="197">
        <v>7</v>
      </c>
      <c r="O31" s="197">
        <v>24900</v>
      </c>
      <c r="P31" s="197">
        <v>20498</v>
      </c>
      <c r="Q31" s="197">
        <v>4402</v>
      </c>
      <c r="R31" s="220">
        <v>5.3</v>
      </c>
      <c r="S31" s="220">
        <v>1.2</v>
      </c>
      <c r="T31" s="220">
        <v>24.5</v>
      </c>
    </row>
    <row r="32" spans="1:20" ht="16.5" customHeight="1">
      <c r="A32" s="136"/>
      <c r="B32" s="1"/>
      <c r="C32" s="306" t="s">
        <v>97</v>
      </c>
      <c r="D32" s="307"/>
      <c r="E32" s="137"/>
      <c r="F32" s="198">
        <v>4085</v>
      </c>
      <c r="G32" s="198">
        <v>3382</v>
      </c>
      <c r="H32" s="198">
        <v>703</v>
      </c>
      <c r="I32" s="198">
        <v>4</v>
      </c>
      <c r="J32" s="198">
        <v>4</v>
      </c>
      <c r="K32" s="198">
        <v>0</v>
      </c>
      <c r="L32" s="198">
        <v>34</v>
      </c>
      <c r="M32" s="198">
        <v>26</v>
      </c>
      <c r="N32" s="198">
        <v>8</v>
      </c>
      <c r="O32" s="198">
        <v>4055</v>
      </c>
      <c r="P32" s="198">
        <v>3360</v>
      </c>
      <c r="Q32" s="198">
        <v>695</v>
      </c>
      <c r="R32" s="219">
        <v>7.8</v>
      </c>
      <c r="S32" s="219">
        <v>3.8</v>
      </c>
      <c r="T32" s="219">
        <v>26.8</v>
      </c>
    </row>
    <row r="33" spans="1:20" ht="16.5" customHeight="1">
      <c r="A33" s="122"/>
      <c r="B33" s="123"/>
      <c r="C33" s="308" t="s">
        <v>98</v>
      </c>
      <c r="D33" s="308"/>
      <c r="E33" s="124"/>
      <c r="F33" s="198">
        <v>10081</v>
      </c>
      <c r="G33" s="198">
        <v>7941</v>
      </c>
      <c r="H33" s="198">
        <v>2140</v>
      </c>
      <c r="I33" s="198">
        <v>14</v>
      </c>
      <c r="J33" s="198">
        <v>14</v>
      </c>
      <c r="K33" s="198">
        <v>0</v>
      </c>
      <c r="L33" s="198">
        <v>89</v>
      </c>
      <c r="M33" s="198">
        <v>52</v>
      </c>
      <c r="N33" s="198">
        <v>37</v>
      </c>
      <c r="O33" s="198">
        <v>10006</v>
      </c>
      <c r="P33" s="198">
        <v>7903</v>
      </c>
      <c r="Q33" s="198">
        <v>2103</v>
      </c>
      <c r="R33" s="219">
        <v>4.6</v>
      </c>
      <c r="S33" s="219">
        <v>0</v>
      </c>
      <c r="T33" s="219">
        <v>21.7</v>
      </c>
    </row>
    <row r="34" spans="1:20" ht="16.5" customHeight="1">
      <c r="A34" s="122"/>
      <c r="B34" s="123"/>
      <c r="C34" s="304" t="s">
        <v>190</v>
      </c>
      <c r="D34" s="304"/>
      <c r="E34" s="124"/>
      <c r="F34" s="198">
        <v>40350</v>
      </c>
      <c r="G34" s="198">
        <v>38013</v>
      </c>
      <c r="H34" s="198">
        <v>2337</v>
      </c>
      <c r="I34" s="198">
        <v>322</v>
      </c>
      <c r="J34" s="198">
        <v>252</v>
      </c>
      <c r="K34" s="198">
        <v>70</v>
      </c>
      <c r="L34" s="198">
        <v>274</v>
      </c>
      <c r="M34" s="198">
        <v>210</v>
      </c>
      <c r="N34" s="198">
        <v>64</v>
      </c>
      <c r="O34" s="198">
        <v>40398</v>
      </c>
      <c r="P34" s="198">
        <v>38055</v>
      </c>
      <c r="Q34" s="198">
        <v>2343</v>
      </c>
      <c r="R34" s="219">
        <v>13.9</v>
      </c>
      <c r="S34" s="219">
        <v>11.5</v>
      </c>
      <c r="T34" s="219">
        <v>52.7</v>
      </c>
    </row>
    <row r="35" spans="1:20" ht="16.5" customHeight="1">
      <c r="A35" s="132"/>
      <c r="B35" s="138"/>
      <c r="C35" s="302" t="s">
        <v>191</v>
      </c>
      <c r="D35" s="302"/>
      <c r="E35" s="124"/>
      <c r="F35" s="198">
        <v>80901</v>
      </c>
      <c r="G35" s="198">
        <v>26713</v>
      </c>
      <c r="H35" s="198">
        <v>54188</v>
      </c>
      <c r="I35" s="198">
        <v>1903</v>
      </c>
      <c r="J35" s="198">
        <v>251</v>
      </c>
      <c r="K35" s="198">
        <v>1652</v>
      </c>
      <c r="L35" s="198">
        <v>1839</v>
      </c>
      <c r="M35" s="198">
        <v>463</v>
      </c>
      <c r="N35" s="198">
        <v>1376</v>
      </c>
      <c r="O35" s="198">
        <v>80965</v>
      </c>
      <c r="P35" s="198">
        <v>26501</v>
      </c>
      <c r="Q35" s="198">
        <v>54464</v>
      </c>
      <c r="R35" s="219">
        <v>62.7</v>
      </c>
      <c r="S35" s="219">
        <v>23.8</v>
      </c>
      <c r="T35" s="219">
        <v>81.6</v>
      </c>
    </row>
    <row r="36" spans="1:20" ht="16.5" customHeight="1">
      <c r="A36" s="136"/>
      <c r="B36" s="1"/>
      <c r="C36" s="139"/>
      <c r="D36" s="139" t="s">
        <v>99</v>
      </c>
      <c r="E36" s="152"/>
      <c r="F36" s="189">
        <v>12167</v>
      </c>
      <c r="G36" s="189">
        <v>8100</v>
      </c>
      <c r="H36" s="189">
        <v>4067</v>
      </c>
      <c r="I36" s="189">
        <v>96</v>
      </c>
      <c r="J36" s="189">
        <v>20</v>
      </c>
      <c r="K36" s="189">
        <v>76</v>
      </c>
      <c r="L36" s="189">
        <v>42</v>
      </c>
      <c r="M36" s="189">
        <v>22</v>
      </c>
      <c r="N36" s="189">
        <v>20</v>
      </c>
      <c r="O36" s="189">
        <v>12221</v>
      </c>
      <c r="P36" s="189">
        <v>8098</v>
      </c>
      <c r="Q36" s="189">
        <v>4123</v>
      </c>
      <c r="R36" s="214">
        <v>28</v>
      </c>
      <c r="S36" s="214">
        <v>10.6</v>
      </c>
      <c r="T36" s="214">
        <v>62.1</v>
      </c>
    </row>
    <row r="37" spans="1:20" ht="16.5" customHeight="1">
      <c r="A37" s="132"/>
      <c r="B37" s="138"/>
      <c r="C37" s="125"/>
      <c r="D37" s="125" t="s">
        <v>100</v>
      </c>
      <c r="E37" s="135"/>
      <c r="F37" s="204">
        <v>68734</v>
      </c>
      <c r="G37" s="204">
        <v>18613</v>
      </c>
      <c r="H37" s="204">
        <v>50121</v>
      </c>
      <c r="I37" s="204">
        <v>1807</v>
      </c>
      <c r="J37" s="204">
        <v>231</v>
      </c>
      <c r="K37" s="204">
        <v>1576</v>
      </c>
      <c r="L37" s="204">
        <v>1797</v>
      </c>
      <c r="M37" s="204">
        <v>441</v>
      </c>
      <c r="N37" s="204">
        <v>1356</v>
      </c>
      <c r="O37" s="204">
        <v>68744</v>
      </c>
      <c r="P37" s="204">
        <v>18403</v>
      </c>
      <c r="Q37" s="204">
        <v>50341</v>
      </c>
      <c r="R37" s="221">
        <v>68.9</v>
      </c>
      <c r="S37" s="221">
        <v>29.6</v>
      </c>
      <c r="T37" s="221">
        <v>83.2</v>
      </c>
    </row>
    <row r="38" spans="1:20" ht="16.5" customHeight="1">
      <c r="A38" s="136"/>
      <c r="B38" s="1"/>
      <c r="C38" s="303" t="s">
        <v>192</v>
      </c>
      <c r="D38" s="303"/>
      <c r="E38" s="137"/>
      <c r="F38" s="198">
        <v>9992</v>
      </c>
      <c r="G38" s="198">
        <v>5566</v>
      </c>
      <c r="H38" s="198">
        <v>4426</v>
      </c>
      <c r="I38" s="198">
        <v>63</v>
      </c>
      <c r="J38" s="198">
        <v>9</v>
      </c>
      <c r="K38" s="198">
        <v>54</v>
      </c>
      <c r="L38" s="198">
        <v>115</v>
      </c>
      <c r="M38" s="198">
        <v>31</v>
      </c>
      <c r="N38" s="198">
        <v>84</v>
      </c>
      <c r="O38" s="198">
        <v>9940</v>
      </c>
      <c r="P38" s="198">
        <v>5544</v>
      </c>
      <c r="Q38" s="198">
        <v>4396</v>
      </c>
      <c r="R38" s="219">
        <v>5.1</v>
      </c>
      <c r="S38" s="219">
        <v>1.2</v>
      </c>
      <c r="T38" s="219">
        <v>10.1</v>
      </c>
    </row>
    <row r="39" spans="1:20" ht="16.5" customHeight="1">
      <c r="A39" s="122"/>
      <c r="B39" s="202"/>
      <c r="C39" s="304" t="s">
        <v>193</v>
      </c>
      <c r="D39" s="304"/>
      <c r="E39" s="124"/>
      <c r="F39" s="198">
        <v>1834</v>
      </c>
      <c r="G39" s="198">
        <v>1068</v>
      </c>
      <c r="H39" s="198">
        <v>766</v>
      </c>
      <c r="I39" s="198">
        <v>2</v>
      </c>
      <c r="J39" s="198">
        <v>1</v>
      </c>
      <c r="K39" s="198">
        <v>1</v>
      </c>
      <c r="L39" s="198">
        <v>26</v>
      </c>
      <c r="M39" s="198">
        <v>11</v>
      </c>
      <c r="N39" s="198">
        <v>15</v>
      </c>
      <c r="O39" s="198">
        <v>1810</v>
      </c>
      <c r="P39" s="198">
        <v>1058</v>
      </c>
      <c r="Q39" s="198">
        <v>752</v>
      </c>
      <c r="R39" s="219">
        <v>31.7</v>
      </c>
      <c r="S39" s="219">
        <v>19.7</v>
      </c>
      <c r="T39" s="219">
        <v>48.7</v>
      </c>
    </row>
    <row r="40" spans="1:20" ht="16.5" customHeight="1">
      <c r="A40" s="122"/>
      <c r="B40" s="1"/>
      <c r="C40" s="304" t="s">
        <v>194</v>
      </c>
      <c r="D40" s="304"/>
      <c r="E40" s="142"/>
      <c r="F40" s="198">
        <v>37501</v>
      </c>
      <c r="G40" s="198">
        <v>28138</v>
      </c>
      <c r="H40" s="198">
        <v>9363</v>
      </c>
      <c r="I40" s="198">
        <v>325</v>
      </c>
      <c r="J40" s="198">
        <v>208</v>
      </c>
      <c r="K40" s="198">
        <v>117</v>
      </c>
      <c r="L40" s="198">
        <v>242</v>
      </c>
      <c r="M40" s="198">
        <v>153</v>
      </c>
      <c r="N40" s="198">
        <v>89</v>
      </c>
      <c r="O40" s="198">
        <v>37584</v>
      </c>
      <c r="P40" s="198">
        <v>28193</v>
      </c>
      <c r="Q40" s="198">
        <v>9391</v>
      </c>
      <c r="R40" s="219">
        <v>11.6</v>
      </c>
      <c r="S40" s="219">
        <v>4.5</v>
      </c>
      <c r="T40" s="219">
        <v>32.8</v>
      </c>
    </row>
    <row r="41" spans="1:20" ht="16.5" customHeight="1">
      <c r="A41" s="122"/>
      <c r="B41" s="123"/>
      <c r="C41" s="290" t="s">
        <v>195</v>
      </c>
      <c r="D41" s="290"/>
      <c r="E41" s="137"/>
      <c r="F41" s="198">
        <v>16714</v>
      </c>
      <c r="G41" s="198">
        <v>7035</v>
      </c>
      <c r="H41" s="198">
        <v>9679</v>
      </c>
      <c r="I41" s="198">
        <v>369</v>
      </c>
      <c r="J41" s="198">
        <v>195</v>
      </c>
      <c r="K41" s="198">
        <v>174</v>
      </c>
      <c r="L41" s="198">
        <v>854</v>
      </c>
      <c r="M41" s="198">
        <v>298</v>
      </c>
      <c r="N41" s="198">
        <v>556</v>
      </c>
      <c r="O41" s="198">
        <v>16229</v>
      </c>
      <c r="P41" s="198">
        <v>6932</v>
      </c>
      <c r="Q41" s="198">
        <v>9297</v>
      </c>
      <c r="R41" s="219">
        <v>66.1</v>
      </c>
      <c r="S41" s="219">
        <v>45.1</v>
      </c>
      <c r="T41" s="219">
        <v>81.7</v>
      </c>
    </row>
    <row r="42" spans="1:20" ht="16.5" customHeight="1">
      <c r="A42" s="122"/>
      <c r="B42" s="123"/>
      <c r="C42" s="304" t="s">
        <v>196</v>
      </c>
      <c r="D42" s="304"/>
      <c r="E42" s="124"/>
      <c r="F42" s="198">
        <v>18269</v>
      </c>
      <c r="G42" s="198">
        <v>6880</v>
      </c>
      <c r="H42" s="198">
        <v>11389</v>
      </c>
      <c r="I42" s="198">
        <v>315</v>
      </c>
      <c r="J42" s="198">
        <v>195</v>
      </c>
      <c r="K42" s="198">
        <v>120</v>
      </c>
      <c r="L42" s="198">
        <v>267</v>
      </c>
      <c r="M42" s="198">
        <v>49</v>
      </c>
      <c r="N42" s="198">
        <v>218</v>
      </c>
      <c r="O42" s="198">
        <v>18317</v>
      </c>
      <c r="P42" s="198">
        <v>7026</v>
      </c>
      <c r="Q42" s="198">
        <v>11291</v>
      </c>
      <c r="R42" s="219">
        <v>62.9</v>
      </c>
      <c r="S42" s="219">
        <v>40.9</v>
      </c>
      <c r="T42" s="219">
        <v>76.5</v>
      </c>
    </row>
    <row r="43" spans="1:20" ht="16.5" customHeight="1">
      <c r="A43" s="122"/>
      <c r="B43" s="123"/>
      <c r="C43" s="297" t="s">
        <v>102</v>
      </c>
      <c r="D43" s="297"/>
      <c r="E43" s="124"/>
      <c r="F43" s="198">
        <v>35427</v>
      </c>
      <c r="G43" s="198">
        <v>16204</v>
      </c>
      <c r="H43" s="198">
        <v>19223</v>
      </c>
      <c r="I43" s="198">
        <v>354</v>
      </c>
      <c r="J43" s="198">
        <v>125</v>
      </c>
      <c r="K43" s="198">
        <v>229</v>
      </c>
      <c r="L43" s="198">
        <v>653</v>
      </c>
      <c r="M43" s="198">
        <v>228</v>
      </c>
      <c r="N43" s="198">
        <v>425</v>
      </c>
      <c r="O43" s="198">
        <v>35128</v>
      </c>
      <c r="P43" s="198">
        <v>16101</v>
      </c>
      <c r="Q43" s="198">
        <v>19027</v>
      </c>
      <c r="R43" s="219">
        <v>29.9</v>
      </c>
      <c r="S43" s="219">
        <v>18.1</v>
      </c>
      <c r="T43" s="219">
        <v>39.9</v>
      </c>
    </row>
    <row r="44" spans="1:20" ht="16.5" customHeight="1">
      <c r="A44" s="122"/>
      <c r="B44" s="123"/>
      <c r="C44" s="309" t="s">
        <v>101</v>
      </c>
      <c r="D44" s="309"/>
      <c r="E44" s="124"/>
      <c r="F44" s="198">
        <v>64812</v>
      </c>
      <c r="G44" s="198">
        <v>16714</v>
      </c>
      <c r="H44" s="198">
        <v>48098</v>
      </c>
      <c r="I44" s="198">
        <v>440</v>
      </c>
      <c r="J44" s="198">
        <v>163</v>
      </c>
      <c r="K44" s="198">
        <v>277</v>
      </c>
      <c r="L44" s="198">
        <v>572</v>
      </c>
      <c r="M44" s="198">
        <v>170</v>
      </c>
      <c r="N44" s="198">
        <v>402</v>
      </c>
      <c r="O44" s="198">
        <v>64680</v>
      </c>
      <c r="P44" s="198">
        <v>16707</v>
      </c>
      <c r="Q44" s="198">
        <v>47973</v>
      </c>
      <c r="R44" s="219">
        <v>16.1</v>
      </c>
      <c r="S44" s="219">
        <v>19.2</v>
      </c>
      <c r="T44" s="219">
        <v>15</v>
      </c>
    </row>
    <row r="45" spans="1:20" ht="16.5" customHeight="1">
      <c r="A45" s="50"/>
      <c r="B45" s="126"/>
      <c r="C45" s="203"/>
      <c r="D45" s="201" t="s">
        <v>197</v>
      </c>
      <c r="E45" s="129"/>
      <c r="F45" s="226">
        <v>41912</v>
      </c>
      <c r="G45" s="226">
        <v>10764</v>
      </c>
      <c r="H45" s="226">
        <v>31148</v>
      </c>
      <c r="I45" s="226">
        <v>260</v>
      </c>
      <c r="J45" s="226">
        <v>73</v>
      </c>
      <c r="K45" s="226">
        <v>187</v>
      </c>
      <c r="L45" s="226">
        <v>302</v>
      </c>
      <c r="M45" s="226">
        <v>80</v>
      </c>
      <c r="N45" s="226">
        <v>222</v>
      </c>
      <c r="O45" s="226">
        <v>41870</v>
      </c>
      <c r="P45" s="226">
        <v>10757</v>
      </c>
      <c r="Q45" s="226">
        <v>31113</v>
      </c>
      <c r="R45" s="227">
        <v>15.4</v>
      </c>
      <c r="S45" s="227">
        <v>23.9</v>
      </c>
      <c r="T45" s="227">
        <v>12.5</v>
      </c>
    </row>
    <row r="46" spans="1:20" ht="16.5" customHeight="1">
      <c r="A46" s="132"/>
      <c r="B46" s="133"/>
      <c r="C46" s="125"/>
      <c r="D46" s="200" t="s">
        <v>198</v>
      </c>
      <c r="E46" s="135"/>
      <c r="F46" s="204">
        <v>22900</v>
      </c>
      <c r="G46" s="204">
        <v>5950</v>
      </c>
      <c r="H46" s="204">
        <v>16950</v>
      </c>
      <c r="I46" s="204">
        <v>180</v>
      </c>
      <c r="J46" s="204">
        <v>90</v>
      </c>
      <c r="K46" s="204">
        <v>90</v>
      </c>
      <c r="L46" s="204">
        <v>270</v>
      </c>
      <c r="M46" s="204">
        <v>90</v>
      </c>
      <c r="N46" s="204">
        <v>180</v>
      </c>
      <c r="O46" s="204">
        <v>22810</v>
      </c>
      <c r="P46" s="204">
        <v>5950</v>
      </c>
      <c r="Q46" s="204">
        <v>16860</v>
      </c>
      <c r="R46" s="221">
        <v>17.4</v>
      </c>
      <c r="S46" s="221">
        <v>10.6</v>
      </c>
      <c r="T46" s="221">
        <v>19.8</v>
      </c>
    </row>
    <row r="47" spans="1:20" ht="16.5" customHeight="1">
      <c r="A47" s="122"/>
      <c r="B47" s="123"/>
      <c r="C47" s="297" t="s">
        <v>103</v>
      </c>
      <c r="D47" s="297"/>
      <c r="E47" s="124"/>
      <c r="F47" s="198">
        <v>11273</v>
      </c>
      <c r="G47" s="198">
        <v>5990</v>
      </c>
      <c r="H47" s="198">
        <v>5283</v>
      </c>
      <c r="I47" s="198">
        <v>88</v>
      </c>
      <c r="J47" s="198">
        <v>50</v>
      </c>
      <c r="K47" s="198">
        <v>38</v>
      </c>
      <c r="L47" s="198">
        <v>110</v>
      </c>
      <c r="M47" s="198">
        <v>85</v>
      </c>
      <c r="N47" s="198">
        <v>25</v>
      </c>
      <c r="O47" s="198">
        <v>11251</v>
      </c>
      <c r="P47" s="198">
        <v>5955</v>
      </c>
      <c r="Q47" s="198">
        <v>5296</v>
      </c>
      <c r="R47" s="219">
        <v>44.4</v>
      </c>
      <c r="S47" s="219">
        <v>18.7</v>
      </c>
      <c r="T47" s="219">
        <v>73.2</v>
      </c>
    </row>
    <row r="48" spans="1:20" ht="16.5" customHeight="1">
      <c r="A48" s="122"/>
      <c r="B48" s="123"/>
      <c r="C48" s="305" t="s">
        <v>104</v>
      </c>
      <c r="D48" s="305"/>
      <c r="E48" s="124"/>
      <c r="F48" s="198">
        <v>41703</v>
      </c>
      <c r="G48" s="198">
        <v>25261</v>
      </c>
      <c r="H48" s="198">
        <v>16442</v>
      </c>
      <c r="I48" s="198">
        <v>434</v>
      </c>
      <c r="J48" s="198">
        <v>339</v>
      </c>
      <c r="K48" s="198">
        <v>95</v>
      </c>
      <c r="L48" s="198">
        <v>869</v>
      </c>
      <c r="M48" s="198">
        <v>698</v>
      </c>
      <c r="N48" s="198">
        <v>171</v>
      </c>
      <c r="O48" s="198">
        <v>41268</v>
      </c>
      <c r="P48" s="198">
        <v>24902</v>
      </c>
      <c r="Q48" s="198">
        <v>16366</v>
      </c>
      <c r="R48" s="219">
        <v>17.2</v>
      </c>
      <c r="S48" s="219">
        <v>12.6</v>
      </c>
      <c r="T48" s="219">
        <v>24.1</v>
      </c>
    </row>
    <row r="49" spans="1:20" ht="16.5" customHeight="1">
      <c r="A49" s="50"/>
      <c r="B49" s="205"/>
      <c r="C49" s="143"/>
      <c r="D49" s="201" t="s">
        <v>199</v>
      </c>
      <c r="E49" s="129"/>
      <c r="F49" s="226">
        <v>13433</v>
      </c>
      <c r="G49" s="226">
        <v>4199</v>
      </c>
      <c r="H49" s="226">
        <v>9234</v>
      </c>
      <c r="I49" s="226">
        <v>141</v>
      </c>
      <c r="J49" s="226">
        <v>141</v>
      </c>
      <c r="K49" s="226">
        <v>0</v>
      </c>
      <c r="L49" s="226">
        <v>142</v>
      </c>
      <c r="M49" s="226">
        <v>71</v>
      </c>
      <c r="N49" s="226">
        <v>71</v>
      </c>
      <c r="O49" s="226">
        <v>13432</v>
      </c>
      <c r="P49" s="226">
        <v>4269</v>
      </c>
      <c r="Q49" s="226">
        <v>9163</v>
      </c>
      <c r="R49" s="227">
        <v>1</v>
      </c>
      <c r="S49" s="227">
        <v>0</v>
      </c>
      <c r="T49" s="227">
        <v>1.5</v>
      </c>
    </row>
    <row r="50" spans="1:20" ht="16.5" customHeight="1">
      <c r="A50" s="122"/>
      <c r="B50" s="207"/>
      <c r="C50" s="208"/>
      <c r="D50" s="199" t="s">
        <v>200</v>
      </c>
      <c r="E50" s="228"/>
      <c r="F50" s="229">
        <v>21936</v>
      </c>
      <c r="G50" s="230">
        <v>16036</v>
      </c>
      <c r="H50" s="230">
        <v>5900</v>
      </c>
      <c r="I50" s="230">
        <v>238</v>
      </c>
      <c r="J50" s="230">
        <v>148</v>
      </c>
      <c r="K50" s="230">
        <v>90</v>
      </c>
      <c r="L50" s="230">
        <v>647</v>
      </c>
      <c r="M50" s="230">
        <v>569</v>
      </c>
      <c r="N50" s="230">
        <v>78</v>
      </c>
      <c r="O50" s="230">
        <v>21527</v>
      </c>
      <c r="P50" s="230">
        <v>15615</v>
      </c>
      <c r="Q50" s="230">
        <v>5912</v>
      </c>
      <c r="R50" s="231">
        <v>28.9</v>
      </c>
      <c r="S50" s="231">
        <v>17.2</v>
      </c>
      <c r="T50" s="231">
        <v>59.9</v>
      </c>
    </row>
    <row r="51" spans="1:20" ht="16.5" customHeight="1">
      <c r="A51" s="132"/>
      <c r="B51" s="138"/>
      <c r="C51" s="134"/>
      <c r="D51" s="209" t="s">
        <v>201</v>
      </c>
      <c r="E51" s="232"/>
      <c r="F51" s="204">
        <v>6334</v>
      </c>
      <c r="G51" s="233">
        <v>5026</v>
      </c>
      <c r="H51" s="233">
        <v>1308</v>
      </c>
      <c r="I51" s="233">
        <v>55</v>
      </c>
      <c r="J51" s="233">
        <v>50</v>
      </c>
      <c r="K51" s="233">
        <v>5</v>
      </c>
      <c r="L51" s="233">
        <v>80</v>
      </c>
      <c r="M51" s="233">
        <v>58</v>
      </c>
      <c r="N51" s="233">
        <v>22</v>
      </c>
      <c r="O51" s="233">
        <v>6309</v>
      </c>
      <c r="P51" s="233">
        <v>5018</v>
      </c>
      <c r="Q51" s="233">
        <v>1291</v>
      </c>
      <c r="R51" s="234">
        <v>11.6</v>
      </c>
      <c r="S51" s="234">
        <v>9.4</v>
      </c>
      <c r="T51" s="234">
        <v>20.3</v>
      </c>
    </row>
    <row r="52" ht="13.5">
      <c r="F52" s="1"/>
    </row>
  </sheetData>
  <mergeCells count="22">
    <mergeCell ref="R6:T6"/>
    <mergeCell ref="A7:D7"/>
    <mergeCell ref="C9:D9"/>
    <mergeCell ref="C10:D10"/>
    <mergeCell ref="F6:H6"/>
    <mergeCell ref="I6:K6"/>
    <mergeCell ref="L6:N6"/>
    <mergeCell ref="O6:Q6"/>
    <mergeCell ref="C39:D39"/>
    <mergeCell ref="C32:D32"/>
    <mergeCell ref="C33:D33"/>
    <mergeCell ref="C34:D34"/>
    <mergeCell ref="C40:D40"/>
    <mergeCell ref="C41:D41"/>
    <mergeCell ref="C11:D11"/>
    <mergeCell ref="C48:D48"/>
    <mergeCell ref="C42:D42"/>
    <mergeCell ref="C43:D43"/>
    <mergeCell ref="C44:D44"/>
    <mergeCell ref="C47:D47"/>
    <mergeCell ref="C35:D35"/>
    <mergeCell ref="C38:D38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61" t="s">
        <v>219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8" t="s">
        <v>33</v>
      </c>
      <c r="B3" s="271" t="s">
        <v>64</v>
      </c>
      <c r="C3" s="272"/>
      <c r="D3" s="273"/>
      <c r="E3" s="271" t="s">
        <v>65</v>
      </c>
      <c r="F3" s="272"/>
      <c r="G3" s="273"/>
      <c r="H3" s="271" t="s">
        <v>66</v>
      </c>
      <c r="I3" s="272"/>
      <c r="J3" s="273"/>
      <c r="K3" s="271" t="s">
        <v>18</v>
      </c>
      <c r="L3" s="272"/>
      <c r="M3" s="272"/>
    </row>
    <row r="4" spans="1:13" s="31" customFormat="1" ht="13.5">
      <c r="A4" s="5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7" t="s">
        <v>44</v>
      </c>
      <c r="B8" s="159">
        <v>142.1</v>
      </c>
      <c r="C8" s="159">
        <v>-4.989816700611003</v>
      </c>
      <c r="D8" s="159">
        <v>2.5274725274725243</v>
      </c>
      <c r="E8" s="159">
        <v>131.8</v>
      </c>
      <c r="F8" s="159">
        <v>-4.69867211440246</v>
      </c>
      <c r="G8" s="159">
        <v>1.6339869281045754</v>
      </c>
      <c r="H8" s="159">
        <v>10.3</v>
      </c>
      <c r="I8" s="159">
        <v>-8.055009823182715</v>
      </c>
      <c r="J8" s="159">
        <v>15.698393077873904</v>
      </c>
      <c r="K8" s="159">
        <v>18.4</v>
      </c>
      <c r="L8" s="8">
        <v>-0.9000000000000021</v>
      </c>
      <c r="M8" s="8">
        <v>0.2</v>
      </c>
    </row>
    <row r="9" spans="1:13" s="40" customFormat="1" ht="13.5">
      <c r="A9" s="57" t="s">
        <v>139</v>
      </c>
      <c r="B9" s="159">
        <v>156.7</v>
      </c>
      <c r="C9" s="159">
        <v>-7.762096774193552</v>
      </c>
      <c r="D9" s="159">
        <v>-3.3790918690601934</v>
      </c>
      <c r="E9" s="159">
        <v>147.6</v>
      </c>
      <c r="F9" s="159">
        <v>-8.18363273453094</v>
      </c>
      <c r="G9" s="159">
        <v>-4.465212876427827</v>
      </c>
      <c r="H9" s="159">
        <v>9.1</v>
      </c>
      <c r="I9" s="159">
        <v>1.1337868480725624</v>
      </c>
      <c r="J9" s="159">
        <v>18.145695364238414</v>
      </c>
      <c r="K9" s="159">
        <v>19.5</v>
      </c>
      <c r="L9" s="8">
        <v>-1.8</v>
      </c>
      <c r="M9" s="8">
        <v>-0.7</v>
      </c>
    </row>
    <row r="10" spans="1:13" s="40" customFormat="1" ht="13.5">
      <c r="A10" s="57" t="s">
        <v>140</v>
      </c>
      <c r="B10" s="159">
        <v>153.2</v>
      </c>
      <c r="C10" s="159">
        <v>-8.357915437561456</v>
      </c>
      <c r="D10" s="159">
        <v>3.4406215316315305</v>
      </c>
      <c r="E10" s="159">
        <v>137.4</v>
      </c>
      <c r="F10" s="159">
        <v>-9.020368574199804</v>
      </c>
      <c r="G10" s="159">
        <v>1.0775862068965518</v>
      </c>
      <c r="H10" s="159">
        <v>15.8</v>
      </c>
      <c r="I10" s="159">
        <v>-1.7797552836485078</v>
      </c>
      <c r="J10" s="159">
        <v>30.621301775147934</v>
      </c>
      <c r="K10" s="159">
        <v>18.3</v>
      </c>
      <c r="L10" s="8">
        <v>-1.7</v>
      </c>
      <c r="M10" s="8">
        <v>0.5</v>
      </c>
    </row>
    <row r="11" spans="1:13" s="40" customFormat="1" ht="13.5">
      <c r="A11" s="58" t="s">
        <v>141</v>
      </c>
      <c r="B11" s="159">
        <v>151.2</v>
      </c>
      <c r="C11" s="159">
        <v>-3.495762711864418</v>
      </c>
      <c r="D11" s="159">
        <v>-5.104166666666673</v>
      </c>
      <c r="E11" s="159">
        <v>138.7</v>
      </c>
      <c r="F11" s="159">
        <v>-3.1578947368421053</v>
      </c>
      <c r="G11" s="159">
        <v>-4.465212876427827</v>
      </c>
      <c r="H11" s="159">
        <v>12.5</v>
      </c>
      <c r="I11" s="159">
        <v>-7.398843930635844</v>
      </c>
      <c r="J11" s="159">
        <v>-11.978021978021983</v>
      </c>
      <c r="K11" s="159">
        <v>18.2</v>
      </c>
      <c r="L11" s="8">
        <v>-0.6000000000000014</v>
      </c>
      <c r="M11" s="8">
        <v>-1.1</v>
      </c>
    </row>
    <row r="12" spans="1:13" s="40" customFormat="1" ht="13.5">
      <c r="A12" s="57" t="s">
        <v>142</v>
      </c>
      <c r="B12" s="159">
        <v>149.9</v>
      </c>
      <c r="C12" s="159">
        <v>-13.586956521739129</v>
      </c>
      <c r="D12" s="159">
        <v>2.3605150214592303</v>
      </c>
      <c r="E12" s="159">
        <v>135.3</v>
      </c>
      <c r="F12" s="159">
        <v>-13.435527502254288</v>
      </c>
      <c r="G12" s="159">
        <v>-0.31152647975077585</v>
      </c>
      <c r="H12" s="159">
        <v>14.6</v>
      </c>
      <c r="I12" s="159">
        <v>-15.057915057915054</v>
      </c>
      <c r="J12" s="159">
        <v>36.434108527131784</v>
      </c>
      <c r="K12" s="159">
        <v>17.4</v>
      </c>
      <c r="L12" s="8">
        <v>-2.7</v>
      </c>
      <c r="M12" s="8">
        <v>-0.1</v>
      </c>
    </row>
    <row r="13" spans="1:13" s="40" customFormat="1" ht="13.5">
      <c r="A13" s="57" t="s">
        <v>143</v>
      </c>
      <c r="B13" s="159">
        <v>179.5</v>
      </c>
      <c r="C13" s="159">
        <v>0.9596928982725527</v>
      </c>
      <c r="D13" s="159">
        <v>6.477732793522273</v>
      </c>
      <c r="E13" s="159">
        <v>149</v>
      </c>
      <c r="F13" s="159">
        <v>0.5050505050505051</v>
      </c>
      <c r="G13" s="159">
        <v>4.626708727655106</v>
      </c>
      <c r="H13" s="159">
        <v>30.5</v>
      </c>
      <c r="I13" s="159">
        <v>3.335750543872367</v>
      </c>
      <c r="J13" s="159">
        <v>16.421568627450974</v>
      </c>
      <c r="K13" s="159">
        <v>20.5</v>
      </c>
      <c r="L13" s="8">
        <v>0</v>
      </c>
      <c r="M13" s="8">
        <v>1</v>
      </c>
    </row>
    <row r="14" spans="1:13" s="40" customFormat="1" ht="13.5">
      <c r="A14" s="57" t="s">
        <v>144</v>
      </c>
      <c r="B14" s="159">
        <v>138.2</v>
      </c>
      <c r="C14" s="159">
        <v>0.6072874493927213</v>
      </c>
      <c r="D14" s="159">
        <v>8.515283842794773</v>
      </c>
      <c r="E14" s="159">
        <v>133.5</v>
      </c>
      <c r="F14" s="159">
        <v>0.30120481927711984</v>
      </c>
      <c r="G14" s="159">
        <v>9.299781181619256</v>
      </c>
      <c r="H14" s="159">
        <v>4.7</v>
      </c>
      <c r="I14" s="159">
        <v>6.8181818181818175</v>
      </c>
      <c r="J14" s="159">
        <v>-9.615384615384617</v>
      </c>
      <c r="K14" s="159">
        <v>19.7</v>
      </c>
      <c r="L14" s="8">
        <v>-0.3000000000000007</v>
      </c>
      <c r="M14" s="8">
        <v>0.5</v>
      </c>
    </row>
    <row r="15" spans="1:13" s="40" customFormat="1" ht="13.5">
      <c r="A15" s="58" t="s">
        <v>145</v>
      </c>
      <c r="B15" s="159">
        <v>141.3</v>
      </c>
      <c r="C15" s="159">
        <v>-7.692307692307702</v>
      </c>
      <c r="D15" s="159">
        <v>1.5184381778741773</v>
      </c>
      <c r="E15" s="159">
        <v>133.6</v>
      </c>
      <c r="F15" s="159">
        <v>-7.321965897693077</v>
      </c>
      <c r="G15" s="159">
        <v>1.0940919037199124</v>
      </c>
      <c r="H15" s="159">
        <v>7.7</v>
      </c>
      <c r="I15" s="159">
        <v>-14.442815249266863</v>
      </c>
      <c r="J15" s="159">
        <v>9.990574929311977</v>
      </c>
      <c r="K15" s="159">
        <v>18.3</v>
      </c>
      <c r="L15" s="8">
        <v>-0.8999999999999986</v>
      </c>
      <c r="M15" s="8">
        <v>0.4</v>
      </c>
    </row>
    <row r="16" spans="1:13" s="40" customFormat="1" ht="13.5">
      <c r="A16" s="58" t="s">
        <v>146</v>
      </c>
      <c r="B16" s="159">
        <v>157.9</v>
      </c>
      <c r="C16" s="173" t="s">
        <v>147</v>
      </c>
      <c r="D16" s="173" t="s">
        <v>147</v>
      </c>
      <c r="E16" s="159">
        <v>152.9</v>
      </c>
      <c r="F16" s="173" t="s">
        <v>147</v>
      </c>
      <c r="G16" s="173" t="s">
        <v>147</v>
      </c>
      <c r="H16" s="159">
        <v>5</v>
      </c>
      <c r="I16" s="173" t="s">
        <v>147</v>
      </c>
      <c r="J16" s="173" t="s">
        <v>147</v>
      </c>
      <c r="K16" s="159">
        <v>20.1</v>
      </c>
      <c r="L16" s="176">
        <v>-0.3999999999999986</v>
      </c>
      <c r="M16" s="176" t="s">
        <v>147</v>
      </c>
    </row>
    <row r="17" spans="1:13" s="40" customFormat="1" ht="13.5">
      <c r="A17" s="57" t="s">
        <v>148</v>
      </c>
      <c r="B17" s="159">
        <v>148.5</v>
      </c>
      <c r="C17" s="173" t="s">
        <v>147</v>
      </c>
      <c r="D17" s="173" t="s">
        <v>147</v>
      </c>
      <c r="E17" s="159">
        <v>140.6</v>
      </c>
      <c r="F17" s="173" t="s">
        <v>147</v>
      </c>
      <c r="G17" s="173" t="s">
        <v>147</v>
      </c>
      <c r="H17" s="159">
        <v>7.9</v>
      </c>
      <c r="I17" s="173" t="s">
        <v>147</v>
      </c>
      <c r="J17" s="173" t="s">
        <v>147</v>
      </c>
      <c r="K17" s="159">
        <v>18.5</v>
      </c>
      <c r="L17" s="176">
        <v>-1.3</v>
      </c>
      <c r="M17" s="176" t="s">
        <v>147</v>
      </c>
    </row>
    <row r="18" spans="1:13" s="40" customFormat="1" ht="13.5">
      <c r="A18" s="57" t="s">
        <v>149</v>
      </c>
      <c r="B18" s="159">
        <v>107.8</v>
      </c>
      <c r="C18" s="173" t="s">
        <v>147</v>
      </c>
      <c r="D18" s="173" t="s">
        <v>147</v>
      </c>
      <c r="E18" s="159">
        <v>102.5</v>
      </c>
      <c r="F18" s="173" t="s">
        <v>147</v>
      </c>
      <c r="G18" s="173" t="s">
        <v>147</v>
      </c>
      <c r="H18" s="159">
        <v>5.3</v>
      </c>
      <c r="I18" s="173" t="s">
        <v>147</v>
      </c>
      <c r="J18" s="173" t="s">
        <v>147</v>
      </c>
      <c r="K18" s="159">
        <v>17.8</v>
      </c>
      <c r="L18" s="176">
        <v>1.8</v>
      </c>
      <c r="M18" s="176" t="s">
        <v>147</v>
      </c>
    </row>
    <row r="19" spans="1:13" s="40" customFormat="1" ht="13.5">
      <c r="A19" s="57" t="s">
        <v>150</v>
      </c>
      <c r="B19" s="159">
        <v>142.2</v>
      </c>
      <c r="C19" s="173" t="s">
        <v>147</v>
      </c>
      <c r="D19" s="173" t="s">
        <v>147</v>
      </c>
      <c r="E19" s="159">
        <v>137.4</v>
      </c>
      <c r="F19" s="173" t="s">
        <v>147</v>
      </c>
      <c r="G19" s="173" t="s">
        <v>147</v>
      </c>
      <c r="H19" s="159">
        <v>4.8</v>
      </c>
      <c r="I19" s="173" t="s">
        <v>147</v>
      </c>
      <c r="J19" s="173" t="s">
        <v>147</v>
      </c>
      <c r="K19" s="159">
        <v>19.5</v>
      </c>
      <c r="L19" s="176">
        <v>-0.6999999999999993</v>
      </c>
      <c r="M19" s="176" t="s">
        <v>147</v>
      </c>
    </row>
    <row r="20" spans="1:13" s="40" customFormat="1" ht="13.5">
      <c r="A20" s="57" t="s">
        <v>45</v>
      </c>
      <c r="B20" s="159">
        <v>89.5</v>
      </c>
      <c r="C20" s="159">
        <v>-23.040380047505945</v>
      </c>
      <c r="D20" s="159">
        <v>-4</v>
      </c>
      <c r="E20" s="159">
        <v>83.8</v>
      </c>
      <c r="F20" s="159">
        <v>-17.91831357048749</v>
      </c>
      <c r="G20" s="159">
        <v>-5.8912386706948725</v>
      </c>
      <c r="H20" s="159">
        <v>5.7</v>
      </c>
      <c r="I20" s="159">
        <v>-59.86139185677158</v>
      </c>
      <c r="J20" s="159">
        <v>35.7421875</v>
      </c>
      <c r="K20" s="159">
        <v>12.7</v>
      </c>
      <c r="L20" s="8">
        <v>-2.9</v>
      </c>
      <c r="M20" s="8">
        <v>-0.2</v>
      </c>
    </row>
    <row r="21" spans="1:13" s="40" customFormat="1" ht="13.5">
      <c r="A21" s="57" t="s">
        <v>151</v>
      </c>
      <c r="B21" s="159">
        <v>141.5</v>
      </c>
      <c r="C21" s="159">
        <v>-2.859866539561487</v>
      </c>
      <c r="D21" s="159">
        <v>-7.866184448462919</v>
      </c>
      <c r="E21" s="159">
        <v>136.8</v>
      </c>
      <c r="F21" s="159">
        <v>-2.6717557251908373</v>
      </c>
      <c r="G21" s="159">
        <v>-7.6086956521739175</v>
      </c>
      <c r="H21" s="159">
        <v>4.7</v>
      </c>
      <c r="I21" s="159">
        <v>-6</v>
      </c>
      <c r="J21" s="159">
        <v>-12.962962962962962</v>
      </c>
      <c r="K21" s="159">
        <v>18.1</v>
      </c>
      <c r="L21" s="8">
        <v>-0.5</v>
      </c>
      <c r="M21" s="8">
        <v>-1.4</v>
      </c>
    </row>
    <row r="22" spans="1:24" s="40" customFormat="1" ht="13.5">
      <c r="A22" s="57" t="s">
        <v>152</v>
      </c>
      <c r="B22" s="159">
        <v>150.6</v>
      </c>
      <c r="C22" s="159">
        <v>-1.0506208213944683</v>
      </c>
      <c r="D22" s="159">
        <v>5.498981670061091</v>
      </c>
      <c r="E22" s="159">
        <v>143.7</v>
      </c>
      <c r="F22" s="159">
        <v>-1.9011406844106464</v>
      </c>
      <c r="G22" s="159">
        <v>6.172839506172839</v>
      </c>
      <c r="H22" s="159">
        <v>6.9</v>
      </c>
      <c r="I22" s="159">
        <v>18.867924528301888</v>
      </c>
      <c r="J22" s="159">
        <v>-6.804733727810657</v>
      </c>
      <c r="K22" s="159">
        <v>20.1</v>
      </c>
      <c r="L22" s="8">
        <v>-0.29999999999999716</v>
      </c>
      <c r="M22" s="8">
        <v>1.2</v>
      </c>
      <c r="U22"/>
      <c r="V22"/>
      <c r="W22"/>
      <c r="X22"/>
    </row>
    <row r="23" spans="1:24" s="40" customFormat="1" ht="13.5">
      <c r="A23" s="59" t="s">
        <v>153</v>
      </c>
      <c r="B23" s="160">
        <v>153</v>
      </c>
      <c r="C23" s="174" t="s">
        <v>147</v>
      </c>
      <c r="D23" s="174" t="s">
        <v>147</v>
      </c>
      <c r="E23" s="160">
        <v>141.2</v>
      </c>
      <c r="F23" s="174" t="s">
        <v>147</v>
      </c>
      <c r="G23" s="174" t="s">
        <v>147</v>
      </c>
      <c r="H23" s="160">
        <v>11.8</v>
      </c>
      <c r="I23" s="174" t="s">
        <v>147</v>
      </c>
      <c r="J23" s="174" t="s">
        <v>147</v>
      </c>
      <c r="K23" s="160">
        <v>19.1</v>
      </c>
      <c r="L23" s="177">
        <v>-0.3999999999999986</v>
      </c>
      <c r="M23" s="177" t="s">
        <v>147</v>
      </c>
      <c r="N23" s="8"/>
      <c r="U23"/>
      <c r="V23"/>
      <c r="W23"/>
      <c r="X23"/>
    </row>
    <row r="24" spans="1:24" s="40" customFormat="1" ht="28.5" customHeight="1">
      <c r="A24" s="267" t="s">
        <v>129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70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8" t="s">
        <v>33</v>
      </c>
      <c r="B27" s="271" t="s">
        <v>64</v>
      </c>
      <c r="C27" s="272"/>
      <c r="D27" s="273"/>
      <c r="E27" s="271" t="s">
        <v>65</v>
      </c>
      <c r="F27" s="272"/>
      <c r="G27" s="273"/>
      <c r="H27" s="271" t="s">
        <v>66</v>
      </c>
      <c r="I27" s="272"/>
      <c r="J27" s="273"/>
      <c r="K27" s="271" t="s">
        <v>18</v>
      </c>
      <c r="L27" s="272"/>
      <c r="M27" s="272"/>
    </row>
    <row r="28" spans="1:13" s="31" customFormat="1" ht="13.5">
      <c r="A28" s="55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5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6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50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75" t="s">
        <v>44</v>
      </c>
      <c r="B32" s="3">
        <v>148</v>
      </c>
      <c r="C32" s="8">
        <v>-5.1332675222112565</v>
      </c>
      <c r="D32" s="8">
        <v>0.7337526205450614</v>
      </c>
      <c r="E32" s="8">
        <v>135.4</v>
      </c>
      <c r="F32" s="8">
        <v>-5.320197044334981</v>
      </c>
      <c r="G32" s="8">
        <v>-0.10395010395011281</v>
      </c>
      <c r="H32" s="8">
        <v>12.6</v>
      </c>
      <c r="I32" s="8">
        <v>-3.0456852791878175</v>
      </c>
      <c r="J32" s="8">
        <v>10.5324074074074</v>
      </c>
      <c r="K32" s="8">
        <v>18.5</v>
      </c>
      <c r="L32" s="8">
        <v>-1</v>
      </c>
      <c r="M32" s="8">
        <v>0.1</v>
      </c>
    </row>
    <row r="33" spans="1:13" s="40" customFormat="1" ht="13.5">
      <c r="A33" s="165" t="s">
        <v>139</v>
      </c>
      <c r="B33" s="3">
        <v>167.7</v>
      </c>
      <c r="C33" s="8">
        <v>-3.0602171767028574</v>
      </c>
      <c r="D33" s="8">
        <v>-2.8684470820969254</v>
      </c>
      <c r="E33" s="8">
        <v>153.9</v>
      </c>
      <c r="F33" s="8">
        <v>-4.489795918367353</v>
      </c>
      <c r="G33" s="8">
        <v>-3.005181347150265</v>
      </c>
      <c r="H33" s="8">
        <v>13.8</v>
      </c>
      <c r="I33" s="8">
        <v>16.005983545250565</v>
      </c>
      <c r="J33" s="8">
        <v>-1.3986013986014094</v>
      </c>
      <c r="K33" s="8">
        <v>20.4</v>
      </c>
      <c r="L33" s="8">
        <v>-0.9000000000000021</v>
      </c>
      <c r="M33" s="8">
        <v>-0.2</v>
      </c>
    </row>
    <row r="34" spans="1:13" s="40" customFormat="1" ht="13.5">
      <c r="A34" s="166" t="s">
        <v>140</v>
      </c>
      <c r="B34" s="3">
        <v>155.5</v>
      </c>
      <c r="C34" s="8">
        <v>-8.622398414271558</v>
      </c>
      <c r="D34" s="8">
        <v>3.595505617977531</v>
      </c>
      <c r="E34" s="8">
        <v>138</v>
      </c>
      <c r="F34" s="8">
        <v>-9.426627793974735</v>
      </c>
      <c r="G34" s="8">
        <v>1.1943539630836142</v>
      </c>
      <c r="H34" s="8">
        <v>17.5</v>
      </c>
      <c r="I34" s="8">
        <v>-2.3228803716608595</v>
      </c>
      <c r="J34" s="8">
        <v>25.89820359281437</v>
      </c>
      <c r="K34" s="8">
        <v>18.3</v>
      </c>
      <c r="L34" s="8">
        <v>-1.7</v>
      </c>
      <c r="M34" s="8">
        <v>0.5</v>
      </c>
    </row>
    <row r="35" spans="1:13" s="40" customFormat="1" ht="13.5">
      <c r="A35" s="166" t="s">
        <v>141</v>
      </c>
      <c r="B35" s="3">
        <v>164.3</v>
      </c>
      <c r="C35" s="8">
        <v>-4.549854791868348</v>
      </c>
      <c r="D35" s="8">
        <v>3.462749213011539</v>
      </c>
      <c r="E35" s="8">
        <v>146</v>
      </c>
      <c r="F35" s="8">
        <v>-4.270109235352529</v>
      </c>
      <c r="G35" s="8">
        <v>3.767491926803014</v>
      </c>
      <c r="H35" s="8">
        <v>18.3</v>
      </c>
      <c r="I35" s="8">
        <v>-7.110438729198179</v>
      </c>
      <c r="J35" s="8">
        <v>0.5733005733005756</v>
      </c>
      <c r="K35" s="8">
        <v>19.5</v>
      </c>
      <c r="L35" s="8">
        <v>-0.8999999999999986</v>
      </c>
      <c r="M35" s="8">
        <v>0.4</v>
      </c>
    </row>
    <row r="36" spans="1:13" s="40" customFormat="1" ht="13.5">
      <c r="A36" s="166" t="s">
        <v>142</v>
      </c>
      <c r="B36" s="3">
        <v>151.3</v>
      </c>
      <c r="C36" s="8">
        <v>-10.236220472440936</v>
      </c>
      <c r="D36" s="8">
        <v>0.5512679162072767</v>
      </c>
      <c r="E36" s="8">
        <v>141</v>
      </c>
      <c r="F36" s="8">
        <v>-9.794776119402984</v>
      </c>
      <c r="G36" s="8">
        <v>0.5197505197505197</v>
      </c>
      <c r="H36" s="8">
        <v>10.3</v>
      </c>
      <c r="I36" s="8">
        <v>-15.63025210084033</v>
      </c>
      <c r="J36" s="8">
        <v>1.8255578093306406</v>
      </c>
      <c r="K36" s="8">
        <v>17.9</v>
      </c>
      <c r="L36" s="8">
        <v>-2.1</v>
      </c>
      <c r="M36" s="8">
        <v>0</v>
      </c>
    </row>
    <row r="37" spans="1:13" s="40" customFormat="1" ht="13.5">
      <c r="A37" s="166" t="s">
        <v>143</v>
      </c>
      <c r="B37" s="3">
        <v>183.6</v>
      </c>
      <c r="C37" s="8">
        <v>3.044719314938157</v>
      </c>
      <c r="D37" s="8">
        <v>2.849002849002849</v>
      </c>
      <c r="E37" s="8">
        <v>150.7</v>
      </c>
      <c r="F37" s="8">
        <v>2.3115577889447207</v>
      </c>
      <c r="G37" s="8">
        <v>4.948453608247419</v>
      </c>
      <c r="H37" s="8">
        <v>32.9</v>
      </c>
      <c r="I37" s="8">
        <v>6.115107913669065</v>
      </c>
      <c r="J37" s="8">
        <v>-6.28970775095299</v>
      </c>
      <c r="K37" s="8">
        <v>20.5</v>
      </c>
      <c r="L37" s="8">
        <v>0.3999999999999986</v>
      </c>
      <c r="M37" s="8">
        <v>0.8</v>
      </c>
    </row>
    <row r="38" spans="1:13" s="40" customFormat="1" ht="13.5">
      <c r="A38" s="166" t="s">
        <v>144</v>
      </c>
      <c r="B38" s="3">
        <v>133</v>
      </c>
      <c r="C38" s="8">
        <v>3.57142857142858</v>
      </c>
      <c r="D38" s="8">
        <v>4.191616766467068</v>
      </c>
      <c r="E38" s="8">
        <v>127.8</v>
      </c>
      <c r="F38" s="8">
        <v>2.58706467661691</v>
      </c>
      <c r="G38" s="8">
        <v>3.722334004024133</v>
      </c>
      <c r="H38" s="8">
        <v>5.2</v>
      </c>
      <c r="I38" s="8">
        <v>33.3</v>
      </c>
      <c r="J38" s="8">
        <v>15.511265164644719</v>
      </c>
      <c r="K38" s="8">
        <v>19.5</v>
      </c>
      <c r="L38" s="8">
        <v>0</v>
      </c>
      <c r="M38" s="8">
        <v>0.1</v>
      </c>
    </row>
    <row r="39" spans="1:13" s="40" customFormat="1" ht="13.5">
      <c r="A39" s="166" t="s">
        <v>145</v>
      </c>
      <c r="B39" s="3">
        <v>146.3</v>
      </c>
      <c r="C39" s="8">
        <v>-7.714561234329798</v>
      </c>
      <c r="D39" s="8">
        <v>5.862831858407076</v>
      </c>
      <c r="E39" s="8">
        <v>139.4</v>
      </c>
      <c r="F39" s="8">
        <v>-7.108081791626092</v>
      </c>
      <c r="G39" s="8">
        <v>6.354515050167227</v>
      </c>
      <c r="H39" s="8">
        <v>6.9</v>
      </c>
      <c r="I39" s="8">
        <v>-18.780889621087322</v>
      </c>
      <c r="J39" s="8">
        <v>-4.178814382896026</v>
      </c>
      <c r="K39" s="8">
        <v>18.7</v>
      </c>
      <c r="L39" s="8">
        <v>-1.5</v>
      </c>
      <c r="M39" s="8">
        <v>1</v>
      </c>
    </row>
    <row r="40" spans="1:13" s="40" customFormat="1" ht="13.5">
      <c r="A40" s="166" t="s">
        <v>146</v>
      </c>
      <c r="B40" s="3">
        <v>150.8</v>
      </c>
      <c r="C40" s="176" t="s">
        <v>147</v>
      </c>
      <c r="D40" s="176" t="s">
        <v>147</v>
      </c>
      <c r="E40" s="8">
        <v>147.2</v>
      </c>
      <c r="F40" s="176" t="s">
        <v>147</v>
      </c>
      <c r="G40" s="176" t="s">
        <v>147</v>
      </c>
      <c r="H40" s="8">
        <v>3.6</v>
      </c>
      <c r="I40" s="176" t="s">
        <v>147</v>
      </c>
      <c r="J40" s="176" t="s">
        <v>147</v>
      </c>
      <c r="K40" s="8">
        <v>19.6</v>
      </c>
      <c r="L40" s="176">
        <v>0.20000000000000284</v>
      </c>
      <c r="M40" s="176" t="s">
        <v>147</v>
      </c>
    </row>
    <row r="41" spans="1:13" s="40" customFormat="1" ht="13.5">
      <c r="A41" s="166" t="s">
        <v>148</v>
      </c>
      <c r="B41" s="3">
        <v>148.5</v>
      </c>
      <c r="C41" s="176" t="s">
        <v>147</v>
      </c>
      <c r="D41" s="176" t="s">
        <v>147</v>
      </c>
      <c r="E41" s="8">
        <v>141.5</v>
      </c>
      <c r="F41" s="176" t="s">
        <v>147</v>
      </c>
      <c r="G41" s="176" t="s">
        <v>147</v>
      </c>
      <c r="H41" s="8">
        <v>7</v>
      </c>
      <c r="I41" s="176" t="s">
        <v>147</v>
      </c>
      <c r="J41" s="176" t="s">
        <v>147</v>
      </c>
      <c r="K41" s="8">
        <v>18.6</v>
      </c>
      <c r="L41" s="176">
        <v>-0.8999999999999986</v>
      </c>
      <c r="M41" s="176" t="s">
        <v>147</v>
      </c>
    </row>
    <row r="42" spans="1:13" s="40" customFormat="1" ht="13.5">
      <c r="A42" s="166" t="s">
        <v>149</v>
      </c>
      <c r="B42" s="3">
        <v>119</v>
      </c>
      <c r="C42" s="176" t="s">
        <v>147</v>
      </c>
      <c r="D42" s="176" t="s">
        <v>147</v>
      </c>
      <c r="E42" s="8">
        <v>110.6</v>
      </c>
      <c r="F42" s="176" t="s">
        <v>147</v>
      </c>
      <c r="G42" s="176" t="s">
        <v>147</v>
      </c>
      <c r="H42" s="8">
        <v>8.4</v>
      </c>
      <c r="I42" s="176" t="s">
        <v>147</v>
      </c>
      <c r="J42" s="176" t="s">
        <v>147</v>
      </c>
      <c r="K42" s="8">
        <v>17.1</v>
      </c>
      <c r="L42" s="176">
        <v>0.5</v>
      </c>
      <c r="M42" s="176" t="s">
        <v>147</v>
      </c>
    </row>
    <row r="43" spans="1:13" s="40" customFormat="1" ht="13.5">
      <c r="A43" s="166" t="s">
        <v>150</v>
      </c>
      <c r="B43" s="3">
        <v>149.2</v>
      </c>
      <c r="C43" s="176" t="s">
        <v>147</v>
      </c>
      <c r="D43" s="176" t="s">
        <v>147</v>
      </c>
      <c r="E43" s="8">
        <v>141.8</v>
      </c>
      <c r="F43" s="176" t="s">
        <v>147</v>
      </c>
      <c r="G43" s="176" t="s">
        <v>147</v>
      </c>
      <c r="H43" s="8">
        <v>7.4</v>
      </c>
      <c r="I43" s="176" t="s">
        <v>147</v>
      </c>
      <c r="J43" s="176" t="s">
        <v>147</v>
      </c>
      <c r="K43" s="8">
        <v>19.7</v>
      </c>
      <c r="L43" s="176">
        <v>0</v>
      </c>
      <c r="M43" s="176" t="s">
        <v>147</v>
      </c>
    </row>
    <row r="44" spans="1:13" s="40" customFormat="1" ht="13.5">
      <c r="A44" s="166" t="s">
        <v>45</v>
      </c>
      <c r="B44" s="3">
        <v>99.2</v>
      </c>
      <c r="C44" s="8">
        <v>-25.96153846153846</v>
      </c>
      <c r="D44" s="8">
        <v>-4.149377593360995</v>
      </c>
      <c r="E44" s="40">
        <v>95</v>
      </c>
      <c r="F44" s="8">
        <v>-22.171428571428578</v>
      </c>
      <c r="G44" s="8">
        <v>-3.6775106082036895</v>
      </c>
      <c r="H44" s="8">
        <v>4.2</v>
      </c>
      <c r="I44" s="8">
        <v>-65.28782181081863</v>
      </c>
      <c r="J44" s="8">
        <v>-14.285714285714285</v>
      </c>
      <c r="K44" s="8">
        <v>13.2</v>
      </c>
      <c r="L44" s="8">
        <v>-4.4</v>
      </c>
      <c r="M44" s="8">
        <v>-0.5</v>
      </c>
    </row>
    <row r="45" spans="1:13" s="40" customFormat="1" ht="13.5">
      <c r="A45" s="166" t="s">
        <v>151</v>
      </c>
      <c r="B45" s="3">
        <v>144.2</v>
      </c>
      <c r="C45" s="8">
        <v>-0.09523809523808983</v>
      </c>
      <c r="D45" s="8">
        <v>-12.801330008312545</v>
      </c>
      <c r="E45" s="8">
        <v>139.9</v>
      </c>
      <c r="F45" s="8">
        <v>-0.3766478342749583</v>
      </c>
      <c r="G45" s="8">
        <v>-12.05320033250208</v>
      </c>
      <c r="H45" s="8">
        <v>4.3</v>
      </c>
      <c r="I45" s="8">
        <v>7.563025210084021</v>
      </c>
      <c r="J45" s="8">
        <v>-31.733333333333334</v>
      </c>
      <c r="K45" s="8">
        <v>18.4</v>
      </c>
      <c r="L45" s="8">
        <v>0</v>
      </c>
      <c r="M45" s="8">
        <v>-2.2</v>
      </c>
    </row>
    <row r="46" spans="1:13" s="40" customFormat="1" ht="13.5">
      <c r="A46" s="166" t="s">
        <v>152</v>
      </c>
      <c r="B46" s="3">
        <v>146.8</v>
      </c>
      <c r="C46" s="8">
        <v>-0.18744142455482926</v>
      </c>
      <c r="D46" s="8">
        <v>8.012170385395544</v>
      </c>
      <c r="E46" s="8">
        <v>138.9</v>
      </c>
      <c r="F46" s="8">
        <v>-1.5769944341372937</v>
      </c>
      <c r="G46" s="8">
        <v>6.955645161290313</v>
      </c>
      <c r="H46" s="8">
        <v>7.9</v>
      </c>
      <c r="I46" s="8">
        <v>33.75796178343949</v>
      </c>
      <c r="J46" s="8">
        <v>29.429892141756536</v>
      </c>
      <c r="K46" s="8">
        <v>19.8</v>
      </c>
      <c r="L46" s="8">
        <v>-0.1999999999999993</v>
      </c>
      <c r="M46" s="8">
        <v>1.3</v>
      </c>
    </row>
    <row r="47" spans="1:13" s="40" customFormat="1" ht="13.5">
      <c r="A47" s="167" t="s">
        <v>153</v>
      </c>
      <c r="B47" s="38">
        <v>153.6</v>
      </c>
      <c r="C47" s="177" t="s">
        <v>147</v>
      </c>
      <c r="D47" s="177" t="s">
        <v>147</v>
      </c>
      <c r="E47" s="4">
        <v>141.1</v>
      </c>
      <c r="F47" s="177" t="s">
        <v>147</v>
      </c>
      <c r="G47" s="177" t="s">
        <v>147</v>
      </c>
      <c r="H47" s="4">
        <v>12.5</v>
      </c>
      <c r="I47" s="177" t="s">
        <v>147</v>
      </c>
      <c r="J47" s="177" t="s">
        <v>147</v>
      </c>
      <c r="K47" s="4">
        <v>18.9</v>
      </c>
      <c r="L47" s="177">
        <v>-0.7000000000000028</v>
      </c>
      <c r="M47" s="177" t="s">
        <v>147</v>
      </c>
    </row>
  </sheetData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61" t="s">
        <v>219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8" t="s">
        <v>33</v>
      </c>
      <c r="B3" s="271" t="s">
        <v>22</v>
      </c>
      <c r="C3" s="272"/>
      <c r="D3" s="272"/>
      <c r="E3" s="273"/>
      <c r="F3" s="271" t="s">
        <v>26</v>
      </c>
      <c r="G3" s="273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7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8" t="s">
        <v>28</v>
      </c>
    </row>
    <row r="6" spans="1:7" ht="13.5">
      <c r="A6" s="4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50"/>
      <c r="B7" s="239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0" t="s">
        <v>13</v>
      </c>
    </row>
    <row r="8" spans="1:7" s="44" customFormat="1" ht="13.5">
      <c r="A8" s="51" t="s">
        <v>44</v>
      </c>
      <c r="B8" s="241">
        <v>1027194</v>
      </c>
      <c r="C8" s="253">
        <v>106</v>
      </c>
      <c r="D8" s="39">
        <v>0</v>
      </c>
      <c r="E8" s="248">
        <v>-0.09560229445506149</v>
      </c>
      <c r="F8" s="45">
        <v>1.6843736856043494</v>
      </c>
      <c r="G8" s="242">
        <v>1.6740532456809933</v>
      </c>
    </row>
    <row r="9" spans="1:7" s="44" customFormat="1" ht="13.5">
      <c r="A9" s="51" t="s">
        <v>139</v>
      </c>
      <c r="B9" s="241">
        <v>40434</v>
      </c>
      <c r="C9" s="253">
        <v>574</v>
      </c>
      <c r="D9" s="39">
        <v>1.326259946949602</v>
      </c>
      <c r="E9" s="248">
        <v>-3.6569987389659415</v>
      </c>
      <c r="F9" s="45">
        <v>1.7410938283993977</v>
      </c>
      <c r="G9" s="242">
        <v>0.3010536879076769</v>
      </c>
    </row>
    <row r="10" spans="1:7" s="44" customFormat="1" ht="13.5">
      <c r="A10" s="51" t="s">
        <v>140</v>
      </c>
      <c r="B10" s="241">
        <v>279931</v>
      </c>
      <c r="C10" s="253">
        <v>-45</v>
      </c>
      <c r="D10" s="39">
        <v>-0.09633911368014866</v>
      </c>
      <c r="E10" s="248">
        <v>-0.28846153846153577</v>
      </c>
      <c r="F10" s="45">
        <v>1.0197302625939366</v>
      </c>
      <c r="G10" s="242">
        <v>1.0358030688344715</v>
      </c>
    </row>
    <row r="11" spans="1:7" s="44" customFormat="1" ht="13.5">
      <c r="A11" s="52" t="s">
        <v>141</v>
      </c>
      <c r="B11" s="241">
        <v>5968</v>
      </c>
      <c r="C11" s="253">
        <v>-30</v>
      </c>
      <c r="D11" s="39">
        <v>-0.4581901489117886</v>
      </c>
      <c r="E11" s="248">
        <v>0.34642032332564826</v>
      </c>
      <c r="F11" s="45">
        <v>0.06668889629876625</v>
      </c>
      <c r="G11" s="242">
        <v>0.5668556185395132</v>
      </c>
    </row>
    <row r="12" spans="1:7" s="44" customFormat="1" ht="13.5">
      <c r="A12" s="51" t="s">
        <v>142</v>
      </c>
      <c r="B12" s="241">
        <v>13657</v>
      </c>
      <c r="C12" s="253">
        <v>-196</v>
      </c>
      <c r="D12" s="39">
        <v>-1.3463892288861794</v>
      </c>
      <c r="E12" s="248">
        <v>-4.952830188679249</v>
      </c>
      <c r="F12" s="45">
        <v>0.1010611419909045</v>
      </c>
      <c r="G12" s="242">
        <v>1.5159171298635674</v>
      </c>
    </row>
    <row r="13" spans="1:7" s="44" customFormat="1" ht="13.5">
      <c r="A13" s="51" t="s">
        <v>143</v>
      </c>
      <c r="B13" s="241">
        <v>59653</v>
      </c>
      <c r="C13" s="253">
        <v>405</v>
      </c>
      <c r="D13" s="39">
        <v>0.6903353057199099</v>
      </c>
      <c r="E13" s="248">
        <v>8.61702127659574</v>
      </c>
      <c r="F13" s="45">
        <v>1.146030245746692</v>
      </c>
      <c r="G13" s="242">
        <v>0.46246286794490954</v>
      </c>
    </row>
    <row r="14" spans="1:7" s="44" customFormat="1" ht="13.5">
      <c r="A14" s="51" t="s">
        <v>144</v>
      </c>
      <c r="B14" s="241">
        <v>194983</v>
      </c>
      <c r="C14" s="253">
        <v>2991</v>
      </c>
      <c r="D14" s="39">
        <v>1.4967259120673473</v>
      </c>
      <c r="E14" s="248">
        <v>-2.428057553956837</v>
      </c>
      <c r="F14" s="45">
        <v>3.1626317763240133</v>
      </c>
      <c r="G14" s="242">
        <v>1.6047543647651985</v>
      </c>
    </row>
    <row r="15" spans="1:7" s="44" customFormat="1" ht="13.5">
      <c r="A15" s="76" t="s">
        <v>145</v>
      </c>
      <c r="B15" s="241">
        <v>25777</v>
      </c>
      <c r="C15" s="253">
        <v>-52</v>
      </c>
      <c r="D15" s="39">
        <v>-0.22346368715084117</v>
      </c>
      <c r="E15" s="248">
        <v>7.85024154589372</v>
      </c>
      <c r="F15" s="45">
        <v>0.24391188199310854</v>
      </c>
      <c r="G15" s="242">
        <v>0.44523597506678536</v>
      </c>
    </row>
    <row r="16" spans="1:7" s="44" customFormat="1" ht="13.5">
      <c r="A16" s="52" t="s">
        <v>146</v>
      </c>
      <c r="B16" s="241">
        <v>7554</v>
      </c>
      <c r="C16" s="253">
        <v>-189</v>
      </c>
      <c r="D16" s="235" t="s">
        <v>147</v>
      </c>
      <c r="E16" s="249" t="s">
        <v>147</v>
      </c>
      <c r="F16" s="45">
        <v>3.0349993542554565</v>
      </c>
      <c r="G16" s="242">
        <v>5.475913728528994</v>
      </c>
    </row>
    <row r="17" spans="1:7" s="44" customFormat="1" ht="13.5">
      <c r="A17" s="51" t="s">
        <v>148</v>
      </c>
      <c r="B17" s="241">
        <v>48674</v>
      </c>
      <c r="C17" s="253">
        <v>83</v>
      </c>
      <c r="D17" s="235" t="s">
        <v>147</v>
      </c>
      <c r="E17" s="249" t="s">
        <v>147</v>
      </c>
      <c r="F17" s="45">
        <v>0.9816632709761066</v>
      </c>
      <c r="G17" s="242">
        <v>0.8108497458377066</v>
      </c>
    </row>
    <row r="18" spans="1:7" s="44" customFormat="1" ht="13.5">
      <c r="A18" s="51" t="s">
        <v>149</v>
      </c>
      <c r="B18" s="241">
        <v>70668</v>
      </c>
      <c r="C18" s="253">
        <v>-1666</v>
      </c>
      <c r="D18" s="235" t="s">
        <v>147</v>
      </c>
      <c r="E18" s="249" t="s">
        <v>147</v>
      </c>
      <c r="F18" s="45">
        <v>3.435452207813753</v>
      </c>
      <c r="G18" s="242">
        <v>5.7386567865733955</v>
      </c>
    </row>
    <row r="19" spans="1:7" s="44" customFormat="1" ht="13.5">
      <c r="A19" s="51" t="s">
        <v>150</v>
      </c>
      <c r="B19" s="241">
        <v>35508</v>
      </c>
      <c r="C19" s="253">
        <v>-616</v>
      </c>
      <c r="D19" s="235" t="s">
        <v>147</v>
      </c>
      <c r="E19" s="249" t="s">
        <v>147</v>
      </c>
      <c r="F19" s="45">
        <v>0.9661167091130551</v>
      </c>
      <c r="G19" s="242">
        <v>2.67135422433839</v>
      </c>
    </row>
    <row r="20" spans="1:7" s="44" customFormat="1" ht="13.5">
      <c r="A20" s="51" t="s">
        <v>45</v>
      </c>
      <c r="B20" s="241">
        <v>73770</v>
      </c>
      <c r="C20" s="253">
        <v>-984</v>
      </c>
      <c r="D20" s="39">
        <v>-1.240458015267173</v>
      </c>
      <c r="E20" s="248">
        <v>-0.5763688760806862</v>
      </c>
      <c r="F20" s="45">
        <v>1.5383792171656367</v>
      </c>
      <c r="G20" s="242">
        <v>2.8546967386360595</v>
      </c>
    </row>
    <row r="21" spans="1:7" s="44" customFormat="1" ht="13.5">
      <c r="A21" s="51" t="s">
        <v>151</v>
      </c>
      <c r="B21" s="241">
        <v>97766</v>
      </c>
      <c r="C21" s="253">
        <v>507</v>
      </c>
      <c r="D21" s="39">
        <v>0.5267778753292311</v>
      </c>
      <c r="E21" s="248">
        <v>-2.8013582342954138</v>
      </c>
      <c r="F21" s="45">
        <v>1.270833547538017</v>
      </c>
      <c r="G21" s="242">
        <v>0.7495450292517916</v>
      </c>
    </row>
    <row r="22" spans="1:7" s="44" customFormat="1" ht="13.5">
      <c r="A22" s="51" t="s">
        <v>152</v>
      </c>
      <c r="B22" s="241">
        <v>14271</v>
      </c>
      <c r="C22" s="253">
        <v>-22</v>
      </c>
      <c r="D22" s="39">
        <v>-0.13333333333332575</v>
      </c>
      <c r="E22" s="248">
        <v>-0.9259259259259109</v>
      </c>
      <c r="F22" s="45">
        <v>0.6156860001399286</v>
      </c>
      <c r="G22" s="242">
        <v>0.7696075001749108</v>
      </c>
    </row>
    <row r="23" spans="1:7" s="44" customFormat="1" ht="13.5">
      <c r="A23" s="60" t="s">
        <v>153</v>
      </c>
      <c r="B23" s="243">
        <v>58556</v>
      </c>
      <c r="C23" s="254">
        <v>-654</v>
      </c>
      <c r="D23" s="236" t="s">
        <v>147</v>
      </c>
      <c r="E23" s="250" t="s">
        <v>147</v>
      </c>
      <c r="F23" s="46">
        <v>1.5183246073298429</v>
      </c>
      <c r="G23" s="244">
        <v>2.622867758824523</v>
      </c>
    </row>
    <row r="24" spans="1:9" s="44" customFormat="1" ht="42" customHeight="1">
      <c r="A24" s="267" t="s">
        <v>129</v>
      </c>
      <c r="B24" s="268"/>
      <c r="C24" s="268"/>
      <c r="D24" s="268"/>
      <c r="E24" s="268"/>
      <c r="F24" s="268"/>
      <c r="G24" s="268"/>
      <c r="H24" s="47"/>
      <c r="I24" s="47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8" t="s">
        <v>33</v>
      </c>
      <c r="B27" s="271" t="s">
        <v>22</v>
      </c>
      <c r="C27" s="272"/>
      <c r="D27" s="272"/>
      <c r="E27" s="273"/>
      <c r="F27" s="271" t="s">
        <v>26</v>
      </c>
      <c r="G27" s="273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7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8" t="s">
        <v>28</v>
      </c>
    </row>
    <row r="30" spans="1:7" ht="13.5">
      <c r="A30" s="49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50"/>
      <c r="B31" s="239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40" t="s">
        <v>13</v>
      </c>
    </row>
    <row r="32" spans="1:7" s="44" customFormat="1" ht="13.5">
      <c r="A32" s="51" t="s">
        <v>44</v>
      </c>
      <c r="B32" s="241">
        <v>611833</v>
      </c>
      <c r="C32" s="253">
        <v>-1331</v>
      </c>
      <c r="D32" s="39">
        <v>-0.28169014084506777</v>
      </c>
      <c r="E32" s="248">
        <v>-1.2093023255813926</v>
      </c>
      <c r="F32" s="41">
        <v>1.14</v>
      </c>
      <c r="G32" s="245">
        <v>1.36</v>
      </c>
    </row>
    <row r="33" spans="1:7" s="44" customFormat="1" ht="13.5">
      <c r="A33" s="51" t="s">
        <v>139</v>
      </c>
      <c r="B33" s="241">
        <v>9657</v>
      </c>
      <c r="C33" s="253">
        <v>-7</v>
      </c>
      <c r="D33" s="39">
        <v>-0.11904761904761227</v>
      </c>
      <c r="E33" s="248">
        <v>-1.2941176470588167</v>
      </c>
      <c r="F33" s="41">
        <v>1.17</v>
      </c>
      <c r="G33" s="245">
        <v>1.24</v>
      </c>
    </row>
    <row r="34" spans="1:7" s="44" customFormat="1" ht="13.5">
      <c r="A34" s="51" t="s">
        <v>140</v>
      </c>
      <c r="B34" s="241">
        <v>230521</v>
      </c>
      <c r="C34" s="253">
        <v>-13</v>
      </c>
      <c r="D34" s="39">
        <v>0</v>
      </c>
      <c r="E34" s="248">
        <v>-0.7428040854224671</v>
      </c>
      <c r="F34" s="41">
        <v>0.97</v>
      </c>
      <c r="G34" s="245">
        <v>0.98</v>
      </c>
    </row>
    <row r="35" spans="1:7" s="44" customFormat="1" ht="13.5">
      <c r="A35" s="52" t="s">
        <v>141</v>
      </c>
      <c r="B35" s="241">
        <v>4055</v>
      </c>
      <c r="C35" s="253">
        <v>-30</v>
      </c>
      <c r="D35" s="39">
        <v>-0.747198007471973</v>
      </c>
      <c r="E35" s="248">
        <v>0.6313131313131313</v>
      </c>
      <c r="F35" s="41">
        <v>0.1</v>
      </c>
      <c r="G35" s="245">
        <v>0.83</v>
      </c>
    </row>
    <row r="36" spans="1:7" s="44" customFormat="1" ht="13.5">
      <c r="A36" s="51" t="s">
        <v>142</v>
      </c>
      <c r="B36" s="241">
        <v>10006</v>
      </c>
      <c r="C36" s="253">
        <v>-75</v>
      </c>
      <c r="D36" s="39">
        <v>-0.7481296758104844</v>
      </c>
      <c r="E36" s="248">
        <v>-4.441776710684278</v>
      </c>
      <c r="F36" s="41">
        <v>0.14</v>
      </c>
      <c r="G36" s="245">
        <v>0.88</v>
      </c>
    </row>
    <row r="37" spans="1:7" s="44" customFormat="1" ht="13.5">
      <c r="A37" s="51" t="s">
        <v>143</v>
      </c>
      <c r="B37" s="241">
        <v>40398</v>
      </c>
      <c r="C37" s="253">
        <v>48</v>
      </c>
      <c r="D37" s="39">
        <v>0.09099181073702849</v>
      </c>
      <c r="E37" s="248">
        <v>6.382978723404249</v>
      </c>
      <c r="F37" s="41">
        <v>0.8</v>
      </c>
      <c r="G37" s="245">
        <v>0.68</v>
      </c>
    </row>
    <row r="38" spans="1:7" s="44" customFormat="1" ht="13.5">
      <c r="A38" s="51" t="s">
        <v>144</v>
      </c>
      <c r="B38" s="241">
        <v>80965</v>
      </c>
      <c r="C38" s="253">
        <v>64</v>
      </c>
      <c r="D38" s="39">
        <v>0.09057971014492239</v>
      </c>
      <c r="E38" s="248">
        <v>-4.163052905464005</v>
      </c>
      <c r="F38" s="41">
        <v>2.35</v>
      </c>
      <c r="G38" s="245">
        <v>2.27</v>
      </c>
    </row>
    <row r="39" spans="1:7" s="44" customFormat="1" ht="13.5">
      <c r="A39" s="76" t="s">
        <v>145</v>
      </c>
      <c r="B39" s="241">
        <v>9940</v>
      </c>
      <c r="C39" s="253">
        <v>-52</v>
      </c>
      <c r="D39" s="39">
        <v>-0.45248868778280116</v>
      </c>
      <c r="E39" s="248">
        <v>1.071975497702914</v>
      </c>
      <c r="F39" s="41">
        <v>0.63</v>
      </c>
      <c r="G39" s="245">
        <v>1.15</v>
      </c>
    </row>
    <row r="40" spans="1:7" s="44" customFormat="1" ht="13.5">
      <c r="A40" s="52" t="s">
        <v>146</v>
      </c>
      <c r="B40" s="241">
        <v>1810</v>
      </c>
      <c r="C40" s="253">
        <v>-24</v>
      </c>
      <c r="D40" s="235" t="s">
        <v>147</v>
      </c>
      <c r="E40" s="249" t="s">
        <v>147</v>
      </c>
      <c r="F40" s="41">
        <v>0.11</v>
      </c>
      <c r="G40" s="245">
        <v>1.42</v>
      </c>
    </row>
    <row r="41" spans="1:7" s="44" customFormat="1" ht="13.5">
      <c r="A41" s="51" t="s">
        <v>148</v>
      </c>
      <c r="B41" s="241">
        <v>37584</v>
      </c>
      <c r="C41" s="253">
        <v>83</v>
      </c>
      <c r="D41" s="235" t="s">
        <v>147</v>
      </c>
      <c r="E41" s="249" t="s">
        <v>147</v>
      </c>
      <c r="F41" s="41">
        <v>0.87</v>
      </c>
      <c r="G41" s="245">
        <v>0.65</v>
      </c>
    </row>
    <row r="42" spans="1:7" s="44" customFormat="1" ht="13.5">
      <c r="A42" s="51" t="s">
        <v>149</v>
      </c>
      <c r="B42" s="241">
        <v>16229</v>
      </c>
      <c r="C42" s="253">
        <v>-485</v>
      </c>
      <c r="D42" s="235" t="s">
        <v>147</v>
      </c>
      <c r="E42" s="249" t="s">
        <v>147</v>
      </c>
      <c r="F42" s="41">
        <v>2.21</v>
      </c>
      <c r="G42" s="245">
        <v>5.11</v>
      </c>
    </row>
    <row r="43" spans="1:7" s="44" customFormat="1" ht="13.5">
      <c r="A43" s="51" t="s">
        <v>150</v>
      </c>
      <c r="B43" s="241">
        <v>18317</v>
      </c>
      <c r="C43" s="253">
        <v>48</v>
      </c>
      <c r="D43" s="235" t="s">
        <v>147</v>
      </c>
      <c r="E43" s="251" t="s">
        <v>147</v>
      </c>
      <c r="F43" s="41">
        <v>1.72</v>
      </c>
      <c r="G43" s="245">
        <v>1.46</v>
      </c>
    </row>
    <row r="44" spans="1:7" s="44" customFormat="1" ht="13.5">
      <c r="A44" s="51" t="s">
        <v>45</v>
      </c>
      <c r="B44" s="241">
        <v>35128</v>
      </c>
      <c r="C44" s="253">
        <v>-299</v>
      </c>
      <c r="D44" s="39">
        <v>-0.858895705521476</v>
      </c>
      <c r="E44" s="248">
        <v>0.24813895781638073</v>
      </c>
      <c r="F44" s="43">
        <v>1</v>
      </c>
      <c r="G44" s="245">
        <v>1.84</v>
      </c>
    </row>
    <row r="45" spans="1:7" s="44" customFormat="1" ht="13.5">
      <c r="A45" s="51" t="s">
        <v>151</v>
      </c>
      <c r="B45" s="241">
        <v>64680</v>
      </c>
      <c r="C45" s="253">
        <v>-132</v>
      </c>
      <c r="D45" s="39">
        <v>-0.256410256410254</v>
      </c>
      <c r="E45" s="252">
        <v>-6.189710610932478</v>
      </c>
      <c r="F45" s="41">
        <v>0.68</v>
      </c>
      <c r="G45" s="245">
        <v>0.88</v>
      </c>
    </row>
    <row r="46" spans="1:7" s="44" customFormat="1" ht="13.5">
      <c r="A46" s="51" t="s">
        <v>152</v>
      </c>
      <c r="B46" s="241">
        <v>11251</v>
      </c>
      <c r="C46" s="253">
        <v>-22</v>
      </c>
      <c r="D46" s="39">
        <v>-0.24732069249793665</v>
      </c>
      <c r="E46" s="248">
        <v>1.5100671140939574</v>
      </c>
      <c r="F46" s="41">
        <v>0.78</v>
      </c>
      <c r="G46" s="245">
        <v>0.98</v>
      </c>
    </row>
    <row r="47" spans="1:7" s="44" customFormat="1" ht="13.5">
      <c r="A47" s="60" t="s">
        <v>153</v>
      </c>
      <c r="B47" s="243">
        <v>41268</v>
      </c>
      <c r="C47" s="254">
        <v>-435</v>
      </c>
      <c r="D47" s="236" t="s">
        <v>147</v>
      </c>
      <c r="E47" s="250" t="s">
        <v>147</v>
      </c>
      <c r="F47" s="42">
        <v>1.04</v>
      </c>
      <c r="G47" s="246">
        <v>2.08</v>
      </c>
    </row>
  </sheetData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61" t="s">
        <v>219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56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7" t="s">
        <v>60</v>
      </c>
    </row>
    <row r="6" spans="1:12" ht="13.5">
      <c r="A6" s="179" t="s">
        <v>62</v>
      </c>
      <c r="B6" s="275"/>
      <c r="C6" s="275"/>
      <c r="D6" s="275"/>
      <c r="E6" s="257"/>
      <c r="F6" s="275"/>
      <c r="G6" s="275"/>
      <c r="H6" s="275"/>
      <c r="I6" s="275"/>
      <c r="J6" s="275"/>
      <c r="K6" s="275"/>
      <c r="L6" s="278"/>
    </row>
    <row r="7" spans="1:12" ht="13.5">
      <c r="A7" s="180"/>
      <c r="B7" s="276"/>
      <c r="C7" s="276"/>
      <c r="D7" s="276"/>
      <c r="E7" s="258"/>
      <c r="F7" s="276"/>
      <c r="G7" s="276"/>
      <c r="H7" s="276"/>
      <c r="I7" s="276"/>
      <c r="J7" s="276"/>
      <c r="K7" s="276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96.3</v>
      </c>
      <c r="C9" s="69">
        <v>103</v>
      </c>
      <c r="D9" s="69">
        <v>98.8</v>
      </c>
      <c r="E9" s="69">
        <v>102.4</v>
      </c>
      <c r="F9" s="69">
        <v>108.1</v>
      </c>
      <c r="G9" s="69">
        <v>92.1</v>
      </c>
      <c r="H9" s="69">
        <v>87.7</v>
      </c>
      <c r="I9" s="69">
        <v>105.6</v>
      </c>
      <c r="J9" s="69">
        <v>85.9</v>
      </c>
      <c r="K9" s="69">
        <v>103.4</v>
      </c>
      <c r="L9" s="69">
        <v>87.9</v>
      </c>
    </row>
    <row r="10" spans="1:12" ht="13.5" customHeight="1">
      <c r="A10" s="163" t="s">
        <v>156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63" t="s">
        <v>157</v>
      </c>
      <c r="B11" s="68">
        <v>88.9</v>
      </c>
      <c r="C11" s="69">
        <v>95.3</v>
      </c>
      <c r="D11" s="69">
        <v>89.8</v>
      </c>
      <c r="E11" s="69">
        <v>91</v>
      </c>
      <c r="F11" s="69">
        <v>93</v>
      </c>
      <c r="G11" s="69">
        <v>102.3</v>
      </c>
      <c r="H11" s="69">
        <v>78.5</v>
      </c>
      <c r="I11" s="69">
        <v>89.2</v>
      </c>
      <c r="J11" s="69">
        <v>79.2</v>
      </c>
      <c r="K11" s="69">
        <v>94</v>
      </c>
      <c r="L11" s="69">
        <v>92.2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217</v>
      </c>
      <c r="B13" s="68">
        <v>77.3</v>
      </c>
      <c r="C13" s="69">
        <v>89.8</v>
      </c>
      <c r="D13" s="69">
        <v>79.2</v>
      </c>
      <c r="E13" s="69">
        <v>69.9</v>
      </c>
      <c r="F13" s="69">
        <v>73</v>
      </c>
      <c r="G13" s="69">
        <v>92.1</v>
      </c>
      <c r="H13" s="69">
        <v>69.7</v>
      </c>
      <c r="I13" s="69">
        <v>73.1</v>
      </c>
      <c r="J13" s="69">
        <v>57.7</v>
      </c>
      <c r="K13" s="69">
        <v>80.4</v>
      </c>
      <c r="L13" s="69">
        <v>69.8</v>
      </c>
    </row>
    <row r="14" spans="1:12" ht="13.5" customHeight="1">
      <c r="A14" s="77" t="s">
        <v>137</v>
      </c>
      <c r="B14" s="68">
        <v>74.7</v>
      </c>
      <c r="C14" s="69">
        <v>82.4</v>
      </c>
      <c r="D14" s="69">
        <v>76.4</v>
      </c>
      <c r="E14" s="69">
        <v>70.8</v>
      </c>
      <c r="F14" s="69">
        <v>73.3</v>
      </c>
      <c r="G14" s="69">
        <v>95</v>
      </c>
      <c r="H14" s="69">
        <v>71.2</v>
      </c>
      <c r="I14" s="69">
        <v>73.4</v>
      </c>
      <c r="J14" s="69">
        <v>58.5</v>
      </c>
      <c r="K14" s="69">
        <v>77.7</v>
      </c>
      <c r="L14" s="69">
        <v>69.2</v>
      </c>
    </row>
    <row r="15" spans="1:12" ht="13.5" customHeight="1">
      <c r="A15" s="77" t="s">
        <v>138</v>
      </c>
      <c r="B15" s="68">
        <v>74.5</v>
      </c>
      <c r="C15" s="69">
        <v>83.3</v>
      </c>
      <c r="D15" s="69">
        <v>75.7</v>
      </c>
      <c r="E15" s="69">
        <v>70.9</v>
      </c>
      <c r="F15" s="69">
        <v>74.7</v>
      </c>
      <c r="G15" s="69">
        <v>97.3</v>
      </c>
      <c r="H15" s="69">
        <v>68.3</v>
      </c>
      <c r="I15" s="69">
        <v>71.1</v>
      </c>
      <c r="J15" s="69">
        <v>58.1</v>
      </c>
      <c r="K15" s="69">
        <v>78.6</v>
      </c>
      <c r="L15" s="69">
        <v>73</v>
      </c>
    </row>
    <row r="16" spans="1:12" ht="13.5" customHeight="1">
      <c r="A16" s="77" t="s">
        <v>158</v>
      </c>
      <c r="B16" s="68">
        <v>79.6</v>
      </c>
      <c r="C16" s="69">
        <v>86.4</v>
      </c>
      <c r="D16" s="69">
        <v>80.3</v>
      </c>
      <c r="E16" s="69">
        <v>71</v>
      </c>
      <c r="F16" s="69">
        <v>75.8</v>
      </c>
      <c r="G16" s="69">
        <v>93.2</v>
      </c>
      <c r="H16" s="69">
        <v>69.6</v>
      </c>
      <c r="I16" s="69">
        <v>68.5</v>
      </c>
      <c r="J16" s="69">
        <v>56.9</v>
      </c>
      <c r="K16" s="69">
        <v>80.2</v>
      </c>
      <c r="L16" s="69">
        <v>89.9</v>
      </c>
    </row>
    <row r="17" spans="1:12" ht="13.5" customHeight="1">
      <c r="A17" s="77" t="s">
        <v>159</v>
      </c>
      <c r="B17" s="68">
        <v>157.8</v>
      </c>
      <c r="C17" s="69">
        <v>132.9</v>
      </c>
      <c r="D17" s="69">
        <v>162.7</v>
      </c>
      <c r="E17" s="69">
        <v>194.4</v>
      </c>
      <c r="F17" s="69">
        <v>173.9</v>
      </c>
      <c r="G17" s="69">
        <v>197.3</v>
      </c>
      <c r="H17" s="69">
        <v>118.9</v>
      </c>
      <c r="I17" s="69">
        <v>147.9</v>
      </c>
      <c r="J17" s="69">
        <v>170.2</v>
      </c>
      <c r="K17" s="69">
        <v>159.1</v>
      </c>
      <c r="L17" s="69">
        <v>185.4</v>
      </c>
    </row>
    <row r="18" spans="1:12" ht="13.5" customHeight="1">
      <c r="A18" s="77" t="s">
        <v>160</v>
      </c>
      <c r="B18" s="68">
        <v>75.3</v>
      </c>
      <c r="C18" s="69">
        <v>88.4</v>
      </c>
      <c r="D18" s="69">
        <v>76.7</v>
      </c>
      <c r="E18" s="69">
        <v>67.6</v>
      </c>
      <c r="F18" s="69">
        <v>74</v>
      </c>
      <c r="G18" s="69">
        <v>96.5</v>
      </c>
      <c r="H18" s="69">
        <v>71.8</v>
      </c>
      <c r="I18" s="69">
        <v>68.1</v>
      </c>
      <c r="J18" s="69">
        <v>54.2</v>
      </c>
      <c r="K18" s="69">
        <v>79.8</v>
      </c>
      <c r="L18" s="69">
        <v>76.6</v>
      </c>
    </row>
    <row r="19" spans="1:12" ht="13.5" customHeight="1">
      <c r="A19" s="77" t="s">
        <v>130</v>
      </c>
      <c r="B19" s="68">
        <v>74.8</v>
      </c>
      <c r="C19" s="69">
        <v>86.4</v>
      </c>
      <c r="D19" s="69">
        <v>78</v>
      </c>
      <c r="E19" s="69">
        <v>67.1</v>
      </c>
      <c r="F19" s="69">
        <v>80.1</v>
      </c>
      <c r="G19" s="69">
        <v>98.8</v>
      </c>
      <c r="H19" s="69">
        <v>71.6</v>
      </c>
      <c r="I19" s="69">
        <v>66.4</v>
      </c>
      <c r="J19" s="69">
        <v>56.5</v>
      </c>
      <c r="K19" s="69">
        <v>77.9</v>
      </c>
      <c r="L19" s="69">
        <v>70.6</v>
      </c>
    </row>
    <row r="20" spans="1:12" ht="13.5" customHeight="1">
      <c r="A20" s="77" t="s">
        <v>131</v>
      </c>
      <c r="B20" s="68">
        <v>76.5</v>
      </c>
      <c r="C20" s="69">
        <v>86.3</v>
      </c>
      <c r="D20" s="69">
        <v>80.4</v>
      </c>
      <c r="E20" s="69">
        <v>68.3</v>
      </c>
      <c r="F20" s="69">
        <v>81.1</v>
      </c>
      <c r="G20" s="69">
        <v>99</v>
      </c>
      <c r="H20" s="69">
        <v>73.2</v>
      </c>
      <c r="I20" s="69">
        <v>75.3</v>
      </c>
      <c r="J20" s="69">
        <v>57.4</v>
      </c>
      <c r="K20" s="69">
        <v>76.9</v>
      </c>
      <c r="L20" s="69">
        <v>71.1</v>
      </c>
    </row>
    <row r="21" spans="1:12" ht="13.5" customHeight="1">
      <c r="A21" s="77" t="s">
        <v>132</v>
      </c>
      <c r="B21" s="68">
        <v>75.8</v>
      </c>
      <c r="C21" s="69">
        <v>88.9</v>
      </c>
      <c r="D21" s="69">
        <v>80.3</v>
      </c>
      <c r="E21" s="69">
        <v>66</v>
      </c>
      <c r="F21" s="69">
        <v>82.4</v>
      </c>
      <c r="G21" s="69">
        <v>96.6</v>
      </c>
      <c r="H21" s="69">
        <v>71.3</v>
      </c>
      <c r="I21" s="69">
        <v>69.3</v>
      </c>
      <c r="J21" s="69">
        <v>53.6</v>
      </c>
      <c r="K21" s="69">
        <v>78.2</v>
      </c>
      <c r="L21" s="69">
        <v>70.1</v>
      </c>
    </row>
    <row r="22" spans="1:12" ht="13.5" customHeight="1">
      <c r="A22" s="77" t="s">
        <v>133</v>
      </c>
      <c r="B22" s="68">
        <v>74.7</v>
      </c>
      <c r="C22" s="69">
        <v>92.5</v>
      </c>
      <c r="D22" s="69">
        <v>78.4</v>
      </c>
      <c r="E22" s="69">
        <v>66.8</v>
      </c>
      <c r="F22" s="69">
        <v>79</v>
      </c>
      <c r="G22" s="69">
        <v>93.9</v>
      </c>
      <c r="H22" s="69">
        <v>70.4</v>
      </c>
      <c r="I22" s="69">
        <v>66.7</v>
      </c>
      <c r="J22" s="69">
        <v>54.4</v>
      </c>
      <c r="K22" s="69">
        <v>75.4</v>
      </c>
      <c r="L22" s="69">
        <v>68.8</v>
      </c>
    </row>
    <row r="23" spans="1:12" ht="13.5" customHeight="1">
      <c r="A23" s="77" t="s">
        <v>134</v>
      </c>
      <c r="B23" s="68">
        <v>124.7</v>
      </c>
      <c r="C23" s="69">
        <v>122.6</v>
      </c>
      <c r="D23" s="69">
        <v>144</v>
      </c>
      <c r="E23" s="69">
        <v>156.1</v>
      </c>
      <c r="F23" s="69">
        <v>155.2</v>
      </c>
      <c r="G23" s="69">
        <v>108.8</v>
      </c>
      <c r="H23" s="69">
        <v>76.8</v>
      </c>
      <c r="I23" s="69">
        <v>159.1</v>
      </c>
      <c r="J23" s="69">
        <v>140.8</v>
      </c>
      <c r="K23" s="69">
        <v>104.8</v>
      </c>
      <c r="L23" s="69">
        <v>164.5</v>
      </c>
    </row>
    <row r="24" spans="1:12" ht="13.5" customHeight="1">
      <c r="A24" s="77" t="s">
        <v>135</v>
      </c>
      <c r="B24" s="68">
        <v>105.3</v>
      </c>
      <c r="C24" s="69">
        <v>104.1</v>
      </c>
      <c r="D24" s="69">
        <v>106.9</v>
      </c>
      <c r="E24" s="69">
        <v>77.3</v>
      </c>
      <c r="F24" s="69">
        <v>102.4</v>
      </c>
      <c r="G24" s="69">
        <v>174.3</v>
      </c>
      <c r="H24" s="69">
        <v>107.8</v>
      </c>
      <c r="I24" s="69">
        <v>82.8</v>
      </c>
      <c r="J24" s="69">
        <v>52.7</v>
      </c>
      <c r="K24" s="69">
        <v>118.5</v>
      </c>
      <c r="L24" s="69">
        <v>70.9</v>
      </c>
    </row>
    <row r="25" spans="1:12" ht="13.5" customHeight="1">
      <c r="A25" s="77" t="s">
        <v>136</v>
      </c>
      <c r="B25" s="68">
        <v>78.2</v>
      </c>
      <c r="C25" s="69">
        <v>87.6</v>
      </c>
      <c r="D25" s="69">
        <v>81.5</v>
      </c>
      <c r="E25" s="69">
        <v>62.2</v>
      </c>
      <c r="F25" s="69">
        <v>80</v>
      </c>
      <c r="G25" s="69">
        <v>105.4</v>
      </c>
      <c r="H25" s="69">
        <v>80.5</v>
      </c>
      <c r="I25" s="69">
        <v>73.5</v>
      </c>
      <c r="J25" s="69">
        <v>52.6</v>
      </c>
      <c r="K25" s="69">
        <v>78.4</v>
      </c>
      <c r="L25" s="69">
        <v>70.2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56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7" t="s">
        <v>60</v>
      </c>
    </row>
    <row r="32" spans="1:12" ht="13.5" customHeight="1">
      <c r="A32" s="179" t="s">
        <v>62</v>
      </c>
      <c r="B32" s="275"/>
      <c r="C32" s="275"/>
      <c r="D32" s="275"/>
      <c r="E32" s="257"/>
      <c r="F32" s="275"/>
      <c r="G32" s="275"/>
      <c r="H32" s="275"/>
      <c r="I32" s="275"/>
      <c r="J32" s="275"/>
      <c r="K32" s="275"/>
      <c r="L32" s="278"/>
    </row>
    <row r="33" spans="1:12" ht="13.5">
      <c r="A33" s="180"/>
      <c r="B33" s="276"/>
      <c r="C33" s="276"/>
      <c r="D33" s="276"/>
      <c r="E33" s="258"/>
      <c r="F33" s="276"/>
      <c r="G33" s="276"/>
      <c r="H33" s="276"/>
      <c r="I33" s="276"/>
      <c r="J33" s="276"/>
      <c r="K33" s="276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99.2</v>
      </c>
      <c r="C35" s="69">
        <v>121.6</v>
      </c>
      <c r="D35" s="69">
        <v>98.2</v>
      </c>
      <c r="E35" s="69">
        <v>96.2</v>
      </c>
      <c r="F35" s="69">
        <v>96.2</v>
      </c>
      <c r="G35" s="69">
        <v>104.8</v>
      </c>
      <c r="H35" s="69">
        <v>116.7</v>
      </c>
      <c r="I35" s="69">
        <v>100.9</v>
      </c>
      <c r="J35" s="69">
        <v>85.7</v>
      </c>
      <c r="K35" s="69">
        <v>106.5</v>
      </c>
      <c r="L35" s="69">
        <v>99.6</v>
      </c>
    </row>
    <row r="36" spans="1:12" ht="13.5">
      <c r="A36" s="163" t="s">
        <v>156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63" t="s">
        <v>157</v>
      </c>
      <c r="B37" s="68">
        <v>92.9</v>
      </c>
      <c r="C37" s="69">
        <v>94.8</v>
      </c>
      <c r="D37" s="69">
        <v>87.3</v>
      </c>
      <c r="E37" s="69">
        <v>99.4</v>
      </c>
      <c r="F37" s="69">
        <v>80.1</v>
      </c>
      <c r="G37" s="69">
        <v>115.6</v>
      </c>
      <c r="H37" s="69">
        <v>96.9</v>
      </c>
      <c r="I37" s="69">
        <v>90.7</v>
      </c>
      <c r="J37" s="69">
        <v>87.4</v>
      </c>
      <c r="K37" s="69">
        <v>98</v>
      </c>
      <c r="L37" s="69">
        <v>94.7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217</v>
      </c>
      <c r="B39" s="68">
        <v>79.7</v>
      </c>
      <c r="C39" s="69">
        <v>77.4</v>
      </c>
      <c r="D39" s="69">
        <v>75.2</v>
      </c>
      <c r="E39" s="69">
        <v>75.5</v>
      </c>
      <c r="F39" s="69">
        <v>63.2</v>
      </c>
      <c r="G39" s="69">
        <v>100.5</v>
      </c>
      <c r="H39" s="69">
        <v>86.7</v>
      </c>
      <c r="I39" s="69">
        <v>74.1</v>
      </c>
      <c r="J39" s="69">
        <v>67</v>
      </c>
      <c r="K39" s="69">
        <v>83.3</v>
      </c>
      <c r="L39" s="69">
        <v>70.9</v>
      </c>
    </row>
    <row r="40" spans="1:12" ht="13.5">
      <c r="A40" s="77" t="s">
        <v>137</v>
      </c>
      <c r="B40" s="68">
        <v>76.4</v>
      </c>
      <c r="C40" s="69">
        <v>72.8</v>
      </c>
      <c r="D40" s="69">
        <v>72.4</v>
      </c>
      <c r="E40" s="69">
        <v>77</v>
      </c>
      <c r="F40" s="69">
        <v>63</v>
      </c>
      <c r="G40" s="69">
        <v>103.7</v>
      </c>
      <c r="H40" s="69">
        <v>89.2</v>
      </c>
      <c r="I40" s="69">
        <v>71.3</v>
      </c>
      <c r="J40" s="69">
        <v>67</v>
      </c>
      <c r="K40" s="69">
        <v>82.4</v>
      </c>
      <c r="L40" s="69">
        <v>71.1</v>
      </c>
    </row>
    <row r="41" spans="1:12" ht="13.5" customHeight="1">
      <c r="A41" s="77" t="s">
        <v>138</v>
      </c>
      <c r="B41" s="68">
        <v>76.4</v>
      </c>
      <c r="C41" s="69">
        <v>75</v>
      </c>
      <c r="D41" s="69">
        <v>73</v>
      </c>
      <c r="E41" s="69">
        <v>77.1</v>
      </c>
      <c r="F41" s="69">
        <v>64.1</v>
      </c>
      <c r="G41" s="69">
        <v>103.4</v>
      </c>
      <c r="H41" s="69">
        <v>83.6</v>
      </c>
      <c r="I41" s="69">
        <v>71.9</v>
      </c>
      <c r="J41" s="69">
        <v>64.2</v>
      </c>
      <c r="K41" s="69">
        <v>83.6</v>
      </c>
      <c r="L41" s="69">
        <v>76.1</v>
      </c>
    </row>
    <row r="42" spans="1:12" ht="13.5" customHeight="1">
      <c r="A42" s="77" t="s">
        <v>158</v>
      </c>
      <c r="B42" s="68">
        <v>83.3</v>
      </c>
      <c r="C42" s="69">
        <v>85</v>
      </c>
      <c r="D42" s="69">
        <v>77.2</v>
      </c>
      <c r="E42" s="69">
        <v>76.9</v>
      </c>
      <c r="F42" s="69">
        <v>63.6</v>
      </c>
      <c r="G42" s="69">
        <v>105.9</v>
      </c>
      <c r="H42" s="69">
        <v>84.3</v>
      </c>
      <c r="I42" s="69">
        <v>68.4</v>
      </c>
      <c r="J42" s="69">
        <v>63.9</v>
      </c>
      <c r="K42" s="69">
        <v>85.9</v>
      </c>
      <c r="L42" s="69">
        <v>99</v>
      </c>
    </row>
    <row r="43" spans="1:12" ht="13.5" customHeight="1">
      <c r="A43" s="77" t="s">
        <v>159</v>
      </c>
      <c r="B43" s="68">
        <v>177.8</v>
      </c>
      <c r="C43" s="69">
        <v>172.5</v>
      </c>
      <c r="D43" s="69">
        <v>163.4</v>
      </c>
      <c r="E43" s="69">
        <v>218.1</v>
      </c>
      <c r="F43" s="69">
        <v>144.6</v>
      </c>
      <c r="G43" s="69">
        <v>238.8</v>
      </c>
      <c r="H43" s="69">
        <v>147.7</v>
      </c>
      <c r="I43" s="69">
        <v>187.2</v>
      </c>
      <c r="J43" s="69">
        <v>216</v>
      </c>
      <c r="K43" s="69">
        <v>180.9</v>
      </c>
      <c r="L43" s="69">
        <v>191.1</v>
      </c>
    </row>
    <row r="44" spans="1:12" ht="13.5" customHeight="1">
      <c r="A44" s="77" t="s">
        <v>160</v>
      </c>
      <c r="B44" s="68">
        <v>76.7</v>
      </c>
      <c r="C44" s="69">
        <v>76.6</v>
      </c>
      <c r="D44" s="69">
        <v>74.1</v>
      </c>
      <c r="E44" s="69">
        <v>74.8</v>
      </c>
      <c r="F44" s="69">
        <v>61.5</v>
      </c>
      <c r="G44" s="69">
        <v>103.6</v>
      </c>
      <c r="H44" s="69">
        <v>85.8</v>
      </c>
      <c r="I44" s="69">
        <v>77</v>
      </c>
      <c r="J44" s="69">
        <v>63</v>
      </c>
      <c r="K44" s="69">
        <v>79.4</v>
      </c>
      <c r="L44" s="69">
        <v>79.7</v>
      </c>
    </row>
    <row r="45" spans="1:12" ht="13.5" customHeight="1">
      <c r="A45" s="77" t="s">
        <v>130</v>
      </c>
      <c r="B45" s="68">
        <v>76.4</v>
      </c>
      <c r="C45" s="69">
        <v>77</v>
      </c>
      <c r="D45" s="69">
        <v>74.6</v>
      </c>
      <c r="E45" s="69">
        <v>74.9</v>
      </c>
      <c r="F45" s="69">
        <v>67.1</v>
      </c>
      <c r="G45" s="69">
        <v>105.4</v>
      </c>
      <c r="H45" s="69">
        <v>84.2</v>
      </c>
      <c r="I45" s="69">
        <v>72.1</v>
      </c>
      <c r="J45" s="69">
        <v>66.6</v>
      </c>
      <c r="K45" s="69">
        <v>80.2</v>
      </c>
      <c r="L45" s="69">
        <v>73.9</v>
      </c>
    </row>
    <row r="46" spans="1:12" ht="13.5" customHeight="1">
      <c r="A46" s="77" t="s">
        <v>131</v>
      </c>
      <c r="B46" s="68">
        <v>78.5</v>
      </c>
      <c r="C46" s="69">
        <v>75.8</v>
      </c>
      <c r="D46" s="69">
        <v>77.4</v>
      </c>
      <c r="E46" s="69">
        <v>76.5</v>
      </c>
      <c r="F46" s="69">
        <v>68.5</v>
      </c>
      <c r="G46" s="69">
        <v>106</v>
      </c>
      <c r="H46" s="69">
        <v>93.6</v>
      </c>
      <c r="I46" s="69">
        <v>73.4</v>
      </c>
      <c r="J46" s="69">
        <v>66.9</v>
      </c>
      <c r="K46" s="69">
        <v>77</v>
      </c>
      <c r="L46" s="69">
        <v>75.1</v>
      </c>
    </row>
    <row r="47" spans="1:12" ht="13.5" customHeight="1">
      <c r="A47" s="77" t="s">
        <v>132</v>
      </c>
      <c r="B47" s="68">
        <v>78.3</v>
      </c>
      <c r="C47" s="69">
        <v>84.2</v>
      </c>
      <c r="D47" s="69">
        <v>77.7</v>
      </c>
      <c r="E47" s="69">
        <v>73.4</v>
      </c>
      <c r="F47" s="69">
        <v>70.1</v>
      </c>
      <c r="G47" s="69">
        <v>106.6</v>
      </c>
      <c r="H47" s="69">
        <v>88.4</v>
      </c>
      <c r="I47" s="69">
        <v>71.9</v>
      </c>
      <c r="J47" s="69">
        <v>65.5</v>
      </c>
      <c r="K47" s="69">
        <v>79.6</v>
      </c>
      <c r="L47" s="69">
        <v>73.6</v>
      </c>
    </row>
    <row r="48" spans="1:12" ht="13.5" customHeight="1">
      <c r="A48" s="77" t="s">
        <v>133</v>
      </c>
      <c r="B48" s="68">
        <v>76.8</v>
      </c>
      <c r="C48" s="69">
        <v>97.4</v>
      </c>
      <c r="D48" s="69">
        <v>75.6</v>
      </c>
      <c r="E48" s="69">
        <v>74.3</v>
      </c>
      <c r="F48" s="69">
        <v>66.6</v>
      </c>
      <c r="G48" s="69">
        <v>102.4</v>
      </c>
      <c r="H48" s="69">
        <v>87.3</v>
      </c>
      <c r="I48" s="69">
        <v>69.1</v>
      </c>
      <c r="J48" s="69">
        <v>63.5</v>
      </c>
      <c r="K48" s="69">
        <v>78.4</v>
      </c>
      <c r="L48" s="69">
        <v>70.7</v>
      </c>
    </row>
    <row r="49" spans="1:12" ht="13.5" customHeight="1">
      <c r="A49" s="77" t="s">
        <v>134</v>
      </c>
      <c r="B49" s="68">
        <v>139.2</v>
      </c>
      <c r="C49" s="69">
        <v>184.1</v>
      </c>
      <c r="D49" s="69">
        <v>145.9</v>
      </c>
      <c r="E49" s="69">
        <v>190.6</v>
      </c>
      <c r="F49" s="69">
        <v>124.5</v>
      </c>
      <c r="G49" s="69">
        <v>117.7</v>
      </c>
      <c r="H49" s="69">
        <v>94.1</v>
      </c>
      <c r="I49" s="69">
        <v>164.8</v>
      </c>
      <c r="J49" s="69">
        <v>180.4</v>
      </c>
      <c r="K49" s="69">
        <v>104.4</v>
      </c>
      <c r="L49" s="69">
        <v>172.7</v>
      </c>
    </row>
    <row r="50" spans="1:12" ht="13.5" customHeight="1">
      <c r="A50" s="77" t="s">
        <v>135</v>
      </c>
      <c r="B50" s="68">
        <v>110.7</v>
      </c>
      <c r="C50" s="69">
        <v>117.1</v>
      </c>
      <c r="D50" s="69">
        <v>105.2</v>
      </c>
      <c r="E50" s="69">
        <v>96.4</v>
      </c>
      <c r="F50" s="69">
        <v>95.9</v>
      </c>
      <c r="G50" s="69">
        <v>177.6</v>
      </c>
      <c r="H50" s="69">
        <v>130.6</v>
      </c>
      <c r="I50" s="69">
        <v>87.7</v>
      </c>
      <c r="J50" s="69">
        <v>65.4</v>
      </c>
      <c r="K50" s="69">
        <v>126.1</v>
      </c>
      <c r="L50" s="69">
        <v>73</v>
      </c>
    </row>
    <row r="51" spans="1:12" ht="13.5" customHeight="1">
      <c r="A51" s="77" t="s">
        <v>136</v>
      </c>
      <c r="B51" s="68">
        <v>79</v>
      </c>
      <c r="C51" s="69">
        <v>82.5</v>
      </c>
      <c r="D51" s="69">
        <v>78.9</v>
      </c>
      <c r="E51" s="69">
        <v>74.9</v>
      </c>
      <c r="F51" s="69">
        <v>70.4</v>
      </c>
      <c r="G51" s="69">
        <v>111.9</v>
      </c>
      <c r="H51" s="69">
        <v>85.8</v>
      </c>
      <c r="I51" s="69">
        <v>71.5</v>
      </c>
      <c r="J51" s="69">
        <v>66.4</v>
      </c>
      <c r="K51" s="69">
        <v>79</v>
      </c>
      <c r="L51" s="69">
        <v>71.4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219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98.4</v>
      </c>
      <c r="C9" s="69">
        <v>104.7</v>
      </c>
      <c r="D9" s="69">
        <v>100</v>
      </c>
      <c r="E9" s="69">
        <v>105.1</v>
      </c>
      <c r="F9" s="69">
        <v>106.6</v>
      </c>
      <c r="G9" s="69">
        <v>96</v>
      </c>
      <c r="H9" s="69">
        <v>89</v>
      </c>
      <c r="I9" s="69">
        <v>107.8</v>
      </c>
      <c r="J9" s="69">
        <v>87.6</v>
      </c>
      <c r="K9" s="69">
        <v>101.7</v>
      </c>
      <c r="L9" s="69">
        <v>87</v>
      </c>
    </row>
    <row r="10" spans="1:12" ht="13.5">
      <c r="A10" s="163" t="s">
        <v>156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63" t="s">
        <v>157</v>
      </c>
      <c r="B11" s="68">
        <v>91.5</v>
      </c>
      <c r="C11" s="69">
        <v>96.2</v>
      </c>
      <c r="D11" s="69">
        <v>94</v>
      </c>
      <c r="E11" s="69">
        <v>94</v>
      </c>
      <c r="F11" s="69">
        <v>94.3</v>
      </c>
      <c r="G11" s="69">
        <v>100</v>
      </c>
      <c r="H11" s="69">
        <v>82.5</v>
      </c>
      <c r="I11" s="69">
        <v>97.4</v>
      </c>
      <c r="J11" s="69">
        <v>81.3</v>
      </c>
      <c r="K11" s="69">
        <v>93.9</v>
      </c>
      <c r="L11" s="69">
        <v>89.7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217</v>
      </c>
      <c r="B13" s="68">
        <v>91.5</v>
      </c>
      <c r="C13" s="69">
        <v>95.8</v>
      </c>
      <c r="D13" s="69">
        <v>95.3</v>
      </c>
      <c r="E13" s="69">
        <v>93.4</v>
      </c>
      <c r="F13" s="69">
        <v>90.7</v>
      </c>
      <c r="G13" s="69">
        <v>102.2</v>
      </c>
      <c r="H13" s="69">
        <v>82.2</v>
      </c>
      <c r="I13" s="69">
        <v>98.1</v>
      </c>
      <c r="J13" s="69">
        <v>76.9</v>
      </c>
      <c r="K13" s="69">
        <v>93.5</v>
      </c>
      <c r="L13" s="69">
        <v>87.6</v>
      </c>
    </row>
    <row r="14" spans="1:12" ht="13.5" customHeight="1">
      <c r="A14" s="77" t="s">
        <v>137</v>
      </c>
      <c r="B14" s="68">
        <v>91.5</v>
      </c>
      <c r="C14" s="69">
        <v>92</v>
      </c>
      <c r="D14" s="69">
        <v>95.8</v>
      </c>
      <c r="E14" s="69">
        <v>94.6</v>
      </c>
      <c r="F14" s="69">
        <v>90.7</v>
      </c>
      <c r="G14" s="69">
        <v>104.9</v>
      </c>
      <c r="H14" s="69">
        <v>82.4</v>
      </c>
      <c r="I14" s="69">
        <v>93.5</v>
      </c>
      <c r="J14" s="69">
        <v>78</v>
      </c>
      <c r="K14" s="69">
        <v>93.1</v>
      </c>
      <c r="L14" s="69">
        <v>86.8</v>
      </c>
    </row>
    <row r="15" spans="1:12" ht="13.5" customHeight="1">
      <c r="A15" s="77" t="s">
        <v>138</v>
      </c>
      <c r="B15" s="68">
        <v>91.8</v>
      </c>
      <c r="C15" s="69">
        <v>93</v>
      </c>
      <c r="D15" s="69">
        <v>94.9</v>
      </c>
      <c r="E15" s="69">
        <v>94.7</v>
      </c>
      <c r="F15" s="69">
        <v>92.3</v>
      </c>
      <c r="G15" s="69">
        <v>108.3</v>
      </c>
      <c r="H15" s="69">
        <v>80.8</v>
      </c>
      <c r="I15" s="69">
        <v>94.6</v>
      </c>
      <c r="J15" s="69">
        <v>77.5</v>
      </c>
      <c r="K15" s="69">
        <v>94.1</v>
      </c>
      <c r="L15" s="69">
        <v>91.7</v>
      </c>
    </row>
    <row r="16" spans="1:12" ht="13.5" customHeight="1">
      <c r="A16" s="77" t="s">
        <v>158</v>
      </c>
      <c r="B16" s="68">
        <v>92</v>
      </c>
      <c r="C16" s="69">
        <v>92.7</v>
      </c>
      <c r="D16" s="69">
        <v>95.5</v>
      </c>
      <c r="E16" s="69">
        <v>94.9</v>
      </c>
      <c r="F16" s="69">
        <v>94.1</v>
      </c>
      <c r="G16" s="69">
        <v>103.6</v>
      </c>
      <c r="H16" s="69">
        <v>82.7</v>
      </c>
      <c r="I16" s="69">
        <v>91.7</v>
      </c>
      <c r="J16" s="69">
        <v>76</v>
      </c>
      <c r="K16" s="69">
        <v>94.1</v>
      </c>
      <c r="L16" s="69">
        <v>88.2</v>
      </c>
    </row>
    <row r="17" spans="1:12" ht="13.5" customHeight="1">
      <c r="A17" s="77" t="s">
        <v>159</v>
      </c>
      <c r="B17" s="68">
        <v>91.8</v>
      </c>
      <c r="C17" s="69">
        <v>95</v>
      </c>
      <c r="D17" s="69">
        <v>95.4</v>
      </c>
      <c r="E17" s="69">
        <v>92.8</v>
      </c>
      <c r="F17" s="69">
        <v>91.8</v>
      </c>
      <c r="G17" s="69">
        <v>102.9</v>
      </c>
      <c r="H17" s="69">
        <v>82.1</v>
      </c>
      <c r="I17" s="69">
        <v>92.5</v>
      </c>
      <c r="J17" s="69">
        <v>75.8</v>
      </c>
      <c r="K17" s="69">
        <v>94.1</v>
      </c>
      <c r="L17" s="69">
        <v>90.5</v>
      </c>
    </row>
    <row r="18" spans="1:12" ht="13.5" customHeight="1">
      <c r="A18" s="77" t="s">
        <v>160</v>
      </c>
      <c r="B18" s="68">
        <v>90</v>
      </c>
      <c r="C18" s="69">
        <v>96.2</v>
      </c>
      <c r="D18" s="69">
        <v>93.1</v>
      </c>
      <c r="E18" s="69">
        <v>90.2</v>
      </c>
      <c r="F18" s="69">
        <v>91.6</v>
      </c>
      <c r="G18" s="69">
        <v>104.5</v>
      </c>
      <c r="H18" s="69">
        <v>84.9</v>
      </c>
      <c r="I18" s="69">
        <v>88.5</v>
      </c>
      <c r="J18" s="69">
        <v>72.4</v>
      </c>
      <c r="K18" s="69">
        <v>91.6</v>
      </c>
      <c r="L18" s="69">
        <v>88.2</v>
      </c>
    </row>
    <row r="19" spans="1:12" ht="13.5" customHeight="1">
      <c r="A19" s="77" t="s">
        <v>130</v>
      </c>
      <c r="B19" s="68">
        <v>92</v>
      </c>
      <c r="C19" s="69">
        <v>96.5</v>
      </c>
      <c r="D19" s="69">
        <v>98.1</v>
      </c>
      <c r="E19" s="69">
        <v>89.6</v>
      </c>
      <c r="F19" s="69">
        <v>99.4</v>
      </c>
      <c r="G19" s="69">
        <v>109.4</v>
      </c>
      <c r="H19" s="69">
        <v>84.6</v>
      </c>
      <c r="I19" s="69">
        <v>89.1</v>
      </c>
      <c r="J19" s="69">
        <v>73.5</v>
      </c>
      <c r="K19" s="69">
        <v>93</v>
      </c>
      <c r="L19" s="69">
        <v>88.8</v>
      </c>
    </row>
    <row r="20" spans="1:12" ht="13.5" customHeight="1">
      <c r="A20" s="77" t="s">
        <v>131</v>
      </c>
      <c r="B20" s="68">
        <v>92.3</v>
      </c>
      <c r="C20" s="69">
        <v>96.4</v>
      </c>
      <c r="D20" s="69">
        <v>97.5</v>
      </c>
      <c r="E20" s="69">
        <v>91.3</v>
      </c>
      <c r="F20" s="69">
        <v>98.2</v>
      </c>
      <c r="G20" s="69">
        <v>110.7</v>
      </c>
      <c r="H20" s="69">
        <v>84.8</v>
      </c>
      <c r="I20" s="69">
        <v>93.7</v>
      </c>
      <c r="J20" s="69">
        <v>76.5</v>
      </c>
      <c r="K20" s="69">
        <v>89.7</v>
      </c>
      <c r="L20" s="69">
        <v>89.3</v>
      </c>
    </row>
    <row r="21" spans="1:12" ht="13.5" customHeight="1">
      <c r="A21" s="77" t="s">
        <v>132</v>
      </c>
      <c r="B21" s="68">
        <v>92.8</v>
      </c>
      <c r="C21" s="69">
        <v>99</v>
      </c>
      <c r="D21" s="69">
        <v>99.7</v>
      </c>
      <c r="E21" s="69">
        <v>88.2</v>
      </c>
      <c r="F21" s="69">
        <v>99.2</v>
      </c>
      <c r="G21" s="69">
        <v>107.5</v>
      </c>
      <c r="H21" s="69">
        <v>83.8</v>
      </c>
      <c r="I21" s="69">
        <v>92</v>
      </c>
      <c r="J21" s="69">
        <v>71.5</v>
      </c>
      <c r="K21" s="69">
        <v>93.4</v>
      </c>
      <c r="L21" s="69">
        <v>86.8</v>
      </c>
    </row>
    <row r="22" spans="1:12" ht="13.5" customHeight="1">
      <c r="A22" s="77" t="s">
        <v>133</v>
      </c>
      <c r="B22" s="68">
        <v>91.3</v>
      </c>
      <c r="C22" s="69">
        <v>97.4</v>
      </c>
      <c r="D22" s="75">
        <v>97</v>
      </c>
      <c r="E22" s="69">
        <v>89.1</v>
      </c>
      <c r="F22" s="69">
        <v>98.1</v>
      </c>
      <c r="G22" s="69">
        <v>104.8</v>
      </c>
      <c r="H22" s="69">
        <v>83</v>
      </c>
      <c r="I22" s="69">
        <v>89.4</v>
      </c>
      <c r="J22" s="69">
        <v>72.7</v>
      </c>
      <c r="K22" s="69">
        <v>90.2</v>
      </c>
      <c r="L22" s="69">
        <v>85.6</v>
      </c>
    </row>
    <row r="23" spans="1:12" ht="13.5" customHeight="1">
      <c r="A23" s="77" t="s">
        <v>134</v>
      </c>
      <c r="B23" s="68">
        <v>93</v>
      </c>
      <c r="C23" s="69">
        <v>97.1</v>
      </c>
      <c r="D23" s="75">
        <v>99.4</v>
      </c>
      <c r="E23" s="69">
        <v>90.6</v>
      </c>
      <c r="F23" s="69">
        <v>99.9</v>
      </c>
      <c r="G23" s="69">
        <v>105.9</v>
      </c>
      <c r="H23" s="69">
        <v>83.9</v>
      </c>
      <c r="I23" s="69">
        <v>95.8</v>
      </c>
      <c r="J23" s="69">
        <v>74.9</v>
      </c>
      <c r="K23" s="69">
        <v>92.8</v>
      </c>
      <c r="L23" s="69">
        <v>87.7</v>
      </c>
    </row>
    <row r="24" spans="1:12" ht="13.5" customHeight="1">
      <c r="A24" s="77" t="s">
        <v>135</v>
      </c>
      <c r="B24" s="68">
        <v>93.9</v>
      </c>
      <c r="C24" s="69">
        <v>100.4</v>
      </c>
      <c r="D24" s="75">
        <v>98.3</v>
      </c>
      <c r="E24" s="69">
        <v>84.1</v>
      </c>
      <c r="F24" s="69">
        <v>96</v>
      </c>
      <c r="G24" s="69">
        <v>114.3</v>
      </c>
      <c r="H24" s="69">
        <v>91.8</v>
      </c>
      <c r="I24" s="69">
        <v>100</v>
      </c>
      <c r="J24" s="69">
        <v>70.5</v>
      </c>
      <c r="K24" s="69">
        <v>92.2</v>
      </c>
      <c r="L24" s="69">
        <v>86.1</v>
      </c>
    </row>
    <row r="25" spans="1:12" ht="13.5" customHeight="1">
      <c r="A25" s="77" t="s">
        <v>136</v>
      </c>
      <c r="B25" s="68">
        <v>94.2</v>
      </c>
      <c r="C25" s="69">
        <v>96.9</v>
      </c>
      <c r="D25" s="75">
        <v>98.8</v>
      </c>
      <c r="E25" s="69">
        <v>83.1</v>
      </c>
      <c r="F25" s="69">
        <v>94.7</v>
      </c>
      <c r="G25" s="69">
        <v>115.1</v>
      </c>
      <c r="H25" s="69">
        <v>91.1</v>
      </c>
      <c r="I25" s="69">
        <v>98.7</v>
      </c>
      <c r="J25" s="69">
        <v>70.3</v>
      </c>
      <c r="K25" s="69">
        <v>92</v>
      </c>
      <c r="L25" s="69">
        <v>85.6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100.2</v>
      </c>
      <c r="C35" s="69">
        <v>123.2</v>
      </c>
      <c r="D35" s="69">
        <v>99.4</v>
      </c>
      <c r="E35" s="69">
        <v>97.8</v>
      </c>
      <c r="F35" s="69">
        <v>95.9</v>
      </c>
      <c r="G35" s="69">
        <v>103.6</v>
      </c>
      <c r="H35" s="69">
        <v>108.4</v>
      </c>
      <c r="I35" s="69">
        <v>102.9</v>
      </c>
      <c r="J35" s="69">
        <v>88</v>
      </c>
      <c r="K35" s="69">
        <v>105.7</v>
      </c>
      <c r="L35" s="69">
        <v>99.2</v>
      </c>
    </row>
    <row r="36" spans="1:12" ht="13.5" customHeight="1">
      <c r="A36" s="163" t="s">
        <v>156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63" t="s">
        <v>157</v>
      </c>
      <c r="B37" s="68">
        <v>95</v>
      </c>
      <c r="C37" s="69">
        <v>89.3</v>
      </c>
      <c r="D37" s="69">
        <v>91.9</v>
      </c>
      <c r="E37" s="69">
        <v>99.9</v>
      </c>
      <c r="F37" s="69">
        <v>82.8</v>
      </c>
      <c r="G37" s="69">
        <v>106</v>
      </c>
      <c r="H37" s="69">
        <v>98.1</v>
      </c>
      <c r="I37" s="69">
        <v>95.2</v>
      </c>
      <c r="J37" s="69">
        <v>88.3</v>
      </c>
      <c r="K37" s="69">
        <v>100</v>
      </c>
      <c r="L37" s="69">
        <v>90.8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217</v>
      </c>
      <c r="B39" s="68">
        <v>95.1</v>
      </c>
      <c r="C39" s="69">
        <v>89.3</v>
      </c>
      <c r="D39" s="69">
        <v>92.1</v>
      </c>
      <c r="E39" s="69">
        <v>99.3</v>
      </c>
      <c r="F39" s="69">
        <v>80.2</v>
      </c>
      <c r="G39" s="69">
        <v>107</v>
      </c>
      <c r="H39" s="69">
        <v>96.9</v>
      </c>
      <c r="I39" s="69">
        <v>98.6</v>
      </c>
      <c r="J39" s="69">
        <v>90</v>
      </c>
      <c r="K39" s="69">
        <v>100.2</v>
      </c>
      <c r="L39" s="69">
        <v>88.2</v>
      </c>
    </row>
    <row r="40" spans="1:12" ht="13.5" customHeight="1">
      <c r="A40" s="77" t="s">
        <v>137</v>
      </c>
      <c r="B40" s="68">
        <v>95.1</v>
      </c>
      <c r="C40" s="69">
        <v>87</v>
      </c>
      <c r="D40" s="69">
        <v>92.5</v>
      </c>
      <c r="E40" s="69">
        <v>101.3</v>
      </c>
      <c r="F40" s="69">
        <v>79.4</v>
      </c>
      <c r="G40" s="69">
        <v>110.8</v>
      </c>
      <c r="H40" s="69">
        <v>95.3</v>
      </c>
      <c r="I40" s="69">
        <v>92.9</v>
      </c>
      <c r="J40" s="69">
        <v>90.1</v>
      </c>
      <c r="K40" s="69">
        <v>99.1</v>
      </c>
      <c r="L40" s="69">
        <v>88.6</v>
      </c>
    </row>
    <row r="41" spans="1:12" ht="13.5" customHeight="1">
      <c r="A41" s="77" t="s">
        <v>138</v>
      </c>
      <c r="B41" s="68">
        <v>95.7</v>
      </c>
      <c r="C41" s="69">
        <v>89.6</v>
      </c>
      <c r="D41" s="69">
        <v>93.3</v>
      </c>
      <c r="E41" s="69">
        <v>101.4</v>
      </c>
      <c r="F41" s="69">
        <v>80.8</v>
      </c>
      <c r="G41" s="69">
        <v>110.5</v>
      </c>
      <c r="H41" s="69">
        <v>94</v>
      </c>
      <c r="I41" s="69">
        <v>94</v>
      </c>
      <c r="J41" s="69">
        <v>86.3</v>
      </c>
      <c r="K41" s="69">
        <v>100.6</v>
      </c>
      <c r="L41" s="69">
        <v>94.8</v>
      </c>
    </row>
    <row r="42" spans="1:12" ht="13.5" customHeight="1">
      <c r="A42" s="77" t="s">
        <v>158</v>
      </c>
      <c r="B42" s="68">
        <v>95.9</v>
      </c>
      <c r="C42" s="69">
        <v>87.7</v>
      </c>
      <c r="D42" s="69">
        <v>93.3</v>
      </c>
      <c r="E42" s="69">
        <v>101.2</v>
      </c>
      <c r="F42" s="69">
        <v>80.6</v>
      </c>
      <c r="G42" s="69">
        <v>113.2</v>
      </c>
      <c r="H42" s="69">
        <v>95.2</v>
      </c>
      <c r="I42" s="69">
        <v>90.5</v>
      </c>
      <c r="J42" s="69">
        <v>85.9</v>
      </c>
      <c r="K42" s="69">
        <v>100.7</v>
      </c>
      <c r="L42" s="69">
        <v>89.3</v>
      </c>
    </row>
    <row r="43" spans="1:12" ht="13.5" customHeight="1">
      <c r="A43" s="77" t="s">
        <v>159</v>
      </c>
      <c r="B43" s="68">
        <v>96.2</v>
      </c>
      <c r="C43" s="69">
        <v>89.4</v>
      </c>
      <c r="D43" s="69">
        <v>93.4</v>
      </c>
      <c r="E43" s="69">
        <v>98.3</v>
      </c>
      <c r="F43" s="69">
        <v>80.3</v>
      </c>
      <c r="G43" s="69">
        <v>109.9</v>
      </c>
      <c r="H43" s="69">
        <v>97.5</v>
      </c>
      <c r="I43" s="69">
        <v>95.7</v>
      </c>
      <c r="J43" s="69">
        <v>89.4</v>
      </c>
      <c r="K43" s="69">
        <v>101.5</v>
      </c>
      <c r="L43" s="69">
        <v>92.7</v>
      </c>
    </row>
    <row r="44" spans="1:12" ht="13.5" customHeight="1">
      <c r="A44" s="77" t="s">
        <v>160</v>
      </c>
      <c r="B44" s="68">
        <v>93.1</v>
      </c>
      <c r="C44" s="69">
        <v>91.4</v>
      </c>
      <c r="D44" s="69">
        <v>91.4</v>
      </c>
      <c r="E44" s="69">
        <v>98.4</v>
      </c>
      <c r="F44" s="69">
        <v>77.9</v>
      </c>
      <c r="G44" s="69">
        <v>106.5</v>
      </c>
      <c r="H44" s="69">
        <v>95.8</v>
      </c>
      <c r="I44" s="69">
        <v>96</v>
      </c>
      <c r="J44" s="69">
        <v>84.8</v>
      </c>
      <c r="K44" s="69">
        <v>95.5</v>
      </c>
      <c r="L44" s="69">
        <v>90.7</v>
      </c>
    </row>
    <row r="45" spans="1:12" ht="13.5" customHeight="1">
      <c r="A45" s="77" t="s">
        <v>130</v>
      </c>
      <c r="B45" s="68">
        <v>95.4</v>
      </c>
      <c r="C45" s="69">
        <v>91.9</v>
      </c>
      <c r="D45" s="69">
        <v>95.6</v>
      </c>
      <c r="E45" s="69">
        <v>98.5</v>
      </c>
      <c r="F45" s="69">
        <v>85</v>
      </c>
      <c r="G45" s="69">
        <v>111.7</v>
      </c>
      <c r="H45" s="69">
        <v>93.9</v>
      </c>
      <c r="I45" s="69">
        <v>95.8</v>
      </c>
      <c r="J45" s="69">
        <v>85.7</v>
      </c>
      <c r="K45" s="69">
        <v>96</v>
      </c>
      <c r="L45" s="69">
        <v>92.2</v>
      </c>
    </row>
    <row r="46" spans="1:12" ht="13.5" customHeight="1">
      <c r="A46" s="77" t="s">
        <v>131</v>
      </c>
      <c r="B46" s="68">
        <v>95.9</v>
      </c>
      <c r="C46" s="69">
        <v>90.5</v>
      </c>
      <c r="D46" s="69">
        <v>95.2</v>
      </c>
      <c r="E46" s="69">
        <v>100.6</v>
      </c>
      <c r="F46" s="69">
        <v>83.8</v>
      </c>
      <c r="G46" s="69">
        <v>114</v>
      </c>
      <c r="H46" s="69">
        <v>99.9</v>
      </c>
      <c r="I46" s="69">
        <v>95.9</v>
      </c>
      <c r="J46" s="69">
        <v>89.6</v>
      </c>
      <c r="K46" s="69">
        <v>92.7</v>
      </c>
      <c r="L46" s="69">
        <v>93.8</v>
      </c>
    </row>
    <row r="47" spans="1:12" ht="13.5" customHeight="1">
      <c r="A47" s="77" t="s">
        <v>132</v>
      </c>
      <c r="B47" s="68">
        <v>97.2</v>
      </c>
      <c r="C47" s="69">
        <v>99.6</v>
      </c>
      <c r="D47" s="69">
        <v>98</v>
      </c>
      <c r="E47" s="69">
        <v>96.5</v>
      </c>
      <c r="F47" s="69">
        <v>85.1</v>
      </c>
      <c r="G47" s="69">
        <v>114</v>
      </c>
      <c r="H47" s="69">
        <v>97.9</v>
      </c>
      <c r="I47" s="69">
        <v>93.9</v>
      </c>
      <c r="J47" s="69">
        <v>88</v>
      </c>
      <c r="K47" s="69">
        <v>95.9</v>
      </c>
      <c r="L47" s="69">
        <v>90.1</v>
      </c>
    </row>
    <row r="48" spans="1:12" ht="13.5" customHeight="1">
      <c r="A48" s="77" t="s">
        <v>133</v>
      </c>
      <c r="B48" s="68">
        <v>95.2</v>
      </c>
      <c r="C48" s="69">
        <v>95.3</v>
      </c>
      <c r="D48" s="69">
        <v>95.2</v>
      </c>
      <c r="E48" s="69">
        <v>97.6</v>
      </c>
      <c r="F48" s="69">
        <v>84.4</v>
      </c>
      <c r="G48" s="69">
        <v>109.8</v>
      </c>
      <c r="H48" s="69">
        <v>97.2</v>
      </c>
      <c r="I48" s="69">
        <v>91.8</v>
      </c>
      <c r="J48" s="69">
        <v>85.4</v>
      </c>
      <c r="K48" s="69">
        <v>94.4</v>
      </c>
      <c r="L48" s="69">
        <v>87.1</v>
      </c>
    </row>
    <row r="49" spans="1:12" ht="13.5" customHeight="1">
      <c r="A49" s="77" t="s">
        <v>134</v>
      </c>
      <c r="B49" s="68">
        <v>97.1</v>
      </c>
      <c r="C49" s="69">
        <v>97.2</v>
      </c>
      <c r="D49" s="69">
        <v>97.4</v>
      </c>
      <c r="E49" s="69">
        <v>98.8</v>
      </c>
      <c r="F49" s="69">
        <v>84.4</v>
      </c>
      <c r="G49" s="69">
        <v>112.1</v>
      </c>
      <c r="H49" s="69">
        <v>96.3</v>
      </c>
      <c r="I49" s="69">
        <v>92.2</v>
      </c>
      <c r="J49" s="69">
        <v>90</v>
      </c>
      <c r="K49" s="69">
        <v>96.2</v>
      </c>
      <c r="L49" s="69">
        <v>90</v>
      </c>
    </row>
    <row r="50" spans="1:12" ht="13.5" customHeight="1">
      <c r="A50" s="77" t="s">
        <v>135</v>
      </c>
      <c r="B50" s="68">
        <v>96.6</v>
      </c>
      <c r="C50" s="69">
        <v>101.4</v>
      </c>
      <c r="D50" s="69">
        <v>96.8</v>
      </c>
      <c r="E50" s="69">
        <v>99.9</v>
      </c>
      <c r="F50" s="69">
        <v>84.4</v>
      </c>
      <c r="G50" s="69">
        <v>112.5</v>
      </c>
      <c r="H50" s="69">
        <v>96.6</v>
      </c>
      <c r="I50" s="69">
        <v>95.5</v>
      </c>
      <c r="J50" s="69">
        <v>88</v>
      </c>
      <c r="K50" s="69">
        <v>95</v>
      </c>
      <c r="L50" s="69">
        <v>89.3</v>
      </c>
    </row>
    <row r="51" spans="1:12" ht="13.5" customHeight="1">
      <c r="A51" s="77" t="s">
        <v>136</v>
      </c>
      <c r="B51" s="68">
        <v>97.1</v>
      </c>
      <c r="C51" s="69">
        <v>98.5</v>
      </c>
      <c r="D51" s="69">
        <v>97.7</v>
      </c>
      <c r="E51" s="69">
        <v>98.6</v>
      </c>
      <c r="F51" s="69">
        <v>83.8</v>
      </c>
      <c r="G51" s="69">
        <v>116.2</v>
      </c>
      <c r="H51" s="69">
        <v>95.6</v>
      </c>
      <c r="I51" s="69">
        <v>95.2</v>
      </c>
      <c r="J51" s="69">
        <v>89.3</v>
      </c>
      <c r="K51" s="69">
        <v>95</v>
      </c>
      <c r="L51" s="69">
        <v>89.1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219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96.2</v>
      </c>
      <c r="C9" s="69">
        <v>102.9</v>
      </c>
      <c r="D9" s="69">
        <v>98.7</v>
      </c>
      <c r="E9" s="69">
        <v>102.3</v>
      </c>
      <c r="F9" s="69">
        <v>108</v>
      </c>
      <c r="G9" s="69">
        <v>92</v>
      </c>
      <c r="H9" s="69">
        <v>87.6</v>
      </c>
      <c r="I9" s="69">
        <v>105.5</v>
      </c>
      <c r="J9" s="69">
        <v>85.8</v>
      </c>
      <c r="K9" s="69">
        <v>103.3</v>
      </c>
      <c r="L9" s="69">
        <v>87.8</v>
      </c>
    </row>
    <row r="10" spans="1:12" ht="13.5" customHeight="1">
      <c r="A10" s="163" t="s">
        <v>156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63" t="s">
        <v>157</v>
      </c>
      <c r="B11" s="68">
        <v>88.8</v>
      </c>
      <c r="C11" s="69">
        <v>95.2</v>
      </c>
      <c r="D11" s="69">
        <v>89.7</v>
      </c>
      <c r="E11" s="69">
        <v>90.9</v>
      </c>
      <c r="F11" s="69">
        <v>92.9</v>
      </c>
      <c r="G11" s="69">
        <v>102.2</v>
      </c>
      <c r="H11" s="69">
        <v>78.4</v>
      </c>
      <c r="I11" s="69">
        <v>89.1</v>
      </c>
      <c r="J11" s="69">
        <v>79.1</v>
      </c>
      <c r="K11" s="69">
        <v>93.9</v>
      </c>
      <c r="L11" s="69">
        <v>92.1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217</v>
      </c>
      <c r="B13" s="68">
        <v>77.1</v>
      </c>
      <c r="C13" s="69">
        <v>89.5</v>
      </c>
      <c r="D13" s="69">
        <v>79</v>
      </c>
      <c r="E13" s="69">
        <v>69.7</v>
      </c>
      <c r="F13" s="69">
        <v>72.8</v>
      </c>
      <c r="G13" s="69">
        <v>91.8</v>
      </c>
      <c r="H13" s="69">
        <v>69.5</v>
      </c>
      <c r="I13" s="69">
        <v>72.9</v>
      </c>
      <c r="J13" s="69">
        <v>57.5</v>
      </c>
      <c r="K13" s="69">
        <v>80.2</v>
      </c>
      <c r="L13" s="69">
        <v>69.6</v>
      </c>
    </row>
    <row r="14" spans="1:12" ht="13.5" customHeight="1">
      <c r="A14" s="77" t="s">
        <v>137</v>
      </c>
      <c r="B14" s="68">
        <v>74.6</v>
      </c>
      <c r="C14" s="69">
        <v>82.2</v>
      </c>
      <c r="D14" s="69">
        <v>76.2</v>
      </c>
      <c r="E14" s="69">
        <v>70.7</v>
      </c>
      <c r="F14" s="69">
        <v>73.2</v>
      </c>
      <c r="G14" s="69">
        <v>94.8</v>
      </c>
      <c r="H14" s="69">
        <v>71.1</v>
      </c>
      <c r="I14" s="69">
        <v>73.3</v>
      </c>
      <c r="J14" s="69">
        <v>58.4</v>
      </c>
      <c r="K14" s="69">
        <v>77.5</v>
      </c>
      <c r="L14" s="69">
        <v>69.1</v>
      </c>
    </row>
    <row r="15" spans="1:12" ht="13.5" customHeight="1">
      <c r="A15" s="77" t="s">
        <v>138</v>
      </c>
      <c r="B15" s="68">
        <v>74.4</v>
      </c>
      <c r="C15" s="69">
        <v>83.1</v>
      </c>
      <c r="D15" s="69">
        <v>75.5</v>
      </c>
      <c r="E15" s="69">
        <v>70.8</v>
      </c>
      <c r="F15" s="69">
        <v>74.6</v>
      </c>
      <c r="G15" s="69">
        <v>97.1</v>
      </c>
      <c r="H15" s="69">
        <v>68.2</v>
      </c>
      <c r="I15" s="69">
        <v>71</v>
      </c>
      <c r="J15" s="69">
        <v>58</v>
      </c>
      <c r="K15" s="69">
        <v>78.4</v>
      </c>
      <c r="L15" s="69">
        <v>72.9</v>
      </c>
    </row>
    <row r="16" spans="1:12" ht="13.5" customHeight="1">
      <c r="A16" s="77" t="s">
        <v>158</v>
      </c>
      <c r="B16" s="68">
        <v>80.1</v>
      </c>
      <c r="C16" s="69">
        <v>86.9</v>
      </c>
      <c r="D16" s="69">
        <v>80.8</v>
      </c>
      <c r="E16" s="69">
        <v>71.4</v>
      </c>
      <c r="F16" s="69">
        <v>76.3</v>
      </c>
      <c r="G16" s="69">
        <v>93.8</v>
      </c>
      <c r="H16" s="69">
        <v>70</v>
      </c>
      <c r="I16" s="69">
        <v>68.9</v>
      </c>
      <c r="J16" s="69">
        <v>57.2</v>
      </c>
      <c r="K16" s="69">
        <v>80.7</v>
      </c>
      <c r="L16" s="69">
        <v>90.4</v>
      </c>
    </row>
    <row r="17" spans="1:12" ht="13.5" customHeight="1">
      <c r="A17" s="77" t="s">
        <v>159</v>
      </c>
      <c r="B17" s="68">
        <v>158.9</v>
      </c>
      <c r="C17" s="69">
        <v>133.8</v>
      </c>
      <c r="D17" s="69">
        <v>163.8</v>
      </c>
      <c r="E17" s="69">
        <v>195.8</v>
      </c>
      <c r="F17" s="69">
        <v>175.1</v>
      </c>
      <c r="G17" s="69">
        <v>198.7</v>
      </c>
      <c r="H17" s="69">
        <v>119.7</v>
      </c>
      <c r="I17" s="69">
        <v>148.9</v>
      </c>
      <c r="J17" s="69">
        <v>171.4</v>
      </c>
      <c r="K17" s="69">
        <v>160.2</v>
      </c>
      <c r="L17" s="69">
        <v>186.7</v>
      </c>
    </row>
    <row r="18" spans="1:12" ht="13.5" customHeight="1">
      <c r="A18" s="77" t="s">
        <v>160</v>
      </c>
      <c r="B18" s="68">
        <v>76.1</v>
      </c>
      <c r="C18" s="69">
        <v>89.3</v>
      </c>
      <c r="D18" s="69">
        <v>77.5</v>
      </c>
      <c r="E18" s="69">
        <v>68.3</v>
      </c>
      <c r="F18" s="69">
        <v>74.7</v>
      </c>
      <c r="G18" s="69">
        <v>97.5</v>
      </c>
      <c r="H18" s="69">
        <v>72.5</v>
      </c>
      <c r="I18" s="69">
        <v>68.8</v>
      </c>
      <c r="J18" s="69">
        <v>54.7</v>
      </c>
      <c r="K18" s="69">
        <v>80.6</v>
      </c>
      <c r="L18" s="69">
        <v>77.4</v>
      </c>
    </row>
    <row r="19" spans="1:12" ht="13.5" customHeight="1">
      <c r="A19" s="77" t="s">
        <v>130</v>
      </c>
      <c r="B19" s="68">
        <v>75.4</v>
      </c>
      <c r="C19" s="69">
        <v>87.1</v>
      </c>
      <c r="D19" s="69">
        <v>78.6</v>
      </c>
      <c r="E19" s="69">
        <v>67.6</v>
      </c>
      <c r="F19" s="69">
        <v>80.7</v>
      </c>
      <c r="G19" s="69">
        <v>99.6</v>
      </c>
      <c r="H19" s="69">
        <v>72.2</v>
      </c>
      <c r="I19" s="69">
        <v>66.9</v>
      </c>
      <c r="J19" s="69">
        <v>57</v>
      </c>
      <c r="K19" s="69">
        <v>78.5</v>
      </c>
      <c r="L19" s="69">
        <v>71.2</v>
      </c>
    </row>
    <row r="20" spans="1:12" ht="13.5" customHeight="1">
      <c r="A20" s="77" t="s">
        <v>131</v>
      </c>
      <c r="B20" s="68">
        <v>77.3</v>
      </c>
      <c r="C20" s="69">
        <v>87.2</v>
      </c>
      <c r="D20" s="69">
        <v>81.2</v>
      </c>
      <c r="E20" s="69">
        <v>69</v>
      </c>
      <c r="F20" s="69">
        <v>81.9</v>
      </c>
      <c r="G20" s="69">
        <v>100</v>
      </c>
      <c r="H20" s="69">
        <v>73.9</v>
      </c>
      <c r="I20" s="69">
        <v>76.1</v>
      </c>
      <c r="J20" s="69">
        <v>58</v>
      </c>
      <c r="K20" s="69">
        <v>77.7</v>
      </c>
      <c r="L20" s="69">
        <v>71.8</v>
      </c>
    </row>
    <row r="21" spans="1:12" ht="13.5" customHeight="1">
      <c r="A21" s="77" t="s">
        <v>132</v>
      </c>
      <c r="B21" s="68">
        <v>76.5</v>
      </c>
      <c r="C21" s="69">
        <v>89.7</v>
      </c>
      <c r="D21" s="69">
        <v>81</v>
      </c>
      <c r="E21" s="69">
        <v>66.6</v>
      </c>
      <c r="F21" s="69">
        <v>83.1</v>
      </c>
      <c r="G21" s="69">
        <v>97.5</v>
      </c>
      <c r="H21" s="69">
        <v>71.9</v>
      </c>
      <c r="I21" s="69">
        <v>69.9</v>
      </c>
      <c r="J21" s="69">
        <v>54.1</v>
      </c>
      <c r="K21" s="69">
        <v>78.9</v>
      </c>
      <c r="L21" s="69">
        <v>70.7</v>
      </c>
    </row>
    <row r="22" spans="1:12" ht="13.5" customHeight="1">
      <c r="A22" s="77" t="s">
        <v>133</v>
      </c>
      <c r="B22" s="68">
        <v>75.1</v>
      </c>
      <c r="C22" s="69">
        <v>93</v>
      </c>
      <c r="D22" s="69">
        <v>78.8</v>
      </c>
      <c r="E22" s="69">
        <v>67.1</v>
      </c>
      <c r="F22" s="69">
        <v>79.4</v>
      </c>
      <c r="G22" s="69">
        <v>94.4</v>
      </c>
      <c r="H22" s="69">
        <v>70.8</v>
      </c>
      <c r="I22" s="69">
        <v>67</v>
      </c>
      <c r="J22" s="69">
        <v>54.7</v>
      </c>
      <c r="K22" s="69">
        <v>75.8</v>
      </c>
      <c r="L22" s="69">
        <v>69.1</v>
      </c>
    </row>
    <row r="23" spans="1:12" ht="13.5" customHeight="1">
      <c r="A23" s="77" t="s">
        <v>134</v>
      </c>
      <c r="B23" s="68">
        <v>125.6</v>
      </c>
      <c r="C23" s="69">
        <v>123.5</v>
      </c>
      <c r="D23" s="69">
        <v>145</v>
      </c>
      <c r="E23" s="69">
        <v>157.2</v>
      </c>
      <c r="F23" s="69">
        <v>156.3</v>
      </c>
      <c r="G23" s="69">
        <v>109.6</v>
      </c>
      <c r="H23" s="69">
        <v>77.3</v>
      </c>
      <c r="I23" s="69">
        <v>160.2</v>
      </c>
      <c r="J23" s="69">
        <v>141.8</v>
      </c>
      <c r="K23" s="69">
        <v>105.5</v>
      </c>
      <c r="L23" s="69">
        <v>165.7</v>
      </c>
    </row>
    <row r="24" spans="1:12" ht="13.5" customHeight="1">
      <c r="A24" s="77" t="s">
        <v>135</v>
      </c>
      <c r="B24" s="68">
        <v>106.3</v>
      </c>
      <c r="C24" s="69">
        <v>105</v>
      </c>
      <c r="D24" s="69">
        <v>107.9</v>
      </c>
      <c r="E24" s="69">
        <v>78</v>
      </c>
      <c r="F24" s="69">
        <v>103.3</v>
      </c>
      <c r="G24" s="69">
        <v>175.9</v>
      </c>
      <c r="H24" s="69">
        <v>108.8</v>
      </c>
      <c r="I24" s="69">
        <v>83.6</v>
      </c>
      <c r="J24" s="69">
        <v>53.2</v>
      </c>
      <c r="K24" s="69">
        <v>119.6</v>
      </c>
      <c r="L24" s="69">
        <v>71.5</v>
      </c>
    </row>
    <row r="25" spans="1:12" ht="13.5" customHeight="1">
      <c r="A25" s="77" t="s">
        <v>136</v>
      </c>
      <c r="B25" s="68">
        <v>78.5</v>
      </c>
      <c r="C25" s="69">
        <v>88</v>
      </c>
      <c r="D25" s="69">
        <v>81.8</v>
      </c>
      <c r="E25" s="69">
        <v>62.4</v>
      </c>
      <c r="F25" s="69">
        <v>80.3</v>
      </c>
      <c r="G25" s="69">
        <v>105.8</v>
      </c>
      <c r="H25" s="69">
        <v>80.8</v>
      </c>
      <c r="I25" s="69">
        <v>73.8</v>
      </c>
      <c r="J25" s="69">
        <v>52.8</v>
      </c>
      <c r="K25" s="69">
        <v>78.7</v>
      </c>
      <c r="L25" s="69">
        <v>70.5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99.1</v>
      </c>
      <c r="C35" s="69">
        <v>121.5</v>
      </c>
      <c r="D35" s="69">
        <v>98.1</v>
      </c>
      <c r="E35" s="69">
        <v>96.1</v>
      </c>
      <c r="F35" s="69">
        <v>96.1</v>
      </c>
      <c r="G35" s="69">
        <v>104.7</v>
      </c>
      <c r="H35" s="69">
        <v>116.6</v>
      </c>
      <c r="I35" s="69">
        <v>100.8</v>
      </c>
      <c r="J35" s="69">
        <v>85.6</v>
      </c>
      <c r="K35" s="69">
        <v>106.4</v>
      </c>
      <c r="L35" s="69">
        <v>99.5</v>
      </c>
    </row>
    <row r="36" spans="1:12" ht="13.5" customHeight="1">
      <c r="A36" s="163" t="s">
        <v>156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63" t="s">
        <v>157</v>
      </c>
      <c r="B37" s="68">
        <v>92.8</v>
      </c>
      <c r="C37" s="69">
        <v>94.7</v>
      </c>
      <c r="D37" s="69">
        <v>87.2</v>
      </c>
      <c r="E37" s="69">
        <v>99.3</v>
      </c>
      <c r="F37" s="69">
        <v>80</v>
      </c>
      <c r="G37" s="69">
        <v>115.5</v>
      </c>
      <c r="H37" s="69">
        <v>96.8</v>
      </c>
      <c r="I37" s="69">
        <v>90.6</v>
      </c>
      <c r="J37" s="69">
        <v>87.3</v>
      </c>
      <c r="K37" s="69">
        <v>97.9</v>
      </c>
      <c r="L37" s="69">
        <v>94.6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217</v>
      </c>
      <c r="B39" s="68">
        <v>79.5</v>
      </c>
      <c r="C39" s="69">
        <v>77.2</v>
      </c>
      <c r="D39" s="69">
        <v>75</v>
      </c>
      <c r="E39" s="69">
        <v>75.3</v>
      </c>
      <c r="F39" s="69">
        <v>63</v>
      </c>
      <c r="G39" s="69">
        <v>100.2</v>
      </c>
      <c r="H39" s="69">
        <v>86.4</v>
      </c>
      <c r="I39" s="69">
        <v>73.9</v>
      </c>
      <c r="J39" s="69">
        <v>66.8</v>
      </c>
      <c r="K39" s="69">
        <v>83.1</v>
      </c>
      <c r="L39" s="69">
        <v>70.7</v>
      </c>
    </row>
    <row r="40" spans="1:12" ht="13.5" customHeight="1">
      <c r="A40" s="77" t="s">
        <v>137</v>
      </c>
      <c r="B40" s="68">
        <v>76.2</v>
      </c>
      <c r="C40" s="69">
        <v>72.7</v>
      </c>
      <c r="D40" s="69">
        <v>72.3</v>
      </c>
      <c r="E40" s="69">
        <v>76.8</v>
      </c>
      <c r="F40" s="69">
        <v>62.9</v>
      </c>
      <c r="G40" s="69">
        <v>103.5</v>
      </c>
      <c r="H40" s="69">
        <v>89</v>
      </c>
      <c r="I40" s="69">
        <v>71.2</v>
      </c>
      <c r="J40" s="69">
        <v>66.9</v>
      </c>
      <c r="K40" s="69">
        <v>82.2</v>
      </c>
      <c r="L40" s="69">
        <v>71</v>
      </c>
    </row>
    <row r="41" spans="1:12" ht="13.5" customHeight="1">
      <c r="A41" s="77" t="s">
        <v>138</v>
      </c>
      <c r="B41" s="68">
        <v>76.2</v>
      </c>
      <c r="C41" s="69">
        <v>74.9</v>
      </c>
      <c r="D41" s="69">
        <v>72.9</v>
      </c>
      <c r="E41" s="69">
        <v>76.9</v>
      </c>
      <c r="F41" s="69">
        <v>64</v>
      </c>
      <c r="G41" s="69">
        <v>103.2</v>
      </c>
      <c r="H41" s="69">
        <v>83.4</v>
      </c>
      <c r="I41" s="69">
        <v>71.8</v>
      </c>
      <c r="J41" s="69">
        <v>64.1</v>
      </c>
      <c r="K41" s="69">
        <v>83.4</v>
      </c>
      <c r="L41" s="69">
        <v>75.9</v>
      </c>
    </row>
    <row r="42" spans="1:12" ht="13.5" customHeight="1">
      <c r="A42" s="77" t="s">
        <v>158</v>
      </c>
      <c r="B42" s="68">
        <v>83.8</v>
      </c>
      <c r="C42" s="69">
        <v>85.5</v>
      </c>
      <c r="D42" s="69">
        <v>77.7</v>
      </c>
      <c r="E42" s="69">
        <v>77.4</v>
      </c>
      <c r="F42" s="69">
        <v>64</v>
      </c>
      <c r="G42" s="69">
        <v>106.5</v>
      </c>
      <c r="H42" s="69">
        <v>84.8</v>
      </c>
      <c r="I42" s="69">
        <v>68.8</v>
      </c>
      <c r="J42" s="69">
        <v>64.3</v>
      </c>
      <c r="K42" s="69">
        <v>86.4</v>
      </c>
      <c r="L42" s="69">
        <v>99.6</v>
      </c>
    </row>
    <row r="43" spans="1:12" ht="13.5" customHeight="1">
      <c r="A43" s="77" t="s">
        <v>159</v>
      </c>
      <c r="B43" s="68">
        <v>179.1</v>
      </c>
      <c r="C43" s="69">
        <v>173.7</v>
      </c>
      <c r="D43" s="69">
        <v>164.6</v>
      </c>
      <c r="E43" s="69">
        <v>219.6</v>
      </c>
      <c r="F43" s="69">
        <v>145.6</v>
      </c>
      <c r="G43" s="69">
        <v>240.5</v>
      </c>
      <c r="H43" s="69">
        <v>148.7</v>
      </c>
      <c r="I43" s="69">
        <v>188.5</v>
      </c>
      <c r="J43" s="69">
        <v>217.5</v>
      </c>
      <c r="K43" s="69">
        <v>182.2</v>
      </c>
      <c r="L43" s="69">
        <v>192.4</v>
      </c>
    </row>
    <row r="44" spans="1:12" ht="13.5" customHeight="1">
      <c r="A44" s="77" t="s">
        <v>160</v>
      </c>
      <c r="B44" s="68">
        <v>77.5</v>
      </c>
      <c r="C44" s="69">
        <v>77.4</v>
      </c>
      <c r="D44" s="69">
        <v>74.8</v>
      </c>
      <c r="E44" s="69">
        <v>75.6</v>
      </c>
      <c r="F44" s="69">
        <v>62.1</v>
      </c>
      <c r="G44" s="69">
        <v>104.6</v>
      </c>
      <c r="H44" s="69">
        <v>86.7</v>
      </c>
      <c r="I44" s="69">
        <v>77.8</v>
      </c>
      <c r="J44" s="69">
        <v>63.6</v>
      </c>
      <c r="K44" s="69">
        <v>80.2</v>
      </c>
      <c r="L44" s="69">
        <v>80.5</v>
      </c>
    </row>
    <row r="45" spans="1:12" ht="13.5" customHeight="1">
      <c r="A45" s="77" t="s">
        <v>130</v>
      </c>
      <c r="B45" s="68">
        <v>77</v>
      </c>
      <c r="C45" s="69">
        <v>77.6</v>
      </c>
      <c r="D45" s="69">
        <v>75.2</v>
      </c>
      <c r="E45" s="69">
        <v>75.5</v>
      </c>
      <c r="F45" s="69">
        <v>67.6</v>
      </c>
      <c r="G45" s="69">
        <v>106.3</v>
      </c>
      <c r="H45" s="69">
        <v>84.9</v>
      </c>
      <c r="I45" s="69">
        <v>72.7</v>
      </c>
      <c r="J45" s="69">
        <v>67.1</v>
      </c>
      <c r="K45" s="69">
        <v>80.8</v>
      </c>
      <c r="L45" s="69">
        <v>74.5</v>
      </c>
    </row>
    <row r="46" spans="1:12" ht="13.5" customHeight="1">
      <c r="A46" s="77" t="s">
        <v>131</v>
      </c>
      <c r="B46" s="68">
        <v>79.3</v>
      </c>
      <c r="C46" s="69">
        <v>76.6</v>
      </c>
      <c r="D46" s="69">
        <v>78.2</v>
      </c>
      <c r="E46" s="69">
        <v>77.3</v>
      </c>
      <c r="F46" s="69">
        <v>69.2</v>
      </c>
      <c r="G46" s="69">
        <v>107.1</v>
      </c>
      <c r="H46" s="69">
        <v>94.5</v>
      </c>
      <c r="I46" s="69">
        <v>74.1</v>
      </c>
      <c r="J46" s="69">
        <v>67.6</v>
      </c>
      <c r="K46" s="69">
        <v>77.8</v>
      </c>
      <c r="L46" s="69">
        <v>75.9</v>
      </c>
    </row>
    <row r="47" spans="1:12" ht="13.5" customHeight="1">
      <c r="A47" s="77" t="s">
        <v>132</v>
      </c>
      <c r="B47" s="68">
        <v>79</v>
      </c>
      <c r="C47" s="69">
        <v>85</v>
      </c>
      <c r="D47" s="69">
        <v>78.4</v>
      </c>
      <c r="E47" s="69">
        <v>74.1</v>
      </c>
      <c r="F47" s="69">
        <v>70.7</v>
      </c>
      <c r="G47" s="69">
        <v>107.6</v>
      </c>
      <c r="H47" s="69">
        <v>89.2</v>
      </c>
      <c r="I47" s="69">
        <v>72.6</v>
      </c>
      <c r="J47" s="69">
        <v>66.1</v>
      </c>
      <c r="K47" s="69">
        <v>80.3</v>
      </c>
      <c r="L47" s="69">
        <v>74.3</v>
      </c>
    </row>
    <row r="48" spans="1:12" ht="13.5" customHeight="1">
      <c r="A48" s="77" t="s">
        <v>133</v>
      </c>
      <c r="B48" s="68">
        <v>77.2</v>
      </c>
      <c r="C48" s="69">
        <v>97.9</v>
      </c>
      <c r="D48" s="69">
        <v>76</v>
      </c>
      <c r="E48" s="69">
        <v>74.7</v>
      </c>
      <c r="F48" s="69">
        <v>66.9</v>
      </c>
      <c r="G48" s="69">
        <v>102.9</v>
      </c>
      <c r="H48" s="69">
        <v>87.7</v>
      </c>
      <c r="I48" s="69">
        <v>69.4</v>
      </c>
      <c r="J48" s="69">
        <v>63.8</v>
      </c>
      <c r="K48" s="69">
        <v>78.8</v>
      </c>
      <c r="L48" s="69">
        <v>71.1</v>
      </c>
    </row>
    <row r="49" spans="1:12" ht="13.5" customHeight="1">
      <c r="A49" s="77" t="s">
        <v>134</v>
      </c>
      <c r="B49" s="68">
        <v>140.2</v>
      </c>
      <c r="C49" s="69">
        <v>185.4</v>
      </c>
      <c r="D49" s="69">
        <v>146.9</v>
      </c>
      <c r="E49" s="69">
        <v>191.9</v>
      </c>
      <c r="F49" s="69">
        <v>125.4</v>
      </c>
      <c r="G49" s="69">
        <v>118.5</v>
      </c>
      <c r="H49" s="69">
        <v>94.8</v>
      </c>
      <c r="I49" s="69">
        <v>166</v>
      </c>
      <c r="J49" s="69">
        <v>181.7</v>
      </c>
      <c r="K49" s="69">
        <v>105.1</v>
      </c>
      <c r="L49" s="69">
        <v>173.9</v>
      </c>
    </row>
    <row r="50" spans="1:12" ht="13.5" customHeight="1">
      <c r="A50" s="77" t="s">
        <v>135</v>
      </c>
      <c r="B50" s="68">
        <v>111.7</v>
      </c>
      <c r="C50" s="69">
        <v>118.2</v>
      </c>
      <c r="D50" s="69">
        <v>106.2</v>
      </c>
      <c r="E50" s="69">
        <v>97.3</v>
      </c>
      <c r="F50" s="69">
        <v>96.8</v>
      </c>
      <c r="G50" s="69">
        <v>179.2</v>
      </c>
      <c r="H50" s="69">
        <v>131.8</v>
      </c>
      <c r="I50" s="69">
        <v>88.5</v>
      </c>
      <c r="J50" s="69">
        <v>66</v>
      </c>
      <c r="K50" s="69">
        <v>127.2</v>
      </c>
      <c r="L50" s="69">
        <v>73.7</v>
      </c>
    </row>
    <row r="51" spans="1:12" ht="13.5" customHeight="1">
      <c r="A51" s="77" t="s">
        <v>136</v>
      </c>
      <c r="B51" s="68">
        <v>79.3</v>
      </c>
      <c r="C51" s="69">
        <v>82.8</v>
      </c>
      <c r="D51" s="69">
        <v>79.2</v>
      </c>
      <c r="E51" s="69">
        <v>75.2</v>
      </c>
      <c r="F51" s="69">
        <v>70.7</v>
      </c>
      <c r="G51" s="69">
        <v>112.3</v>
      </c>
      <c r="H51" s="69">
        <v>86.1</v>
      </c>
      <c r="I51" s="69">
        <v>71.8</v>
      </c>
      <c r="J51" s="69">
        <v>66.7</v>
      </c>
      <c r="K51" s="69">
        <v>79.3</v>
      </c>
      <c r="L51" s="69">
        <v>71.7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219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98.3</v>
      </c>
      <c r="C9" s="69">
        <v>104.6</v>
      </c>
      <c r="D9" s="69">
        <v>99.9</v>
      </c>
      <c r="E9" s="69">
        <v>105</v>
      </c>
      <c r="F9" s="69">
        <v>106.5</v>
      </c>
      <c r="G9" s="69">
        <v>95.9</v>
      </c>
      <c r="H9" s="69">
        <v>88.9</v>
      </c>
      <c r="I9" s="69">
        <v>107.7</v>
      </c>
      <c r="J9" s="69">
        <v>87.5</v>
      </c>
      <c r="K9" s="69">
        <v>101.6</v>
      </c>
      <c r="L9" s="69">
        <v>86.9</v>
      </c>
    </row>
    <row r="10" spans="1:12" ht="13.5">
      <c r="A10" s="163" t="s">
        <v>156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63" t="s">
        <v>157</v>
      </c>
      <c r="B11" s="68">
        <v>91.4</v>
      </c>
      <c r="C11" s="69">
        <v>96.1</v>
      </c>
      <c r="D11" s="69">
        <v>93.9</v>
      </c>
      <c r="E11" s="69">
        <v>93.9</v>
      </c>
      <c r="F11" s="69">
        <v>94.2</v>
      </c>
      <c r="G11" s="69">
        <v>99.9</v>
      </c>
      <c r="H11" s="69">
        <v>82.4</v>
      </c>
      <c r="I11" s="69">
        <v>97.3</v>
      </c>
      <c r="J11" s="69">
        <v>81.2</v>
      </c>
      <c r="K11" s="69">
        <v>93.8</v>
      </c>
      <c r="L11" s="69">
        <v>89.6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217</v>
      </c>
      <c r="B13" s="68">
        <v>91.2</v>
      </c>
      <c r="C13" s="69">
        <v>95.5</v>
      </c>
      <c r="D13" s="69">
        <v>95</v>
      </c>
      <c r="E13" s="69">
        <v>93.1</v>
      </c>
      <c r="F13" s="69">
        <v>90.4</v>
      </c>
      <c r="G13" s="69">
        <v>101.9</v>
      </c>
      <c r="H13" s="69">
        <v>82</v>
      </c>
      <c r="I13" s="69">
        <v>97.8</v>
      </c>
      <c r="J13" s="69">
        <v>76.7</v>
      </c>
      <c r="K13" s="69">
        <v>93.2</v>
      </c>
      <c r="L13" s="69">
        <v>87.3</v>
      </c>
    </row>
    <row r="14" spans="1:12" ht="13.5" customHeight="1">
      <c r="A14" s="77" t="s">
        <v>137</v>
      </c>
      <c r="B14" s="68">
        <v>91.3</v>
      </c>
      <c r="C14" s="69">
        <v>91.8</v>
      </c>
      <c r="D14" s="69">
        <v>95.6</v>
      </c>
      <c r="E14" s="69">
        <v>94.4</v>
      </c>
      <c r="F14" s="69">
        <v>90.5</v>
      </c>
      <c r="G14" s="69">
        <v>104.7</v>
      </c>
      <c r="H14" s="69">
        <v>82.2</v>
      </c>
      <c r="I14" s="69">
        <v>93.3</v>
      </c>
      <c r="J14" s="69">
        <v>77.8</v>
      </c>
      <c r="K14" s="69">
        <v>92.9</v>
      </c>
      <c r="L14" s="69">
        <v>86.6</v>
      </c>
    </row>
    <row r="15" spans="1:12" ht="13.5" customHeight="1">
      <c r="A15" s="77" t="s">
        <v>138</v>
      </c>
      <c r="B15" s="68">
        <v>91.6</v>
      </c>
      <c r="C15" s="69">
        <v>92.8</v>
      </c>
      <c r="D15" s="69">
        <v>94.7</v>
      </c>
      <c r="E15" s="69">
        <v>94.5</v>
      </c>
      <c r="F15" s="69">
        <v>92.1</v>
      </c>
      <c r="G15" s="69">
        <v>108.1</v>
      </c>
      <c r="H15" s="69">
        <v>80.6</v>
      </c>
      <c r="I15" s="69">
        <v>94.4</v>
      </c>
      <c r="J15" s="69">
        <v>77.3</v>
      </c>
      <c r="K15" s="69">
        <v>93.9</v>
      </c>
      <c r="L15" s="69">
        <v>91.5</v>
      </c>
    </row>
    <row r="16" spans="1:12" ht="13.5" customHeight="1">
      <c r="A16" s="77" t="s">
        <v>158</v>
      </c>
      <c r="B16" s="68">
        <v>92.6</v>
      </c>
      <c r="C16" s="69">
        <v>93.3</v>
      </c>
      <c r="D16" s="69">
        <v>96.1</v>
      </c>
      <c r="E16" s="69">
        <v>95.5</v>
      </c>
      <c r="F16" s="69">
        <v>94.7</v>
      </c>
      <c r="G16" s="69">
        <v>104.2</v>
      </c>
      <c r="H16" s="69">
        <v>83.2</v>
      </c>
      <c r="I16" s="69">
        <v>92.3</v>
      </c>
      <c r="J16" s="69">
        <v>76.5</v>
      </c>
      <c r="K16" s="69">
        <v>94.7</v>
      </c>
      <c r="L16" s="69">
        <v>88.7</v>
      </c>
    </row>
    <row r="17" spans="1:12" ht="13.5" customHeight="1">
      <c r="A17" s="77" t="s">
        <v>159</v>
      </c>
      <c r="B17" s="68">
        <v>92.4</v>
      </c>
      <c r="C17" s="69">
        <v>95.7</v>
      </c>
      <c r="D17" s="69">
        <v>96.1</v>
      </c>
      <c r="E17" s="69">
        <v>93.5</v>
      </c>
      <c r="F17" s="69">
        <v>92.4</v>
      </c>
      <c r="G17" s="69">
        <v>103.6</v>
      </c>
      <c r="H17" s="69">
        <v>82.7</v>
      </c>
      <c r="I17" s="69">
        <v>93.2</v>
      </c>
      <c r="J17" s="69">
        <v>76.3</v>
      </c>
      <c r="K17" s="69">
        <v>94.8</v>
      </c>
      <c r="L17" s="69">
        <v>91.1</v>
      </c>
    </row>
    <row r="18" spans="1:12" ht="13.5" customHeight="1">
      <c r="A18" s="77" t="s">
        <v>160</v>
      </c>
      <c r="B18" s="68">
        <v>90.9</v>
      </c>
      <c r="C18" s="69">
        <v>97.2</v>
      </c>
      <c r="D18" s="69">
        <v>94</v>
      </c>
      <c r="E18" s="69">
        <v>91.1</v>
      </c>
      <c r="F18" s="69">
        <v>92.5</v>
      </c>
      <c r="G18" s="69">
        <v>105.6</v>
      </c>
      <c r="H18" s="69">
        <v>85.8</v>
      </c>
      <c r="I18" s="69">
        <v>89.4</v>
      </c>
      <c r="J18" s="69">
        <v>73.1</v>
      </c>
      <c r="K18" s="69">
        <v>92.5</v>
      </c>
      <c r="L18" s="69">
        <v>89.1</v>
      </c>
    </row>
    <row r="19" spans="1:12" ht="13.5" customHeight="1">
      <c r="A19" s="77" t="s">
        <v>130</v>
      </c>
      <c r="B19" s="68">
        <v>92.7</v>
      </c>
      <c r="C19" s="69">
        <v>97.3</v>
      </c>
      <c r="D19" s="69">
        <v>98.9</v>
      </c>
      <c r="E19" s="69">
        <v>90.3</v>
      </c>
      <c r="F19" s="69">
        <v>100.2</v>
      </c>
      <c r="G19" s="69">
        <v>110.3</v>
      </c>
      <c r="H19" s="69">
        <v>85.3</v>
      </c>
      <c r="I19" s="69">
        <v>89.8</v>
      </c>
      <c r="J19" s="69">
        <v>74.1</v>
      </c>
      <c r="K19" s="69">
        <v>93.8</v>
      </c>
      <c r="L19" s="69">
        <v>89.5</v>
      </c>
    </row>
    <row r="20" spans="1:12" ht="13.5" customHeight="1">
      <c r="A20" s="77" t="s">
        <v>131</v>
      </c>
      <c r="B20" s="68">
        <v>93.2</v>
      </c>
      <c r="C20" s="69">
        <v>97.4</v>
      </c>
      <c r="D20" s="69">
        <v>98.5</v>
      </c>
      <c r="E20" s="69">
        <v>92.2</v>
      </c>
      <c r="F20" s="69">
        <v>99.2</v>
      </c>
      <c r="G20" s="69">
        <v>111.8</v>
      </c>
      <c r="H20" s="69">
        <v>85.7</v>
      </c>
      <c r="I20" s="69">
        <v>94.6</v>
      </c>
      <c r="J20" s="69">
        <v>77.3</v>
      </c>
      <c r="K20" s="69">
        <v>90.6</v>
      </c>
      <c r="L20" s="69">
        <v>90.2</v>
      </c>
    </row>
    <row r="21" spans="1:12" ht="13.5" customHeight="1">
      <c r="A21" s="77" t="s">
        <v>132</v>
      </c>
      <c r="B21" s="68">
        <v>93.6</v>
      </c>
      <c r="C21" s="69">
        <v>99.9</v>
      </c>
      <c r="D21" s="69">
        <v>100.6</v>
      </c>
      <c r="E21" s="69">
        <v>89</v>
      </c>
      <c r="F21" s="69">
        <v>100.1</v>
      </c>
      <c r="G21" s="69">
        <v>108.5</v>
      </c>
      <c r="H21" s="69">
        <v>84.6</v>
      </c>
      <c r="I21" s="69">
        <v>92.8</v>
      </c>
      <c r="J21" s="69">
        <v>72.1</v>
      </c>
      <c r="K21" s="69">
        <v>94.2</v>
      </c>
      <c r="L21" s="69">
        <v>87.6</v>
      </c>
    </row>
    <row r="22" spans="1:12" ht="13.5" customHeight="1">
      <c r="A22" s="77" t="s">
        <v>133</v>
      </c>
      <c r="B22" s="68">
        <v>91.8</v>
      </c>
      <c r="C22" s="69">
        <v>97.9</v>
      </c>
      <c r="D22" s="69">
        <v>97.5</v>
      </c>
      <c r="E22" s="69">
        <v>89.5</v>
      </c>
      <c r="F22" s="69">
        <v>98.6</v>
      </c>
      <c r="G22" s="69">
        <v>105.3</v>
      </c>
      <c r="H22" s="69">
        <v>83.4</v>
      </c>
      <c r="I22" s="69">
        <v>89.8</v>
      </c>
      <c r="J22" s="69">
        <v>73.1</v>
      </c>
      <c r="K22" s="69">
        <v>90.7</v>
      </c>
      <c r="L22" s="69">
        <v>86</v>
      </c>
    </row>
    <row r="23" spans="1:12" ht="13.5" customHeight="1">
      <c r="A23" s="77" t="s">
        <v>134</v>
      </c>
      <c r="B23" s="68">
        <v>93.7</v>
      </c>
      <c r="C23" s="69">
        <v>97.8</v>
      </c>
      <c r="D23" s="69">
        <v>100.1</v>
      </c>
      <c r="E23" s="69">
        <v>91.2</v>
      </c>
      <c r="F23" s="69">
        <v>100.6</v>
      </c>
      <c r="G23" s="69">
        <v>106.6</v>
      </c>
      <c r="H23" s="69">
        <v>84.5</v>
      </c>
      <c r="I23" s="69">
        <v>96.5</v>
      </c>
      <c r="J23" s="69">
        <v>75.4</v>
      </c>
      <c r="K23" s="69">
        <v>93.5</v>
      </c>
      <c r="L23" s="69">
        <v>88.3</v>
      </c>
    </row>
    <row r="24" spans="1:12" ht="13.5" customHeight="1">
      <c r="A24" s="77" t="s">
        <v>135</v>
      </c>
      <c r="B24" s="68">
        <v>94.8</v>
      </c>
      <c r="C24" s="69">
        <v>101.3</v>
      </c>
      <c r="D24" s="69">
        <v>99.2</v>
      </c>
      <c r="E24" s="69">
        <v>84.9</v>
      </c>
      <c r="F24" s="69">
        <v>96.9</v>
      </c>
      <c r="G24" s="69">
        <v>115.3</v>
      </c>
      <c r="H24" s="69">
        <v>92.6</v>
      </c>
      <c r="I24" s="69">
        <v>100.9</v>
      </c>
      <c r="J24" s="69">
        <v>71.1</v>
      </c>
      <c r="K24" s="69">
        <v>93</v>
      </c>
      <c r="L24" s="69">
        <v>86.9</v>
      </c>
    </row>
    <row r="25" spans="1:12" ht="13.5" customHeight="1">
      <c r="A25" s="77" t="s">
        <v>136</v>
      </c>
      <c r="B25" s="68">
        <v>94.6</v>
      </c>
      <c r="C25" s="69">
        <v>97.3</v>
      </c>
      <c r="D25" s="69">
        <v>99.2</v>
      </c>
      <c r="E25" s="69">
        <v>83.4</v>
      </c>
      <c r="F25" s="69">
        <v>95.1</v>
      </c>
      <c r="G25" s="69">
        <v>115.6</v>
      </c>
      <c r="H25" s="69">
        <v>91.5</v>
      </c>
      <c r="I25" s="69">
        <v>99.1</v>
      </c>
      <c r="J25" s="69">
        <v>70.6</v>
      </c>
      <c r="K25" s="69">
        <v>92.4</v>
      </c>
      <c r="L25" s="69">
        <v>85.9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100.1</v>
      </c>
      <c r="C35" s="69">
        <v>123.1</v>
      </c>
      <c r="D35" s="69">
        <v>99.3</v>
      </c>
      <c r="E35" s="69">
        <v>97.7</v>
      </c>
      <c r="F35" s="69">
        <v>95.8</v>
      </c>
      <c r="G35" s="69">
        <v>103.5</v>
      </c>
      <c r="H35" s="69">
        <v>108.3</v>
      </c>
      <c r="I35" s="69">
        <v>102.8</v>
      </c>
      <c r="J35" s="69">
        <v>87.9</v>
      </c>
      <c r="K35" s="69">
        <v>105.6</v>
      </c>
      <c r="L35" s="69">
        <v>99.1</v>
      </c>
    </row>
    <row r="36" spans="1:12" ht="13.5">
      <c r="A36" s="163" t="s">
        <v>156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63" t="s">
        <v>157</v>
      </c>
      <c r="B37" s="68">
        <v>94.9</v>
      </c>
      <c r="C37" s="69">
        <v>89.2</v>
      </c>
      <c r="D37" s="69">
        <v>91.8</v>
      </c>
      <c r="E37" s="69">
        <v>99.8</v>
      </c>
      <c r="F37" s="69">
        <v>82.7</v>
      </c>
      <c r="G37" s="69">
        <v>105.9</v>
      </c>
      <c r="H37" s="69">
        <v>98</v>
      </c>
      <c r="I37" s="69">
        <v>95.1</v>
      </c>
      <c r="J37" s="69">
        <v>88.2</v>
      </c>
      <c r="K37" s="69">
        <v>99.9</v>
      </c>
      <c r="L37" s="69">
        <v>90.7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217</v>
      </c>
      <c r="B39" s="68">
        <v>94.8</v>
      </c>
      <c r="C39" s="69">
        <v>89</v>
      </c>
      <c r="D39" s="69">
        <v>91.8</v>
      </c>
      <c r="E39" s="69">
        <v>99</v>
      </c>
      <c r="F39" s="69">
        <v>80</v>
      </c>
      <c r="G39" s="69">
        <v>106.7</v>
      </c>
      <c r="H39" s="69">
        <v>96.6</v>
      </c>
      <c r="I39" s="69">
        <v>98.3</v>
      </c>
      <c r="J39" s="69">
        <v>89.7</v>
      </c>
      <c r="K39" s="69">
        <v>99.9</v>
      </c>
      <c r="L39" s="69">
        <v>87.9</v>
      </c>
    </row>
    <row r="40" spans="1:12" ht="13.5">
      <c r="A40" s="77" t="s">
        <v>137</v>
      </c>
      <c r="B40" s="68">
        <v>94.9</v>
      </c>
      <c r="C40" s="69">
        <v>86.8</v>
      </c>
      <c r="D40" s="69">
        <v>92.3</v>
      </c>
      <c r="E40" s="69">
        <v>101.1</v>
      </c>
      <c r="F40" s="69">
        <v>79.2</v>
      </c>
      <c r="G40" s="69">
        <v>110.6</v>
      </c>
      <c r="H40" s="69">
        <v>95.1</v>
      </c>
      <c r="I40" s="69">
        <v>92.7</v>
      </c>
      <c r="J40" s="69">
        <v>89.9</v>
      </c>
      <c r="K40" s="69">
        <v>98.9</v>
      </c>
      <c r="L40" s="69">
        <v>88.4</v>
      </c>
    </row>
    <row r="41" spans="1:12" ht="13.5" customHeight="1">
      <c r="A41" s="77" t="s">
        <v>138</v>
      </c>
      <c r="B41" s="68">
        <v>95.5</v>
      </c>
      <c r="C41" s="69">
        <v>89.4</v>
      </c>
      <c r="D41" s="69">
        <v>93.1</v>
      </c>
      <c r="E41" s="69">
        <v>101.2</v>
      </c>
      <c r="F41" s="69">
        <v>80.6</v>
      </c>
      <c r="G41" s="69">
        <v>110.3</v>
      </c>
      <c r="H41" s="69">
        <v>93.8</v>
      </c>
      <c r="I41" s="69">
        <v>93.8</v>
      </c>
      <c r="J41" s="69">
        <v>86.1</v>
      </c>
      <c r="K41" s="69">
        <v>100.4</v>
      </c>
      <c r="L41" s="69">
        <v>94.6</v>
      </c>
    </row>
    <row r="42" spans="1:12" ht="13.5" customHeight="1">
      <c r="A42" s="77" t="s">
        <v>158</v>
      </c>
      <c r="B42" s="68">
        <v>96.5</v>
      </c>
      <c r="C42" s="69">
        <v>88.2</v>
      </c>
      <c r="D42" s="69">
        <v>93.9</v>
      </c>
      <c r="E42" s="69">
        <v>101.8</v>
      </c>
      <c r="F42" s="69">
        <v>81.1</v>
      </c>
      <c r="G42" s="69">
        <v>113.9</v>
      </c>
      <c r="H42" s="69">
        <v>95.8</v>
      </c>
      <c r="I42" s="69">
        <v>91</v>
      </c>
      <c r="J42" s="69">
        <v>86.4</v>
      </c>
      <c r="K42" s="69">
        <v>101.3</v>
      </c>
      <c r="L42" s="69">
        <v>89.8</v>
      </c>
    </row>
    <row r="43" spans="1:12" ht="13.5" customHeight="1">
      <c r="A43" s="77" t="s">
        <v>159</v>
      </c>
      <c r="B43" s="68">
        <v>96.9</v>
      </c>
      <c r="C43" s="69">
        <v>90</v>
      </c>
      <c r="D43" s="69">
        <v>94.1</v>
      </c>
      <c r="E43" s="69">
        <v>99</v>
      </c>
      <c r="F43" s="69">
        <v>80.9</v>
      </c>
      <c r="G43" s="69">
        <v>110.7</v>
      </c>
      <c r="H43" s="69">
        <v>98.2</v>
      </c>
      <c r="I43" s="69">
        <v>96.4</v>
      </c>
      <c r="J43" s="69">
        <v>90</v>
      </c>
      <c r="K43" s="69">
        <v>102.2</v>
      </c>
      <c r="L43" s="69">
        <v>93.4</v>
      </c>
    </row>
    <row r="44" spans="1:12" ht="13.5" customHeight="1">
      <c r="A44" s="77" t="s">
        <v>160</v>
      </c>
      <c r="B44" s="68">
        <v>94</v>
      </c>
      <c r="C44" s="69">
        <v>92.3</v>
      </c>
      <c r="D44" s="69">
        <v>92.3</v>
      </c>
      <c r="E44" s="69">
        <v>99.4</v>
      </c>
      <c r="F44" s="69">
        <v>78.7</v>
      </c>
      <c r="G44" s="69">
        <v>107.6</v>
      </c>
      <c r="H44" s="69">
        <v>96.8</v>
      </c>
      <c r="I44" s="69">
        <v>97</v>
      </c>
      <c r="J44" s="69">
        <v>85.7</v>
      </c>
      <c r="K44" s="69">
        <v>96.5</v>
      </c>
      <c r="L44" s="69">
        <v>91.6</v>
      </c>
    </row>
    <row r="45" spans="1:12" ht="13.5" customHeight="1">
      <c r="A45" s="77" t="s">
        <v>130</v>
      </c>
      <c r="B45" s="68">
        <v>96.2</v>
      </c>
      <c r="C45" s="69">
        <v>92.6</v>
      </c>
      <c r="D45" s="69">
        <v>96.4</v>
      </c>
      <c r="E45" s="69">
        <v>99.3</v>
      </c>
      <c r="F45" s="69">
        <v>85.7</v>
      </c>
      <c r="G45" s="69">
        <v>112.6</v>
      </c>
      <c r="H45" s="69">
        <v>94.7</v>
      </c>
      <c r="I45" s="69">
        <v>96.6</v>
      </c>
      <c r="J45" s="69">
        <v>86.4</v>
      </c>
      <c r="K45" s="69">
        <v>96.8</v>
      </c>
      <c r="L45" s="69">
        <v>92.9</v>
      </c>
    </row>
    <row r="46" spans="1:12" ht="13.5" customHeight="1">
      <c r="A46" s="77" t="s">
        <v>131</v>
      </c>
      <c r="B46" s="68">
        <v>96.9</v>
      </c>
      <c r="C46" s="69">
        <v>91.4</v>
      </c>
      <c r="D46" s="69">
        <v>96.2</v>
      </c>
      <c r="E46" s="69">
        <v>101.6</v>
      </c>
      <c r="F46" s="69">
        <v>84.6</v>
      </c>
      <c r="G46" s="69">
        <v>115.2</v>
      </c>
      <c r="H46" s="69">
        <v>100.9</v>
      </c>
      <c r="I46" s="69">
        <v>96.9</v>
      </c>
      <c r="J46" s="69">
        <v>90.5</v>
      </c>
      <c r="K46" s="69">
        <v>93.6</v>
      </c>
      <c r="L46" s="69">
        <v>94.7</v>
      </c>
    </row>
    <row r="47" spans="1:12" ht="13.5" customHeight="1">
      <c r="A47" s="77" t="s">
        <v>132</v>
      </c>
      <c r="B47" s="68">
        <v>98.1</v>
      </c>
      <c r="C47" s="69">
        <v>100.5</v>
      </c>
      <c r="D47" s="69">
        <v>98.9</v>
      </c>
      <c r="E47" s="69">
        <v>97.4</v>
      </c>
      <c r="F47" s="69">
        <v>85.9</v>
      </c>
      <c r="G47" s="69">
        <v>115</v>
      </c>
      <c r="H47" s="69">
        <v>98.8</v>
      </c>
      <c r="I47" s="69">
        <v>94.8</v>
      </c>
      <c r="J47" s="69">
        <v>88.8</v>
      </c>
      <c r="K47" s="69">
        <v>96.8</v>
      </c>
      <c r="L47" s="69">
        <v>90.9</v>
      </c>
    </row>
    <row r="48" spans="1:12" ht="13.5" customHeight="1">
      <c r="A48" s="77" t="s">
        <v>133</v>
      </c>
      <c r="B48" s="68">
        <v>95.7</v>
      </c>
      <c r="C48" s="69">
        <v>95.8</v>
      </c>
      <c r="D48" s="69">
        <v>95.7</v>
      </c>
      <c r="E48" s="69">
        <v>98.1</v>
      </c>
      <c r="F48" s="69">
        <v>84.8</v>
      </c>
      <c r="G48" s="69">
        <v>110.4</v>
      </c>
      <c r="H48" s="69">
        <v>97.7</v>
      </c>
      <c r="I48" s="69">
        <v>92.3</v>
      </c>
      <c r="J48" s="69">
        <v>85.8</v>
      </c>
      <c r="K48" s="69">
        <v>94.9</v>
      </c>
      <c r="L48" s="69">
        <v>87.5</v>
      </c>
    </row>
    <row r="49" spans="1:12" ht="13.5" customHeight="1">
      <c r="A49" s="77" t="s">
        <v>134</v>
      </c>
      <c r="B49" s="68">
        <v>97.8</v>
      </c>
      <c r="C49" s="69">
        <v>97.9</v>
      </c>
      <c r="D49" s="69">
        <v>98.1</v>
      </c>
      <c r="E49" s="69">
        <v>99.5</v>
      </c>
      <c r="F49" s="69">
        <v>85</v>
      </c>
      <c r="G49" s="69">
        <v>112.9</v>
      </c>
      <c r="H49" s="69">
        <v>97</v>
      </c>
      <c r="I49" s="69">
        <v>92.8</v>
      </c>
      <c r="J49" s="69">
        <v>90.6</v>
      </c>
      <c r="K49" s="69">
        <v>96.9</v>
      </c>
      <c r="L49" s="69">
        <v>90.6</v>
      </c>
    </row>
    <row r="50" spans="1:12" ht="13.5" customHeight="1">
      <c r="A50" s="77" t="s">
        <v>135</v>
      </c>
      <c r="B50" s="68">
        <v>97.5</v>
      </c>
      <c r="C50" s="69">
        <v>102.3</v>
      </c>
      <c r="D50" s="69">
        <v>97.7</v>
      </c>
      <c r="E50" s="69">
        <v>100.8</v>
      </c>
      <c r="F50" s="69">
        <v>85.2</v>
      </c>
      <c r="G50" s="69">
        <v>113.5</v>
      </c>
      <c r="H50" s="69">
        <v>97.5</v>
      </c>
      <c r="I50" s="69">
        <v>96.4</v>
      </c>
      <c r="J50" s="69">
        <v>88.8</v>
      </c>
      <c r="K50" s="69">
        <v>95.9</v>
      </c>
      <c r="L50" s="69">
        <v>90.1</v>
      </c>
    </row>
    <row r="51" spans="1:12" ht="13.5" customHeight="1">
      <c r="A51" s="77" t="s">
        <v>136</v>
      </c>
      <c r="B51" s="68">
        <v>97.5</v>
      </c>
      <c r="C51" s="69">
        <v>98.9</v>
      </c>
      <c r="D51" s="69">
        <v>98.1</v>
      </c>
      <c r="E51" s="69">
        <v>99</v>
      </c>
      <c r="F51" s="69">
        <v>84.1</v>
      </c>
      <c r="G51" s="69">
        <v>116.7</v>
      </c>
      <c r="H51" s="69">
        <v>96</v>
      </c>
      <c r="I51" s="69">
        <v>95.6</v>
      </c>
      <c r="J51" s="69">
        <v>89.7</v>
      </c>
      <c r="K51" s="69">
        <v>95.4</v>
      </c>
      <c r="L51" s="69">
        <v>89.5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219</v>
      </c>
      <c r="L1" s="61"/>
    </row>
    <row r="2" spans="1:12" ht="14.25">
      <c r="A2" s="63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 customHeight="1">
      <c r="A7" s="162" t="s">
        <v>79</v>
      </c>
      <c r="B7" s="68">
        <v>99.8</v>
      </c>
      <c r="C7" s="69">
        <v>95.1</v>
      </c>
      <c r="D7" s="69">
        <v>100.4</v>
      </c>
      <c r="E7" s="69">
        <v>95.6</v>
      </c>
      <c r="F7" s="69">
        <v>105.4</v>
      </c>
      <c r="G7" s="69">
        <v>102.8</v>
      </c>
      <c r="H7" s="69">
        <v>96.9</v>
      </c>
      <c r="I7" s="69">
        <v>100.3</v>
      </c>
      <c r="J7" s="69">
        <v>97.9</v>
      </c>
      <c r="K7" s="69">
        <v>106.5</v>
      </c>
      <c r="L7" s="69">
        <v>105.9</v>
      </c>
    </row>
    <row r="8" spans="1:12" ht="13.5" customHeight="1">
      <c r="A8" s="163" t="s">
        <v>156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63" t="s">
        <v>157</v>
      </c>
      <c r="B9" s="68">
        <v>94.2</v>
      </c>
      <c r="C9" s="69">
        <v>93.9</v>
      </c>
      <c r="D9" s="69">
        <v>94.2</v>
      </c>
      <c r="E9" s="69">
        <v>97.2</v>
      </c>
      <c r="F9" s="69">
        <v>101.5</v>
      </c>
      <c r="G9" s="69">
        <v>96.7</v>
      </c>
      <c r="H9" s="69">
        <v>92.5</v>
      </c>
      <c r="I9" s="69">
        <v>100.4</v>
      </c>
      <c r="J9" s="69">
        <v>92.1</v>
      </c>
      <c r="K9" s="69">
        <v>109.7</v>
      </c>
      <c r="L9" s="69">
        <v>99.5</v>
      </c>
    </row>
    <row r="10" spans="1:12" ht="13.5" customHeight="1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 customHeight="1">
      <c r="A11" s="77" t="s">
        <v>217</v>
      </c>
      <c r="B11" s="68">
        <v>91</v>
      </c>
      <c r="C11" s="69">
        <v>94.7</v>
      </c>
      <c r="D11" s="69">
        <v>90.1</v>
      </c>
      <c r="E11" s="69">
        <v>96</v>
      </c>
      <c r="F11" s="69">
        <v>93.2</v>
      </c>
      <c r="G11" s="69">
        <v>98.8</v>
      </c>
      <c r="H11" s="69">
        <v>91.6</v>
      </c>
      <c r="I11" s="69">
        <v>92.2</v>
      </c>
      <c r="J11" s="69">
        <v>67.5</v>
      </c>
      <c r="K11" s="69">
        <v>110.6</v>
      </c>
      <c r="L11" s="69">
        <v>98.2</v>
      </c>
    </row>
    <row r="12" spans="1:12" ht="13.5" customHeight="1">
      <c r="A12" s="77" t="s">
        <v>137</v>
      </c>
      <c r="B12" s="68">
        <v>93.5</v>
      </c>
      <c r="C12" s="69">
        <v>93.8</v>
      </c>
      <c r="D12" s="69">
        <v>96.7</v>
      </c>
      <c r="E12" s="69">
        <v>94.5</v>
      </c>
      <c r="F12" s="69">
        <v>99.2</v>
      </c>
      <c r="G12" s="69">
        <v>100.9</v>
      </c>
      <c r="H12" s="69">
        <v>90.7</v>
      </c>
      <c r="I12" s="69">
        <v>92.8</v>
      </c>
      <c r="J12" s="69">
        <v>88.6</v>
      </c>
      <c r="K12" s="69">
        <v>107.1</v>
      </c>
      <c r="L12" s="69">
        <v>95.2</v>
      </c>
    </row>
    <row r="13" spans="1:12" ht="13.5" customHeight="1">
      <c r="A13" s="77" t="s">
        <v>138</v>
      </c>
      <c r="B13" s="68">
        <v>95.3</v>
      </c>
      <c r="C13" s="69">
        <v>95.4</v>
      </c>
      <c r="D13" s="69">
        <v>97.4</v>
      </c>
      <c r="E13" s="69">
        <v>99.5</v>
      </c>
      <c r="F13" s="69">
        <v>99.9</v>
      </c>
      <c r="G13" s="69">
        <v>100.5</v>
      </c>
      <c r="H13" s="69">
        <v>92.2</v>
      </c>
      <c r="I13" s="69">
        <v>101.5</v>
      </c>
      <c r="J13" s="69">
        <v>90.7</v>
      </c>
      <c r="K13" s="69">
        <v>107.6</v>
      </c>
      <c r="L13" s="69">
        <v>102.7</v>
      </c>
    </row>
    <row r="14" spans="1:12" ht="13.5" customHeight="1">
      <c r="A14" s="77" t="s">
        <v>158</v>
      </c>
      <c r="B14" s="68">
        <v>94.2</v>
      </c>
      <c r="C14" s="69">
        <v>96</v>
      </c>
      <c r="D14" s="69">
        <v>99.6</v>
      </c>
      <c r="E14" s="69">
        <v>96.9</v>
      </c>
      <c r="F14" s="69">
        <v>101.1</v>
      </c>
      <c r="G14" s="69">
        <v>100.5</v>
      </c>
      <c r="H14" s="69">
        <v>87.7</v>
      </c>
      <c r="I14" s="69">
        <v>93.6</v>
      </c>
      <c r="J14" s="69">
        <v>77.6</v>
      </c>
      <c r="K14" s="69">
        <v>108.7</v>
      </c>
      <c r="L14" s="69">
        <v>97.7</v>
      </c>
    </row>
    <row r="15" spans="1:12" ht="13.5" customHeight="1">
      <c r="A15" s="77" t="s">
        <v>159</v>
      </c>
      <c r="B15" s="68">
        <v>93.4</v>
      </c>
      <c r="C15" s="69">
        <v>99.1</v>
      </c>
      <c r="D15" s="69">
        <v>98.4</v>
      </c>
      <c r="E15" s="69">
        <v>94</v>
      </c>
      <c r="F15" s="69">
        <v>99</v>
      </c>
      <c r="G15" s="69">
        <v>97.1</v>
      </c>
      <c r="H15" s="69">
        <v>90.2</v>
      </c>
      <c r="I15" s="69">
        <v>98.4</v>
      </c>
      <c r="J15" s="69">
        <v>79</v>
      </c>
      <c r="K15" s="69">
        <v>101.5</v>
      </c>
      <c r="L15" s="69">
        <v>102.7</v>
      </c>
    </row>
    <row r="16" spans="1:12" ht="13.5" customHeight="1">
      <c r="A16" s="77" t="s">
        <v>160</v>
      </c>
      <c r="B16" s="68">
        <v>87.9</v>
      </c>
      <c r="C16" s="69">
        <v>87.1</v>
      </c>
      <c r="D16" s="69">
        <v>88</v>
      </c>
      <c r="E16" s="69">
        <v>91.3</v>
      </c>
      <c r="F16" s="69">
        <v>95.2</v>
      </c>
      <c r="G16" s="69">
        <v>94.5</v>
      </c>
      <c r="H16" s="69">
        <v>91.2</v>
      </c>
      <c r="I16" s="69">
        <v>85.6</v>
      </c>
      <c r="J16" s="69">
        <v>75.5</v>
      </c>
      <c r="K16" s="69">
        <v>95.6</v>
      </c>
      <c r="L16" s="69">
        <v>92.5</v>
      </c>
    </row>
    <row r="17" spans="1:12" ht="13.5" customHeight="1">
      <c r="A17" s="77" t="s">
        <v>130</v>
      </c>
      <c r="B17" s="68">
        <v>93.2</v>
      </c>
      <c r="C17" s="69">
        <v>95.7</v>
      </c>
      <c r="D17" s="69">
        <v>99.3</v>
      </c>
      <c r="E17" s="69">
        <v>94.5</v>
      </c>
      <c r="F17" s="69">
        <v>100.3</v>
      </c>
      <c r="G17" s="69">
        <v>102.4</v>
      </c>
      <c r="H17" s="69">
        <v>92.2</v>
      </c>
      <c r="I17" s="69">
        <v>84.8</v>
      </c>
      <c r="J17" s="69">
        <v>82</v>
      </c>
      <c r="K17" s="69">
        <v>99.6</v>
      </c>
      <c r="L17" s="69">
        <v>93.8</v>
      </c>
    </row>
    <row r="18" spans="1:12" ht="13.5" customHeight="1">
      <c r="A18" s="77" t="s">
        <v>131</v>
      </c>
      <c r="B18" s="68">
        <v>96.1</v>
      </c>
      <c r="C18" s="69">
        <v>96.1</v>
      </c>
      <c r="D18" s="69">
        <v>100.4</v>
      </c>
      <c r="E18" s="69">
        <v>101.7</v>
      </c>
      <c r="F18" s="69">
        <v>110.3</v>
      </c>
      <c r="G18" s="69">
        <v>99.7</v>
      </c>
      <c r="H18" s="69">
        <v>94.2</v>
      </c>
      <c r="I18" s="69">
        <v>95</v>
      </c>
      <c r="J18" s="69">
        <v>91.5</v>
      </c>
      <c r="K18" s="69">
        <v>96.9</v>
      </c>
      <c r="L18" s="69">
        <v>107.9</v>
      </c>
    </row>
    <row r="19" spans="1:12" ht="13.5" customHeight="1">
      <c r="A19" s="77" t="s">
        <v>132</v>
      </c>
      <c r="B19" s="68">
        <v>98.3</v>
      </c>
      <c r="C19" s="69">
        <v>97.9</v>
      </c>
      <c r="D19" s="69">
        <v>103.5</v>
      </c>
      <c r="E19" s="69">
        <v>101.4</v>
      </c>
      <c r="F19" s="69">
        <v>109</v>
      </c>
      <c r="G19" s="69">
        <v>99.3</v>
      </c>
      <c r="H19" s="69">
        <v>96.5</v>
      </c>
      <c r="I19" s="69">
        <v>98.2</v>
      </c>
      <c r="J19" s="69">
        <v>91.6</v>
      </c>
      <c r="K19" s="69">
        <v>103.8</v>
      </c>
      <c r="L19" s="69">
        <v>107</v>
      </c>
    </row>
    <row r="20" spans="1:12" ht="13.5" customHeight="1">
      <c r="A20" s="77" t="s">
        <v>133</v>
      </c>
      <c r="B20" s="68">
        <v>90.3</v>
      </c>
      <c r="C20" s="69">
        <v>87.9</v>
      </c>
      <c r="D20" s="69">
        <v>91.4</v>
      </c>
      <c r="E20" s="69">
        <v>89.8</v>
      </c>
      <c r="F20" s="69">
        <v>95.9</v>
      </c>
      <c r="G20" s="69">
        <v>95.3</v>
      </c>
      <c r="H20" s="69">
        <v>93</v>
      </c>
      <c r="I20" s="69">
        <v>85.8</v>
      </c>
      <c r="J20" s="69">
        <v>78.1</v>
      </c>
      <c r="K20" s="69">
        <v>97.7</v>
      </c>
      <c r="L20" s="69">
        <v>95.3</v>
      </c>
    </row>
    <row r="21" spans="1:12" ht="13.5" customHeight="1">
      <c r="A21" s="77" t="s">
        <v>134</v>
      </c>
      <c r="B21" s="68">
        <v>98.1</v>
      </c>
      <c r="C21" s="69">
        <v>95.6</v>
      </c>
      <c r="D21" s="69">
        <v>102.8</v>
      </c>
      <c r="E21" s="69">
        <v>103.7</v>
      </c>
      <c r="F21" s="69">
        <v>112</v>
      </c>
      <c r="G21" s="69">
        <v>98.6</v>
      </c>
      <c r="H21" s="69">
        <v>96</v>
      </c>
      <c r="I21" s="69">
        <v>101.3</v>
      </c>
      <c r="J21" s="69">
        <v>92.4</v>
      </c>
      <c r="K21" s="69">
        <v>103.9</v>
      </c>
      <c r="L21" s="69">
        <v>106.9</v>
      </c>
    </row>
    <row r="22" spans="1:12" ht="13.5" customHeight="1">
      <c r="A22" s="77" t="s">
        <v>135</v>
      </c>
      <c r="B22" s="68">
        <v>98.2</v>
      </c>
      <c r="C22" s="69">
        <v>99.2</v>
      </c>
      <c r="D22" s="69">
        <v>101.7</v>
      </c>
      <c r="E22" s="69">
        <v>94.4</v>
      </c>
      <c r="F22" s="69">
        <v>110.4</v>
      </c>
      <c r="G22" s="69">
        <v>104.2</v>
      </c>
      <c r="H22" s="69">
        <v>98.8</v>
      </c>
      <c r="I22" s="69">
        <v>101.4</v>
      </c>
      <c r="J22" s="69">
        <v>84.2</v>
      </c>
      <c r="K22" s="69">
        <v>104.9</v>
      </c>
      <c r="L22" s="69">
        <v>104.7</v>
      </c>
    </row>
    <row r="23" spans="1:12" ht="13.5" customHeight="1">
      <c r="A23" s="77" t="s">
        <v>136</v>
      </c>
      <c r="B23" s="68">
        <v>93.3</v>
      </c>
      <c r="C23" s="69">
        <v>91.5</v>
      </c>
      <c r="D23" s="69">
        <v>93.2</v>
      </c>
      <c r="E23" s="69">
        <v>91.1</v>
      </c>
      <c r="F23" s="69">
        <v>95.4</v>
      </c>
      <c r="G23" s="69">
        <v>105.2</v>
      </c>
      <c r="H23" s="69">
        <v>99.4</v>
      </c>
      <c r="I23" s="69">
        <v>93.6</v>
      </c>
      <c r="J23" s="69">
        <v>64.8</v>
      </c>
      <c r="K23" s="69">
        <v>101.9</v>
      </c>
      <c r="L23" s="69">
        <v>103.6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100.8</v>
      </c>
      <c r="C33" s="69">
        <v>98.7</v>
      </c>
      <c r="D33" s="69">
        <v>99.3</v>
      </c>
      <c r="E33" s="69">
        <v>96.2</v>
      </c>
      <c r="F33" s="69">
        <v>99.4</v>
      </c>
      <c r="G33" s="69">
        <v>105.7</v>
      </c>
      <c r="H33" s="69">
        <v>102.3</v>
      </c>
      <c r="I33" s="69">
        <v>98.4</v>
      </c>
      <c r="J33" s="69">
        <v>92.2</v>
      </c>
      <c r="K33" s="69">
        <v>111.9</v>
      </c>
      <c r="L33" s="69">
        <v>108</v>
      </c>
    </row>
    <row r="34" spans="1:12" ht="13.5">
      <c r="A34" s="163" t="s">
        <v>156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63" t="s">
        <v>157</v>
      </c>
      <c r="B35" s="68">
        <v>97.8</v>
      </c>
      <c r="C35" s="69">
        <v>99.8</v>
      </c>
      <c r="D35" s="69">
        <v>93.3</v>
      </c>
      <c r="E35" s="69">
        <v>96.7</v>
      </c>
      <c r="F35" s="69">
        <v>96.1</v>
      </c>
      <c r="G35" s="69">
        <v>99.5</v>
      </c>
      <c r="H35" s="69">
        <v>99</v>
      </c>
      <c r="I35" s="69">
        <v>96.8</v>
      </c>
      <c r="J35" s="69">
        <v>92.4</v>
      </c>
      <c r="K35" s="69">
        <v>118</v>
      </c>
      <c r="L35" s="69">
        <v>101.2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217</v>
      </c>
      <c r="B37" s="68">
        <v>95.4</v>
      </c>
      <c r="C37" s="69">
        <v>101.1</v>
      </c>
      <c r="D37" s="69">
        <v>89</v>
      </c>
      <c r="E37" s="69">
        <v>95.3</v>
      </c>
      <c r="F37" s="69">
        <v>90.7</v>
      </c>
      <c r="G37" s="69">
        <v>105.3</v>
      </c>
      <c r="H37" s="69">
        <v>100.2</v>
      </c>
      <c r="I37" s="69">
        <v>90.4</v>
      </c>
      <c r="J37" s="69">
        <v>72.3</v>
      </c>
      <c r="K37" s="69">
        <v>120.3</v>
      </c>
      <c r="L37" s="69">
        <v>98.6</v>
      </c>
    </row>
    <row r="38" spans="1:12" ht="13.5">
      <c r="A38" s="77" t="s">
        <v>137</v>
      </c>
      <c r="B38" s="68">
        <v>98.6</v>
      </c>
      <c r="C38" s="69">
        <v>96.6</v>
      </c>
      <c r="D38" s="69">
        <v>95.6</v>
      </c>
      <c r="E38" s="69">
        <v>96.3</v>
      </c>
      <c r="F38" s="69">
        <v>93.1</v>
      </c>
      <c r="G38" s="69">
        <v>105.2</v>
      </c>
      <c r="H38" s="69">
        <v>98</v>
      </c>
      <c r="I38" s="69">
        <v>91.2</v>
      </c>
      <c r="J38" s="69">
        <v>102.8</v>
      </c>
      <c r="K38" s="69">
        <v>116.7</v>
      </c>
      <c r="L38" s="69">
        <v>97.1</v>
      </c>
    </row>
    <row r="39" spans="1:12" ht="13.5" customHeight="1">
      <c r="A39" s="77" t="s">
        <v>138</v>
      </c>
      <c r="B39" s="68">
        <v>99.3</v>
      </c>
      <c r="C39" s="69">
        <v>94.7</v>
      </c>
      <c r="D39" s="69">
        <v>96.7</v>
      </c>
      <c r="E39" s="69">
        <v>99.2</v>
      </c>
      <c r="F39" s="69">
        <v>95.5</v>
      </c>
      <c r="G39" s="69">
        <v>102.6</v>
      </c>
      <c r="H39" s="69">
        <v>96.7</v>
      </c>
      <c r="I39" s="69">
        <v>100.3</v>
      </c>
      <c r="J39" s="69">
        <v>95.1</v>
      </c>
      <c r="K39" s="69">
        <v>116.4</v>
      </c>
      <c r="L39" s="69">
        <v>105.4</v>
      </c>
    </row>
    <row r="40" spans="1:12" ht="13.5" customHeight="1">
      <c r="A40" s="77" t="s">
        <v>158</v>
      </c>
      <c r="B40" s="68">
        <v>98.8</v>
      </c>
      <c r="C40" s="69">
        <v>101.7</v>
      </c>
      <c r="D40" s="69">
        <v>98.5</v>
      </c>
      <c r="E40" s="69">
        <v>97.9</v>
      </c>
      <c r="F40" s="69">
        <v>92.5</v>
      </c>
      <c r="G40" s="69">
        <v>108.5</v>
      </c>
      <c r="H40" s="69">
        <v>92.2</v>
      </c>
      <c r="I40" s="69">
        <v>91.6</v>
      </c>
      <c r="J40" s="69">
        <v>81.4</v>
      </c>
      <c r="K40" s="69">
        <v>116.2</v>
      </c>
      <c r="L40" s="69">
        <v>98.5</v>
      </c>
    </row>
    <row r="41" spans="1:12" ht="13.5" customHeight="1">
      <c r="A41" s="77" t="s">
        <v>159</v>
      </c>
      <c r="B41" s="68">
        <v>97.8</v>
      </c>
      <c r="C41" s="69">
        <v>101.1</v>
      </c>
      <c r="D41" s="69">
        <v>96.9</v>
      </c>
      <c r="E41" s="69">
        <v>94.1</v>
      </c>
      <c r="F41" s="69">
        <v>94.2</v>
      </c>
      <c r="G41" s="69">
        <v>103.4</v>
      </c>
      <c r="H41" s="69">
        <v>99.1</v>
      </c>
      <c r="I41" s="69">
        <v>97.1</v>
      </c>
      <c r="J41" s="69">
        <v>86.2</v>
      </c>
      <c r="K41" s="69">
        <v>108</v>
      </c>
      <c r="L41" s="69">
        <v>105.4</v>
      </c>
    </row>
    <row r="42" spans="1:12" ht="13.5" customHeight="1">
      <c r="A42" s="77" t="s">
        <v>160</v>
      </c>
      <c r="B42" s="68">
        <v>91.8</v>
      </c>
      <c r="C42" s="69">
        <v>90.4</v>
      </c>
      <c r="D42" s="69">
        <v>87.6</v>
      </c>
      <c r="E42" s="69">
        <v>90.8</v>
      </c>
      <c r="F42" s="69">
        <v>90.5</v>
      </c>
      <c r="G42" s="69">
        <v>97.6</v>
      </c>
      <c r="H42" s="69">
        <v>100.2</v>
      </c>
      <c r="I42" s="69">
        <v>90.6</v>
      </c>
      <c r="J42" s="69">
        <v>84.3</v>
      </c>
      <c r="K42" s="69">
        <v>100.1</v>
      </c>
      <c r="L42" s="69">
        <v>95.1</v>
      </c>
    </row>
    <row r="43" spans="1:12" ht="13.5" customHeight="1">
      <c r="A43" s="77" t="s">
        <v>130</v>
      </c>
      <c r="B43" s="68">
        <v>97.3</v>
      </c>
      <c r="C43" s="69">
        <v>101.5</v>
      </c>
      <c r="D43" s="69">
        <v>97.7</v>
      </c>
      <c r="E43" s="69">
        <v>93.8</v>
      </c>
      <c r="F43" s="69">
        <v>91.5</v>
      </c>
      <c r="G43" s="69">
        <v>108.1</v>
      </c>
      <c r="H43" s="69">
        <v>97.6</v>
      </c>
      <c r="I43" s="69">
        <v>88.9</v>
      </c>
      <c r="J43" s="69">
        <v>89</v>
      </c>
      <c r="K43" s="69">
        <v>102.3</v>
      </c>
      <c r="L43" s="69">
        <v>97.4</v>
      </c>
    </row>
    <row r="44" spans="1:12" ht="13.5" customHeight="1">
      <c r="A44" s="77" t="s">
        <v>131</v>
      </c>
      <c r="B44" s="68">
        <v>100.1</v>
      </c>
      <c r="C44" s="69">
        <v>104.4</v>
      </c>
      <c r="D44" s="69">
        <v>99.2</v>
      </c>
      <c r="E44" s="69">
        <v>103.4</v>
      </c>
      <c r="F44" s="69">
        <v>102.2</v>
      </c>
      <c r="G44" s="69">
        <v>100.6</v>
      </c>
      <c r="H44" s="69">
        <v>98.6</v>
      </c>
      <c r="I44" s="69">
        <v>104</v>
      </c>
      <c r="J44" s="69">
        <v>99.5</v>
      </c>
      <c r="K44" s="69">
        <v>101.1</v>
      </c>
      <c r="L44" s="69">
        <v>112.8</v>
      </c>
    </row>
    <row r="45" spans="1:12" ht="13.5" customHeight="1">
      <c r="A45" s="77" t="s">
        <v>132</v>
      </c>
      <c r="B45" s="68">
        <v>102.9</v>
      </c>
      <c r="C45" s="69">
        <v>106.7</v>
      </c>
      <c r="D45" s="69">
        <v>102.1</v>
      </c>
      <c r="E45" s="69">
        <v>102.6</v>
      </c>
      <c r="F45" s="69">
        <v>100.7</v>
      </c>
      <c r="G45" s="69">
        <v>103.7</v>
      </c>
      <c r="H45" s="69">
        <v>104.2</v>
      </c>
      <c r="I45" s="69">
        <v>100.3</v>
      </c>
      <c r="J45" s="69">
        <v>100.6</v>
      </c>
      <c r="K45" s="69">
        <v>106.8</v>
      </c>
      <c r="L45" s="69">
        <v>112.4</v>
      </c>
    </row>
    <row r="46" spans="1:12" ht="13.5" customHeight="1">
      <c r="A46" s="77" t="s">
        <v>133</v>
      </c>
      <c r="B46" s="68">
        <v>94.3</v>
      </c>
      <c r="C46" s="69">
        <v>92.7</v>
      </c>
      <c r="D46" s="69">
        <v>90.2</v>
      </c>
      <c r="E46" s="69">
        <v>88.2</v>
      </c>
      <c r="F46" s="69">
        <v>89.1</v>
      </c>
      <c r="G46" s="69">
        <v>98.3</v>
      </c>
      <c r="H46" s="69">
        <v>103.8</v>
      </c>
      <c r="I46" s="69">
        <v>90.5</v>
      </c>
      <c r="J46" s="69">
        <v>87.8</v>
      </c>
      <c r="K46" s="69">
        <v>101.5</v>
      </c>
      <c r="L46" s="69">
        <v>98.8</v>
      </c>
    </row>
    <row r="47" spans="1:12" ht="13.5" customHeight="1">
      <c r="A47" s="77" t="s">
        <v>134</v>
      </c>
      <c r="B47" s="68">
        <v>102.3</v>
      </c>
      <c r="C47" s="69">
        <v>99.8</v>
      </c>
      <c r="D47" s="69">
        <v>101.5</v>
      </c>
      <c r="E47" s="69">
        <v>105.4</v>
      </c>
      <c r="F47" s="69">
        <v>102.1</v>
      </c>
      <c r="G47" s="69">
        <v>104.3</v>
      </c>
      <c r="H47" s="69">
        <v>104.2</v>
      </c>
      <c r="I47" s="69">
        <v>106.8</v>
      </c>
      <c r="J47" s="69">
        <v>99.7</v>
      </c>
      <c r="K47" s="69">
        <v>105.9</v>
      </c>
      <c r="L47" s="69">
        <v>111.1</v>
      </c>
    </row>
    <row r="48" spans="1:12" ht="13.5" customHeight="1">
      <c r="A48" s="77" t="s">
        <v>135</v>
      </c>
      <c r="B48" s="68">
        <v>101.3</v>
      </c>
      <c r="C48" s="69">
        <v>101.3</v>
      </c>
      <c r="D48" s="69">
        <v>100.9</v>
      </c>
      <c r="E48" s="69">
        <v>103.3</v>
      </c>
      <c r="F48" s="69">
        <v>101.6</v>
      </c>
      <c r="G48" s="69">
        <v>105.1</v>
      </c>
      <c r="H48" s="69">
        <v>100.8</v>
      </c>
      <c r="I48" s="69">
        <v>103.7</v>
      </c>
      <c r="J48" s="69">
        <v>93.6</v>
      </c>
      <c r="K48" s="69">
        <v>105</v>
      </c>
      <c r="L48" s="69">
        <v>106.7</v>
      </c>
    </row>
    <row r="49" spans="1:12" ht="13.5" customHeight="1">
      <c r="A49" s="77" t="s">
        <v>136</v>
      </c>
      <c r="B49" s="68">
        <v>96.1</v>
      </c>
      <c r="C49" s="69">
        <v>98.2</v>
      </c>
      <c r="D49" s="69">
        <v>92.2</v>
      </c>
      <c r="E49" s="69">
        <v>98.6</v>
      </c>
      <c r="F49" s="69">
        <v>91.2</v>
      </c>
      <c r="G49" s="69">
        <v>108.3</v>
      </c>
      <c r="H49" s="69">
        <v>104.4</v>
      </c>
      <c r="I49" s="69">
        <v>95.7</v>
      </c>
      <c r="J49" s="69">
        <v>69.3</v>
      </c>
      <c r="K49" s="69">
        <v>104.9</v>
      </c>
      <c r="L49" s="69">
        <v>106.5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219</v>
      </c>
      <c r="L1" s="61"/>
    </row>
    <row r="2" spans="1:12" ht="14.25">
      <c r="A2" s="63" t="s">
        <v>166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99.4</v>
      </c>
      <c r="C7" s="69">
        <v>97.1</v>
      </c>
      <c r="D7" s="69">
        <v>99.7</v>
      </c>
      <c r="E7" s="69">
        <v>96.8</v>
      </c>
      <c r="F7" s="69">
        <v>103</v>
      </c>
      <c r="G7" s="69">
        <v>101</v>
      </c>
      <c r="H7" s="69">
        <v>97.4</v>
      </c>
      <c r="I7" s="69">
        <v>98.1</v>
      </c>
      <c r="J7" s="69">
        <v>95.9</v>
      </c>
      <c r="K7" s="69">
        <v>105.5</v>
      </c>
      <c r="L7" s="69">
        <v>102</v>
      </c>
    </row>
    <row r="8" spans="1:12" ht="13.5">
      <c r="A8" s="163" t="s">
        <v>156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63" t="s">
        <v>157</v>
      </c>
      <c r="B9" s="68">
        <v>94.9</v>
      </c>
      <c r="C9" s="69">
        <v>96.2</v>
      </c>
      <c r="D9" s="69">
        <v>97.4</v>
      </c>
      <c r="E9" s="69">
        <v>97.3</v>
      </c>
      <c r="F9" s="69">
        <v>102.2</v>
      </c>
      <c r="G9" s="69">
        <v>96.5</v>
      </c>
      <c r="H9" s="69">
        <v>91.9</v>
      </c>
      <c r="I9" s="69">
        <v>98.7</v>
      </c>
      <c r="J9" s="69">
        <v>86.9</v>
      </c>
      <c r="K9" s="69">
        <v>109.2</v>
      </c>
      <c r="L9" s="69">
        <v>97.3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91.8</v>
      </c>
      <c r="C11" s="69">
        <v>96.3</v>
      </c>
      <c r="D11" s="69">
        <v>92.8</v>
      </c>
      <c r="E11" s="69">
        <v>96.3</v>
      </c>
      <c r="F11" s="69">
        <v>96.3</v>
      </c>
      <c r="G11" s="69">
        <v>95.1</v>
      </c>
      <c r="H11" s="69">
        <v>91.4</v>
      </c>
      <c r="I11" s="69">
        <v>91.4</v>
      </c>
      <c r="J11" s="69">
        <v>66.2</v>
      </c>
      <c r="K11" s="69">
        <v>110.4</v>
      </c>
      <c r="L11" s="69">
        <v>97.2</v>
      </c>
    </row>
    <row r="12" spans="1:12" ht="13.5" customHeight="1">
      <c r="A12" s="77" t="s">
        <v>137</v>
      </c>
      <c r="B12" s="68">
        <v>94.2</v>
      </c>
      <c r="C12" s="69">
        <v>96.1</v>
      </c>
      <c r="D12" s="69">
        <v>99.5</v>
      </c>
      <c r="E12" s="69">
        <v>93.8</v>
      </c>
      <c r="F12" s="69">
        <v>102.1</v>
      </c>
      <c r="G12" s="69">
        <v>98.9</v>
      </c>
      <c r="H12" s="69">
        <v>90.7</v>
      </c>
      <c r="I12" s="69">
        <v>91.1</v>
      </c>
      <c r="J12" s="69">
        <v>84.8</v>
      </c>
      <c r="K12" s="69">
        <v>106.6</v>
      </c>
      <c r="L12" s="69">
        <v>92.3</v>
      </c>
    </row>
    <row r="13" spans="1:12" ht="13.5" customHeight="1">
      <c r="A13" s="77" t="s">
        <v>138</v>
      </c>
      <c r="B13" s="68">
        <v>95.9</v>
      </c>
      <c r="C13" s="69">
        <v>97.9</v>
      </c>
      <c r="D13" s="69">
        <v>99.9</v>
      </c>
      <c r="E13" s="69">
        <v>99.1</v>
      </c>
      <c r="F13" s="69">
        <v>102.1</v>
      </c>
      <c r="G13" s="69">
        <v>99.2</v>
      </c>
      <c r="H13" s="69">
        <v>92.1</v>
      </c>
      <c r="I13" s="69">
        <v>100.6</v>
      </c>
      <c r="J13" s="69">
        <v>86.8</v>
      </c>
      <c r="K13" s="69">
        <v>107.1</v>
      </c>
      <c r="L13" s="69">
        <v>98.4</v>
      </c>
    </row>
    <row r="14" spans="1:12" ht="13.5" customHeight="1">
      <c r="A14" s="77" t="s">
        <v>158</v>
      </c>
      <c r="B14" s="68">
        <v>94.6</v>
      </c>
      <c r="C14" s="69">
        <v>98.5</v>
      </c>
      <c r="D14" s="69">
        <v>102</v>
      </c>
      <c r="E14" s="69">
        <v>95.2</v>
      </c>
      <c r="F14" s="69">
        <v>102.6</v>
      </c>
      <c r="G14" s="69">
        <v>99.8</v>
      </c>
      <c r="H14" s="69">
        <v>87.5</v>
      </c>
      <c r="I14" s="69">
        <v>91.9</v>
      </c>
      <c r="J14" s="69">
        <v>74.5</v>
      </c>
      <c r="K14" s="69">
        <v>108.2</v>
      </c>
      <c r="L14" s="69">
        <v>94.3</v>
      </c>
    </row>
    <row r="15" spans="1:12" ht="13.5" customHeight="1">
      <c r="A15" s="77" t="s">
        <v>159</v>
      </c>
      <c r="B15" s="68">
        <v>93.6</v>
      </c>
      <c r="C15" s="69">
        <v>101.9</v>
      </c>
      <c r="D15" s="69">
        <v>100.1</v>
      </c>
      <c r="E15" s="69">
        <v>94.7</v>
      </c>
      <c r="F15" s="69">
        <v>100.6</v>
      </c>
      <c r="G15" s="69">
        <v>96</v>
      </c>
      <c r="H15" s="69">
        <v>89.5</v>
      </c>
      <c r="I15" s="69">
        <v>97</v>
      </c>
      <c r="J15" s="69">
        <v>75.8</v>
      </c>
      <c r="K15" s="69">
        <v>100.1</v>
      </c>
      <c r="L15" s="69">
        <v>99.7</v>
      </c>
    </row>
    <row r="16" spans="1:12" ht="13.5" customHeight="1">
      <c r="A16" s="77" t="s">
        <v>160</v>
      </c>
      <c r="B16" s="68">
        <v>88.5</v>
      </c>
      <c r="C16" s="69">
        <v>88.5</v>
      </c>
      <c r="D16" s="69">
        <v>89.9</v>
      </c>
      <c r="E16" s="69">
        <v>91.7</v>
      </c>
      <c r="F16" s="69">
        <v>94.8</v>
      </c>
      <c r="G16" s="69">
        <v>94.9</v>
      </c>
      <c r="H16" s="69">
        <v>91.4</v>
      </c>
      <c r="I16" s="69">
        <v>86</v>
      </c>
      <c r="J16" s="69">
        <v>72.2</v>
      </c>
      <c r="K16" s="69">
        <v>95.4</v>
      </c>
      <c r="L16" s="69">
        <v>90.4</v>
      </c>
    </row>
    <row r="17" spans="1:12" ht="13.5" customHeight="1">
      <c r="A17" s="77" t="s">
        <v>130</v>
      </c>
      <c r="B17" s="68">
        <v>93.6</v>
      </c>
      <c r="C17" s="69">
        <v>96.9</v>
      </c>
      <c r="D17" s="69">
        <v>101.2</v>
      </c>
      <c r="E17" s="69">
        <v>95.2</v>
      </c>
      <c r="F17" s="69">
        <v>99.9</v>
      </c>
      <c r="G17" s="69">
        <v>101.9</v>
      </c>
      <c r="H17" s="69">
        <v>91.9</v>
      </c>
      <c r="I17" s="69">
        <v>84.8</v>
      </c>
      <c r="J17" s="69">
        <v>78.9</v>
      </c>
      <c r="K17" s="69">
        <v>99.3</v>
      </c>
      <c r="L17" s="69">
        <v>91.7</v>
      </c>
    </row>
    <row r="18" spans="1:12" ht="13.5" customHeight="1">
      <c r="A18" s="77" t="s">
        <v>131</v>
      </c>
      <c r="B18" s="68">
        <v>96.4</v>
      </c>
      <c r="C18" s="69">
        <v>97</v>
      </c>
      <c r="D18" s="69">
        <v>102.4</v>
      </c>
      <c r="E18" s="69">
        <v>101.6</v>
      </c>
      <c r="F18" s="69">
        <v>109.7</v>
      </c>
      <c r="G18" s="69">
        <v>100.8</v>
      </c>
      <c r="H18" s="69">
        <v>93.4</v>
      </c>
      <c r="I18" s="69">
        <v>95.4</v>
      </c>
      <c r="J18" s="69">
        <v>88.3</v>
      </c>
      <c r="K18" s="69">
        <v>96.6</v>
      </c>
      <c r="L18" s="69">
        <v>103.9</v>
      </c>
    </row>
    <row r="19" spans="1:12" ht="13.5" customHeight="1">
      <c r="A19" s="77" t="s">
        <v>132</v>
      </c>
      <c r="B19" s="68">
        <v>98.9</v>
      </c>
      <c r="C19" s="69">
        <v>98.6</v>
      </c>
      <c r="D19" s="69">
        <v>105.8</v>
      </c>
      <c r="E19" s="69">
        <v>102.9</v>
      </c>
      <c r="F19" s="69">
        <v>109.2</v>
      </c>
      <c r="G19" s="69">
        <v>99.8</v>
      </c>
      <c r="H19" s="69">
        <v>96.8</v>
      </c>
      <c r="I19" s="69">
        <v>98.3</v>
      </c>
      <c r="J19" s="69">
        <v>87.4</v>
      </c>
      <c r="K19" s="69">
        <v>103.4</v>
      </c>
      <c r="L19" s="69">
        <v>103.7</v>
      </c>
    </row>
    <row r="20" spans="1:12" ht="13.5" customHeight="1">
      <c r="A20" s="77" t="s">
        <v>133</v>
      </c>
      <c r="B20" s="68">
        <v>90.6</v>
      </c>
      <c r="C20" s="69">
        <v>88.5</v>
      </c>
      <c r="D20" s="69">
        <v>92.8</v>
      </c>
      <c r="E20" s="69">
        <v>90.5</v>
      </c>
      <c r="F20" s="69">
        <v>95.4</v>
      </c>
      <c r="G20" s="69">
        <v>95.1</v>
      </c>
      <c r="H20" s="69">
        <v>93</v>
      </c>
      <c r="I20" s="69">
        <v>85.9</v>
      </c>
      <c r="J20" s="69">
        <v>73.8</v>
      </c>
      <c r="K20" s="69">
        <v>97.5</v>
      </c>
      <c r="L20" s="69">
        <v>92.2</v>
      </c>
    </row>
    <row r="21" spans="1:12" ht="13.5" customHeight="1">
      <c r="A21" s="77" t="s">
        <v>134</v>
      </c>
      <c r="B21" s="68">
        <v>98.5</v>
      </c>
      <c r="C21" s="69">
        <v>97</v>
      </c>
      <c r="D21" s="69">
        <v>104.4</v>
      </c>
      <c r="E21" s="69">
        <v>105.4</v>
      </c>
      <c r="F21" s="69">
        <v>112.6</v>
      </c>
      <c r="G21" s="69">
        <v>98.5</v>
      </c>
      <c r="H21" s="69">
        <v>96</v>
      </c>
      <c r="I21" s="69">
        <v>100.6</v>
      </c>
      <c r="J21" s="69">
        <v>88.4</v>
      </c>
      <c r="K21" s="69">
        <v>103.6</v>
      </c>
      <c r="L21" s="69">
        <v>107.6</v>
      </c>
    </row>
    <row r="22" spans="1:12" ht="13.5" customHeight="1">
      <c r="A22" s="77" t="s">
        <v>135</v>
      </c>
      <c r="B22" s="68">
        <v>97.9</v>
      </c>
      <c r="C22" s="69">
        <v>100.2</v>
      </c>
      <c r="D22" s="69">
        <v>103.1</v>
      </c>
      <c r="E22" s="69">
        <v>95</v>
      </c>
      <c r="F22" s="69">
        <v>110.9</v>
      </c>
      <c r="G22" s="69">
        <v>99</v>
      </c>
      <c r="H22" s="69">
        <v>99.6</v>
      </c>
      <c r="I22" s="69">
        <v>99.7</v>
      </c>
      <c r="J22" s="69">
        <v>75.9</v>
      </c>
      <c r="K22" s="69">
        <v>104.8</v>
      </c>
      <c r="L22" s="69">
        <v>105.2</v>
      </c>
    </row>
    <row r="23" spans="1:12" ht="13.5" customHeight="1">
      <c r="A23" s="77" t="s">
        <v>136</v>
      </c>
      <c r="B23" s="68">
        <v>93.3</v>
      </c>
      <c r="C23" s="69">
        <v>92</v>
      </c>
      <c r="D23" s="69">
        <v>93.8</v>
      </c>
      <c r="E23" s="69">
        <v>92</v>
      </c>
      <c r="F23" s="69">
        <v>96</v>
      </c>
      <c r="G23" s="69">
        <v>99.5</v>
      </c>
      <c r="H23" s="69">
        <v>99.9</v>
      </c>
      <c r="I23" s="69">
        <v>92.4</v>
      </c>
      <c r="J23" s="69">
        <v>62.3</v>
      </c>
      <c r="K23" s="69">
        <v>102</v>
      </c>
      <c r="L23" s="69">
        <v>103.2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100.3</v>
      </c>
      <c r="C33" s="69">
        <v>96.9</v>
      </c>
      <c r="D33" s="69">
        <v>99.2</v>
      </c>
      <c r="E33" s="69">
        <v>96.3</v>
      </c>
      <c r="F33" s="69">
        <v>99.2</v>
      </c>
      <c r="G33" s="69">
        <v>103.6</v>
      </c>
      <c r="H33" s="69">
        <v>101.4</v>
      </c>
      <c r="I33" s="69">
        <v>96.8</v>
      </c>
      <c r="J33" s="69">
        <v>91.3</v>
      </c>
      <c r="K33" s="69">
        <v>110.8</v>
      </c>
      <c r="L33" s="69">
        <v>103.8</v>
      </c>
    </row>
    <row r="34" spans="1:12" ht="13.5">
      <c r="A34" s="163" t="s">
        <v>156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63" t="s">
        <v>157</v>
      </c>
      <c r="B35" s="68">
        <v>98.8</v>
      </c>
      <c r="C35" s="69">
        <v>96.5</v>
      </c>
      <c r="D35" s="69">
        <v>97.2</v>
      </c>
      <c r="E35" s="69">
        <v>94</v>
      </c>
      <c r="F35" s="69">
        <v>99</v>
      </c>
      <c r="G35" s="69">
        <v>96.2</v>
      </c>
      <c r="H35" s="69">
        <v>98</v>
      </c>
      <c r="I35" s="69">
        <v>95.1</v>
      </c>
      <c r="J35" s="69">
        <v>86.7</v>
      </c>
      <c r="K35" s="69">
        <v>117.4</v>
      </c>
      <c r="L35" s="69">
        <v>100.5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217</v>
      </c>
      <c r="B37" s="68">
        <v>96.2</v>
      </c>
      <c r="C37" s="69">
        <v>96.5</v>
      </c>
      <c r="D37" s="69">
        <v>92.1</v>
      </c>
      <c r="E37" s="69">
        <v>92.9</v>
      </c>
      <c r="F37" s="69">
        <v>96.2</v>
      </c>
      <c r="G37" s="69">
        <v>97</v>
      </c>
      <c r="H37" s="69">
        <v>99.4</v>
      </c>
      <c r="I37" s="69">
        <v>89.7</v>
      </c>
      <c r="J37" s="69">
        <v>70.7</v>
      </c>
      <c r="K37" s="69">
        <v>120.3</v>
      </c>
      <c r="L37" s="69">
        <v>99.2</v>
      </c>
    </row>
    <row r="38" spans="1:12" ht="13.5">
      <c r="A38" s="77" t="s">
        <v>137</v>
      </c>
      <c r="B38" s="68">
        <v>99.2</v>
      </c>
      <c r="C38" s="69">
        <v>91.3</v>
      </c>
      <c r="D38" s="69">
        <v>98.9</v>
      </c>
      <c r="E38" s="69">
        <v>93.1</v>
      </c>
      <c r="F38" s="69">
        <v>98.4</v>
      </c>
      <c r="G38" s="69">
        <v>99.3</v>
      </c>
      <c r="H38" s="69">
        <v>97.3</v>
      </c>
      <c r="I38" s="69">
        <v>89.9</v>
      </c>
      <c r="J38" s="69">
        <v>96.8</v>
      </c>
      <c r="K38" s="69">
        <v>116.4</v>
      </c>
      <c r="L38" s="69">
        <v>94.5</v>
      </c>
    </row>
    <row r="39" spans="1:12" ht="13.5" customHeight="1">
      <c r="A39" s="77" t="s">
        <v>138</v>
      </c>
      <c r="B39" s="68">
        <v>99.8</v>
      </c>
      <c r="C39" s="69">
        <v>90.9</v>
      </c>
      <c r="D39" s="69">
        <v>99.8</v>
      </c>
      <c r="E39" s="69">
        <v>95.4</v>
      </c>
      <c r="F39" s="69">
        <v>100.2</v>
      </c>
      <c r="G39" s="69">
        <v>97.8</v>
      </c>
      <c r="H39" s="69">
        <v>96</v>
      </c>
      <c r="I39" s="69">
        <v>100</v>
      </c>
      <c r="J39" s="69">
        <v>89.6</v>
      </c>
      <c r="K39" s="69">
        <v>116</v>
      </c>
      <c r="L39" s="69">
        <v>101.3</v>
      </c>
    </row>
    <row r="40" spans="1:12" ht="13.5" customHeight="1">
      <c r="A40" s="77" t="s">
        <v>158</v>
      </c>
      <c r="B40" s="68">
        <v>99.1</v>
      </c>
      <c r="C40" s="69">
        <v>97.2</v>
      </c>
      <c r="D40" s="69">
        <v>101.4</v>
      </c>
      <c r="E40" s="69">
        <v>93.1</v>
      </c>
      <c r="F40" s="69">
        <v>96.7</v>
      </c>
      <c r="G40" s="69">
        <v>104.2</v>
      </c>
      <c r="H40" s="69">
        <v>91.3</v>
      </c>
      <c r="I40" s="69">
        <v>90.8</v>
      </c>
      <c r="J40" s="69">
        <v>76.1</v>
      </c>
      <c r="K40" s="69">
        <v>115.7</v>
      </c>
      <c r="L40" s="69">
        <v>96.4</v>
      </c>
    </row>
    <row r="41" spans="1:12" ht="13.5" customHeight="1">
      <c r="A41" s="77" t="s">
        <v>159</v>
      </c>
      <c r="B41" s="68">
        <v>97.8</v>
      </c>
      <c r="C41" s="69">
        <v>97.8</v>
      </c>
      <c r="D41" s="69">
        <v>99.3</v>
      </c>
      <c r="E41" s="69">
        <v>91.8</v>
      </c>
      <c r="F41" s="69">
        <v>97.9</v>
      </c>
      <c r="G41" s="69">
        <v>98.2</v>
      </c>
      <c r="H41" s="69">
        <v>98.1</v>
      </c>
      <c r="I41" s="69">
        <v>95.5</v>
      </c>
      <c r="J41" s="69">
        <v>81</v>
      </c>
      <c r="K41" s="69">
        <v>106.2</v>
      </c>
      <c r="L41" s="69">
        <v>103.7</v>
      </c>
    </row>
    <row r="42" spans="1:12" ht="13.5" customHeight="1">
      <c r="A42" s="77" t="s">
        <v>160</v>
      </c>
      <c r="B42" s="68">
        <v>92.2</v>
      </c>
      <c r="C42" s="69">
        <v>86.1</v>
      </c>
      <c r="D42" s="69">
        <v>90.2</v>
      </c>
      <c r="E42" s="69">
        <v>88</v>
      </c>
      <c r="F42" s="69">
        <v>93.3</v>
      </c>
      <c r="G42" s="69">
        <v>94.1</v>
      </c>
      <c r="H42" s="69">
        <v>98.6</v>
      </c>
      <c r="I42" s="69">
        <v>89.7</v>
      </c>
      <c r="J42" s="69">
        <v>79.1</v>
      </c>
      <c r="K42" s="69">
        <v>100.8</v>
      </c>
      <c r="L42" s="69">
        <v>93.2</v>
      </c>
    </row>
    <row r="43" spans="1:12" ht="13.5" customHeight="1">
      <c r="A43" s="77" t="s">
        <v>130</v>
      </c>
      <c r="B43" s="68">
        <v>97.6</v>
      </c>
      <c r="C43" s="69">
        <v>96.2</v>
      </c>
      <c r="D43" s="69">
        <v>100.4</v>
      </c>
      <c r="E43" s="69">
        <v>91</v>
      </c>
      <c r="F43" s="69">
        <v>95.3</v>
      </c>
      <c r="G43" s="69">
        <v>103.2</v>
      </c>
      <c r="H43" s="69">
        <v>96.4</v>
      </c>
      <c r="I43" s="69">
        <v>88.2</v>
      </c>
      <c r="J43" s="69">
        <v>83.4</v>
      </c>
      <c r="K43" s="69">
        <v>103.3</v>
      </c>
      <c r="L43" s="69">
        <v>95.6</v>
      </c>
    </row>
    <row r="44" spans="1:12" ht="13.5" customHeight="1">
      <c r="A44" s="77" t="s">
        <v>131</v>
      </c>
      <c r="B44" s="68">
        <v>100.3</v>
      </c>
      <c r="C44" s="69">
        <v>97.9</v>
      </c>
      <c r="D44" s="69">
        <v>101.8</v>
      </c>
      <c r="E44" s="69">
        <v>100.2</v>
      </c>
      <c r="F44" s="69">
        <v>106</v>
      </c>
      <c r="G44" s="69">
        <v>97.5</v>
      </c>
      <c r="H44" s="69">
        <v>97</v>
      </c>
      <c r="I44" s="69">
        <v>103.3</v>
      </c>
      <c r="J44" s="69">
        <v>93.6</v>
      </c>
      <c r="K44" s="69">
        <v>102.2</v>
      </c>
      <c r="L44" s="69">
        <v>108.1</v>
      </c>
    </row>
    <row r="45" spans="1:12" ht="13.5" customHeight="1">
      <c r="A45" s="77" t="s">
        <v>132</v>
      </c>
      <c r="B45" s="68">
        <v>103.2</v>
      </c>
      <c r="C45" s="69">
        <v>101.6</v>
      </c>
      <c r="D45" s="69">
        <v>105.2</v>
      </c>
      <c r="E45" s="69">
        <v>100.8</v>
      </c>
      <c r="F45" s="69">
        <v>105.1</v>
      </c>
      <c r="G45" s="69">
        <v>99.8</v>
      </c>
      <c r="H45" s="69">
        <v>102.4</v>
      </c>
      <c r="I45" s="69">
        <v>98.7</v>
      </c>
      <c r="J45" s="69">
        <v>92.9</v>
      </c>
      <c r="K45" s="69">
        <v>108.1</v>
      </c>
      <c r="L45" s="69">
        <v>109.2</v>
      </c>
    </row>
    <row r="46" spans="1:12" ht="13.5" customHeight="1">
      <c r="A46" s="77" t="s">
        <v>133</v>
      </c>
      <c r="B46" s="68">
        <v>94.4</v>
      </c>
      <c r="C46" s="69">
        <v>89.2</v>
      </c>
      <c r="D46" s="69">
        <v>92.4</v>
      </c>
      <c r="E46" s="69">
        <v>85.8</v>
      </c>
      <c r="F46" s="69">
        <v>93.3</v>
      </c>
      <c r="G46" s="69">
        <v>93.9</v>
      </c>
      <c r="H46" s="69">
        <v>102.2</v>
      </c>
      <c r="I46" s="69">
        <v>89</v>
      </c>
      <c r="J46" s="69">
        <v>80.1</v>
      </c>
      <c r="K46" s="69">
        <v>102.6</v>
      </c>
      <c r="L46" s="69">
        <v>96.8</v>
      </c>
    </row>
    <row r="47" spans="1:12" ht="13.5" customHeight="1">
      <c r="A47" s="77" t="s">
        <v>134</v>
      </c>
      <c r="B47" s="68">
        <v>102.6</v>
      </c>
      <c r="C47" s="69">
        <v>96</v>
      </c>
      <c r="D47" s="69">
        <v>103.9</v>
      </c>
      <c r="E47" s="69">
        <v>104</v>
      </c>
      <c r="F47" s="69">
        <v>108.4</v>
      </c>
      <c r="G47" s="69">
        <v>99.9</v>
      </c>
      <c r="H47" s="69">
        <v>102.3</v>
      </c>
      <c r="I47" s="69">
        <v>105.3</v>
      </c>
      <c r="J47" s="69">
        <v>92.3</v>
      </c>
      <c r="K47" s="69">
        <v>107.1</v>
      </c>
      <c r="L47" s="69">
        <v>113.4</v>
      </c>
    </row>
    <row r="48" spans="1:12" ht="13.5" customHeight="1">
      <c r="A48" s="77" t="s">
        <v>135</v>
      </c>
      <c r="B48" s="68">
        <v>101.5</v>
      </c>
      <c r="C48" s="69">
        <v>98</v>
      </c>
      <c r="D48" s="69">
        <v>102.9</v>
      </c>
      <c r="E48" s="69">
        <v>100.7</v>
      </c>
      <c r="F48" s="69">
        <v>107.2</v>
      </c>
      <c r="G48" s="69">
        <v>99.5</v>
      </c>
      <c r="H48" s="69">
        <v>100.5</v>
      </c>
      <c r="I48" s="69">
        <v>102.7</v>
      </c>
      <c r="J48" s="69">
        <v>87.5</v>
      </c>
      <c r="K48" s="69">
        <v>106.2</v>
      </c>
      <c r="L48" s="69">
        <v>107.8</v>
      </c>
    </row>
    <row r="49" spans="1:12" ht="13.5" customHeight="1">
      <c r="A49" s="77" t="s">
        <v>218</v>
      </c>
      <c r="B49" s="68">
        <v>96.1</v>
      </c>
      <c r="C49" s="69">
        <v>93.6</v>
      </c>
      <c r="D49" s="69">
        <v>93.2</v>
      </c>
      <c r="E49" s="69">
        <v>96.4</v>
      </c>
      <c r="F49" s="69">
        <v>96.7</v>
      </c>
      <c r="G49" s="69">
        <v>101.8</v>
      </c>
      <c r="H49" s="69">
        <v>103.1</v>
      </c>
      <c r="I49" s="69">
        <v>95.4</v>
      </c>
      <c r="J49" s="69">
        <v>68.1</v>
      </c>
      <c r="K49" s="69">
        <v>105.8</v>
      </c>
      <c r="L49" s="69">
        <v>106.1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J29:J31"/>
    <mergeCell ref="K29:K31"/>
    <mergeCell ref="L29:L31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2010-10-20T07:19:08Z</dcterms:modified>
  <cp:category/>
  <cp:version/>
  <cp:contentType/>
  <cp:contentStatus/>
</cp:coreProperties>
</file>